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480" windowHeight="1000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C4" i="1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3"/>
  <c r="D23"/>
  <c r="D19"/>
  <c r="D20"/>
  <c r="D18"/>
  <c r="D17"/>
  <c r="D16"/>
  <c r="D21"/>
  <c r="D15"/>
  <c r="D14"/>
  <c r="D13"/>
  <c r="D11"/>
  <c r="D9"/>
  <c r="D10"/>
  <c r="D7"/>
  <c r="D8"/>
  <c r="D5"/>
  <c r="D6"/>
  <c r="D4"/>
  <c r="D3"/>
  <c r="H129"/>
  <c r="H4"/>
  <c r="H6"/>
  <c r="H5"/>
  <c r="H8"/>
  <c r="H7"/>
  <c r="H10"/>
  <c r="H11"/>
  <c r="H13"/>
  <c r="H9"/>
  <c r="H14"/>
  <c r="H21"/>
  <c r="H15"/>
  <c r="H127"/>
  <c r="H17"/>
  <c r="H20"/>
  <c r="H18"/>
  <c r="H16"/>
  <c r="H23"/>
  <c r="H128"/>
  <c r="H19"/>
  <c r="H3"/>
  <c r="L19"/>
  <c r="L4"/>
  <c r="L6"/>
  <c r="L5"/>
  <c r="L8"/>
  <c r="L7"/>
  <c r="L10"/>
  <c r="L11"/>
  <c r="L13"/>
  <c r="L9"/>
  <c r="L14"/>
  <c r="L21"/>
  <c r="L15"/>
  <c r="L127"/>
  <c r="L17"/>
  <c r="L20"/>
  <c r="L18"/>
  <c r="L22"/>
  <c r="L16"/>
  <c r="L23"/>
  <c r="L128"/>
  <c r="L126"/>
  <c r="L3"/>
  <c r="P125"/>
  <c r="P128"/>
  <c r="P4"/>
  <c r="P6"/>
  <c r="P8"/>
  <c r="P7"/>
  <c r="P10"/>
  <c r="P13"/>
  <c r="P11"/>
  <c r="P9"/>
  <c r="P5"/>
  <c r="P21"/>
  <c r="P14"/>
  <c r="P127"/>
  <c r="P15"/>
  <c r="P17"/>
  <c r="P124"/>
  <c r="P22"/>
  <c r="P20"/>
  <c r="P23"/>
  <c r="P18"/>
  <c r="P126"/>
  <c r="P16"/>
  <c r="P129"/>
  <c r="P3"/>
  <c r="X119"/>
  <c r="BL120"/>
  <c r="AB120"/>
  <c r="T4"/>
  <c r="T6"/>
  <c r="T8"/>
  <c r="T7"/>
  <c r="T11"/>
  <c r="T13"/>
  <c r="T9"/>
  <c r="T10"/>
  <c r="T5"/>
  <c r="T21"/>
  <c r="T14"/>
  <c r="T127"/>
  <c r="T121"/>
  <c r="T17"/>
  <c r="T124"/>
  <c r="T15"/>
  <c r="T23"/>
  <c r="T19"/>
  <c r="T20"/>
  <c r="T16"/>
  <c r="T126"/>
  <c r="T22"/>
  <c r="T129"/>
  <c r="T18"/>
  <c r="T122"/>
  <c r="T123"/>
  <c r="T3"/>
  <c r="X4"/>
  <c r="X6"/>
  <c r="X5"/>
  <c r="X8"/>
  <c r="X7"/>
  <c r="X11"/>
  <c r="X9"/>
  <c r="X10"/>
  <c r="X13"/>
  <c r="X21"/>
  <c r="X127"/>
  <c r="X124"/>
  <c r="X121"/>
  <c r="X17"/>
  <c r="X15"/>
  <c r="X14"/>
  <c r="X19"/>
  <c r="X23"/>
  <c r="X16"/>
  <c r="X18"/>
  <c r="X20"/>
  <c r="X22"/>
  <c r="X126"/>
  <c r="X129"/>
  <c r="X123"/>
  <c r="X122"/>
  <c r="X3"/>
  <c r="AB4"/>
  <c r="AB6"/>
  <c r="AB5"/>
  <c r="AB8"/>
  <c r="AB7"/>
  <c r="AB11"/>
  <c r="AB9"/>
  <c r="AB10"/>
  <c r="AB13"/>
  <c r="AB21"/>
  <c r="AB127"/>
  <c r="AB124"/>
  <c r="AB121"/>
  <c r="AB17"/>
  <c r="AB15"/>
  <c r="AB14"/>
  <c r="AB19"/>
  <c r="AB23"/>
  <c r="AB16"/>
  <c r="AB119"/>
  <c r="AB18"/>
  <c r="AB20"/>
  <c r="AB22"/>
  <c r="AB126"/>
  <c r="AB129"/>
  <c r="AB123"/>
  <c r="AB118"/>
  <c r="AF4"/>
  <c r="AF6"/>
  <c r="AF5"/>
  <c r="AF8"/>
  <c r="AF7"/>
  <c r="AF11"/>
  <c r="AF9"/>
  <c r="AF10"/>
  <c r="AF13"/>
  <c r="AF21"/>
  <c r="AF127"/>
  <c r="AF124"/>
  <c r="AF17"/>
  <c r="AF15"/>
  <c r="AF14"/>
  <c r="AF19"/>
  <c r="AF23"/>
  <c r="AF16"/>
  <c r="AF18"/>
  <c r="AF119"/>
  <c r="AF121"/>
  <c r="AF20"/>
  <c r="AF118"/>
  <c r="AF129"/>
  <c r="AF123"/>
  <c r="AF22"/>
  <c r="AF116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128"/>
  <c r="AB90"/>
  <c r="AB91"/>
  <c r="AB92"/>
  <c r="AB93"/>
  <c r="AB94"/>
  <c r="AB95"/>
  <c r="AB96"/>
  <c r="AB125"/>
  <c r="AB97"/>
  <c r="AB98"/>
  <c r="AB99"/>
  <c r="AB100"/>
  <c r="AB101"/>
  <c r="AB122"/>
  <c r="AB102"/>
  <c r="AB103"/>
  <c r="AB104"/>
  <c r="AB105"/>
  <c r="AB12"/>
  <c r="AB106"/>
  <c r="AB107"/>
  <c r="AB108"/>
  <c r="AB109"/>
  <c r="AB110"/>
  <c r="AB111"/>
  <c r="AB112"/>
  <c r="AB113"/>
  <c r="AB114"/>
  <c r="AB115"/>
  <c r="AB3"/>
  <c r="AF3"/>
  <c r="BL114"/>
  <c r="AJ4"/>
  <c r="AJ6"/>
  <c r="AJ8"/>
  <c r="AJ5"/>
  <c r="AJ11"/>
  <c r="AJ7"/>
  <c r="AJ9"/>
  <c r="AJ10"/>
  <c r="AJ13"/>
  <c r="AJ14"/>
  <c r="AJ15"/>
  <c r="AJ17"/>
  <c r="AJ18"/>
  <c r="AJ127"/>
  <c r="AJ116"/>
  <c r="AJ20"/>
  <c r="AJ124"/>
  <c r="AJ19"/>
  <c r="AJ123"/>
  <c r="AJ16"/>
  <c r="AJ23"/>
  <c r="AJ21"/>
  <c r="AJ118"/>
  <c r="AJ119"/>
  <c r="AJ115"/>
  <c r="AJ129"/>
  <c r="AJ22"/>
  <c r="AJ3"/>
  <c r="AN4"/>
  <c r="AN6"/>
  <c r="AN8"/>
  <c r="AN5"/>
  <c r="AN7"/>
  <c r="AN11"/>
  <c r="AN9"/>
  <c r="AN10"/>
  <c r="AN13"/>
  <c r="AN14"/>
  <c r="AN15"/>
  <c r="AN18"/>
  <c r="AN17"/>
  <c r="AN127"/>
  <c r="AN20"/>
  <c r="AN116"/>
  <c r="AN124"/>
  <c r="AN123"/>
  <c r="AN23"/>
  <c r="AN16"/>
  <c r="AN19"/>
  <c r="AN118"/>
  <c r="AN126"/>
  <c r="AN115"/>
  <c r="AN113"/>
  <c r="AN129"/>
  <c r="AN119"/>
  <c r="AN21"/>
  <c r="AN22"/>
  <c r="AR4"/>
  <c r="AR6"/>
  <c r="AR8"/>
  <c r="AR5"/>
  <c r="AR7"/>
  <c r="AR11"/>
  <c r="AR9"/>
  <c r="AR10"/>
  <c r="AR13"/>
  <c r="AR14"/>
  <c r="AR15"/>
  <c r="AR18"/>
  <c r="AR17"/>
  <c r="AR127"/>
  <c r="AR20"/>
  <c r="AR116"/>
  <c r="AR124"/>
  <c r="AR123"/>
  <c r="AR23"/>
  <c r="AR16"/>
  <c r="AR19"/>
  <c r="AR118"/>
  <c r="AR126"/>
  <c r="AR115"/>
  <c r="AR113"/>
  <c r="AR129"/>
  <c r="AR119"/>
  <c r="AR21"/>
  <c r="AR22"/>
  <c r="AN3"/>
  <c r="AR3"/>
  <c r="AV4"/>
  <c r="AV6"/>
  <c r="AV8"/>
  <c r="AV5"/>
  <c r="AV7"/>
  <c r="AV11"/>
  <c r="AV10"/>
  <c r="AV9"/>
  <c r="AV13"/>
  <c r="AV15"/>
  <c r="AV17"/>
  <c r="AV14"/>
  <c r="AV18"/>
  <c r="AV20"/>
  <c r="AV127"/>
  <c r="AV116"/>
  <c r="AV123"/>
  <c r="AV23"/>
  <c r="AV124"/>
  <c r="AV16"/>
  <c r="AV126"/>
  <c r="AV118"/>
  <c r="AV19"/>
  <c r="AV21"/>
  <c r="AV22"/>
  <c r="AV111"/>
  <c r="AV113"/>
  <c r="AV115"/>
  <c r="AV119"/>
  <c r="AV129"/>
  <c r="AV3"/>
  <c r="AZ129"/>
  <c r="AZ4"/>
  <c r="AZ6"/>
  <c r="AZ8"/>
  <c r="AZ5"/>
  <c r="AZ7"/>
  <c r="AZ11"/>
  <c r="AZ10"/>
  <c r="AZ9"/>
  <c r="AZ13"/>
  <c r="AZ15"/>
  <c r="AZ17"/>
  <c r="AZ14"/>
  <c r="AZ18"/>
  <c r="AZ116"/>
  <c r="AZ127"/>
  <c r="AZ20"/>
  <c r="AZ23"/>
  <c r="AZ123"/>
  <c r="AZ16"/>
  <c r="AZ124"/>
  <c r="AZ126"/>
  <c r="AZ111"/>
  <c r="AZ118"/>
  <c r="AZ21"/>
  <c r="AZ115"/>
  <c r="AZ22"/>
  <c r="AZ119"/>
  <c r="AZ113"/>
  <c r="AZ19"/>
  <c r="AZ3"/>
  <c r="BD3"/>
  <c r="BD6"/>
  <c r="BD8"/>
  <c r="BD5"/>
  <c r="BD7"/>
  <c r="BD11"/>
  <c r="BD10"/>
  <c r="BD9"/>
  <c r="BD13"/>
  <c r="BD15"/>
  <c r="BD14"/>
  <c r="BD17"/>
  <c r="BD18"/>
  <c r="BD23"/>
  <c r="BD127"/>
  <c r="BD116"/>
  <c r="BD20"/>
  <c r="BD16"/>
  <c r="BD123"/>
  <c r="BD111"/>
  <c r="BD126"/>
  <c r="BD124"/>
  <c r="BD118"/>
  <c r="BD21"/>
  <c r="BD115"/>
  <c r="BD22"/>
  <c r="BD119"/>
  <c r="BD113"/>
  <c r="BD19"/>
  <c r="BD4"/>
  <c r="BH3"/>
  <c r="BH6"/>
  <c r="BH8"/>
  <c r="BH5"/>
  <c r="BH7"/>
  <c r="BH11"/>
  <c r="BH10"/>
  <c r="BH9"/>
  <c r="BH13"/>
  <c r="BH15"/>
  <c r="BH14"/>
  <c r="BH17"/>
  <c r="BH23"/>
  <c r="BH18"/>
  <c r="BH124"/>
  <c r="BH111"/>
  <c r="BH20"/>
  <c r="BH116"/>
  <c r="BH16"/>
  <c r="BH127"/>
  <c r="BH126"/>
  <c r="BH123"/>
  <c r="BH19"/>
  <c r="BH115"/>
  <c r="BH22"/>
  <c r="BH113"/>
  <c r="BH21"/>
  <c r="BH118"/>
  <c r="BH119"/>
  <c r="BH129"/>
  <c r="BH4"/>
  <c r="BL3"/>
  <c r="BL6"/>
  <c r="BL8"/>
  <c r="BL5"/>
  <c r="BL7"/>
  <c r="BL10"/>
  <c r="BL9"/>
  <c r="BL13"/>
  <c r="BL14"/>
  <c r="BL15"/>
  <c r="BL11"/>
  <c r="BL23"/>
  <c r="BL124"/>
  <c r="BL18"/>
  <c r="BL111"/>
  <c r="BL19"/>
  <c r="BL20"/>
  <c r="BL17"/>
  <c r="BL116"/>
  <c r="BL16"/>
  <c r="BL115"/>
  <c r="BL127"/>
  <c r="BL123"/>
  <c r="BL126"/>
  <c r="BL129"/>
  <c r="BL22"/>
  <c r="BL21"/>
  <c r="BL110"/>
  <c r="BL113"/>
  <c r="BL119"/>
  <c r="BL118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L74"/>
  <c r="BL75"/>
  <c r="BL76"/>
  <c r="BL77"/>
  <c r="BL78"/>
  <c r="BL79"/>
  <c r="BL80"/>
  <c r="BL81"/>
  <c r="BL82"/>
  <c r="BL83"/>
  <c r="BL84"/>
  <c r="BL85"/>
  <c r="BL86"/>
  <c r="BL87"/>
  <c r="BL88"/>
  <c r="BL89"/>
  <c r="BL128"/>
  <c r="BL90"/>
  <c r="BL91"/>
  <c r="BL92"/>
  <c r="BL93"/>
  <c r="BL94"/>
  <c r="BL95"/>
  <c r="BL96"/>
  <c r="BL125"/>
  <c r="BL97"/>
  <c r="BL98"/>
  <c r="BL99"/>
  <c r="BL100"/>
  <c r="BL101"/>
  <c r="BL122"/>
  <c r="BL102"/>
  <c r="BL103"/>
  <c r="BL104"/>
  <c r="BL105"/>
  <c r="BL12"/>
  <c r="BL106"/>
  <c r="BL107"/>
  <c r="BL4"/>
  <c r="BP3"/>
  <c r="BP6"/>
  <c r="BP8"/>
  <c r="BP5"/>
  <c r="BP7"/>
  <c r="BP10"/>
  <c r="BP9"/>
  <c r="BP13"/>
  <c r="BP124"/>
  <c r="BP11"/>
  <c r="BP15"/>
  <c r="BP14"/>
  <c r="BP23"/>
  <c r="BP18"/>
  <c r="BP109"/>
  <c r="BP19"/>
  <c r="BP111"/>
  <c r="BP116"/>
  <c r="BP16"/>
  <c r="BP20"/>
  <c r="BP115"/>
  <c r="BP17"/>
  <c r="BP127"/>
  <c r="BP126"/>
  <c r="BP123"/>
  <c r="BP129"/>
  <c r="BP21"/>
  <c r="BP110"/>
  <c r="BP22"/>
  <c r="BP113"/>
  <c r="BP119"/>
  <c r="BP118"/>
  <c r="BP4"/>
  <c r="BT6"/>
  <c r="BT8"/>
  <c r="BT5"/>
  <c r="BT7"/>
  <c r="BT10"/>
  <c r="BT4"/>
  <c r="BT13"/>
  <c r="BT9"/>
  <c r="BT124"/>
  <c r="BT11"/>
  <c r="BT15"/>
  <c r="BT106"/>
  <c r="BT14"/>
  <c r="BT23"/>
  <c r="BT18"/>
  <c r="BT109"/>
  <c r="BT19"/>
  <c r="BT115"/>
  <c r="BT17"/>
  <c r="BT16"/>
  <c r="BT116"/>
  <c r="BT127"/>
  <c r="BT20"/>
  <c r="BT111"/>
  <c r="BT129"/>
  <c r="BT126"/>
  <c r="BT123"/>
  <c r="BT119"/>
  <c r="BT110"/>
  <c r="BT21"/>
  <c r="BT22"/>
  <c r="BT113"/>
  <c r="BT107"/>
  <c r="BT3"/>
  <c r="BX105"/>
  <c r="BX111"/>
  <c r="BX19"/>
  <c r="BY104"/>
  <c r="BX6"/>
  <c r="BX8"/>
  <c r="BX5"/>
  <c r="BX7"/>
  <c r="BX10"/>
  <c r="BX4"/>
  <c r="BX13"/>
  <c r="BX9"/>
  <c r="BX124"/>
  <c r="BX11"/>
  <c r="BX106"/>
  <c r="BX15"/>
  <c r="BX115"/>
  <c r="BX14"/>
  <c r="BX23"/>
  <c r="BX17"/>
  <c r="BX18"/>
  <c r="BX16"/>
  <c r="BX116"/>
  <c r="BX126"/>
  <c r="BX129"/>
  <c r="BX127"/>
  <c r="BX123"/>
  <c r="BX20"/>
  <c r="BX104"/>
  <c r="BX119"/>
  <c r="BX22"/>
  <c r="BX21"/>
  <c r="BX110"/>
  <c r="BX113"/>
  <c r="BX109"/>
  <c r="BX3"/>
  <c r="BY113"/>
  <c r="BY110"/>
  <c r="BY21"/>
  <c r="BY22"/>
  <c r="BY119"/>
  <c r="BY20"/>
  <c r="BY123"/>
  <c r="BY127"/>
  <c r="BY129"/>
  <c r="BY126"/>
  <c r="BY116"/>
  <c r="BY16"/>
  <c r="BY18"/>
  <c r="BY17"/>
  <c r="BY23"/>
  <c r="BY14"/>
  <c r="BY115"/>
  <c r="BY15"/>
  <c r="BY106"/>
  <c r="BY11"/>
  <c r="BY124"/>
  <c r="BY9"/>
  <c r="BY13"/>
  <c r="BY4"/>
  <c r="BY10"/>
  <c r="BY7"/>
  <c r="BY5"/>
  <c r="BY8"/>
  <c r="BY6"/>
  <c r="BY3"/>
  <c r="CC104"/>
  <c r="CC6"/>
  <c r="CC8"/>
  <c r="CC5"/>
  <c r="CC7"/>
  <c r="CC10"/>
  <c r="CC4"/>
  <c r="CC13"/>
  <c r="CC9"/>
  <c r="CC115"/>
  <c r="CC106"/>
  <c r="CC11"/>
  <c r="CC124"/>
  <c r="CC14"/>
  <c r="CC15"/>
  <c r="CC17"/>
  <c r="CC18"/>
  <c r="CC23"/>
  <c r="CC116"/>
  <c r="CC126"/>
  <c r="CC103"/>
  <c r="CC127"/>
  <c r="CC118"/>
  <c r="CC129"/>
  <c r="CC16"/>
  <c r="CC123"/>
  <c r="CC110"/>
  <c r="CC113"/>
  <c r="CC22"/>
  <c r="CC20"/>
  <c r="CC119"/>
  <c r="CC21"/>
  <c r="CC3"/>
  <c r="CG3"/>
  <c r="CG5"/>
  <c r="CG7"/>
  <c r="CG8"/>
  <c r="CG4"/>
  <c r="CG10"/>
  <c r="CG13"/>
  <c r="CG115"/>
  <c r="CG9"/>
  <c r="CG14"/>
  <c r="CG106"/>
  <c r="CG18"/>
  <c r="CG15"/>
  <c r="CG11"/>
  <c r="CG103"/>
  <c r="CG124"/>
  <c r="CG23"/>
  <c r="CG17"/>
  <c r="CG116"/>
  <c r="CG16"/>
  <c r="CG126"/>
  <c r="CG123"/>
  <c r="CG118"/>
  <c r="CG127"/>
  <c r="CG21"/>
  <c r="CG105"/>
  <c r="CG113"/>
  <c r="CG110"/>
  <c r="CG129"/>
  <c r="CG20"/>
  <c r="CG22"/>
  <c r="CG119"/>
  <c r="CG6"/>
  <c r="CK103"/>
  <c r="CK3"/>
  <c r="CK5"/>
  <c r="CK7"/>
  <c r="CK8"/>
  <c r="CK4"/>
  <c r="CK10"/>
  <c r="CK13"/>
  <c r="CK115"/>
  <c r="CK14"/>
  <c r="CK18"/>
  <c r="CK15"/>
  <c r="CK16"/>
  <c r="CK11"/>
  <c r="CK23"/>
  <c r="CK116"/>
  <c r="CK17"/>
  <c r="CK124"/>
  <c r="CK123"/>
  <c r="CK126"/>
  <c r="CK107"/>
  <c r="CK9"/>
  <c r="CK106"/>
  <c r="CK105"/>
  <c r="CK21"/>
  <c r="CK99"/>
  <c r="CK118"/>
  <c r="CK97"/>
  <c r="CK113"/>
  <c r="CK100"/>
  <c r="CK101"/>
  <c r="CK127"/>
  <c r="CK129"/>
  <c r="CK110"/>
  <c r="CK98"/>
  <c r="CK20"/>
  <c r="CK22"/>
  <c r="CK119"/>
  <c r="CK104"/>
  <c r="CK122"/>
  <c r="CK6"/>
  <c r="CO6"/>
  <c r="CO5"/>
  <c r="CO7"/>
  <c r="CO115"/>
  <c r="CO4"/>
  <c r="CO10"/>
  <c r="CO13"/>
  <c r="CO8"/>
  <c r="CO14"/>
  <c r="CO18"/>
  <c r="CO16"/>
  <c r="CO23"/>
  <c r="CO11"/>
  <c r="CO107"/>
  <c r="CO15"/>
  <c r="CO116"/>
  <c r="CO123"/>
  <c r="CO126"/>
  <c r="CO99"/>
  <c r="CO124"/>
  <c r="CO9"/>
  <c r="CO17"/>
  <c r="CO21"/>
  <c r="CO105"/>
  <c r="CO100"/>
  <c r="CO101"/>
  <c r="CO97"/>
  <c r="CO129"/>
  <c r="CO113"/>
  <c r="CO96"/>
  <c r="CO20"/>
  <c r="CO118"/>
  <c r="CO98"/>
  <c r="CO127"/>
  <c r="CO110"/>
  <c r="CO22"/>
  <c r="CO119"/>
  <c r="CO125"/>
  <c r="CO106"/>
  <c r="CO104"/>
  <c r="CO122"/>
  <c r="CO3"/>
  <c r="CS6"/>
  <c r="CS5"/>
  <c r="CS115"/>
  <c r="CS10"/>
  <c r="CS13"/>
  <c r="CS4"/>
  <c r="CS7"/>
  <c r="CS8"/>
  <c r="CS14"/>
  <c r="CS16"/>
  <c r="CS18"/>
  <c r="CS11"/>
  <c r="CS23"/>
  <c r="CS17"/>
  <c r="CS107"/>
  <c r="CS116"/>
  <c r="CS123"/>
  <c r="CS15"/>
  <c r="CS105"/>
  <c r="CS9"/>
  <c r="CS124"/>
  <c r="CS99"/>
  <c r="CS126"/>
  <c r="CS100"/>
  <c r="CS21"/>
  <c r="CS97"/>
  <c r="CS101"/>
  <c r="CS129"/>
  <c r="CS113"/>
  <c r="CS20"/>
  <c r="CS96"/>
  <c r="CS127"/>
  <c r="CS110"/>
  <c r="CS118"/>
  <c r="CS22"/>
  <c r="CS93"/>
  <c r="CS119"/>
  <c r="CS98"/>
  <c r="CS104"/>
  <c r="CS125"/>
  <c r="CS94"/>
  <c r="CS106"/>
  <c r="CS3"/>
  <c r="CW3"/>
  <c r="CW6"/>
  <c r="CW5"/>
  <c r="CW115"/>
  <c r="CW10"/>
  <c r="CW13"/>
  <c r="CW4"/>
  <c r="CW7"/>
  <c r="CW8"/>
  <c r="CW14"/>
  <c r="CW16"/>
  <c r="CW18"/>
  <c r="CW11"/>
  <c r="CW23"/>
  <c r="CW17"/>
  <c r="CW107"/>
  <c r="CW116"/>
  <c r="CW123"/>
  <c r="CW15"/>
  <c r="CW105"/>
  <c r="CW9"/>
  <c r="CW124"/>
  <c r="CW99"/>
  <c r="CW126"/>
  <c r="CW100"/>
  <c r="CW21"/>
  <c r="CW97"/>
  <c r="CW101"/>
  <c r="CW129"/>
  <c r="CW113"/>
  <c r="CW20"/>
  <c r="CW96"/>
  <c r="CW127"/>
  <c r="CW110"/>
  <c r="CW118"/>
  <c r="CW22"/>
  <c r="CW93"/>
  <c r="CW119"/>
  <c r="CW98"/>
  <c r="CW104"/>
  <c r="CW91"/>
  <c r="CW125"/>
  <c r="CW94"/>
  <c r="JG91"/>
  <c r="JD91"/>
  <c r="JA91"/>
  <c r="IX91"/>
  <c r="IU91"/>
  <c r="IR91"/>
  <c r="IO91"/>
  <c r="IL91"/>
  <c r="II91"/>
  <c r="IF91"/>
  <c r="IC91"/>
  <c r="HZ91"/>
  <c r="HW91"/>
  <c r="HT91"/>
  <c r="HQ91"/>
  <c r="HN91"/>
  <c r="HK91"/>
  <c r="HH91"/>
  <c r="HE91"/>
  <c r="HB91"/>
  <c r="GY91"/>
  <c r="GV91"/>
  <c r="GS91"/>
  <c r="GP91"/>
  <c r="GM91"/>
  <c r="GJ91"/>
  <c r="GG91"/>
  <c r="GD91"/>
  <c r="GA91"/>
  <c r="FX91"/>
  <c r="FU91"/>
  <c r="FR91"/>
  <c r="FO91"/>
  <c r="FL91"/>
  <c r="FI91"/>
  <c r="FF91"/>
  <c r="FC91"/>
  <c r="EZ91"/>
  <c r="EW91"/>
  <c r="ET91"/>
  <c r="EQ91"/>
  <c r="EN91"/>
  <c r="EK91"/>
  <c r="DS91"/>
  <c r="DP91"/>
  <c r="DM91"/>
  <c r="DE91"/>
  <c r="DA6"/>
  <c r="DA5"/>
  <c r="DA115"/>
  <c r="DA13"/>
  <c r="DA10"/>
  <c r="DA4"/>
  <c r="DA8"/>
  <c r="DA7"/>
  <c r="DA14"/>
  <c r="DA17"/>
  <c r="DA18"/>
  <c r="DA16"/>
  <c r="DA11"/>
  <c r="DA107"/>
  <c r="DA105"/>
  <c r="DA15"/>
  <c r="DA9"/>
  <c r="DA123"/>
  <c r="DA124"/>
  <c r="DA23"/>
  <c r="DA99"/>
  <c r="DA127"/>
  <c r="DA126"/>
  <c r="DA97"/>
  <c r="DA118"/>
  <c r="DA21"/>
  <c r="DA116"/>
  <c r="DA129"/>
  <c r="DA113"/>
  <c r="DA22"/>
  <c r="DA100"/>
  <c r="DA101"/>
  <c r="DA104"/>
  <c r="DA119"/>
  <c r="DA19"/>
  <c r="DA96"/>
  <c r="DA110"/>
  <c r="DA89"/>
  <c r="DA94"/>
  <c r="DA20"/>
  <c r="DA98"/>
  <c r="DA128"/>
  <c r="DA93"/>
  <c r="DA3"/>
  <c r="DE21"/>
  <c r="DE105"/>
  <c r="DE6"/>
  <c r="DE5"/>
  <c r="DE115"/>
  <c r="DE13"/>
  <c r="DE10"/>
  <c r="DE4"/>
  <c r="DE8"/>
  <c r="DE7"/>
  <c r="DE14"/>
  <c r="DE17"/>
  <c r="DE18"/>
  <c r="DE16"/>
  <c r="DE11"/>
  <c r="DE107"/>
  <c r="DE15"/>
  <c r="DE9"/>
  <c r="DE123"/>
  <c r="DE124"/>
  <c r="DE23"/>
  <c r="DE99"/>
  <c r="DE127"/>
  <c r="DE126"/>
  <c r="DE97"/>
  <c r="DE118"/>
  <c r="DE101"/>
  <c r="DE104"/>
  <c r="DE113"/>
  <c r="DE129"/>
  <c r="DE22"/>
  <c r="DE89"/>
  <c r="DE119"/>
  <c r="DE96"/>
  <c r="DE100"/>
  <c r="DE98"/>
  <c r="DE122"/>
  <c r="DE19"/>
  <c r="DE116"/>
  <c r="DE20"/>
  <c r="DE93"/>
  <c r="DE128"/>
  <c r="DE94"/>
  <c r="DE110"/>
  <c r="DE3"/>
  <c r="DI5"/>
  <c r="DI3"/>
  <c r="DI6"/>
  <c r="DI10"/>
  <c r="DI13"/>
  <c r="DI4"/>
  <c r="DI8"/>
  <c r="DI7"/>
  <c r="DI14"/>
  <c r="DI17"/>
  <c r="DI18"/>
  <c r="DI118"/>
  <c r="DI15"/>
  <c r="DI11"/>
  <c r="DI107"/>
  <c r="DI16"/>
  <c r="DI23"/>
  <c r="DI124"/>
  <c r="DI123"/>
  <c r="DI126"/>
  <c r="DI9"/>
  <c r="DI127"/>
  <c r="DI89"/>
  <c r="DI104"/>
  <c r="DI119"/>
  <c r="DI99"/>
  <c r="DI100"/>
  <c r="DI101"/>
  <c r="DI96"/>
  <c r="DI113"/>
  <c r="DI98"/>
  <c r="DI97"/>
  <c r="DI129"/>
  <c r="DI22"/>
  <c r="DI122"/>
  <c r="DI19"/>
  <c r="DI20"/>
  <c r="DI88"/>
  <c r="DI128"/>
  <c r="DI93"/>
  <c r="DI116"/>
  <c r="DI115"/>
  <c r="DM5"/>
  <c r="DM6"/>
  <c r="DM10"/>
  <c r="DM13"/>
  <c r="DM4"/>
  <c r="DM8"/>
  <c r="DM7"/>
  <c r="DM14"/>
  <c r="DM115"/>
  <c r="DM17"/>
  <c r="DM118"/>
  <c r="DM15"/>
  <c r="DM18"/>
  <c r="DM11"/>
  <c r="DM16"/>
  <c r="DM107"/>
  <c r="DM23"/>
  <c r="DM124"/>
  <c r="DM89"/>
  <c r="DM9"/>
  <c r="DM123"/>
  <c r="DM126"/>
  <c r="DM127"/>
  <c r="DM104"/>
  <c r="DM100"/>
  <c r="DM101"/>
  <c r="DM119"/>
  <c r="DM99"/>
  <c r="DM98"/>
  <c r="DM113"/>
  <c r="DM96"/>
  <c r="DM19"/>
  <c r="DM129"/>
  <c r="DM22"/>
  <c r="DM93"/>
  <c r="DM88"/>
  <c r="DM94"/>
  <c r="DM20"/>
  <c r="DM128"/>
  <c r="DM97"/>
  <c r="DM122"/>
  <c r="DM110"/>
  <c r="DM3"/>
  <c r="DP122"/>
  <c r="DP5"/>
  <c r="DP6"/>
  <c r="DP10"/>
  <c r="DP13"/>
  <c r="DP4"/>
  <c r="DP8"/>
  <c r="DP7"/>
  <c r="DP14"/>
  <c r="DP115"/>
  <c r="DP17"/>
  <c r="DP118"/>
  <c r="DP15"/>
  <c r="DP18"/>
  <c r="DP11"/>
  <c r="DP16"/>
  <c r="DP23"/>
  <c r="DP107"/>
  <c r="DP123"/>
  <c r="DP124"/>
  <c r="DP89"/>
  <c r="DP9"/>
  <c r="DP119"/>
  <c r="DP104"/>
  <c r="DP100"/>
  <c r="DP127"/>
  <c r="DP126"/>
  <c r="DP101"/>
  <c r="DP99"/>
  <c r="DP113"/>
  <c r="DP93"/>
  <c r="DP98"/>
  <c r="DP96"/>
  <c r="DP19"/>
  <c r="DP129"/>
  <c r="DP22"/>
  <c r="DP94"/>
  <c r="DP20"/>
  <c r="DP128"/>
  <c r="DP88"/>
  <c r="DP110"/>
  <c r="DP97"/>
  <c r="DP3"/>
  <c r="DS5"/>
  <c r="DS6"/>
  <c r="DS4"/>
  <c r="DS13"/>
  <c r="DS10"/>
  <c r="DS8"/>
  <c r="DS14"/>
  <c r="DS17"/>
  <c r="DS15"/>
  <c r="DS118"/>
  <c r="DS115"/>
  <c r="DS11"/>
  <c r="DS7"/>
  <c r="DS18"/>
  <c r="DS16"/>
  <c r="DS123"/>
  <c r="DS23"/>
  <c r="DS124"/>
  <c r="DS107"/>
  <c r="DS89"/>
  <c r="DS119"/>
  <c r="DS104"/>
  <c r="DS126"/>
  <c r="DS9"/>
  <c r="DS99"/>
  <c r="DS100"/>
  <c r="DS113"/>
  <c r="DS101"/>
  <c r="DS127"/>
  <c r="DS129"/>
  <c r="DS93"/>
  <c r="DS19"/>
  <c r="DS98"/>
  <c r="DS96"/>
  <c r="DS22"/>
  <c r="DS86"/>
  <c r="DS20"/>
  <c r="DS110"/>
  <c r="DS128"/>
  <c r="DS88"/>
  <c r="DS94"/>
  <c r="DS87"/>
  <c r="DS3"/>
  <c r="DV5"/>
  <c r="DV6"/>
  <c r="DV10"/>
  <c r="DV4"/>
  <c r="DV13"/>
  <c r="DV8"/>
  <c r="DV17"/>
  <c r="DV14"/>
  <c r="DV15"/>
  <c r="DV115"/>
  <c r="DV118"/>
  <c r="DV18"/>
  <c r="DV11"/>
  <c r="DV16"/>
  <c r="DV7"/>
  <c r="DV123"/>
  <c r="DV126"/>
  <c r="DV89"/>
  <c r="DV124"/>
  <c r="DV107"/>
  <c r="DV119"/>
  <c r="DV23"/>
  <c r="DV99"/>
  <c r="DV104"/>
  <c r="DV100"/>
  <c r="DV97"/>
  <c r="DV9"/>
  <c r="DV101"/>
  <c r="DV113"/>
  <c r="DV129"/>
  <c r="DV96"/>
  <c r="DV98"/>
  <c r="DV93"/>
  <c r="DV127"/>
  <c r="DV110"/>
  <c r="DV22"/>
  <c r="DV20"/>
  <c r="DV86"/>
  <c r="DV128"/>
  <c r="DV84"/>
  <c r="DV19"/>
  <c r="DV85"/>
  <c r="DV88"/>
  <c r="DV3"/>
  <c r="DY5"/>
  <c r="DY6"/>
  <c r="DY10"/>
  <c r="DY4"/>
  <c r="DY13"/>
  <c r="DY8"/>
  <c r="DY17"/>
  <c r="DY14"/>
  <c r="DY15"/>
  <c r="DY115"/>
  <c r="DY118"/>
  <c r="DY18"/>
  <c r="DY11"/>
  <c r="DY16"/>
  <c r="DY7"/>
  <c r="DY123"/>
  <c r="DY126"/>
  <c r="DY107"/>
  <c r="DY124"/>
  <c r="DY23"/>
  <c r="DY99"/>
  <c r="DY89"/>
  <c r="DY97"/>
  <c r="DY119"/>
  <c r="DY104"/>
  <c r="DY98"/>
  <c r="DY100"/>
  <c r="DY101"/>
  <c r="DY87"/>
  <c r="DY113"/>
  <c r="DY110"/>
  <c r="DY9"/>
  <c r="DY129"/>
  <c r="DY20"/>
  <c r="DY22"/>
  <c r="DY96"/>
  <c r="DY83"/>
  <c r="DY122"/>
  <c r="DY84"/>
  <c r="DY93"/>
  <c r="DY127"/>
  <c r="DY128"/>
  <c r="DY82"/>
  <c r="DY86"/>
  <c r="DY19"/>
  <c r="DY3"/>
  <c r="EB6"/>
  <c r="EB10"/>
  <c r="EB13"/>
  <c r="EB4"/>
  <c r="EB8"/>
  <c r="EB17"/>
  <c r="EB115"/>
  <c r="EB5"/>
  <c r="EB14"/>
  <c r="EB15"/>
  <c r="EB18"/>
  <c r="EB118"/>
  <c r="EB126"/>
  <c r="EB23"/>
  <c r="EB16"/>
  <c r="EB11"/>
  <c r="EB7"/>
  <c r="EB123"/>
  <c r="EB107"/>
  <c r="EB124"/>
  <c r="EB99"/>
  <c r="EB98"/>
  <c r="EB89"/>
  <c r="EB104"/>
  <c r="EB87"/>
  <c r="EB97"/>
  <c r="EB101"/>
  <c r="EB9"/>
  <c r="EB100"/>
  <c r="EB119"/>
  <c r="EB113"/>
  <c r="EB22"/>
  <c r="EB20"/>
  <c r="EB129"/>
  <c r="EB110"/>
  <c r="EB83"/>
  <c r="EB96"/>
  <c r="EB93"/>
  <c r="EB128"/>
  <c r="EB127"/>
  <c r="EB84"/>
  <c r="EB122"/>
  <c r="EB88"/>
  <c r="EB82"/>
  <c r="EB86"/>
  <c r="EB3"/>
  <c r="EE6"/>
  <c r="EE10"/>
  <c r="EE13"/>
  <c r="EE8"/>
  <c r="EE5"/>
  <c r="EE4"/>
  <c r="EE17"/>
  <c r="EE115"/>
  <c r="EE14"/>
  <c r="EE23"/>
  <c r="EE15"/>
  <c r="EE18"/>
  <c r="EE126"/>
  <c r="EE118"/>
  <c r="EE16"/>
  <c r="EE123"/>
  <c r="EE11"/>
  <c r="EE107"/>
  <c r="EE124"/>
  <c r="EE98"/>
  <c r="EE89"/>
  <c r="EE99"/>
  <c r="EE7"/>
  <c r="EE104"/>
  <c r="EE100"/>
  <c r="EE87"/>
  <c r="EE101"/>
  <c r="EE119"/>
  <c r="EE9"/>
  <c r="EE113"/>
  <c r="EE20"/>
  <c r="EE97"/>
  <c r="EE83"/>
  <c r="EE22"/>
  <c r="EE129"/>
  <c r="EE84"/>
  <c r="EE127"/>
  <c r="EE110"/>
  <c r="EE19"/>
  <c r="EE93"/>
  <c r="EE128"/>
  <c r="EE96"/>
  <c r="EE85"/>
  <c r="EE122"/>
  <c r="EE88"/>
  <c r="EE3"/>
  <c r="EH6"/>
  <c r="EH10"/>
  <c r="EH13"/>
  <c r="EH8"/>
  <c r="EH5"/>
  <c r="EH4"/>
  <c r="EH17"/>
  <c r="EH115"/>
  <c r="EH126"/>
  <c r="EH14"/>
  <c r="EH23"/>
  <c r="EH18"/>
  <c r="EH15"/>
  <c r="EH118"/>
  <c r="EH16"/>
  <c r="EH123"/>
  <c r="EH107"/>
  <c r="EH124"/>
  <c r="EH11"/>
  <c r="EH99"/>
  <c r="EH89"/>
  <c r="EH98"/>
  <c r="EH100"/>
  <c r="EH7"/>
  <c r="EH87"/>
  <c r="EH104"/>
  <c r="EH101"/>
  <c r="EH20"/>
  <c r="EH113"/>
  <c r="EH119"/>
  <c r="EH84"/>
  <c r="EH9"/>
  <c r="EH83"/>
  <c r="EH93"/>
  <c r="EH22"/>
  <c r="EH129"/>
  <c r="EH127"/>
  <c r="EH85"/>
  <c r="EH86"/>
  <c r="EH128"/>
  <c r="EH97"/>
  <c r="EH96"/>
  <c r="EH19"/>
  <c r="EH110"/>
  <c r="EH3"/>
  <c r="EK116"/>
  <c r="EK6"/>
  <c r="EK13"/>
  <c r="EK10"/>
  <c r="EK8"/>
  <c r="EK4"/>
  <c r="EK5"/>
  <c r="EK17"/>
  <c r="EK126"/>
  <c r="EK115"/>
  <c r="EK18"/>
  <c r="EK14"/>
  <c r="EK118"/>
  <c r="EK15"/>
  <c r="EK107"/>
  <c r="EK123"/>
  <c r="EK16"/>
  <c r="EK23"/>
  <c r="EK11"/>
  <c r="EK99"/>
  <c r="EK124"/>
  <c r="EK89"/>
  <c r="EK100"/>
  <c r="EK87"/>
  <c r="EK98"/>
  <c r="EK7"/>
  <c r="EK101"/>
  <c r="EK20"/>
  <c r="EK104"/>
  <c r="EK85"/>
  <c r="EK119"/>
  <c r="EK113"/>
  <c r="EK84"/>
  <c r="EK106"/>
  <c r="EK96"/>
  <c r="EK127"/>
  <c r="EK22"/>
  <c r="EK93"/>
  <c r="EK86"/>
  <c r="EK129"/>
  <c r="EK128"/>
  <c r="EK83"/>
  <c r="EK9"/>
  <c r="EK19"/>
  <c r="EK97"/>
  <c r="EK77"/>
  <c r="EK3"/>
  <c r="EN98"/>
  <c r="EN6"/>
  <c r="EN10"/>
  <c r="EN13"/>
  <c r="EN8"/>
  <c r="EN4"/>
  <c r="EN5"/>
  <c r="EN17"/>
  <c r="EN126"/>
  <c r="EN14"/>
  <c r="EN18"/>
  <c r="EN107"/>
  <c r="EN118"/>
  <c r="EN123"/>
  <c r="EN115"/>
  <c r="EN15"/>
  <c r="EN16"/>
  <c r="EN11"/>
  <c r="EN23"/>
  <c r="EN99"/>
  <c r="EN87"/>
  <c r="EN100"/>
  <c r="EN7"/>
  <c r="EN124"/>
  <c r="EN89"/>
  <c r="EN101"/>
  <c r="EN96"/>
  <c r="EN20"/>
  <c r="EN119"/>
  <c r="EN113"/>
  <c r="EN93"/>
  <c r="EN104"/>
  <c r="EN73"/>
  <c r="EN106"/>
  <c r="EN22"/>
  <c r="EN85"/>
  <c r="EN84"/>
  <c r="EN127"/>
  <c r="EN128"/>
  <c r="EN9"/>
  <c r="EN129"/>
  <c r="EN86"/>
  <c r="EN83"/>
  <c r="EN19"/>
  <c r="EN3"/>
  <c r="EQ84"/>
  <c r="EQ6"/>
  <c r="EQ8"/>
  <c r="EQ10"/>
  <c r="EQ13"/>
  <c r="EQ4"/>
  <c r="EQ5"/>
  <c r="EQ126"/>
  <c r="EQ17"/>
  <c r="EQ14"/>
  <c r="EQ107"/>
  <c r="EQ18"/>
  <c r="EQ118"/>
  <c r="EQ16"/>
  <c r="EQ11"/>
  <c r="EQ23"/>
  <c r="EQ15"/>
  <c r="EQ123"/>
  <c r="EQ87"/>
  <c r="EQ89"/>
  <c r="EQ99"/>
  <c r="EQ7"/>
  <c r="EQ101"/>
  <c r="EQ100"/>
  <c r="EQ98"/>
  <c r="EQ115"/>
  <c r="EQ124"/>
  <c r="EQ93"/>
  <c r="EQ73"/>
  <c r="EQ71"/>
  <c r="EQ22"/>
  <c r="EQ96"/>
  <c r="EQ70"/>
  <c r="EQ106"/>
  <c r="EQ113"/>
  <c r="EQ119"/>
  <c r="EQ129"/>
  <c r="EQ20"/>
  <c r="EQ127"/>
  <c r="EQ104"/>
  <c r="EQ128"/>
  <c r="EQ77"/>
  <c r="EQ9"/>
  <c r="EQ86"/>
  <c r="EQ85"/>
  <c r="EQ3"/>
  <c r="ET6"/>
  <c r="ET8"/>
  <c r="ET10"/>
  <c r="ET13"/>
  <c r="ET4"/>
  <c r="ET5"/>
  <c r="ET126"/>
  <c r="ET17"/>
  <c r="ET14"/>
  <c r="ET107"/>
  <c r="ET18"/>
  <c r="ET118"/>
  <c r="ET16"/>
  <c r="ET11"/>
  <c r="ET23"/>
  <c r="ET15"/>
  <c r="ET123"/>
  <c r="ET87"/>
  <c r="ET89"/>
  <c r="ET99"/>
  <c r="ET7"/>
  <c r="ET101"/>
  <c r="ET100"/>
  <c r="ET93"/>
  <c r="ET98"/>
  <c r="ET71"/>
  <c r="ET124"/>
  <c r="ET73"/>
  <c r="ET106"/>
  <c r="ET113"/>
  <c r="ET96"/>
  <c r="ET19"/>
  <c r="ET22"/>
  <c r="ET129"/>
  <c r="ET119"/>
  <c r="ET70"/>
  <c r="ET128"/>
  <c r="ET20"/>
  <c r="ET68"/>
  <c r="ET127"/>
  <c r="ET115"/>
  <c r="ET88"/>
  <c r="ET77"/>
  <c r="ET3"/>
  <c r="EW22"/>
  <c r="EW85"/>
  <c r="EW115"/>
  <c r="EW6"/>
  <c r="EW8"/>
  <c r="EW10"/>
  <c r="EW13"/>
  <c r="EW4"/>
  <c r="EW126"/>
  <c r="EW5"/>
  <c r="EW17"/>
  <c r="EW14"/>
  <c r="EW16"/>
  <c r="EW107"/>
  <c r="EW118"/>
  <c r="EW23"/>
  <c r="EW11"/>
  <c r="EW101"/>
  <c r="EW15"/>
  <c r="EW89"/>
  <c r="EW18"/>
  <c r="EW87"/>
  <c r="EW99"/>
  <c r="EW7"/>
  <c r="EW100"/>
  <c r="EW123"/>
  <c r="EW98"/>
  <c r="EW93"/>
  <c r="EW71"/>
  <c r="EW124"/>
  <c r="EW106"/>
  <c r="EW19"/>
  <c r="EW97"/>
  <c r="EW113"/>
  <c r="EW119"/>
  <c r="EW129"/>
  <c r="EW73"/>
  <c r="EW64"/>
  <c r="EW20"/>
  <c r="EW96"/>
  <c r="EW127"/>
  <c r="EW128"/>
  <c r="EW68"/>
  <c r="EW66"/>
  <c r="EW65"/>
  <c r="EW77"/>
  <c r="EW88"/>
  <c r="EW70"/>
  <c r="EW3"/>
  <c r="EZ73"/>
  <c r="EZ6"/>
  <c r="EZ8"/>
  <c r="EZ10"/>
  <c r="EZ13"/>
  <c r="EZ4"/>
  <c r="EZ126"/>
  <c r="EZ5"/>
  <c r="EZ17"/>
  <c r="EZ14"/>
  <c r="EZ16"/>
  <c r="EZ107"/>
  <c r="EZ118"/>
  <c r="EZ23"/>
  <c r="EZ11"/>
  <c r="EZ101"/>
  <c r="EZ15"/>
  <c r="EZ18"/>
  <c r="EZ7"/>
  <c r="EZ89"/>
  <c r="EZ123"/>
  <c r="EZ87"/>
  <c r="EZ98"/>
  <c r="EZ99"/>
  <c r="EZ100"/>
  <c r="EZ97"/>
  <c r="EZ71"/>
  <c r="EZ124"/>
  <c r="EZ119"/>
  <c r="EZ93"/>
  <c r="EZ106"/>
  <c r="EZ19"/>
  <c r="EZ129"/>
  <c r="EZ113"/>
  <c r="EZ128"/>
  <c r="EZ64"/>
  <c r="EZ20"/>
  <c r="EZ127"/>
  <c r="EZ66"/>
  <c r="EZ68"/>
  <c r="EZ96"/>
  <c r="EZ77"/>
  <c r="EZ65"/>
  <c r="FC77"/>
  <c r="FC96"/>
  <c r="FC68"/>
  <c r="FC66"/>
  <c r="FC127"/>
  <c r="FC20"/>
  <c r="FC64"/>
  <c r="FC128"/>
  <c r="FC113"/>
  <c r="FC129"/>
  <c r="FC19"/>
  <c r="FC106"/>
  <c r="FC93"/>
  <c r="FC119"/>
  <c r="FC124"/>
  <c r="FC71"/>
  <c r="FC97"/>
  <c r="FC100"/>
  <c r="FC99"/>
  <c r="FC98"/>
  <c r="FC87"/>
  <c r="FC123"/>
  <c r="FC89"/>
  <c r="FC11"/>
  <c r="FC7"/>
  <c r="FC18"/>
  <c r="FC15"/>
  <c r="FC101"/>
  <c r="FC23"/>
  <c r="FC118"/>
  <c r="FC16"/>
  <c r="FC14"/>
  <c r="FC17"/>
  <c r="FC5"/>
  <c r="FC126"/>
  <c r="FC4"/>
  <c r="FC13"/>
  <c r="FC10"/>
  <c r="FC8"/>
  <c r="FC6"/>
  <c r="EZ3"/>
  <c r="GA86"/>
  <c r="FC3"/>
  <c r="FF6"/>
  <c r="FF8"/>
  <c r="FF10"/>
  <c r="FF13"/>
  <c r="FF4"/>
  <c r="FF5"/>
  <c r="FF126"/>
  <c r="FF17"/>
  <c r="FF14"/>
  <c r="FF18"/>
  <c r="FF15"/>
  <c r="FF118"/>
  <c r="FF7"/>
  <c r="FF123"/>
  <c r="FF16"/>
  <c r="FF11"/>
  <c r="FF87"/>
  <c r="FF119"/>
  <c r="FF98"/>
  <c r="FF23"/>
  <c r="FF100"/>
  <c r="FF101"/>
  <c r="FF20"/>
  <c r="FF124"/>
  <c r="FF99"/>
  <c r="FF89"/>
  <c r="FF106"/>
  <c r="FF129"/>
  <c r="FF97"/>
  <c r="FF128"/>
  <c r="FF113"/>
  <c r="FF66"/>
  <c r="FF19"/>
  <c r="FF71"/>
  <c r="FF127"/>
  <c r="FF68"/>
  <c r="FF96"/>
  <c r="FF93"/>
  <c r="FF77"/>
  <c r="FF64"/>
  <c r="FF3"/>
  <c r="FI50"/>
  <c r="FI64"/>
  <c r="FI6"/>
  <c r="FI8"/>
  <c r="FI10"/>
  <c r="FI13"/>
  <c r="FI5"/>
  <c r="FI4"/>
  <c r="FI126"/>
  <c r="FI17"/>
  <c r="FI14"/>
  <c r="FI18"/>
  <c r="FI15"/>
  <c r="FI123"/>
  <c r="FI7"/>
  <c r="FI118"/>
  <c r="FI11"/>
  <c r="FI87"/>
  <c r="FI16"/>
  <c r="FI20"/>
  <c r="FI119"/>
  <c r="FI99"/>
  <c r="FI124"/>
  <c r="FI23"/>
  <c r="FI113"/>
  <c r="FI89"/>
  <c r="FI65"/>
  <c r="FI106"/>
  <c r="FI98"/>
  <c r="FI127"/>
  <c r="FI100"/>
  <c r="FI86"/>
  <c r="FI128"/>
  <c r="FI66"/>
  <c r="FI129"/>
  <c r="FI109"/>
  <c r="FI101"/>
  <c r="FI19"/>
  <c r="FI88"/>
  <c r="FI68"/>
  <c r="FI71"/>
  <c r="FI96"/>
  <c r="FI94"/>
  <c r="FI28"/>
  <c r="FI93"/>
  <c r="FI97"/>
  <c r="FI73"/>
  <c r="FI29"/>
  <c r="FI122"/>
  <c r="FI83"/>
  <c r="FI77"/>
  <c r="FI30"/>
  <c r="FI33"/>
  <c r="FI82"/>
  <c r="FI31"/>
  <c r="FI32"/>
  <c r="FI37"/>
  <c r="FI35"/>
  <c r="FI41"/>
  <c r="FI47"/>
  <c r="FI46"/>
  <c r="FI39"/>
  <c r="FI36"/>
  <c r="FI40"/>
  <c r="FI42"/>
  <c r="FI53"/>
  <c r="FI43"/>
  <c r="FI34"/>
  <c r="FI70"/>
  <c r="FI48"/>
  <c r="FI45"/>
  <c r="FI51"/>
  <c r="FI38"/>
  <c r="FI44"/>
  <c r="FI52"/>
  <c r="FI56"/>
  <c r="FI49"/>
  <c r="FI55"/>
  <c r="FI61"/>
  <c r="FI57"/>
  <c r="FI59"/>
  <c r="FI60"/>
  <c r="FI9"/>
  <c r="FI58"/>
  <c r="FI54"/>
  <c r="FI3"/>
  <c r="FL6"/>
  <c r="FL10"/>
  <c r="FL8"/>
  <c r="FL5"/>
  <c r="FL13"/>
  <c r="FL4"/>
  <c r="FL126"/>
  <c r="FL17"/>
  <c r="FL14"/>
  <c r="FL18"/>
  <c r="FL15"/>
  <c r="FL123"/>
  <c r="FL87"/>
  <c r="FL11"/>
  <c r="FL7"/>
  <c r="FL16"/>
  <c r="FL118"/>
  <c r="FL20"/>
  <c r="FL89"/>
  <c r="FL99"/>
  <c r="FL119"/>
  <c r="FL113"/>
  <c r="FL66"/>
  <c r="FL124"/>
  <c r="FL23"/>
  <c r="FL127"/>
  <c r="FL106"/>
  <c r="FL65"/>
  <c r="FL98"/>
  <c r="FL128"/>
  <c r="FL100"/>
  <c r="FL129"/>
  <c r="FL19"/>
  <c r="FL86"/>
  <c r="FL101"/>
  <c r="FL109"/>
  <c r="FL96"/>
  <c r="FL68"/>
  <c r="FL88"/>
  <c r="FL94"/>
  <c r="FL28"/>
  <c r="FL71"/>
  <c r="FL93"/>
  <c r="FL73"/>
  <c r="FL77"/>
  <c r="FL82"/>
  <c r="FL83"/>
  <c r="FL47"/>
  <c r="FL29"/>
  <c r="FL122"/>
  <c r="FL97"/>
  <c r="FL41"/>
  <c r="FL30"/>
  <c r="FL37"/>
  <c r="FL33"/>
  <c r="FL35"/>
  <c r="FL32"/>
  <c r="FL46"/>
  <c r="FL36"/>
  <c r="FL43"/>
  <c r="FL39"/>
  <c r="FL51"/>
  <c r="FL31"/>
  <c r="FL42"/>
  <c r="FL45"/>
  <c r="FL56"/>
  <c r="FL44"/>
  <c r="FL40"/>
  <c r="FL38"/>
  <c r="FL57"/>
  <c r="FL53"/>
  <c r="FL70"/>
  <c r="FL34"/>
  <c r="FL49"/>
  <c r="FL55"/>
  <c r="FL60"/>
  <c r="FL48"/>
  <c r="FL61"/>
  <c r="FL9"/>
  <c r="FL58"/>
  <c r="FL59"/>
  <c r="FL52"/>
  <c r="FL54"/>
  <c r="FL3"/>
  <c r="FO6"/>
  <c r="FO10"/>
  <c r="FO8"/>
  <c r="FO5"/>
  <c r="FO13"/>
  <c r="FO4"/>
  <c r="FO126"/>
  <c r="FO17"/>
  <c r="FO14"/>
  <c r="FO18"/>
  <c r="FO15"/>
  <c r="FO123"/>
  <c r="FO87"/>
  <c r="FO11"/>
  <c r="FO7"/>
  <c r="FO16"/>
  <c r="FO118"/>
  <c r="FO20"/>
  <c r="FO89"/>
  <c r="FO99"/>
  <c r="FO119"/>
  <c r="FO113"/>
  <c r="FO66"/>
  <c r="FO124"/>
  <c r="FO23"/>
  <c r="FO127"/>
  <c r="FO106"/>
  <c r="FO65"/>
  <c r="FO98"/>
  <c r="FO128"/>
  <c r="FO100"/>
  <c r="FO129"/>
  <c r="FO19"/>
  <c r="FO86"/>
  <c r="FO101"/>
  <c r="FO109"/>
  <c r="FO96"/>
  <c r="FO68"/>
  <c r="FO88"/>
  <c r="FO94"/>
  <c r="FO28"/>
  <c r="FO71"/>
  <c r="FO93"/>
  <c r="FO73"/>
  <c r="FO77"/>
  <c r="FO82"/>
  <c r="FO83"/>
  <c r="FO47"/>
  <c r="FO29"/>
  <c r="FO122"/>
  <c r="FO97"/>
  <c r="FO41"/>
  <c r="FO30"/>
  <c r="FO37"/>
  <c r="FO33"/>
  <c r="FO35"/>
  <c r="FO32"/>
  <c r="FO46"/>
  <c r="FO36"/>
  <c r="FO43"/>
  <c r="FO39"/>
  <c r="FO51"/>
  <c r="FO31"/>
  <c r="FO42"/>
  <c r="FO45"/>
  <c r="FO56"/>
  <c r="FO44"/>
  <c r="FO40"/>
  <c r="FO38"/>
  <c r="FO57"/>
  <c r="FO53"/>
  <c r="FO70"/>
  <c r="FO34"/>
  <c r="FO49"/>
  <c r="FO55"/>
  <c r="FO60"/>
  <c r="FO48"/>
  <c r="FO61"/>
  <c r="FO9"/>
  <c r="FO58"/>
  <c r="FO59"/>
  <c r="FO52"/>
  <c r="FO3"/>
  <c r="FR34"/>
  <c r="FR31"/>
  <c r="FR83"/>
  <c r="FR6"/>
  <c r="FR10"/>
  <c r="FR5"/>
  <c r="FR8"/>
  <c r="FR13"/>
  <c r="FR126"/>
  <c r="FR4"/>
  <c r="FR17"/>
  <c r="FR14"/>
  <c r="FR18"/>
  <c r="FR15"/>
  <c r="FR87"/>
  <c r="FR11"/>
  <c r="FR16"/>
  <c r="FR123"/>
  <c r="FR99"/>
  <c r="FR89"/>
  <c r="FR124"/>
  <c r="FR68"/>
  <c r="FR66"/>
  <c r="FR23"/>
  <c r="FR113"/>
  <c r="FR7"/>
  <c r="FR118"/>
  <c r="FR106"/>
  <c r="FR19"/>
  <c r="FR127"/>
  <c r="FR96"/>
  <c r="FR119"/>
  <c r="FR101"/>
  <c r="FR100"/>
  <c r="FR20"/>
  <c r="FR98"/>
  <c r="FR28"/>
  <c r="FR128"/>
  <c r="FR129"/>
  <c r="FR65"/>
  <c r="FR93"/>
  <c r="FR77"/>
  <c r="FR109"/>
  <c r="FR86"/>
  <c r="FR88"/>
  <c r="FR94"/>
  <c r="FR47"/>
  <c r="FR82"/>
  <c r="FR73"/>
  <c r="FR30"/>
  <c r="FR97"/>
  <c r="FR29"/>
  <c r="FR122"/>
  <c r="FR37"/>
  <c r="FR39"/>
  <c r="FR35"/>
  <c r="FR51"/>
  <c r="FR33"/>
  <c r="FR32"/>
  <c r="FR41"/>
  <c r="FR71"/>
  <c r="FR45"/>
  <c r="FR43"/>
  <c r="FR55"/>
  <c r="FR36"/>
  <c r="FR38"/>
  <c r="FR56"/>
  <c r="FR46"/>
  <c r="FR60"/>
  <c r="FR42"/>
  <c r="FR44"/>
  <c r="FR49"/>
  <c r="FR57"/>
  <c r="FR70"/>
  <c r="FR9"/>
  <c r="FR48"/>
  <c r="FR40"/>
  <c r="FR61"/>
  <c r="FR53"/>
  <c r="FR58"/>
  <c r="FR3"/>
  <c r="FU58"/>
  <c r="FU38"/>
  <c r="FU98"/>
  <c r="FU6"/>
  <c r="FU10"/>
  <c r="FU8"/>
  <c r="FU13"/>
  <c r="FU126"/>
  <c r="FU4"/>
  <c r="FU5"/>
  <c r="FU17"/>
  <c r="FU18"/>
  <c r="FU14"/>
  <c r="FU15"/>
  <c r="FU16"/>
  <c r="FU87"/>
  <c r="FU99"/>
  <c r="FU123"/>
  <c r="FU118"/>
  <c r="FU11"/>
  <c r="FU124"/>
  <c r="FU89"/>
  <c r="FU68"/>
  <c r="FU66"/>
  <c r="FU23"/>
  <c r="FU19"/>
  <c r="FU101"/>
  <c r="FU96"/>
  <c r="FU7"/>
  <c r="FU119"/>
  <c r="FU113"/>
  <c r="FU127"/>
  <c r="FU106"/>
  <c r="FU100"/>
  <c r="FU20"/>
  <c r="FU129"/>
  <c r="FU128"/>
  <c r="FU93"/>
  <c r="FU28"/>
  <c r="FU65"/>
  <c r="FU77"/>
  <c r="FU88"/>
  <c r="FU109"/>
  <c r="FU47"/>
  <c r="FU94"/>
  <c r="FU122"/>
  <c r="FU29"/>
  <c r="FU73"/>
  <c r="FU86"/>
  <c r="FU37"/>
  <c r="FU82"/>
  <c r="FU30"/>
  <c r="FU97"/>
  <c r="FU39"/>
  <c r="FU51"/>
  <c r="FU35"/>
  <c r="FU32"/>
  <c r="FU36"/>
  <c r="FU45"/>
  <c r="FU33"/>
  <c r="FU44"/>
  <c r="FU41"/>
  <c r="FU55"/>
  <c r="FU46"/>
  <c r="FU60"/>
  <c r="FU43"/>
  <c r="FU49"/>
  <c r="FU42"/>
  <c r="FU53"/>
  <c r="FU52"/>
  <c r="FU48"/>
  <c r="FU56"/>
  <c r="FU9"/>
  <c r="FU57"/>
  <c r="FU40"/>
  <c r="FU54"/>
  <c r="FU61"/>
  <c r="FU70"/>
  <c r="FU71"/>
  <c r="FU3"/>
  <c r="FX9"/>
  <c r="FX6"/>
  <c r="FX10"/>
  <c r="FX8"/>
  <c r="FX13"/>
  <c r="FX126"/>
  <c r="FX4"/>
  <c r="FX5"/>
  <c r="FX17"/>
  <c r="FX18"/>
  <c r="FX14"/>
  <c r="FX16"/>
  <c r="FX15"/>
  <c r="FX87"/>
  <c r="FX118"/>
  <c r="FX99"/>
  <c r="FX123"/>
  <c r="FX124"/>
  <c r="FX89"/>
  <c r="FX68"/>
  <c r="FX11"/>
  <c r="FX101"/>
  <c r="FX66"/>
  <c r="FX19"/>
  <c r="FX7"/>
  <c r="FX127"/>
  <c r="FX93"/>
  <c r="FX96"/>
  <c r="FX113"/>
  <c r="FX119"/>
  <c r="FX23"/>
  <c r="FX100"/>
  <c r="FX20"/>
  <c r="FX129"/>
  <c r="FX128"/>
  <c r="FX106"/>
  <c r="FX65"/>
  <c r="FX77"/>
  <c r="FX73"/>
  <c r="FX28"/>
  <c r="FX88"/>
  <c r="FX94"/>
  <c r="FX47"/>
  <c r="FX29"/>
  <c r="FX122"/>
  <c r="FX109"/>
  <c r="FX37"/>
  <c r="FX82"/>
  <c r="FX30"/>
  <c r="FX97"/>
  <c r="FX35"/>
  <c r="FX36"/>
  <c r="FX38"/>
  <c r="FX60"/>
  <c r="FX51"/>
  <c r="FX32"/>
  <c r="FX39"/>
  <c r="FX33"/>
  <c r="FX44"/>
  <c r="FX46"/>
  <c r="FX86"/>
  <c r="FX45"/>
  <c r="FX55"/>
  <c r="FX41"/>
  <c r="FX48"/>
  <c r="FX57"/>
  <c r="FX49"/>
  <c r="FX53"/>
  <c r="FX42"/>
  <c r="FX43"/>
  <c r="FX54"/>
  <c r="FX52"/>
  <c r="FX40"/>
  <c r="FX61"/>
  <c r="FX56"/>
  <c r="FX3"/>
  <c r="IX56"/>
  <c r="IU56"/>
  <c r="IR56"/>
  <c r="IO56"/>
  <c r="GA6"/>
  <c r="GA10"/>
  <c r="GA126"/>
  <c r="GA13"/>
  <c r="GA4"/>
  <c r="GA5"/>
  <c r="GA8"/>
  <c r="GA17"/>
  <c r="GA118"/>
  <c r="GA16"/>
  <c r="GA18"/>
  <c r="GA14"/>
  <c r="GA87"/>
  <c r="GA15"/>
  <c r="GA89"/>
  <c r="GA123"/>
  <c r="GA99"/>
  <c r="GA101"/>
  <c r="GA124"/>
  <c r="GA93"/>
  <c r="GA66"/>
  <c r="GA100"/>
  <c r="GA7"/>
  <c r="GA113"/>
  <c r="GA127"/>
  <c r="GA11"/>
  <c r="GA119"/>
  <c r="GA19"/>
  <c r="GA20"/>
  <c r="GA96"/>
  <c r="GA129"/>
  <c r="GA65"/>
  <c r="GA68"/>
  <c r="GA23"/>
  <c r="GA128"/>
  <c r="GA94"/>
  <c r="GA88"/>
  <c r="GA77"/>
  <c r="GA28"/>
  <c r="GA73"/>
  <c r="GA29"/>
  <c r="GA122"/>
  <c r="GA106"/>
  <c r="GA47"/>
  <c r="GA82"/>
  <c r="GA30"/>
  <c r="GA35"/>
  <c r="GA60"/>
  <c r="GA109"/>
  <c r="GA38"/>
  <c r="GA36"/>
  <c r="GA37"/>
  <c r="GA97"/>
  <c r="GA49"/>
  <c r="GA46"/>
  <c r="GA51"/>
  <c r="GA33"/>
  <c r="GA44"/>
  <c r="GA55"/>
  <c r="GA32"/>
  <c r="GA48"/>
  <c r="GA39"/>
  <c r="GA53"/>
  <c r="GA45"/>
  <c r="GA41"/>
  <c r="GA57"/>
  <c r="GA40"/>
  <c r="GA42"/>
  <c r="GA43"/>
  <c r="GA52"/>
  <c r="GA54"/>
  <c r="GA61"/>
  <c r="GA27"/>
  <c r="GA59"/>
  <c r="GA70"/>
  <c r="GA3"/>
  <c r="GD23"/>
  <c r="GD6"/>
  <c r="GD10"/>
  <c r="GD13"/>
  <c r="GD126"/>
  <c r="GD4"/>
  <c r="GD5"/>
  <c r="GD8"/>
  <c r="GD118"/>
  <c r="GD16"/>
  <c r="GD17"/>
  <c r="GD15"/>
  <c r="GD14"/>
  <c r="GD87"/>
  <c r="GD18"/>
  <c r="GD89"/>
  <c r="GD101"/>
  <c r="GD123"/>
  <c r="GD93"/>
  <c r="GD99"/>
  <c r="GD124"/>
  <c r="GD7"/>
  <c r="GD100"/>
  <c r="GD119"/>
  <c r="GD66"/>
  <c r="GD113"/>
  <c r="GD127"/>
  <c r="GD129"/>
  <c r="GD20"/>
  <c r="GD11"/>
  <c r="GD96"/>
  <c r="GD65"/>
  <c r="GD19"/>
  <c r="GD68"/>
  <c r="GD97"/>
  <c r="GD128"/>
  <c r="GD94"/>
  <c r="GD73"/>
  <c r="GD88"/>
  <c r="GD77"/>
  <c r="GD35"/>
  <c r="GD28"/>
  <c r="GD29"/>
  <c r="GD60"/>
  <c r="GD82"/>
  <c r="GD122"/>
  <c r="GD38"/>
  <c r="GD47"/>
  <c r="GD30"/>
  <c r="GD109"/>
  <c r="GD36"/>
  <c r="GD33"/>
  <c r="GD39"/>
  <c r="GD106"/>
  <c r="GD46"/>
  <c r="GD51"/>
  <c r="GD49"/>
  <c r="GD37"/>
  <c r="GD55"/>
  <c r="GD48"/>
  <c r="GD41"/>
  <c r="GD53"/>
  <c r="GD57"/>
  <c r="GD86"/>
  <c r="GD44"/>
  <c r="GD40"/>
  <c r="GD61"/>
  <c r="GD70"/>
  <c r="GD45"/>
  <c r="GD54"/>
  <c r="GD32"/>
  <c r="GD42"/>
  <c r="GD52"/>
  <c r="GD43"/>
  <c r="GD27"/>
  <c r="GD59"/>
  <c r="GD3"/>
  <c r="GG61"/>
  <c r="GG45"/>
  <c r="GG6"/>
  <c r="GG10"/>
  <c r="GG13"/>
  <c r="GG4"/>
  <c r="GG126"/>
  <c r="GG5"/>
  <c r="GG8"/>
  <c r="GG16"/>
  <c r="GG118"/>
  <c r="GG87"/>
  <c r="GG14"/>
  <c r="GG119"/>
  <c r="GG15"/>
  <c r="GG17"/>
  <c r="GG18"/>
  <c r="GG93"/>
  <c r="GG101"/>
  <c r="GG100"/>
  <c r="GG89"/>
  <c r="GG124"/>
  <c r="GG7"/>
  <c r="GG99"/>
  <c r="GG123"/>
  <c r="GG97"/>
  <c r="GG66"/>
  <c r="GG113"/>
  <c r="GG129"/>
  <c r="GG127"/>
  <c r="GG11"/>
  <c r="GG20"/>
  <c r="GG77"/>
  <c r="GG19"/>
  <c r="GG68"/>
  <c r="GG65"/>
  <c r="GG128"/>
  <c r="GG96"/>
  <c r="GG94"/>
  <c r="GG88"/>
  <c r="GG35"/>
  <c r="GG60"/>
  <c r="GG28"/>
  <c r="GG73"/>
  <c r="GG82"/>
  <c r="GG29"/>
  <c r="GG122"/>
  <c r="GG86"/>
  <c r="GG30"/>
  <c r="GG38"/>
  <c r="GG106"/>
  <c r="GG39"/>
  <c r="GG109"/>
  <c r="GG49"/>
  <c r="GG33"/>
  <c r="GG36"/>
  <c r="GG47"/>
  <c r="GG51"/>
  <c r="GG55"/>
  <c r="GG46"/>
  <c r="GG53"/>
  <c r="GG41"/>
  <c r="GG32"/>
  <c r="GG43"/>
  <c r="GG48"/>
  <c r="GG40"/>
  <c r="GG70"/>
  <c r="GG37"/>
  <c r="GG57"/>
  <c r="GG44"/>
  <c r="GG52"/>
  <c r="GG59"/>
  <c r="GG42"/>
  <c r="GG54"/>
  <c r="GG27"/>
  <c r="GG3"/>
  <c r="GJ6"/>
  <c r="GJ10"/>
  <c r="GJ13"/>
  <c r="GJ4"/>
  <c r="GJ126"/>
  <c r="GJ5"/>
  <c r="GJ8"/>
  <c r="GJ16"/>
  <c r="GJ118"/>
  <c r="GJ87"/>
  <c r="GJ119"/>
  <c r="GJ15"/>
  <c r="GJ17"/>
  <c r="GJ14"/>
  <c r="GJ18"/>
  <c r="GJ101"/>
  <c r="GJ124"/>
  <c r="GJ93"/>
  <c r="GJ99"/>
  <c r="GJ100"/>
  <c r="GJ97"/>
  <c r="GJ123"/>
  <c r="GJ7"/>
  <c r="GJ89"/>
  <c r="GJ11"/>
  <c r="GJ129"/>
  <c r="GJ66"/>
  <c r="GJ20"/>
  <c r="GJ127"/>
  <c r="GJ68"/>
  <c r="GJ77"/>
  <c r="GJ113"/>
  <c r="GJ128"/>
  <c r="GJ19"/>
  <c r="GJ96"/>
  <c r="GJ88"/>
  <c r="GJ109"/>
  <c r="GJ94"/>
  <c r="GJ35"/>
  <c r="GJ60"/>
  <c r="GJ82"/>
  <c r="GJ28"/>
  <c r="GJ73"/>
  <c r="GJ30"/>
  <c r="GJ86"/>
  <c r="GJ29"/>
  <c r="GJ65"/>
  <c r="GJ33"/>
  <c r="GJ39"/>
  <c r="GJ38"/>
  <c r="GJ122"/>
  <c r="GJ55"/>
  <c r="GJ36"/>
  <c r="GJ32"/>
  <c r="GJ106"/>
  <c r="GJ51"/>
  <c r="GJ48"/>
  <c r="GJ47"/>
  <c r="GJ49"/>
  <c r="GJ43"/>
  <c r="GJ46"/>
  <c r="GJ41"/>
  <c r="GJ53"/>
  <c r="GJ44"/>
  <c r="GJ52"/>
  <c r="GJ70"/>
  <c r="GJ42"/>
  <c r="GJ37"/>
  <c r="GJ61"/>
  <c r="GJ57"/>
  <c r="GJ59"/>
  <c r="GJ54"/>
  <c r="GJ40"/>
  <c r="GJ3"/>
  <c r="GM119"/>
  <c r="GM129"/>
  <c r="GM6"/>
  <c r="GM10"/>
  <c r="GM13"/>
  <c r="GM4"/>
  <c r="GM126"/>
  <c r="GM8"/>
  <c r="GM5"/>
  <c r="GM16"/>
  <c r="GM17"/>
  <c r="GM118"/>
  <c r="GM87"/>
  <c r="GM15"/>
  <c r="GM14"/>
  <c r="GM18"/>
  <c r="GM99"/>
  <c r="GM101"/>
  <c r="GM124"/>
  <c r="GM93"/>
  <c r="GM97"/>
  <c r="GM100"/>
  <c r="GM123"/>
  <c r="GM7"/>
  <c r="GM11"/>
  <c r="GM89"/>
  <c r="GM66"/>
  <c r="GM20"/>
  <c r="GM127"/>
  <c r="GM68"/>
  <c r="GM77"/>
  <c r="GM128"/>
  <c r="GM113"/>
  <c r="GM60"/>
  <c r="GM109"/>
  <c r="GM88"/>
  <c r="GM86"/>
  <c r="GM96"/>
  <c r="GM82"/>
  <c r="GM28"/>
  <c r="GM94"/>
  <c r="GM19"/>
  <c r="GM30"/>
  <c r="GM29"/>
  <c r="GM33"/>
  <c r="GM48"/>
  <c r="GM39"/>
  <c r="GM35"/>
  <c r="GM73"/>
  <c r="GM38"/>
  <c r="GM32"/>
  <c r="GM122"/>
  <c r="GM55"/>
  <c r="GM65"/>
  <c r="GM36"/>
  <c r="GM106"/>
  <c r="GM43"/>
  <c r="GM49"/>
  <c r="GM46"/>
  <c r="GM51"/>
  <c r="GM61"/>
  <c r="GM47"/>
  <c r="GM37"/>
  <c r="GM44"/>
  <c r="GM52"/>
  <c r="GM70"/>
  <c r="GM41"/>
  <c r="GM42"/>
  <c r="GM59"/>
  <c r="GM40"/>
  <c r="GM27"/>
  <c r="GM53"/>
  <c r="GM54"/>
  <c r="GM57"/>
  <c r="GM3"/>
  <c r="GP6"/>
  <c r="GP10"/>
  <c r="GP13"/>
  <c r="GP4"/>
  <c r="GP126"/>
  <c r="GP5"/>
  <c r="GP8"/>
  <c r="GP118"/>
  <c r="GP17"/>
  <c r="GP16"/>
  <c r="GP87"/>
  <c r="GP14"/>
  <c r="GP15"/>
  <c r="GP18"/>
  <c r="GP124"/>
  <c r="GP101"/>
  <c r="GP99"/>
  <c r="GP93"/>
  <c r="GP97"/>
  <c r="GP11"/>
  <c r="GP7"/>
  <c r="GP66"/>
  <c r="GP100"/>
  <c r="GP20"/>
  <c r="GP89"/>
  <c r="GP127"/>
  <c r="GP128"/>
  <c r="GP68"/>
  <c r="GP109"/>
  <c r="GP113"/>
  <c r="GP19"/>
  <c r="GP28"/>
  <c r="GP60"/>
  <c r="GP96"/>
  <c r="GP88"/>
  <c r="GP82"/>
  <c r="GP86"/>
  <c r="GP77"/>
  <c r="GP48"/>
  <c r="GP33"/>
  <c r="GP94"/>
  <c r="GP29"/>
  <c r="GP30"/>
  <c r="GP122"/>
  <c r="GP32"/>
  <c r="GP73"/>
  <c r="GP35"/>
  <c r="GP39"/>
  <c r="GP38"/>
  <c r="GP65"/>
  <c r="GP55"/>
  <c r="GP47"/>
  <c r="GP46"/>
  <c r="GP36"/>
  <c r="GP106"/>
  <c r="GP44"/>
  <c r="GP37"/>
  <c r="GP43"/>
  <c r="GP123"/>
  <c r="GP51"/>
  <c r="GP49"/>
  <c r="GP40"/>
  <c r="GP41"/>
  <c r="GP61"/>
  <c r="GP52"/>
  <c r="GP42"/>
  <c r="GP70"/>
  <c r="GP59"/>
  <c r="GP27"/>
  <c r="GP54"/>
  <c r="GP53"/>
  <c r="GP57"/>
  <c r="GP3"/>
  <c r="GS19"/>
  <c r="GV6"/>
  <c r="GS6"/>
  <c r="GV10"/>
  <c r="GS10"/>
  <c r="GV13"/>
  <c r="GS13"/>
  <c r="GV4"/>
  <c r="GS4"/>
  <c r="GV126"/>
  <c r="GS126"/>
  <c r="GV5"/>
  <c r="GS5"/>
  <c r="GV8"/>
  <c r="GS8"/>
  <c r="GV118"/>
  <c r="GS118"/>
  <c r="GV17"/>
  <c r="GS17"/>
  <c r="GV16"/>
  <c r="GS16"/>
  <c r="GV87"/>
  <c r="GS87"/>
  <c r="GV14"/>
  <c r="GS14"/>
  <c r="GV15"/>
  <c r="GS15"/>
  <c r="GV18"/>
  <c r="GS18"/>
  <c r="GV124"/>
  <c r="GS124"/>
  <c r="GV101"/>
  <c r="GS101"/>
  <c r="GV99"/>
  <c r="GS99"/>
  <c r="GV93"/>
  <c r="GS93"/>
  <c r="GV97"/>
  <c r="GS97"/>
  <c r="GV11"/>
  <c r="GS11"/>
  <c r="GV7"/>
  <c r="GS7"/>
  <c r="GV66"/>
  <c r="GS66"/>
  <c r="GV100"/>
  <c r="GS100"/>
  <c r="GV20"/>
  <c r="GS20"/>
  <c r="GV89"/>
  <c r="GS89"/>
  <c r="GV127"/>
  <c r="GS127"/>
  <c r="GV128"/>
  <c r="GS128"/>
  <c r="GV68"/>
  <c r="GS68"/>
  <c r="GV109"/>
  <c r="GS109"/>
  <c r="GV113"/>
  <c r="GS113"/>
  <c r="GV28"/>
  <c r="GS28"/>
  <c r="GS60"/>
  <c r="GV96"/>
  <c r="GS96"/>
  <c r="GV88"/>
  <c r="GS88"/>
  <c r="GV82"/>
  <c r="GS82"/>
  <c r="GV86"/>
  <c r="GS86"/>
  <c r="GV77"/>
  <c r="GS77"/>
  <c r="GV48"/>
  <c r="GS48"/>
  <c r="GV33"/>
  <c r="GS33"/>
  <c r="GV94"/>
  <c r="GS94"/>
  <c r="GV29"/>
  <c r="GS29"/>
  <c r="GV30"/>
  <c r="GS30"/>
  <c r="GV122"/>
  <c r="GS122"/>
  <c r="GV32"/>
  <c r="GS32"/>
  <c r="GV73"/>
  <c r="GS73"/>
  <c r="GV35"/>
  <c r="GS35"/>
  <c r="GV39"/>
  <c r="GS39"/>
  <c r="GV38"/>
  <c r="GS38"/>
  <c r="GV65"/>
  <c r="GS65"/>
  <c r="GV55"/>
  <c r="GS55"/>
  <c r="GV47"/>
  <c r="GS47"/>
  <c r="GV46"/>
  <c r="GS46"/>
  <c r="GV36"/>
  <c r="GS36"/>
  <c r="GV106"/>
  <c r="GS106"/>
  <c r="GV44"/>
  <c r="GS44"/>
  <c r="GV37"/>
  <c r="GS37"/>
  <c r="GV43"/>
  <c r="GS43"/>
  <c r="GV123"/>
  <c r="GS123"/>
  <c r="GV51"/>
  <c r="GS51"/>
  <c r="GV49"/>
  <c r="GS49"/>
  <c r="GV40"/>
  <c r="GS40"/>
  <c r="GV41"/>
  <c r="GS41"/>
  <c r="GV61"/>
  <c r="GS61"/>
  <c r="GV52"/>
  <c r="GS52"/>
  <c r="GV42"/>
  <c r="GS42"/>
  <c r="GV70"/>
  <c r="GS70"/>
  <c r="GV59"/>
  <c r="GS59"/>
  <c r="GV27"/>
  <c r="GS27"/>
  <c r="GV54"/>
  <c r="GS54"/>
  <c r="GV53"/>
  <c r="GS53"/>
  <c r="GV57"/>
  <c r="GS57"/>
  <c r="GV3"/>
  <c r="GS3"/>
  <c r="GY48"/>
  <c r="HW48"/>
  <c r="JG18"/>
  <c r="JD18"/>
  <c r="JA18"/>
  <c r="IX18"/>
  <c r="IU18"/>
  <c r="IR18"/>
  <c r="IO18"/>
  <c r="IL18"/>
  <c r="II18"/>
  <c r="IF18"/>
  <c r="IC18"/>
  <c r="HZ18"/>
  <c r="HW18"/>
  <c r="HT18"/>
  <c r="HQ18"/>
  <c r="HN18"/>
  <c r="HK18"/>
  <c r="HH18"/>
  <c r="HE18"/>
  <c r="HB18"/>
  <c r="GY18"/>
  <c r="GY6"/>
  <c r="GY10"/>
  <c r="GY13"/>
  <c r="GY126"/>
  <c r="GY5"/>
  <c r="GY118"/>
  <c r="GY8"/>
  <c r="GY17"/>
  <c r="GY14"/>
  <c r="GY87"/>
  <c r="GY15"/>
  <c r="GY11"/>
  <c r="GY99"/>
  <c r="GY124"/>
  <c r="GY20"/>
  <c r="GY7"/>
  <c r="GY16"/>
  <c r="GY86"/>
  <c r="GY127"/>
  <c r="GY113"/>
  <c r="GY128"/>
  <c r="GY68"/>
  <c r="GY100"/>
  <c r="GY66"/>
  <c r="GY122"/>
  <c r="GY96"/>
  <c r="GY77"/>
  <c r="GY29"/>
  <c r="GY101"/>
  <c r="GY35"/>
  <c r="GY93"/>
  <c r="GY88"/>
  <c r="GY109"/>
  <c r="GY39"/>
  <c r="GY47"/>
  <c r="GY73"/>
  <c r="GY82"/>
  <c r="GY36"/>
  <c r="GY28"/>
  <c r="GY94"/>
  <c r="GY65"/>
  <c r="GY37"/>
  <c r="GY89"/>
  <c r="GY33"/>
  <c r="GY30"/>
  <c r="GY106"/>
  <c r="GY97"/>
  <c r="GY27"/>
  <c r="GY51"/>
  <c r="GY38"/>
  <c r="GY54"/>
  <c r="GY46"/>
  <c r="GY32"/>
  <c r="GY43"/>
  <c r="GY41"/>
  <c r="GY59"/>
  <c r="GY44"/>
  <c r="GY42"/>
  <c r="GY53"/>
  <c r="GY40"/>
  <c r="GY61"/>
  <c r="GY70"/>
  <c r="GY4"/>
  <c r="GY123"/>
  <c r="GY52"/>
  <c r="GY3"/>
  <c r="HB99"/>
  <c r="HB51"/>
  <c r="HB6"/>
  <c r="HB10"/>
  <c r="HB13"/>
  <c r="HB126"/>
  <c r="HB5"/>
  <c r="HB118"/>
  <c r="HB8"/>
  <c r="HB17"/>
  <c r="HB14"/>
  <c r="HB15"/>
  <c r="HB87"/>
  <c r="HB11"/>
  <c r="HB124"/>
  <c r="HB20"/>
  <c r="HB86"/>
  <c r="HB127"/>
  <c r="HB7"/>
  <c r="HB128"/>
  <c r="HB113"/>
  <c r="HB96"/>
  <c r="HB16"/>
  <c r="HB122"/>
  <c r="HB66"/>
  <c r="HB77"/>
  <c r="HB39"/>
  <c r="HB47"/>
  <c r="HB68"/>
  <c r="HB73"/>
  <c r="HB100"/>
  <c r="HB82"/>
  <c r="HB35"/>
  <c r="HB36"/>
  <c r="HB29"/>
  <c r="HB106"/>
  <c r="HB88"/>
  <c r="HB65"/>
  <c r="HB101"/>
  <c r="HB94"/>
  <c r="HB28"/>
  <c r="HB109"/>
  <c r="HB37"/>
  <c r="HB89"/>
  <c r="HB33"/>
  <c r="HB27"/>
  <c r="HB38"/>
  <c r="HB30"/>
  <c r="HB32"/>
  <c r="HB46"/>
  <c r="HB54"/>
  <c r="HB41"/>
  <c r="HB43"/>
  <c r="HB97"/>
  <c r="HB59"/>
  <c r="HB44"/>
  <c r="HB93"/>
  <c r="HB42"/>
  <c r="HB40"/>
  <c r="HB53"/>
  <c r="HB70"/>
  <c r="HB61"/>
  <c r="HB3"/>
  <c r="HE6"/>
  <c r="HE10"/>
  <c r="HE13"/>
  <c r="HE126"/>
  <c r="HE5"/>
  <c r="HE118"/>
  <c r="HE17"/>
  <c r="HE14"/>
  <c r="HE8"/>
  <c r="HE15"/>
  <c r="HE124"/>
  <c r="HE87"/>
  <c r="HE20"/>
  <c r="HE11"/>
  <c r="HE7"/>
  <c r="HE127"/>
  <c r="HE122"/>
  <c r="HE86"/>
  <c r="HE16"/>
  <c r="HE128"/>
  <c r="HE96"/>
  <c r="HE113"/>
  <c r="HE65"/>
  <c r="HE39"/>
  <c r="HE66"/>
  <c r="HE77"/>
  <c r="HE73"/>
  <c r="HE68"/>
  <c r="HE47"/>
  <c r="HE82"/>
  <c r="HE109"/>
  <c r="HE36"/>
  <c r="HE35"/>
  <c r="HE106"/>
  <c r="HE29"/>
  <c r="HE88"/>
  <c r="HE38"/>
  <c r="HE94"/>
  <c r="HE100"/>
  <c r="HE89"/>
  <c r="HE101"/>
  <c r="HE28"/>
  <c r="HE33"/>
  <c r="HE27"/>
  <c r="HE37"/>
  <c r="HE32"/>
  <c r="HE41"/>
  <c r="HE43"/>
  <c r="HE93"/>
  <c r="HE59"/>
  <c r="HE54"/>
  <c r="HE42"/>
  <c r="HE97"/>
  <c r="HE44"/>
  <c r="HE46"/>
  <c r="HE51"/>
  <c r="HE52"/>
  <c r="HE53"/>
  <c r="HE70"/>
  <c r="HE40"/>
  <c r="HE57"/>
  <c r="HE30"/>
  <c r="HE3"/>
  <c r="HH33"/>
  <c r="HH6"/>
  <c r="HH10"/>
  <c r="HH13"/>
  <c r="HH5"/>
  <c r="HH126"/>
  <c r="HH118"/>
  <c r="HH17"/>
  <c r="HH14"/>
  <c r="HH8"/>
  <c r="HH15"/>
  <c r="HH122"/>
  <c r="HH124"/>
  <c r="HH7"/>
  <c r="HH87"/>
  <c r="HH20"/>
  <c r="HH11"/>
  <c r="HH127"/>
  <c r="HH128"/>
  <c r="HH86"/>
  <c r="HH16"/>
  <c r="HH73"/>
  <c r="HH68"/>
  <c r="HH66"/>
  <c r="HH96"/>
  <c r="HH65"/>
  <c r="HH113"/>
  <c r="HH39"/>
  <c r="HH77"/>
  <c r="HH109"/>
  <c r="HH47"/>
  <c r="HH82"/>
  <c r="HH36"/>
  <c r="HH35"/>
  <c r="HH94"/>
  <c r="HH100"/>
  <c r="HH38"/>
  <c r="HH106"/>
  <c r="HH29"/>
  <c r="HH88"/>
  <c r="HH37"/>
  <c r="HH101"/>
  <c r="HH89"/>
  <c r="HH28"/>
  <c r="HH32"/>
  <c r="HH41"/>
  <c r="HH44"/>
  <c r="HH93"/>
  <c r="HH46"/>
  <c r="HH43"/>
  <c r="HH59"/>
  <c r="HH97"/>
  <c r="HH27"/>
  <c r="HH51"/>
  <c r="HH42"/>
  <c r="HH54"/>
  <c r="HH52"/>
  <c r="HH53"/>
  <c r="HH40"/>
  <c r="HH70"/>
  <c r="HH57"/>
  <c r="HH3"/>
  <c r="HK33"/>
  <c r="HK52"/>
  <c r="HK57"/>
  <c r="HK65"/>
  <c r="HK68"/>
  <c r="HK73"/>
  <c r="HK6"/>
  <c r="HK10"/>
  <c r="HK13"/>
  <c r="HK17"/>
  <c r="HK5"/>
  <c r="HK118"/>
  <c r="HK14"/>
  <c r="HK126"/>
  <c r="HK15"/>
  <c r="HK8"/>
  <c r="HK122"/>
  <c r="HK7"/>
  <c r="HK11"/>
  <c r="HK20"/>
  <c r="HK124"/>
  <c r="HK128"/>
  <c r="HK86"/>
  <c r="HK127"/>
  <c r="HK16"/>
  <c r="HK87"/>
  <c r="HK109"/>
  <c r="HK66"/>
  <c r="HK82"/>
  <c r="HK113"/>
  <c r="HK47"/>
  <c r="HK77"/>
  <c r="HK94"/>
  <c r="HK100"/>
  <c r="HK36"/>
  <c r="HK37"/>
  <c r="HK38"/>
  <c r="HK39"/>
  <c r="HK96"/>
  <c r="HK35"/>
  <c r="HK88"/>
  <c r="HK29"/>
  <c r="HK101"/>
  <c r="HK41"/>
  <c r="HK89"/>
  <c r="HK32"/>
  <c r="HK28"/>
  <c r="HK106"/>
  <c r="HK44"/>
  <c r="HK59"/>
  <c r="HK93"/>
  <c r="HK61"/>
  <c r="HK54"/>
  <c r="HK46"/>
  <c r="HK51"/>
  <c r="HK53"/>
  <c r="HK97"/>
  <c r="HK27"/>
  <c r="HK70"/>
  <c r="HK42"/>
  <c r="HK43"/>
  <c r="HK40"/>
  <c r="HK3"/>
  <c r="HN6"/>
  <c r="HN10"/>
  <c r="HN13"/>
  <c r="HN17"/>
  <c r="HN5"/>
  <c r="HN118"/>
  <c r="HN126"/>
  <c r="HN14"/>
  <c r="HN8"/>
  <c r="HN15"/>
  <c r="HN11"/>
  <c r="HN7"/>
  <c r="HN122"/>
  <c r="HN16"/>
  <c r="HN68"/>
  <c r="HN20"/>
  <c r="HN128"/>
  <c r="HN109"/>
  <c r="HN86"/>
  <c r="HN127"/>
  <c r="HN37"/>
  <c r="HN82"/>
  <c r="HN113"/>
  <c r="HN94"/>
  <c r="HN124"/>
  <c r="HN87"/>
  <c r="HN100"/>
  <c r="HN36"/>
  <c r="HN47"/>
  <c r="HN66"/>
  <c r="HN77"/>
  <c r="HN29"/>
  <c r="HN88"/>
  <c r="HN35"/>
  <c r="HN38"/>
  <c r="HN101"/>
  <c r="HN28"/>
  <c r="HN89"/>
  <c r="HN54"/>
  <c r="HN106"/>
  <c r="HN32"/>
  <c r="HN44"/>
  <c r="HN41"/>
  <c r="HN46"/>
  <c r="HN93"/>
  <c r="HN96"/>
  <c r="HN51"/>
  <c r="HN43"/>
  <c r="HN61"/>
  <c r="HN59"/>
  <c r="HN97"/>
  <c r="HN53"/>
  <c r="HN40"/>
  <c r="HN27"/>
  <c r="HN42"/>
  <c r="HN70"/>
  <c r="HN39"/>
  <c r="HN3"/>
  <c r="HQ96"/>
  <c r="HQ29"/>
  <c r="HZ97"/>
  <c r="HW97"/>
  <c r="HT97"/>
  <c r="HQ97"/>
  <c r="HW100"/>
  <c r="HT100"/>
  <c r="HQ20"/>
  <c r="HQ3"/>
  <c r="HQ10"/>
  <c r="HQ13"/>
  <c r="HQ17"/>
  <c r="HQ118"/>
  <c r="HQ5"/>
  <c r="HQ126"/>
  <c r="HQ8"/>
  <c r="HQ15"/>
  <c r="HQ14"/>
  <c r="HQ11"/>
  <c r="HQ7"/>
  <c r="HQ16"/>
  <c r="HQ68"/>
  <c r="HQ122"/>
  <c r="HQ109"/>
  <c r="HQ82"/>
  <c r="HQ128"/>
  <c r="HQ113"/>
  <c r="HQ127"/>
  <c r="HQ94"/>
  <c r="HQ124"/>
  <c r="HQ86"/>
  <c r="HQ37"/>
  <c r="HQ36"/>
  <c r="HQ66"/>
  <c r="HQ87"/>
  <c r="HQ101"/>
  <c r="HQ54"/>
  <c r="HQ88"/>
  <c r="HQ77"/>
  <c r="HQ47"/>
  <c r="HQ35"/>
  <c r="HQ38"/>
  <c r="HQ89"/>
  <c r="HQ32"/>
  <c r="HQ28"/>
  <c r="HQ44"/>
  <c r="HQ106"/>
  <c r="HQ93"/>
  <c r="HQ51"/>
  <c r="HQ43"/>
  <c r="HQ61"/>
  <c r="HQ46"/>
  <c r="HQ41"/>
  <c r="HQ40"/>
  <c r="HQ59"/>
  <c r="HQ70"/>
  <c r="HQ53"/>
  <c r="HQ27"/>
  <c r="HQ42"/>
  <c r="HQ100"/>
  <c r="HQ6"/>
  <c r="HT53"/>
  <c r="HT41"/>
  <c r="HT89"/>
  <c r="HT3"/>
  <c r="HT17"/>
  <c r="HT13"/>
  <c r="HT10"/>
  <c r="HT5"/>
  <c r="HT118"/>
  <c r="HT126"/>
  <c r="HT8"/>
  <c r="HT11"/>
  <c r="HT15"/>
  <c r="HT16"/>
  <c r="HT7"/>
  <c r="HT14"/>
  <c r="HT20"/>
  <c r="HT68"/>
  <c r="HT122"/>
  <c r="HT109"/>
  <c r="HT82"/>
  <c r="HT127"/>
  <c r="HT113"/>
  <c r="HT128"/>
  <c r="HT54"/>
  <c r="HT124"/>
  <c r="HT77"/>
  <c r="HT86"/>
  <c r="HT66"/>
  <c r="HT36"/>
  <c r="HT94"/>
  <c r="HT37"/>
  <c r="HT32"/>
  <c r="HT87"/>
  <c r="HT35"/>
  <c r="HT101"/>
  <c r="HT88"/>
  <c r="HT106"/>
  <c r="HT28"/>
  <c r="HT38"/>
  <c r="HT43"/>
  <c r="HT40"/>
  <c r="HT47"/>
  <c r="HT46"/>
  <c r="HT93"/>
  <c r="HT44"/>
  <c r="HT61"/>
  <c r="HT51"/>
  <c r="HT52"/>
  <c r="HT42"/>
  <c r="HT70"/>
  <c r="HT59"/>
  <c r="HT27"/>
  <c r="HT6"/>
  <c r="HW3"/>
  <c r="HW17"/>
  <c r="HW13"/>
  <c r="HW10"/>
  <c r="HW5"/>
  <c r="HW126"/>
  <c r="HW8"/>
  <c r="HW118"/>
  <c r="HW11"/>
  <c r="HW15"/>
  <c r="HW7"/>
  <c r="HW16"/>
  <c r="HW14"/>
  <c r="HW20"/>
  <c r="HW127"/>
  <c r="HW122"/>
  <c r="HW68"/>
  <c r="HW82"/>
  <c r="HW113"/>
  <c r="HW109"/>
  <c r="HW54"/>
  <c r="HW128"/>
  <c r="HW124"/>
  <c r="HW86"/>
  <c r="HW77"/>
  <c r="HW36"/>
  <c r="HW94"/>
  <c r="HW32"/>
  <c r="HW66"/>
  <c r="HW101"/>
  <c r="HW35"/>
  <c r="HW106"/>
  <c r="HW38"/>
  <c r="HW37"/>
  <c r="HW88"/>
  <c r="HW28"/>
  <c r="HW87"/>
  <c r="HW40"/>
  <c r="HW93"/>
  <c r="HW44"/>
  <c r="HW43"/>
  <c r="HW61"/>
  <c r="HW42"/>
  <c r="HW47"/>
  <c r="HW46"/>
  <c r="HW52"/>
  <c r="HW51"/>
  <c r="HW70"/>
  <c r="HW59"/>
  <c r="HW27"/>
  <c r="HW4"/>
  <c r="HW123"/>
  <c r="HW6"/>
  <c r="HZ46"/>
  <c r="HZ32"/>
  <c r="IO26"/>
  <c r="HZ3"/>
  <c r="HZ13"/>
  <c r="HZ17"/>
  <c r="HZ10"/>
  <c r="HZ5"/>
  <c r="HZ126"/>
  <c r="HZ8"/>
  <c r="HZ118"/>
  <c r="HZ11"/>
  <c r="HZ15"/>
  <c r="HZ7"/>
  <c r="HZ16"/>
  <c r="HZ14"/>
  <c r="HZ20"/>
  <c r="HZ127"/>
  <c r="HZ122"/>
  <c r="HZ68"/>
  <c r="HZ113"/>
  <c r="HZ128"/>
  <c r="HZ82"/>
  <c r="HZ54"/>
  <c r="HZ86"/>
  <c r="HZ36"/>
  <c r="HZ77"/>
  <c r="HZ109"/>
  <c r="HZ94"/>
  <c r="HZ124"/>
  <c r="HZ37"/>
  <c r="HZ35"/>
  <c r="HZ38"/>
  <c r="HZ28"/>
  <c r="HZ66"/>
  <c r="HZ106"/>
  <c r="HZ47"/>
  <c r="HZ101"/>
  <c r="HZ44"/>
  <c r="HZ87"/>
  <c r="HZ93"/>
  <c r="HZ88"/>
  <c r="HZ42"/>
  <c r="HZ40"/>
  <c r="HZ53"/>
  <c r="HZ43"/>
  <c r="HZ52"/>
  <c r="HZ70"/>
  <c r="HZ61"/>
  <c r="HZ27"/>
  <c r="HZ51"/>
  <c r="HZ59"/>
  <c r="HZ6"/>
  <c r="IC27"/>
  <c r="IC15"/>
  <c r="IC3"/>
  <c r="IC5"/>
  <c r="IC13"/>
  <c r="IC10"/>
  <c r="IC126"/>
  <c r="IC8"/>
  <c r="IC17"/>
  <c r="IC11"/>
  <c r="IC14"/>
  <c r="IC122"/>
  <c r="IC127"/>
  <c r="IC20"/>
  <c r="IC16"/>
  <c r="IC68"/>
  <c r="IC7"/>
  <c r="IC113"/>
  <c r="IC118"/>
  <c r="IC77"/>
  <c r="IC86"/>
  <c r="IC82"/>
  <c r="IC128"/>
  <c r="IC54"/>
  <c r="IC36"/>
  <c r="IC109"/>
  <c r="IC94"/>
  <c r="IC124"/>
  <c r="IC35"/>
  <c r="IC37"/>
  <c r="IC28"/>
  <c r="IC44"/>
  <c r="IC38"/>
  <c r="IC47"/>
  <c r="IC101"/>
  <c r="IC42"/>
  <c r="IC87"/>
  <c r="IC88"/>
  <c r="IC93"/>
  <c r="IC66"/>
  <c r="IC53"/>
  <c r="IC106"/>
  <c r="IC43"/>
  <c r="IC52"/>
  <c r="IC70"/>
  <c r="IC40"/>
  <c r="IC61"/>
  <c r="IC6"/>
  <c r="IF3"/>
  <c r="IF13"/>
  <c r="IF5"/>
  <c r="IF10"/>
  <c r="IF126"/>
  <c r="IF8"/>
  <c r="IF17"/>
  <c r="IF127"/>
  <c r="IF11"/>
  <c r="IF14"/>
  <c r="IF122"/>
  <c r="IF77"/>
  <c r="IF16"/>
  <c r="IF20"/>
  <c r="IF68"/>
  <c r="IF7"/>
  <c r="IF118"/>
  <c r="IF86"/>
  <c r="IF113"/>
  <c r="IF36"/>
  <c r="IF128"/>
  <c r="IF82"/>
  <c r="IF109"/>
  <c r="IF54"/>
  <c r="IF124"/>
  <c r="IF28"/>
  <c r="IF47"/>
  <c r="IF35"/>
  <c r="IF37"/>
  <c r="IF44"/>
  <c r="IF94"/>
  <c r="IF88"/>
  <c r="IF42"/>
  <c r="IF101"/>
  <c r="IF87"/>
  <c r="IF51"/>
  <c r="IF66"/>
  <c r="IF38"/>
  <c r="IF93"/>
  <c r="IF43"/>
  <c r="IF53"/>
  <c r="IF70"/>
  <c r="IF52"/>
  <c r="IF106"/>
  <c r="IF59"/>
  <c r="IF40"/>
  <c r="IF61"/>
  <c r="IF6"/>
  <c r="II3"/>
  <c r="II5"/>
  <c r="II13"/>
  <c r="II10"/>
  <c r="II126"/>
  <c r="II8"/>
  <c r="II127"/>
  <c r="II17"/>
  <c r="II11"/>
  <c r="II77"/>
  <c r="II14"/>
  <c r="II16"/>
  <c r="II20"/>
  <c r="II7"/>
  <c r="II68"/>
  <c r="II86"/>
  <c r="II118"/>
  <c r="II122"/>
  <c r="II36"/>
  <c r="II113"/>
  <c r="II128"/>
  <c r="II54"/>
  <c r="II28"/>
  <c r="II109"/>
  <c r="II124"/>
  <c r="II82"/>
  <c r="II44"/>
  <c r="II37"/>
  <c r="II42"/>
  <c r="II35"/>
  <c r="II47"/>
  <c r="II88"/>
  <c r="II94"/>
  <c r="II101"/>
  <c r="II87"/>
  <c r="II106"/>
  <c r="II51"/>
  <c r="II66"/>
  <c r="II93"/>
  <c r="II43"/>
  <c r="II38"/>
  <c r="II52"/>
  <c r="II53"/>
  <c r="II59"/>
  <c r="II70"/>
  <c r="II40"/>
  <c r="II61"/>
  <c r="II6"/>
  <c r="IL87"/>
  <c r="IL118"/>
  <c r="IL7"/>
  <c r="IL3"/>
  <c r="IL5"/>
  <c r="IL13"/>
  <c r="IL10"/>
  <c r="IL8"/>
  <c r="IL126"/>
  <c r="IL77"/>
  <c r="IL127"/>
  <c r="IL17"/>
  <c r="IL11"/>
  <c r="IL14"/>
  <c r="IL20"/>
  <c r="IL16"/>
  <c r="IL68"/>
  <c r="IL86"/>
  <c r="IL128"/>
  <c r="IL113"/>
  <c r="IL36"/>
  <c r="IL28"/>
  <c r="IL122"/>
  <c r="IL54"/>
  <c r="IL47"/>
  <c r="IL124"/>
  <c r="IL109"/>
  <c r="IL37"/>
  <c r="IL44"/>
  <c r="IL88"/>
  <c r="IL35"/>
  <c r="IL94"/>
  <c r="IL101"/>
  <c r="IL42"/>
  <c r="IL106"/>
  <c r="IL38"/>
  <c r="IL82"/>
  <c r="IL66"/>
  <c r="IL51"/>
  <c r="IL93"/>
  <c r="IL43"/>
  <c r="IL52"/>
  <c r="IL59"/>
  <c r="IL70"/>
  <c r="IL53"/>
  <c r="IL40"/>
  <c r="IL61"/>
  <c r="IL6"/>
  <c r="IO82"/>
  <c r="IO51"/>
  <c r="IO66"/>
  <c r="IR66"/>
  <c r="IU66"/>
  <c r="IX66"/>
  <c r="JA66"/>
  <c r="JD66"/>
  <c r="JG66"/>
  <c r="IO3"/>
  <c r="IO5"/>
  <c r="IO10"/>
  <c r="IO13"/>
  <c r="IO8"/>
  <c r="IO126"/>
  <c r="IO17"/>
  <c r="IO77"/>
  <c r="IO11"/>
  <c r="IO14"/>
  <c r="IO127"/>
  <c r="IO7"/>
  <c r="IO20"/>
  <c r="IO68"/>
  <c r="IO16"/>
  <c r="IO122"/>
  <c r="IO113"/>
  <c r="IO54"/>
  <c r="IO128"/>
  <c r="IO28"/>
  <c r="IO86"/>
  <c r="IO36"/>
  <c r="IO124"/>
  <c r="IO47"/>
  <c r="IO44"/>
  <c r="IO109"/>
  <c r="IO37"/>
  <c r="IO35"/>
  <c r="IO94"/>
  <c r="IO88"/>
  <c r="IO38"/>
  <c r="IO106"/>
  <c r="IO93"/>
  <c r="IO43"/>
  <c r="IO101"/>
  <c r="IO42"/>
  <c r="IO52"/>
  <c r="IO70"/>
  <c r="IO61"/>
  <c r="IO59"/>
  <c r="IO40"/>
  <c r="IO53"/>
  <c r="IO6"/>
  <c r="IR53"/>
  <c r="IR3"/>
  <c r="IR5"/>
  <c r="IR10"/>
  <c r="IR13"/>
  <c r="IR8"/>
  <c r="IR126"/>
  <c r="IR17"/>
  <c r="IR77"/>
  <c r="IR11"/>
  <c r="IR14"/>
  <c r="IR127"/>
  <c r="IR7"/>
  <c r="IR20"/>
  <c r="IR68"/>
  <c r="IR16"/>
  <c r="IR122"/>
  <c r="IR113"/>
  <c r="IR54"/>
  <c r="IR128"/>
  <c r="IR28"/>
  <c r="IR36"/>
  <c r="IR44"/>
  <c r="IR124"/>
  <c r="IR109"/>
  <c r="IR86"/>
  <c r="IR47"/>
  <c r="IR37"/>
  <c r="IR35"/>
  <c r="IR38"/>
  <c r="IR101"/>
  <c r="IR94"/>
  <c r="IR88"/>
  <c r="IR93"/>
  <c r="IR43"/>
  <c r="IR61"/>
  <c r="IR59"/>
  <c r="IR106"/>
  <c r="IR70"/>
  <c r="IR42"/>
  <c r="IR40"/>
  <c r="IR26"/>
  <c r="IR52"/>
  <c r="IR6"/>
  <c r="IU124"/>
  <c r="IU77"/>
  <c r="IU51"/>
  <c r="IU3"/>
  <c r="IU5"/>
  <c r="IU10"/>
  <c r="IU13"/>
  <c r="IU8"/>
  <c r="IU17"/>
  <c r="IU126"/>
  <c r="IU14"/>
  <c r="IU127"/>
  <c r="IU11"/>
  <c r="IU68"/>
  <c r="IU7"/>
  <c r="IU122"/>
  <c r="IU20"/>
  <c r="IU113"/>
  <c r="IU16"/>
  <c r="IU54"/>
  <c r="IU109"/>
  <c r="IU128"/>
  <c r="IU86"/>
  <c r="IU36"/>
  <c r="IU28"/>
  <c r="IU44"/>
  <c r="IU35"/>
  <c r="IU94"/>
  <c r="IU101"/>
  <c r="IU37"/>
  <c r="IU38"/>
  <c r="IU47"/>
  <c r="IU93"/>
  <c r="IU43"/>
  <c r="IU61"/>
  <c r="IU59"/>
  <c r="IU88"/>
  <c r="IU106"/>
  <c r="IU42"/>
  <c r="IU27"/>
  <c r="IU70"/>
  <c r="IU40"/>
  <c r="IU53"/>
  <c r="IU26"/>
  <c r="IU6"/>
  <c r="IX3"/>
  <c r="IX10"/>
  <c r="IX5"/>
  <c r="IX13"/>
  <c r="IX8"/>
  <c r="IX17"/>
  <c r="IX126"/>
  <c r="IX14"/>
  <c r="IX127"/>
  <c r="IX11"/>
  <c r="IX68"/>
  <c r="IX7"/>
  <c r="IX122"/>
  <c r="IX20"/>
  <c r="IX113"/>
  <c r="IX16"/>
  <c r="IX54"/>
  <c r="IX109"/>
  <c r="IX128"/>
  <c r="IX86"/>
  <c r="IX36"/>
  <c r="IX28"/>
  <c r="IX44"/>
  <c r="IX35"/>
  <c r="IX94"/>
  <c r="IX101"/>
  <c r="IX37"/>
  <c r="IX38"/>
  <c r="IX47"/>
  <c r="IX93"/>
  <c r="IX43"/>
  <c r="IX61"/>
  <c r="IX59"/>
  <c r="IX88"/>
  <c r="IX106"/>
  <c r="IX42"/>
  <c r="IX27"/>
  <c r="IX70"/>
  <c r="IX40"/>
  <c r="IX53"/>
  <c r="IX26"/>
  <c r="IX6"/>
  <c r="JD6"/>
  <c r="JA6"/>
  <c r="JD3"/>
  <c r="JA3"/>
  <c r="JD10"/>
  <c r="JA10"/>
  <c r="JD5"/>
  <c r="JA5"/>
  <c r="JD13"/>
  <c r="JA13"/>
  <c r="JD8"/>
  <c r="JA8"/>
  <c r="JD17"/>
  <c r="JA17"/>
  <c r="JD127"/>
  <c r="JA127"/>
  <c r="JD126"/>
  <c r="JA126"/>
  <c r="JD14"/>
  <c r="JA14"/>
  <c r="JD11"/>
  <c r="JA11"/>
  <c r="JD68"/>
  <c r="JA68"/>
  <c r="JD7"/>
  <c r="JA7"/>
  <c r="JD86"/>
  <c r="JA86"/>
  <c r="JD113"/>
  <c r="JA113"/>
  <c r="JD20"/>
  <c r="JA20"/>
  <c r="JD54"/>
  <c r="JA54"/>
  <c r="JD122"/>
  <c r="JA122"/>
  <c r="JD109"/>
  <c r="JA109"/>
  <c r="JD16"/>
  <c r="JA16"/>
  <c r="JD128"/>
  <c r="JA128"/>
  <c r="JD35"/>
  <c r="JA35"/>
  <c r="JD36"/>
  <c r="JA36"/>
  <c r="JD28"/>
  <c r="JA28"/>
  <c r="JD37"/>
  <c r="JA37"/>
  <c r="JD101"/>
  <c r="JA101"/>
  <c r="JD94"/>
  <c r="JA94"/>
  <c r="JD38"/>
  <c r="JA38"/>
  <c r="JD44"/>
  <c r="JA44"/>
  <c r="JD93"/>
  <c r="JA93"/>
  <c r="JD88"/>
  <c r="JA88"/>
  <c r="JD27"/>
  <c r="JA27"/>
  <c r="JD106"/>
  <c r="JA106"/>
  <c r="JD42"/>
  <c r="JA42"/>
  <c r="JD61"/>
  <c r="JA61"/>
  <c r="JD40"/>
  <c r="JA40"/>
  <c r="JD70"/>
  <c r="JA70"/>
  <c r="JD53"/>
  <c r="JA53"/>
  <c r="JA59"/>
  <c r="JG54"/>
  <c r="JG37"/>
  <c r="JG127"/>
  <c r="JG17"/>
  <c r="JG3"/>
  <c r="JG10"/>
  <c r="JG5"/>
  <c r="JG13"/>
  <c r="JG8"/>
  <c r="JG11"/>
  <c r="JG86"/>
  <c r="JG14"/>
  <c r="JG126"/>
  <c r="JG68"/>
  <c r="JG109"/>
  <c r="JG20"/>
  <c r="JG7"/>
  <c r="JG16"/>
  <c r="JG113"/>
  <c r="JG122"/>
  <c r="JG128"/>
  <c r="JG35"/>
  <c r="JG36"/>
  <c r="JG101"/>
  <c r="JG28"/>
  <c r="JG94"/>
  <c r="JG44"/>
  <c r="JG93"/>
  <c r="JG88"/>
  <c r="JG42"/>
  <c r="JG106"/>
  <c r="JG61"/>
  <c r="JG53"/>
  <c r="JG40"/>
  <c r="JG70"/>
  <c r="JG38"/>
  <c r="JG27"/>
  <c r="JG6"/>
</calcChain>
</file>

<file path=xl/sharedStrings.xml><?xml version="1.0" encoding="utf-8"?>
<sst xmlns="http://schemas.openxmlformats.org/spreadsheetml/2006/main" count="15437" uniqueCount="137">
  <si>
    <t>regione.sicilia.it</t>
  </si>
  <si>
    <t>N.D.</t>
  </si>
  <si>
    <t>palermo.repubblica.it</t>
  </si>
  <si>
    <t>stadionews.it</t>
  </si>
  <si>
    <t>unipa.it</t>
  </si>
  <si>
    <t>mediagol.it</t>
  </si>
  <si>
    <t>siciliaonline.it</t>
  </si>
  <si>
    <t>livesicilia.it</t>
  </si>
  <si>
    <t>blogsicilia.it</t>
  </si>
  <si>
    <t>comune.palermo.it</t>
  </si>
  <si>
    <t>rosalio.it</t>
  </si>
  <si>
    <t>palermoweb.com</t>
  </si>
  <si>
    <t>gds.it</t>
  </si>
  <si>
    <t>sicilianews24.it</t>
  </si>
  <si>
    <t>balarm.it</t>
  </si>
  <si>
    <t>guidasicilia.it</t>
  </si>
  <si>
    <t>POS.</t>
  </si>
  <si>
    <t>palermo.corriere.it</t>
  </si>
  <si>
    <t>URL</t>
  </si>
  <si>
    <t>dipalermo.it</t>
  </si>
  <si>
    <t>panormita.it</t>
  </si>
  <si>
    <t>palermo24h.com</t>
  </si>
  <si>
    <t>palermobugs.com</t>
  </si>
  <si>
    <t>qds.it</t>
  </si>
  <si>
    <t>palermo24.net</t>
  </si>
  <si>
    <t>palermomania.com</t>
  </si>
  <si>
    <t>tuttopalermo.net</t>
  </si>
  <si>
    <t>palermotoday.it</t>
  </si>
  <si>
    <t>geapress.org</t>
  </si>
  <si>
    <t>bagherianews.com</t>
  </si>
  <si>
    <t>italpress.com</t>
  </si>
  <si>
    <t>palermo-24h.com</t>
  </si>
  <si>
    <t>lavoceweb.com</t>
  </si>
  <si>
    <t>teleoccidente.it</t>
  </si>
  <si>
    <t>cronachedigusto.it</t>
  </si>
  <si>
    <t>gdmed.it</t>
  </si>
  <si>
    <t>palermoreport.it</t>
  </si>
  <si>
    <t>quotidiano24.it</t>
  </si>
  <si>
    <t>igiornalidisicilia.it</t>
  </si>
  <si>
    <t>ilmoderatore.it</t>
  </si>
  <si>
    <t>si24.it</t>
  </si>
  <si>
    <t>ilsitodipalermo.it</t>
  </si>
  <si>
    <t>younipa.it</t>
  </si>
  <si>
    <t>siciliafan.it</t>
  </si>
  <si>
    <t>Rank</t>
  </si>
  <si>
    <t>mondopalermo.it</t>
  </si>
  <si>
    <t>ctsnotizie.it</t>
  </si>
  <si>
    <t>palermonews.it</t>
  </si>
  <si>
    <t>Diff. rank</t>
  </si>
  <si>
    <t>palermofashionblog.com</t>
  </si>
  <si>
    <t>crocche.it</t>
  </si>
  <si>
    <t>calciogiovanilesicilia.it</t>
  </si>
  <si>
    <t>trmweb.it</t>
  </si>
  <si>
    <t>siciliabook.it</t>
  </si>
  <si>
    <t>ilovepalermocalcio.com</t>
  </si>
  <si>
    <t>killsurfcity.it</t>
  </si>
  <si>
    <t>lagazzettapalermitana.it</t>
  </si>
  <si>
    <t>monrealenews.it</t>
  </si>
  <si>
    <t>ilmattinodisicilia.it</t>
  </si>
  <si>
    <t>perizona.it</t>
  </si>
  <si>
    <t>glittersicilia.it</t>
  </si>
  <si>
    <t>palermobimbi.it</t>
  </si>
  <si>
    <t>zoemagazine.net</t>
  </si>
  <si>
    <t>socialinfluencer.it</t>
  </si>
  <si>
    <t>leisi.it</t>
  </si>
  <si>
    <t>siciliarunning.it</t>
  </si>
  <si>
    <t>siciliaagricoltura.it</t>
  </si>
  <si>
    <t>lalapa.it</t>
  </si>
  <si>
    <t>palermoweb.net</t>
  </si>
  <si>
    <t>siciliaingol.it</t>
  </si>
  <si>
    <t>telejato.it</t>
  </si>
  <si>
    <t>oggisalute.it</t>
  </si>
  <si>
    <t>giornalelora.com</t>
  </si>
  <si>
    <t>retepalermo.it</t>
  </si>
  <si>
    <t>mobilita.org</t>
  </si>
  <si>
    <t>sprintsicilia.it</t>
  </si>
  <si>
    <t>fashioncooking.it</t>
  </si>
  <si>
    <t>libertadifrequenza.it</t>
  </si>
  <si>
    <t>livepalermo.net</t>
  </si>
  <si>
    <t>forzapalermo.it</t>
  </si>
  <si>
    <t>palermomania.it</t>
  </si>
  <si>
    <t>babyplanner.it</t>
  </si>
  <si>
    <t>siciliamotori.it</t>
  </si>
  <si>
    <t>N.D</t>
  </si>
  <si>
    <t>inuovivespri.it</t>
  </si>
  <si>
    <t>ilsicilia.it</t>
  </si>
  <si>
    <t>cronachedipalermo.it</t>
  </si>
  <si>
    <t>redat24.com</t>
  </si>
  <si>
    <t>palermoarabonormanna.com</t>
  </si>
  <si>
    <t>moralizzatore.it</t>
  </si>
  <si>
    <t>vervemagazine.it</t>
  </si>
  <si>
    <t>beshopping.it</t>
  </si>
  <si>
    <t>cittametropolitana.pa.it</t>
  </si>
  <si>
    <t>nhaw.it</t>
  </si>
  <si>
    <t>timesicilia.it</t>
  </si>
  <si>
    <t>unescoarabonormanna.it</t>
  </si>
  <si>
    <t>cefalunews.org</t>
  </si>
  <si>
    <t>ilvideogioco.com</t>
  </si>
  <si>
    <t>ilsitodisicilia.it</t>
  </si>
  <si>
    <t>blog.it</t>
  </si>
  <si>
    <t>palermoviva.it</t>
  </si>
  <si>
    <t>inpalermo.it</t>
  </si>
  <si>
    <t>palermoalcontrario.com</t>
  </si>
  <si>
    <t>madonienotizie.it</t>
  </si>
  <si>
    <t>blogitalia.org</t>
  </si>
  <si>
    <t>economysicilia.it</t>
  </si>
  <si>
    <t>universipa.it</t>
  </si>
  <si>
    <t>firriotate.com</t>
  </si>
  <si>
    <t>esperonews.it</t>
  </si>
  <si>
    <t>madoniepress.it</t>
  </si>
  <si>
    <t>sapori.sicilia.it</t>
  </si>
  <si>
    <t>ilgazzettinodisicilia.it</t>
  </si>
  <si>
    <t>oggipalermo.it</t>
  </si>
  <si>
    <t>iostudionews.it</t>
  </si>
  <si>
    <t>openersu.it</t>
  </si>
  <si>
    <t>raccontirosanero.it</t>
  </si>
  <si>
    <t>Sì</t>
  </si>
  <si>
    <t>No</t>
  </si>
  <si>
    <t>MC</t>
  </si>
  <si>
    <t>todaysport.it</t>
  </si>
  <si>
    <t>ars.sicilia.it</t>
  </si>
  <si>
    <t xml:space="preserve">N.D </t>
  </si>
  <si>
    <t>federicosecondo.org</t>
  </si>
  <si>
    <t>igerspalermo.it</t>
  </si>
  <si>
    <t>siculum.it</t>
  </si>
  <si>
    <t>buttanissima.it</t>
  </si>
  <si>
    <t>monrealepress.it</t>
  </si>
  <si>
    <t>nuoveverrine.it</t>
  </si>
  <si>
    <t>palermoprime.it</t>
  </si>
  <si>
    <t>tifosipalermo.it</t>
  </si>
  <si>
    <t>sicilia.opinione.it</t>
  </si>
  <si>
    <t>quntastories.it</t>
  </si>
  <si>
    <t>ssdpalermo.it</t>
  </si>
  <si>
    <t>gattopardo.it</t>
  </si>
  <si>
    <t>rosanerolive.it</t>
  </si>
  <si>
    <t>vocecontrocorrente.it</t>
  </si>
  <si>
    <t>aeroportodipalermo.it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</si>
</sst>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horizontal="right"/>
    </xf>
    <xf numFmtId="0" fontId="5" fillId="0" borderId="0" xfId="0" applyFont="1"/>
    <xf numFmtId="0" fontId="4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e" xfId="0" builtinId="0"/>
  </cellStyles>
  <dxfs count="834"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G129"/>
  <sheetViews>
    <sheetView tabSelected="1" workbookViewId="0">
      <selection activeCell="AE80" sqref="AE80"/>
    </sheetView>
  </sheetViews>
  <sheetFormatPr defaultColWidth="5.140625" defaultRowHeight="15"/>
  <cols>
    <col min="1" max="1" width="26.28515625" bestFit="1" customWidth="1"/>
    <col min="2" max="2" width="7.140625" bestFit="1" customWidth="1"/>
    <col min="3" max="3" width="4.7109375" customWidth="1"/>
    <col min="4" max="4" width="9" customWidth="1"/>
    <col min="5" max="5" width="3.7109375" bestFit="1" customWidth="1"/>
    <col min="6" max="6" width="2.5703125" customWidth="1"/>
    <col min="7" max="7" width="7.140625" bestFit="1" customWidth="1"/>
    <col min="8" max="8" width="4.7109375" customWidth="1"/>
    <col min="9" max="9" width="3.7109375" bestFit="1" customWidth="1"/>
    <col min="10" max="10" width="2.5703125" customWidth="1"/>
    <col min="11" max="11" width="7.140625" bestFit="1" customWidth="1"/>
    <col min="12" max="12" width="4.7109375" customWidth="1"/>
    <col min="13" max="13" width="3.7109375" bestFit="1" customWidth="1"/>
    <col min="14" max="14" width="2.5703125" customWidth="1"/>
    <col min="15" max="15" width="7.140625" bestFit="1" customWidth="1"/>
    <col min="16" max="16" width="4.7109375" customWidth="1"/>
    <col min="17" max="17" width="3.7109375" bestFit="1" customWidth="1"/>
    <col min="18" max="18" width="2.5703125" customWidth="1"/>
    <col min="19" max="19" width="7.140625" bestFit="1" customWidth="1"/>
    <col min="20" max="20" width="4.7109375" customWidth="1"/>
    <col min="21" max="21" width="3.7109375" bestFit="1" customWidth="1"/>
    <col min="22" max="22" width="2.5703125" customWidth="1"/>
    <col min="23" max="23" width="7.140625" bestFit="1" customWidth="1"/>
    <col min="24" max="24" width="4.7109375" customWidth="1"/>
    <col min="25" max="25" width="3.7109375" bestFit="1" customWidth="1"/>
    <col min="26" max="26" width="2.5703125" customWidth="1"/>
    <col min="27" max="27" width="7.140625" bestFit="1" customWidth="1"/>
    <col min="28" max="28" width="4.7109375" customWidth="1"/>
    <col min="29" max="29" width="3.7109375" bestFit="1" customWidth="1"/>
    <col min="30" max="30" width="2.5703125" customWidth="1"/>
    <col min="31" max="31" width="7.140625" bestFit="1" customWidth="1"/>
    <col min="32" max="32" width="4.7109375" customWidth="1"/>
    <col min="33" max="33" width="3.7109375" bestFit="1" customWidth="1"/>
    <col min="34" max="34" width="2.5703125" customWidth="1"/>
    <col min="35" max="35" width="7.140625" bestFit="1" customWidth="1"/>
    <col min="36" max="36" width="4.7109375" customWidth="1"/>
    <col min="37" max="37" width="3.7109375" bestFit="1" customWidth="1"/>
    <col min="38" max="38" width="2.5703125" customWidth="1"/>
    <col min="39" max="39" width="7.140625" bestFit="1" customWidth="1"/>
    <col min="40" max="40" width="4.7109375" customWidth="1"/>
    <col min="41" max="41" width="3.7109375" bestFit="1" customWidth="1"/>
    <col min="42" max="42" width="2.5703125" customWidth="1"/>
    <col min="43" max="43" width="7.140625" bestFit="1" customWidth="1"/>
    <col min="44" max="44" width="4.7109375" customWidth="1"/>
    <col min="45" max="45" width="3.7109375" bestFit="1" customWidth="1"/>
    <col min="46" max="46" width="2.5703125" customWidth="1"/>
    <col min="47" max="47" width="7.140625" bestFit="1" customWidth="1"/>
    <col min="48" max="48" width="4.7109375" customWidth="1"/>
    <col min="49" max="49" width="3.7109375" bestFit="1" customWidth="1"/>
    <col min="50" max="50" width="2.5703125" customWidth="1"/>
    <col min="51" max="51" width="7.140625" bestFit="1" customWidth="1"/>
    <col min="52" max="52" width="4.7109375" customWidth="1"/>
    <col min="53" max="53" width="3.7109375" bestFit="1" customWidth="1"/>
    <col min="54" max="54" width="2.5703125" customWidth="1"/>
    <col min="55" max="55" width="7.140625" bestFit="1" customWidth="1"/>
    <col min="56" max="56" width="4.7109375" customWidth="1"/>
    <col min="57" max="57" width="3.7109375" bestFit="1" customWidth="1"/>
    <col min="58" max="58" width="2.5703125" customWidth="1"/>
    <col min="59" max="59" width="7.140625" bestFit="1" customWidth="1"/>
    <col min="60" max="60" width="4.7109375" customWidth="1"/>
    <col min="61" max="61" width="3.7109375" bestFit="1" customWidth="1"/>
    <col min="62" max="62" width="2.5703125" customWidth="1"/>
    <col min="63" max="63" width="7.140625" bestFit="1" customWidth="1"/>
    <col min="64" max="64" width="4.7109375" customWidth="1"/>
    <col min="65" max="65" width="3.7109375" bestFit="1" customWidth="1"/>
    <col min="66" max="66" width="2.5703125" customWidth="1"/>
    <col min="67" max="67" width="7.140625" bestFit="1" customWidth="1"/>
    <col min="68" max="68" width="4.7109375" customWidth="1"/>
    <col min="69" max="69" width="3.7109375" bestFit="1" customWidth="1"/>
    <col min="70" max="70" width="2.5703125" customWidth="1"/>
    <col min="71" max="71" width="7.140625" bestFit="1" customWidth="1"/>
    <col min="72" max="72" width="4.7109375" customWidth="1"/>
    <col min="73" max="73" width="3.7109375" bestFit="1" customWidth="1"/>
    <col min="74" max="74" width="2.5703125" customWidth="1"/>
    <col min="75" max="75" width="7.140625" bestFit="1" customWidth="1"/>
    <col min="76" max="76" width="4.7109375" customWidth="1"/>
    <col min="77" max="77" width="9" customWidth="1"/>
    <col min="78" max="78" width="3.7109375" bestFit="1" customWidth="1"/>
    <col min="79" max="79" width="2.5703125" customWidth="1"/>
    <col min="80" max="80" width="7.140625" bestFit="1" customWidth="1"/>
    <col min="81" max="81" width="4.7109375" bestFit="1" customWidth="1"/>
    <col min="82" max="82" width="3.7109375" bestFit="1" customWidth="1"/>
    <col min="83" max="83" width="2.5703125" customWidth="1"/>
    <col min="84" max="84" width="7.140625" bestFit="1" customWidth="1"/>
    <col min="85" max="85" width="4.7109375" bestFit="1" customWidth="1"/>
    <col min="86" max="86" width="3.7109375" bestFit="1" customWidth="1"/>
    <col min="87" max="87" width="2.5703125" customWidth="1"/>
    <col min="88" max="88" width="7.140625" bestFit="1" customWidth="1"/>
    <col min="89" max="89" width="4.7109375" bestFit="1" customWidth="1"/>
    <col min="90" max="90" width="3.7109375" bestFit="1" customWidth="1"/>
    <col min="91" max="91" width="2.5703125" customWidth="1"/>
    <col min="92" max="92" width="7.140625" bestFit="1" customWidth="1"/>
    <col min="93" max="93" width="4.7109375" bestFit="1" customWidth="1"/>
    <col min="94" max="94" width="3.7109375" bestFit="1" customWidth="1"/>
    <col min="95" max="95" width="2.5703125" customWidth="1"/>
    <col min="96" max="96" width="7" bestFit="1" customWidth="1"/>
    <col min="97" max="97" width="5.28515625" bestFit="1" customWidth="1"/>
    <col min="98" max="98" width="3.7109375" bestFit="1" customWidth="1"/>
    <col min="99" max="99" width="2.5703125" customWidth="1"/>
    <col min="100" max="100" width="7" bestFit="1" customWidth="1"/>
    <col min="101" max="101" width="5.28515625" bestFit="1" customWidth="1"/>
    <col min="102" max="102" width="3.7109375" bestFit="1" customWidth="1"/>
    <col min="103" max="103" width="2.5703125" customWidth="1"/>
    <col min="104" max="104" width="7.140625" bestFit="1" customWidth="1"/>
    <col min="105" max="105" width="5.28515625" bestFit="1" customWidth="1"/>
    <col min="106" max="106" width="3.7109375" bestFit="1" customWidth="1"/>
    <col min="107" max="107" width="2.5703125" customWidth="1"/>
    <col min="108" max="108" width="7.140625" bestFit="1" customWidth="1"/>
    <col min="109" max="109" width="5.28515625" bestFit="1" customWidth="1"/>
    <col min="110" max="110" width="3.7109375" bestFit="1" customWidth="1"/>
    <col min="111" max="111" width="2.5703125" customWidth="1"/>
    <col min="112" max="112" width="7.140625" bestFit="1" customWidth="1"/>
    <col min="113" max="113" width="5.28515625" bestFit="1" customWidth="1"/>
    <col min="114" max="114" width="3.7109375" bestFit="1" customWidth="1"/>
    <col min="115" max="115" width="2.5703125" customWidth="1"/>
    <col min="116" max="116" width="7.140625" bestFit="1" customWidth="1"/>
    <col min="117" max="117" width="5.28515625" bestFit="1" customWidth="1"/>
    <col min="118" max="118" width="2.5703125" customWidth="1"/>
    <col min="119" max="119" width="7.140625" bestFit="1" customWidth="1"/>
    <col min="120" max="120" width="5.28515625" bestFit="1" customWidth="1"/>
    <col min="121" max="121" width="2.5703125" customWidth="1"/>
    <col min="122" max="122" width="7.140625" bestFit="1" customWidth="1"/>
    <col min="123" max="123" width="5.28515625" bestFit="1" customWidth="1"/>
    <col min="124" max="124" width="2.5703125" customWidth="1"/>
    <col min="125" max="125" width="7.140625" bestFit="1" customWidth="1"/>
    <col min="126" max="126" width="4.85546875" bestFit="1" customWidth="1"/>
    <col min="127" max="127" width="2.5703125" customWidth="1"/>
    <col min="128" max="128" width="7.140625" bestFit="1" customWidth="1"/>
    <col min="129" max="129" width="4.85546875" bestFit="1" customWidth="1"/>
    <col min="130" max="130" width="2.5703125" customWidth="1"/>
    <col min="131" max="131" width="7.140625" bestFit="1" customWidth="1"/>
    <col min="132" max="132" width="4.85546875" bestFit="1" customWidth="1"/>
    <col min="133" max="133" width="2.5703125" customWidth="1"/>
    <col min="134" max="134" width="7.140625" bestFit="1" customWidth="1"/>
    <col min="135" max="135" width="4.7109375" bestFit="1" customWidth="1"/>
    <col min="136" max="136" width="2.5703125" customWidth="1"/>
    <col min="137" max="137" width="7" bestFit="1" customWidth="1"/>
    <col min="138" max="138" width="4.7109375" bestFit="1" customWidth="1"/>
    <col min="139" max="139" width="2.5703125" customWidth="1"/>
    <col min="140" max="140" width="7" bestFit="1" customWidth="1"/>
    <col min="141" max="141" width="4.7109375" bestFit="1" customWidth="1"/>
    <col min="142" max="142" width="2.5703125" customWidth="1"/>
    <col min="143" max="143" width="7" bestFit="1" customWidth="1"/>
    <col min="144" max="144" width="4.7109375" bestFit="1" customWidth="1"/>
    <col min="145" max="145" width="2.5703125" customWidth="1"/>
    <col min="146" max="146" width="7" bestFit="1" customWidth="1"/>
    <col min="147" max="147" width="4.7109375" bestFit="1" customWidth="1"/>
    <col min="148" max="148" width="2.5703125" customWidth="1"/>
    <col min="149" max="149" width="7" bestFit="1" customWidth="1"/>
    <col min="150" max="150" width="4.7109375" bestFit="1" customWidth="1"/>
    <col min="151" max="151" width="2.5703125" customWidth="1"/>
    <col min="152" max="152" width="7" bestFit="1" customWidth="1"/>
    <col min="153" max="153" width="4.7109375" bestFit="1" customWidth="1"/>
    <col min="154" max="154" width="2.5703125" customWidth="1"/>
    <col min="155" max="155" width="7" bestFit="1" customWidth="1"/>
    <col min="156" max="156" width="4.7109375" bestFit="1" customWidth="1"/>
    <col min="157" max="157" width="2.5703125" customWidth="1"/>
    <col min="158" max="158" width="7" bestFit="1" customWidth="1"/>
    <col min="159" max="159" width="4.7109375" bestFit="1" customWidth="1"/>
    <col min="160" max="160" width="2.5703125" customWidth="1"/>
    <col min="161" max="161" width="7" bestFit="1" customWidth="1"/>
    <col min="162" max="162" width="4.7109375" bestFit="1" customWidth="1"/>
    <col min="163" max="163" width="2.5703125" customWidth="1"/>
    <col min="164" max="164" width="10" bestFit="1" customWidth="1"/>
    <col min="165" max="165" width="5.28515625" bestFit="1" customWidth="1"/>
    <col min="166" max="166" width="2.5703125" customWidth="1"/>
    <col min="167" max="167" width="10" bestFit="1" customWidth="1"/>
    <col min="168" max="168" width="5.28515625" bestFit="1" customWidth="1"/>
    <col min="169" max="169" width="2.5703125" customWidth="1"/>
    <col min="170" max="170" width="10" bestFit="1" customWidth="1"/>
    <col min="171" max="171" width="5.140625" customWidth="1"/>
    <col min="172" max="172" width="2.5703125" customWidth="1"/>
    <col min="173" max="173" width="10" bestFit="1" customWidth="1"/>
    <col min="174" max="174" width="5.140625" customWidth="1"/>
    <col min="175" max="175" width="2.5703125" customWidth="1"/>
    <col min="176" max="176" width="10" bestFit="1" customWidth="1"/>
    <col min="177" max="177" width="5.140625" customWidth="1"/>
    <col min="178" max="178" width="2.5703125" customWidth="1"/>
    <col min="179" max="179" width="10" bestFit="1" customWidth="1"/>
    <col min="180" max="180" width="5.140625" customWidth="1"/>
    <col min="181" max="181" width="2.5703125" customWidth="1"/>
    <col min="182" max="182" width="10" bestFit="1" customWidth="1"/>
    <col min="183" max="183" width="5.140625" customWidth="1"/>
    <col min="184" max="184" width="2.5703125" customWidth="1"/>
    <col min="185" max="185" width="10" bestFit="1" customWidth="1"/>
    <col min="186" max="186" width="5.140625" customWidth="1"/>
    <col min="187" max="187" width="2.5703125" customWidth="1"/>
    <col min="188" max="188" width="10" bestFit="1" customWidth="1"/>
    <col min="189" max="189" width="5.140625" customWidth="1"/>
    <col min="190" max="190" width="2.5703125" customWidth="1"/>
    <col min="191" max="191" width="10" bestFit="1" customWidth="1"/>
    <col min="192" max="192" width="5.140625" customWidth="1"/>
    <col min="193" max="193" width="2.5703125" customWidth="1"/>
    <col min="194" max="194" width="10" bestFit="1" customWidth="1"/>
    <col min="195" max="195" width="5.140625" customWidth="1"/>
    <col min="196" max="196" width="2.5703125" customWidth="1"/>
    <col min="197" max="197" width="10" bestFit="1" customWidth="1"/>
    <col min="198" max="198" width="5.140625" customWidth="1"/>
    <col min="199" max="199" width="2.5703125" customWidth="1"/>
    <col min="200" max="200" width="9" bestFit="1" customWidth="1"/>
    <col min="201" max="201" width="5.140625" customWidth="1"/>
    <col min="202" max="202" width="2.5703125" customWidth="1"/>
    <col min="203" max="203" width="9" bestFit="1" customWidth="1"/>
    <col min="204" max="204" width="5.140625" customWidth="1"/>
    <col min="205" max="205" width="2.5703125" customWidth="1"/>
    <col min="206" max="206" width="9" bestFit="1" customWidth="1"/>
    <col min="207" max="207" width="5.140625" customWidth="1"/>
    <col min="208" max="208" width="2.5703125" customWidth="1"/>
    <col min="209" max="209" width="9" bestFit="1" customWidth="1"/>
    <col min="210" max="210" width="5.140625" customWidth="1"/>
    <col min="211" max="211" width="2.5703125" customWidth="1"/>
    <col min="212" max="212" width="9" bestFit="1" customWidth="1"/>
    <col min="213" max="213" width="5.140625" customWidth="1"/>
    <col min="214" max="214" width="2.5703125" customWidth="1"/>
    <col min="215" max="215" width="9" bestFit="1" customWidth="1"/>
    <col min="216" max="216" width="5.140625" customWidth="1"/>
    <col min="217" max="217" width="2.5703125" customWidth="1"/>
    <col min="218" max="218" width="9" bestFit="1" customWidth="1"/>
    <col min="219" max="219" width="5.140625" customWidth="1"/>
    <col min="220" max="220" width="2.5703125" customWidth="1"/>
    <col min="221" max="221" width="9" bestFit="1" customWidth="1"/>
    <col min="222" max="222" width="5.140625" customWidth="1"/>
    <col min="223" max="223" width="2.5703125" customWidth="1"/>
    <col min="224" max="224" width="9" bestFit="1" customWidth="1"/>
    <col min="225" max="225" width="5.140625" customWidth="1"/>
    <col min="226" max="226" width="2.5703125" customWidth="1"/>
    <col min="227" max="227" width="9" bestFit="1" customWidth="1"/>
    <col min="228" max="228" width="5.140625" customWidth="1"/>
    <col min="229" max="229" width="2.5703125" customWidth="1"/>
    <col min="230" max="230" width="9" bestFit="1" customWidth="1"/>
    <col min="231" max="231" width="5.140625" customWidth="1"/>
    <col min="232" max="232" width="2.5703125" customWidth="1"/>
    <col min="233" max="233" width="9" bestFit="1" customWidth="1"/>
    <col min="234" max="234" width="5.140625" customWidth="1"/>
    <col min="235" max="235" width="2.5703125" customWidth="1"/>
    <col min="236" max="236" width="9" bestFit="1" customWidth="1"/>
    <col min="237" max="237" width="5.140625" customWidth="1"/>
    <col min="238" max="238" width="2.5703125" customWidth="1"/>
    <col min="239" max="239" width="9" bestFit="1" customWidth="1"/>
    <col min="240" max="240" width="5.140625" customWidth="1"/>
    <col min="241" max="241" width="2.5703125" customWidth="1"/>
    <col min="242" max="242" width="9" bestFit="1" customWidth="1"/>
    <col min="243" max="243" width="5.5703125" bestFit="1" customWidth="1"/>
    <col min="244" max="244" width="2.5703125" customWidth="1"/>
    <col min="245" max="245" width="9" bestFit="1" customWidth="1"/>
    <col min="246" max="246" width="5.140625" customWidth="1"/>
    <col min="247" max="247" width="2.5703125" customWidth="1"/>
    <col min="248" max="248" width="9" bestFit="1" customWidth="1"/>
    <col min="249" max="249" width="5.140625" customWidth="1"/>
    <col min="250" max="250" width="2.5703125" customWidth="1"/>
    <col min="251" max="251" width="9" bestFit="1" customWidth="1"/>
    <col min="252" max="252" width="5.140625" customWidth="1"/>
    <col min="253" max="253" width="2.5703125" customWidth="1"/>
    <col min="254" max="254" width="9" bestFit="1" customWidth="1"/>
    <col min="255" max="255" width="5.140625" customWidth="1"/>
    <col min="256" max="256" width="2.5703125" customWidth="1"/>
    <col min="257" max="257" width="9" bestFit="1" customWidth="1"/>
    <col min="258" max="258" width="5.140625" customWidth="1"/>
    <col min="259" max="259" width="2.5703125" customWidth="1"/>
    <col min="260" max="260" width="9" bestFit="1" customWidth="1"/>
    <col min="261" max="261" width="5.140625" customWidth="1"/>
    <col min="262" max="262" width="2.5703125" customWidth="1"/>
    <col min="263" max="263" width="9.28515625" bestFit="1" customWidth="1"/>
    <col min="264" max="264" width="5.140625" customWidth="1"/>
    <col min="265" max="265" width="2.5703125" customWidth="1"/>
    <col min="266" max="266" width="9.28515625" bestFit="1" customWidth="1"/>
  </cols>
  <sheetData>
    <row r="1" spans="1:267">
      <c r="B1" s="9">
        <v>43891</v>
      </c>
      <c r="C1" s="9"/>
      <c r="D1" s="9"/>
      <c r="E1" s="9"/>
      <c r="G1" s="9">
        <v>43862</v>
      </c>
      <c r="H1" s="9"/>
      <c r="I1" s="9"/>
      <c r="K1" s="9">
        <v>43831</v>
      </c>
      <c r="L1" s="9"/>
      <c r="M1" s="9"/>
      <c r="O1" s="6">
        <v>43800</v>
      </c>
      <c r="P1" s="6"/>
      <c r="Q1" s="6"/>
      <c r="S1" s="6">
        <v>43770</v>
      </c>
      <c r="T1" s="6"/>
      <c r="U1" s="6"/>
      <c r="W1" s="6">
        <v>43739</v>
      </c>
      <c r="X1" s="6"/>
      <c r="Y1" s="6"/>
      <c r="AA1" s="6">
        <v>43709</v>
      </c>
      <c r="AB1" s="6"/>
      <c r="AC1" s="6"/>
      <c r="AE1" s="6">
        <v>43678</v>
      </c>
      <c r="AF1" s="6"/>
      <c r="AG1" s="6"/>
      <c r="AI1" s="6">
        <v>43647</v>
      </c>
      <c r="AJ1" s="6"/>
      <c r="AK1" s="6"/>
      <c r="AM1" s="6">
        <v>43617</v>
      </c>
      <c r="AN1" s="6"/>
      <c r="AO1" s="6"/>
      <c r="AQ1" s="6">
        <v>43586</v>
      </c>
      <c r="AR1" s="6"/>
      <c r="AS1" s="6"/>
      <c r="AU1" s="6">
        <v>43556</v>
      </c>
      <c r="AV1" s="6"/>
      <c r="AW1" s="6"/>
      <c r="AY1" s="6">
        <v>43525</v>
      </c>
      <c r="AZ1" s="6"/>
      <c r="BA1" s="6"/>
      <c r="BC1" s="6">
        <v>43497</v>
      </c>
      <c r="BD1" s="6"/>
      <c r="BE1" s="6"/>
      <c r="BG1" s="6">
        <v>43466</v>
      </c>
      <c r="BH1" s="6"/>
      <c r="BI1" s="6"/>
      <c r="BK1" s="6">
        <v>43435</v>
      </c>
      <c r="BL1" s="6"/>
      <c r="BM1" s="6"/>
      <c r="BO1" s="6">
        <v>43405</v>
      </c>
      <c r="BP1" s="6"/>
      <c r="BQ1" s="6"/>
      <c r="BS1" s="6">
        <v>43374</v>
      </c>
      <c r="BT1" s="6"/>
      <c r="BU1" s="6"/>
      <c r="BW1" s="6">
        <v>43344</v>
      </c>
      <c r="BX1" s="6"/>
      <c r="BY1" s="6"/>
      <c r="BZ1" s="6"/>
      <c r="CB1" s="6">
        <v>43313</v>
      </c>
      <c r="CC1" s="6"/>
      <c r="CD1" s="6"/>
      <c r="CF1" s="6">
        <v>43282</v>
      </c>
      <c r="CG1" s="6"/>
      <c r="CH1" s="6"/>
      <c r="CJ1" s="6">
        <v>43252</v>
      </c>
      <c r="CK1" s="6"/>
      <c r="CL1" s="6"/>
      <c r="CN1" s="6">
        <v>43221</v>
      </c>
      <c r="CO1" s="6"/>
      <c r="CP1" s="6"/>
      <c r="CR1" s="6">
        <v>43191</v>
      </c>
      <c r="CS1" s="6"/>
      <c r="CT1" s="6"/>
      <c r="CV1" s="6">
        <v>43160</v>
      </c>
      <c r="CW1" s="6"/>
      <c r="CX1" s="6"/>
      <c r="CZ1" s="6">
        <v>43132</v>
      </c>
      <c r="DA1" s="6"/>
      <c r="DB1" s="6"/>
      <c r="DD1" s="6">
        <v>43101</v>
      </c>
      <c r="DE1" s="6"/>
      <c r="DF1" s="6"/>
      <c r="DH1" s="6">
        <v>43070</v>
      </c>
      <c r="DI1" s="6"/>
      <c r="DJ1" s="6"/>
      <c r="DL1" s="6">
        <v>43040</v>
      </c>
      <c r="DM1" s="6"/>
      <c r="DO1" s="6">
        <v>43009</v>
      </c>
      <c r="DP1" s="6"/>
      <c r="DR1" s="6">
        <v>42979</v>
      </c>
      <c r="DS1" s="6"/>
      <c r="DU1" s="6">
        <v>42948</v>
      </c>
      <c r="DV1" s="6"/>
      <c r="DX1" s="6">
        <v>42917</v>
      </c>
      <c r="DY1" s="6"/>
      <c r="EA1" s="6">
        <v>42887</v>
      </c>
      <c r="EB1" s="6"/>
      <c r="ED1" s="6">
        <v>42856</v>
      </c>
      <c r="EE1" s="6"/>
      <c r="EG1" s="6">
        <v>42826</v>
      </c>
      <c r="EH1" s="6"/>
      <c r="EJ1" s="6">
        <v>42795</v>
      </c>
      <c r="EK1" s="6"/>
      <c r="EM1" s="6">
        <v>42767</v>
      </c>
      <c r="EN1" s="6"/>
      <c r="EP1" s="6">
        <v>42736</v>
      </c>
      <c r="EQ1" s="6"/>
      <c r="ES1" s="6">
        <v>42705</v>
      </c>
      <c r="ET1" s="6"/>
      <c r="EV1" s="6">
        <v>42675</v>
      </c>
      <c r="EW1" s="6"/>
      <c r="EY1" s="6">
        <v>42644</v>
      </c>
      <c r="EZ1" s="6"/>
      <c r="FB1" s="6">
        <v>42614</v>
      </c>
      <c r="FC1" s="6"/>
      <c r="FE1" s="6">
        <v>42583</v>
      </c>
      <c r="FF1" s="6"/>
      <c r="FH1" s="6">
        <v>42552</v>
      </c>
      <c r="FI1" s="6"/>
      <c r="FK1" s="6">
        <v>42522</v>
      </c>
      <c r="FL1" s="6"/>
      <c r="FN1" s="6">
        <v>42491</v>
      </c>
      <c r="FO1" s="6"/>
      <c r="FQ1" s="6">
        <v>42461</v>
      </c>
      <c r="FR1" s="6"/>
      <c r="FT1" s="6">
        <v>42430</v>
      </c>
      <c r="FU1" s="6"/>
      <c r="FW1" s="6">
        <v>42401</v>
      </c>
      <c r="FX1" s="6"/>
      <c r="FZ1" s="6">
        <v>42370</v>
      </c>
      <c r="GA1" s="6"/>
      <c r="GC1" s="6">
        <v>42339</v>
      </c>
      <c r="GD1" s="6"/>
      <c r="GF1" s="6">
        <v>42309</v>
      </c>
      <c r="GG1" s="6"/>
      <c r="GI1" s="6">
        <v>42278</v>
      </c>
      <c r="GJ1" s="6"/>
      <c r="GL1" s="6">
        <v>42248</v>
      </c>
      <c r="GM1" s="6"/>
      <c r="GO1" s="6">
        <v>42217</v>
      </c>
      <c r="GP1" s="6"/>
      <c r="GR1" s="6">
        <v>42186</v>
      </c>
      <c r="GS1" s="6"/>
      <c r="GU1" s="6">
        <v>42156</v>
      </c>
      <c r="GV1" s="6"/>
      <c r="GX1" s="10">
        <v>42125</v>
      </c>
      <c r="GY1" s="10"/>
      <c r="HA1" s="10">
        <v>42095</v>
      </c>
      <c r="HB1" s="10"/>
      <c r="HD1" s="10">
        <v>42064</v>
      </c>
      <c r="HE1" s="10"/>
      <c r="HG1" s="10">
        <v>42036</v>
      </c>
      <c r="HH1" s="10"/>
      <c r="HJ1" s="10">
        <v>42005</v>
      </c>
      <c r="HK1" s="10"/>
      <c r="HM1" s="10">
        <v>41974</v>
      </c>
      <c r="HN1" s="10"/>
      <c r="HP1" s="10">
        <v>41944</v>
      </c>
      <c r="HQ1" s="10"/>
      <c r="HS1" s="10">
        <v>41913</v>
      </c>
      <c r="HT1" s="10"/>
      <c r="HV1" s="10">
        <v>41883</v>
      </c>
      <c r="HW1" s="10"/>
      <c r="HY1" s="10">
        <v>41852</v>
      </c>
      <c r="HZ1" s="10"/>
      <c r="IB1" s="10">
        <v>41821</v>
      </c>
      <c r="IC1" s="10"/>
      <c r="IE1" s="10">
        <v>41791</v>
      </c>
      <c r="IF1" s="10"/>
      <c r="IH1" s="10">
        <v>41760</v>
      </c>
      <c r="II1" s="10"/>
      <c r="IK1" s="10">
        <v>41730</v>
      </c>
      <c r="IL1" s="10"/>
      <c r="IN1" s="10">
        <v>41699</v>
      </c>
      <c r="IO1" s="10"/>
      <c r="IQ1" s="10">
        <v>41671</v>
      </c>
      <c r="IR1" s="10"/>
      <c r="IT1" s="10">
        <v>41640</v>
      </c>
      <c r="IU1" s="10"/>
      <c r="IW1" s="10">
        <v>41609</v>
      </c>
      <c r="IX1" s="10"/>
      <c r="IZ1" s="10">
        <v>41579</v>
      </c>
      <c r="JA1" s="10"/>
      <c r="JC1" s="10">
        <v>41548</v>
      </c>
      <c r="JD1" s="10"/>
      <c r="JF1" s="10">
        <v>41395</v>
      </c>
      <c r="JG1" s="10"/>
    </row>
    <row r="2" spans="1:267" ht="15.6" customHeight="1">
      <c r="A2" s="1" t="s">
        <v>18</v>
      </c>
      <c r="B2" s="2" t="s">
        <v>44</v>
      </c>
      <c r="C2" s="2" t="s">
        <v>16</v>
      </c>
      <c r="D2" s="2" t="s">
        <v>48</v>
      </c>
      <c r="E2" s="2" t="s">
        <v>118</v>
      </c>
      <c r="G2" s="2" t="s">
        <v>44</v>
      </c>
      <c r="H2" s="2" t="s">
        <v>16</v>
      </c>
      <c r="I2" s="2" t="s">
        <v>118</v>
      </c>
      <c r="K2" s="2" t="s">
        <v>44</v>
      </c>
      <c r="L2" s="2" t="s">
        <v>16</v>
      </c>
      <c r="M2" s="2" t="s">
        <v>118</v>
      </c>
      <c r="O2" s="2" t="s">
        <v>44</v>
      </c>
      <c r="P2" s="2" t="s">
        <v>16</v>
      </c>
      <c r="Q2" s="2" t="s">
        <v>118</v>
      </c>
      <c r="S2" s="2" t="s">
        <v>44</v>
      </c>
      <c r="T2" s="2" t="s">
        <v>16</v>
      </c>
      <c r="U2" s="2" t="s">
        <v>118</v>
      </c>
      <c r="W2" s="2" t="s">
        <v>44</v>
      </c>
      <c r="X2" s="2" t="s">
        <v>16</v>
      </c>
      <c r="Y2" s="2" t="s">
        <v>118</v>
      </c>
      <c r="AA2" s="2" t="s">
        <v>44</v>
      </c>
      <c r="AB2" s="2" t="s">
        <v>16</v>
      </c>
      <c r="AC2" s="2" t="s">
        <v>118</v>
      </c>
      <c r="AE2" s="2" t="s">
        <v>44</v>
      </c>
      <c r="AF2" s="2" t="s">
        <v>16</v>
      </c>
      <c r="AG2" s="2" t="s">
        <v>118</v>
      </c>
      <c r="AI2" s="2" t="s">
        <v>44</v>
      </c>
      <c r="AJ2" s="2" t="s">
        <v>16</v>
      </c>
      <c r="AK2" s="2" t="s">
        <v>118</v>
      </c>
      <c r="AM2" s="2" t="s">
        <v>44</v>
      </c>
      <c r="AN2" s="2" t="s">
        <v>16</v>
      </c>
      <c r="AO2" s="2" t="s">
        <v>118</v>
      </c>
      <c r="AQ2" s="2" t="s">
        <v>44</v>
      </c>
      <c r="AR2" s="2" t="s">
        <v>16</v>
      </c>
      <c r="AS2" s="2" t="s">
        <v>118</v>
      </c>
      <c r="AU2" s="2" t="s">
        <v>44</v>
      </c>
      <c r="AV2" s="2" t="s">
        <v>16</v>
      </c>
      <c r="AW2" s="2" t="s">
        <v>118</v>
      </c>
      <c r="AY2" s="2" t="s">
        <v>44</v>
      </c>
      <c r="AZ2" s="2" t="s">
        <v>16</v>
      </c>
      <c r="BA2" s="2" t="s">
        <v>118</v>
      </c>
      <c r="BC2" s="2" t="s">
        <v>44</v>
      </c>
      <c r="BD2" s="2" t="s">
        <v>16</v>
      </c>
      <c r="BE2" s="2" t="s">
        <v>118</v>
      </c>
      <c r="BG2" s="2" t="s">
        <v>44</v>
      </c>
      <c r="BH2" s="2" t="s">
        <v>16</v>
      </c>
      <c r="BI2" s="2" t="s">
        <v>118</v>
      </c>
      <c r="BK2" s="2" t="s">
        <v>44</v>
      </c>
      <c r="BL2" s="2" t="s">
        <v>16</v>
      </c>
      <c r="BM2" s="2" t="s">
        <v>118</v>
      </c>
      <c r="BO2" s="2" t="s">
        <v>44</v>
      </c>
      <c r="BP2" s="2" t="s">
        <v>16</v>
      </c>
      <c r="BQ2" s="2" t="s">
        <v>118</v>
      </c>
      <c r="BS2" s="2" t="s">
        <v>44</v>
      </c>
      <c r="BT2" s="2" t="s">
        <v>16</v>
      </c>
      <c r="BU2" s="2" t="s">
        <v>118</v>
      </c>
      <c r="BW2" s="2" t="s">
        <v>44</v>
      </c>
      <c r="BX2" s="2" t="s">
        <v>16</v>
      </c>
      <c r="BY2" s="2" t="s">
        <v>48</v>
      </c>
      <c r="BZ2" s="2" t="s">
        <v>118</v>
      </c>
      <c r="CB2" s="2" t="s">
        <v>44</v>
      </c>
      <c r="CC2" s="2" t="s">
        <v>16</v>
      </c>
      <c r="CD2" s="2" t="s">
        <v>118</v>
      </c>
      <c r="CF2" s="2" t="s">
        <v>44</v>
      </c>
      <c r="CG2" s="2" t="s">
        <v>16</v>
      </c>
      <c r="CH2" s="2" t="s">
        <v>118</v>
      </c>
      <c r="CJ2" s="2" t="s">
        <v>44</v>
      </c>
      <c r="CK2" s="2" t="s">
        <v>16</v>
      </c>
      <c r="CL2" s="2" t="s">
        <v>118</v>
      </c>
      <c r="CN2" s="2" t="s">
        <v>44</v>
      </c>
      <c r="CO2" s="2" t="s">
        <v>16</v>
      </c>
      <c r="CP2" s="2" t="s">
        <v>118</v>
      </c>
      <c r="CR2" s="2" t="s">
        <v>44</v>
      </c>
      <c r="CS2" s="2" t="s">
        <v>16</v>
      </c>
      <c r="CT2" s="2" t="s">
        <v>118</v>
      </c>
      <c r="CV2" s="2" t="s">
        <v>44</v>
      </c>
      <c r="CW2" s="2" t="s">
        <v>16</v>
      </c>
      <c r="CX2" s="2" t="s">
        <v>118</v>
      </c>
      <c r="CZ2" s="2" t="s">
        <v>44</v>
      </c>
      <c r="DA2" s="2" t="s">
        <v>16</v>
      </c>
      <c r="DB2" s="2" t="s">
        <v>118</v>
      </c>
      <c r="DD2" s="2" t="s">
        <v>44</v>
      </c>
      <c r="DE2" s="2" t="s">
        <v>16</v>
      </c>
      <c r="DF2" s="2" t="s">
        <v>118</v>
      </c>
      <c r="DH2" s="2" t="s">
        <v>44</v>
      </c>
      <c r="DI2" s="2" t="s">
        <v>16</v>
      </c>
      <c r="DJ2" s="2" t="s">
        <v>118</v>
      </c>
      <c r="DL2" s="2" t="s">
        <v>44</v>
      </c>
      <c r="DM2" s="2" t="s">
        <v>16</v>
      </c>
      <c r="DO2" s="2" t="s">
        <v>44</v>
      </c>
      <c r="DP2" s="2" t="s">
        <v>16</v>
      </c>
      <c r="DR2" s="2" t="s">
        <v>44</v>
      </c>
      <c r="DS2" s="2" t="s">
        <v>16</v>
      </c>
      <c r="DU2" s="2" t="s">
        <v>44</v>
      </c>
      <c r="DV2" s="2" t="s">
        <v>16</v>
      </c>
      <c r="DX2" s="2" t="s">
        <v>44</v>
      </c>
      <c r="DY2" s="2" t="s">
        <v>16</v>
      </c>
      <c r="EA2" s="2" t="s">
        <v>44</v>
      </c>
      <c r="EB2" s="2" t="s">
        <v>16</v>
      </c>
      <c r="ED2" s="2" t="s">
        <v>44</v>
      </c>
      <c r="EE2" s="2" t="s">
        <v>16</v>
      </c>
      <c r="EG2" s="2" t="s">
        <v>44</v>
      </c>
      <c r="EH2" s="2" t="s">
        <v>16</v>
      </c>
      <c r="EJ2" s="2" t="s">
        <v>44</v>
      </c>
      <c r="EK2" s="2" t="s">
        <v>16</v>
      </c>
      <c r="EM2" s="2" t="s">
        <v>44</v>
      </c>
      <c r="EN2" s="2" t="s">
        <v>16</v>
      </c>
      <c r="EP2" s="2" t="s">
        <v>44</v>
      </c>
      <c r="EQ2" s="2" t="s">
        <v>16</v>
      </c>
      <c r="ES2" s="2" t="s">
        <v>44</v>
      </c>
      <c r="ET2" s="2" t="s">
        <v>16</v>
      </c>
      <c r="EV2" s="2" t="s">
        <v>44</v>
      </c>
      <c r="EW2" s="2" t="s">
        <v>16</v>
      </c>
      <c r="EY2" s="2" t="s">
        <v>44</v>
      </c>
      <c r="EZ2" s="2" t="s">
        <v>16</v>
      </c>
      <c r="FB2" s="2" t="s">
        <v>44</v>
      </c>
      <c r="FC2" s="2" t="s">
        <v>16</v>
      </c>
      <c r="FE2" s="2" t="s">
        <v>44</v>
      </c>
      <c r="FF2" s="2" t="s">
        <v>16</v>
      </c>
      <c r="FH2" s="2" t="s">
        <v>44</v>
      </c>
      <c r="FI2" s="2" t="s">
        <v>16</v>
      </c>
      <c r="FK2" s="2" t="s">
        <v>44</v>
      </c>
      <c r="FL2" s="2" t="s">
        <v>16</v>
      </c>
      <c r="FN2" s="2" t="s">
        <v>44</v>
      </c>
      <c r="FO2" s="2" t="s">
        <v>16</v>
      </c>
      <c r="FQ2" s="2" t="s">
        <v>44</v>
      </c>
      <c r="FR2" s="2" t="s">
        <v>16</v>
      </c>
      <c r="FT2" s="2" t="s">
        <v>44</v>
      </c>
      <c r="FU2" s="2" t="s">
        <v>16</v>
      </c>
      <c r="FW2" s="2" t="s">
        <v>44</v>
      </c>
      <c r="FX2" s="2" t="s">
        <v>16</v>
      </c>
      <c r="FZ2" s="2" t="s">
        <v>44</v>
      </c>
      <c r="GA2" s="2" t="s">
        <v>16</v>
      </c>
      <c r="GC2" s="2" t="s">
        <v>44</v>
      </c>
      <c r="GD2" s="2" t="s">
        <v>16</v>
      </c>
      <c r="GF2" s="2" t="s">
        <v>44</v>
      </c>
      <c r="GG2" s="2" t="s">
        <v>16</v>
      </c>
      <c r="GI2" s="2" t="s">
        <v>44</v>
      </c>
      <c r="GJ2" s="2" t="s">
        <v>16</v>
      </c>
      <c r="GL2" s="2" t="s">
        <v>44</v>
      </c>
      <c r="GM2" s="2" t="s">
        <v>16</v>
      </c>
      <c r="GO2" s="2" t="s">
        <v>44</v>
      </c>
      <c r="GP2" s="2" t="s">
        <v>16</v>
      </c>
      <c r="GR2" s="2" t="s">
        <v>44</v>
      </c>
      <c r="GS2" s="2" t="s">
        <v>16</v>
      </c>
      <c r="GU2" s="2" t="s">
        <v>44</v>
      </c>
      <c r="GV2" s="2" t="s">
        <v>16</v>
      </c>
      <c r="GX2" s="2" t="s">
        <v>44</v>
      </c>
      <c r="GY2" s="2" t="s">
        <v>16</v>
      </c>
      <c r="HA2" s="2" t="s">
        <v>44</v>
      </c>
      <c r="HB2" s="2" t="s">
        <v>16</v>
      </c>
      <c r="HD2" s="2" t="s">
        <v>44</v>
      </c>
      <c r="HE2" s="2" t="s">
        <v>16</v>
      </c>
      <c r="HG2" s="2" t="s">
        <v>44</v>
      </c>
      <c r="HH2" s="2" t="s">
        <v>16</v>
      </c>
      <c r="HJ2" s="2" t="s">
        <v>44</v>
      </c>
      <c r="HK2" s="2" t="s">
        <v>16</v>
      </c>
      <c r="HM2" s="2" t="s">
        <v>44</v>
      </c>
      <c r="HN2" s="2" t="s">
        <v>16</v>
      </c>
      <c r="HP2" s="2" t="s">
        <v>44</v>
      </c>
      <c r="HQ2" s="2" t="s">
        <v>16</v>
      </c>
      <c r="HS2" s="2" t="s">
        <v>44</v>
      </c>
      <c r="HT2" s="2" t="s">
        <v>16</v>
      </c>
      <c r="HV2" s="2" t="s">
        <v>44</v>
      </c>
      <c r="HW2" s="2" t="s">
        <v>16</v>
      </c>
      <c r="HY2" s="2" t="s">
        <v>44</v>
      </c>
      <c r="HZ2" s="2" t="s">
        <v>16</v>
      </c>
      <c r="IB2" s="2" t="s">
        <v>44</v>
      </c>
      <c r="IC2" s="2" t="s">
        <v>16</v>
      </c>
      <c r="IE2" s="2" t="s">
        <v>44</v>
      </c>
      <c r="IF2" s="2" t="s">
        <v>16</v>
      </c>
      <c r="IH2" s="2" t="s">
        <v>44</v>
      </c>
      <c r="II2" s="2" t="s">
        <v>16</v>
      </c>
      <c r="IK2" s="2" t="s">
        <v>44</v>
      </c>
      <c r="IL2" s="2" t="s">
        <v>16</v>
      </c>
      <c r="IN2" s="2" t="s">
        <v>44</v>
      </c>
      <c r="IO2" s="2" t="s">
        <v>16</v>
      </c>
      <c r="IQ2" s="2" t="s">
        <v>44</v>
      </c>
      <c r="IR2" s="2" t="s">
        <v>16</v>
      </c>
      <c r="IT2" s="2" t="s">
        <v>44</v>
      </c>
      <c r="IU2" s="2" t="s">
        <v>16</v>
      </c>
      <c r="IW2" s="2" t="s">
        <v>44</v>
      </c>
      <c r="IX2" s="2" t="s">
        <v>16</v>
      </c>
      <c r="IZ2" s="2" t="s">
        <v>44</v>
      </c>
      <c r="JA2" s="2" t="s">
        <v>16</v>
      </c>
      <c r="JC2" s="2" t="s">
        <v>44</v>
      </c>
      <c r="JD2" s="2" t="s">
        <v>16</v>
      </c>
      <c r="JF2" s="2" t="s">
        <v>44</v>
      </c>
      <c r="JG2" s="2" t="s">
        <v>16</v>
      </c>
    </row>
    <row r="3" spans="1:267">
      <c r="A3" s="4" t="s">
        <v>12</v>
      </c>
      <c r="B3">
        <v>910</v>
      </c>
      <c r="C3">
        <f>RANK(B3,$B$3:$B$25,1)</f>
        <v>1</v>
      </c>
      <c r="D3">
        <f>G3-B3</f>
        <v>205</v>
      </c>
      <c r="E3" s="7" t="s">
        <v>116</v>
      </c>
      <c r="G3">
        <v>1115</v>
      </c>
      <c r="H3">
        <f>RANK(G3,$G$3:$G$25,1)</f>
        <v>1</v>
      </c>
      <c r="I3" s="7" t="s">
        <v>116</v>
      </c>
      <c r="K3">
        <v>1060</v>
      </c>
      <c r="L3">
        <f>RANK(K3,$K$3:$K$25,1)</f>
        <v>1</v>
      </c>
      <c r="M3" s="7" t="s">
        <v>116</v>
      </c>
      <c r="O3">
        <v>1038</v>
      </c>
      <c r="P3">
        <f>RANK(O3,$O$3:$O$25,1)</f>
        <v>1</v>
      </c>
      <c r="Q3" s="7" t="s">
        <v>116</v>
      </c>
      <c r="S3">
        <v>1095</v>
      </c>
      <c r="T3">
        <f>RANK(S3,$S$3:$S$25,1)</f>
        <v>1</v>
      </c>
      <c r="U3" s="7" t="s">
        <v>116</v>
      </c>
      <c r="W3">
        <v>1230</v>
      </c>
      <c r="X3">
        <f>RANK(W3,$W$3:$W$25,1)</f>
        <v>1</v>
      </c>
      <c r="Y3" s="7" t="s">
        <v>116</v>
      </c>
      <c r="AA3">
        <v>1631</v>
      </c>
      <c r="AB3">
        <f>RANK(AA3,$AA$3:$AA$25,1)</f>
        <v>1</v>
      </c>
      <c r="AC3" s="7" t="s">
        <v>116</v>
      </c>
      <c r="AE3">
        <v>2031</v>
      </c>
      <c r="AF3">
        <f>RANK(AE3,$AE$3:$AE$25,1)</f>
        <v>1</v>
      </c>
      <c r="AG3" s="7" t="s">
        <v>116</v>
      </c>
      <c r="AI3">
        <v>2861</v>
      </c>
      <c r="AJ3">
        <f>RANK(AI3,$AI$3:$AI$25,1)</f>
        <v>1</v>
      </c>
      <c r="AK3" s="7" t="s">
        <v>116</v>
      </c>
      <c r="AM3">
        <v>3243</v>
      </c>
      <c r="AN3">
        <f>RANK(AM3,$AM$3:$AM$25,1)</f>
        <v>1</v>
      </c>
      <c r="AO3" s="7" t="s">
        <v>116</v>
      </c>
      <c r="AQ3">
        <v>3325</v>
      </c>
      <c r="AR3">
        <f>RANK(AQ3,$AQ$3:$AQ$25,1)</f>
        <v>1</v>
      </c>
      <c r="AS3" s="7" t="s">
        <v>116</v>
      </c>
      <c r="AU3">
        <v>3430</v>
      </c>
      <c r="AV3">
        <f>RANK(AU3,$AU$3:$AU$25,1)</f>
        <v>1</v>
      </c>
      <c r="AW3" s="7" t="s">
        <v>116</v>
      </c>
      <c r="AY3">
        <v>3551</v>
      </c>
      <c r="AZ3">
        <f>RANK(AY3,$AY$3:$AY$25,1)</f>
        <v>1</v>
      </c>
      <c r="BA3" s="7" t="s">
        <v>116</v>
      </c>
      <c r="BC3">
        <v>3839</v>
      </c>
      <c r="BD3">
        <f>RANK(BC3,$BC$3:$BC$25,1)</f>
        <v>1</v>
      </c>
      <c r="BE3" s="7" t="s">
        <v>116</v>
      </c>
      <c r="BG3">
        <v>3757</v>
      </c>
      <c r="BH3">
        <f>RANK(BG3,$BG$3:$BG$25,1)</f>
        <v>2</v>
      </c>
      <c r="BI3" s="7" t="s">
        <v>116</v>
      </c>
      <c r="BK3">
        <v>3899</v>
      </c>
      <c r="BL3">
        <f>RANK(BK3,$BK$3:$BK$25,1)</f>
        <v>2</v>
      </c>
      <c r="BM3" s="7" t="s">
        <v>116</v>
      </c>
      <c r="BO3">
        <v>3805</v>
      </c>
      <c r="BP3">
        <f>RANK(BO3,$BO$3:$BO$25,1)</f>
        <v>2</v>
      </c>
      <c r="BQ3" s="7" t="s">
        <v>116</v>
      </c>
      <c r="BS3">
        <v>3808</v>
      </c>
      <c r="BT3">
        <f>RANK(BS3,$BS$3:$BS$25,1)</f>
        <v>1</v>
      </c>
      <c r="BU3" s="7" t="s">
        <v>116</v>
      </c>
      <c r="BW3">
        <v>3679</v>
      </c>
      <c r="BX3">
        <f>RANK(BW3,$BW$3:$BW$25,1)</f>
        <v>1</v>
      </c>
      <c r="BY3">
        <f>CB3-BW3</f>
        <v>1913</v>
      </c>
      <c r="BZ3" s="7" t="s">
        <v>116</v>
      </c>
      <c r="CB3">
        <v>5592</v>
      </c>
      <c r="CC3">
        <f>RANK(CB3,$CB$3:$CB$25,1)</f>
        <v>1</v>
      </c>
      <c r="CD3" s="7" t="s">
        <v>116</v>
      </c>
      <c r="CF3">
        <v>6391</v>
      </c>
      <c r="CG3">
        <f>RANK(CF3,$CF$3:$CF$25,1)</f>
        <v>2</v>
      </c>
      <c r="CH3" s="7" t="s">
        <v>116</v>
      </c>
      <c r="CJ3">
        <v>6441</v>
      </c>
      <c r="CK3">
        <f>RANK(CJ3,$CJ$3:$CJ$25,1)</f>
        <v>2</v>
      </c>
      <c r="CL3" s="7" t="s">
        <v>116</v>
      </c>
      <c r="CN3">
        <v>3898</v>
      </c>
      <c r="CO3">
        <f>RANK(CN3,$CN$3:$CN$25,1)</f>
        <v>1</v>
      </c>
      <c r="CP3" s="7" t="s">
        <v>116</v>
      </c>
      <c r="CR3">
        <v>3517</v>
      </c>
      <c r="CS3">
        <f>RANK(CR3,$CR$3:$CR$25,1)</f>
        <v>1</v>
      </c>
      <c r="CT3" s="7" t="s">
        <v>116</v>
      </c>
      <c r="CV3">
        <v>3475</v>
      </c>
      <c r="CW3">
        <f>RANK(CV3,$CV$3:$CV$25,1)</f>
        <v>1</v>
      </c>
      <c r="CX3" s="7" t="s">
        <v>116</v>
      </c>
      <c r="CZ3">
        <v>3794</v>
      </c>
      <c r="DA3">
        <f>RANK(CZ3,$CZ$3:$CZ$25,1)</f>
        <v>1</v>
      </c>
      <c r="DB3" s="7" t="s">
        <v>116</v>
      </c>
      <c r="DD3">
        <v>4196</v>
      </c>
      <c r="DE3">
        <f>RANK(DD3,$DD$3:$DD$25,1)</f>
        <v>1</v>
      </c>
      <c r="DF3" s="7" t="s">
        <v>116</v>
      </c>
      <c r="DH3">
        <v>18238</v>
      </c>
      <c r="DI3">
        <f>RANK(DH3,$DH$3:$DH$25,1)</f>
        <v>3</v>
      </c>
      <c r="DJ3" s="7" t="s">
        <v>117</v>
      </c>
      <c r="DL3">
        <v>17992</v>
      </c>
      <c r="DM3">
        <f>RANK(DL3,$DL$3:$DL$25,1)</f>
        <v>2</v>
      </c>
      <c r="DO3">
        <v>18242</v>
      </c>
      <c r="DP3">
        <f>RANK(DO3,$DO$3:$DO$25,1)</f>
        <v>1</v>
      </c>
      <c r="DR3">
        <v>18644</v>
      </c>
      <c r="DS3">
        <f>RANK(DR3,$DR$3:$DR$25,1)</f>
        <v>1</v>
      </c>
      <c r="DU3">
        <v>18289</v>
      </c>
      <c r="DV3">
        <f>RANK(DU3,$DU$3:$DU$25,1)</f>
        <v>1</v>
      </c>
      <c r="DX3">
        <v>18794</v>
      </c>
      <c r="DY3">
        <f>RANK(DX3,$DX$3:$DX$25,1)</f>
        <v>1</v>
      </c>
      <c r="EA3">
        <v>18901</v>
      </c>
      <c r="EB3">
        <f>RANK(EA3,$EA$3:$EA$25,1)</f>
        <v>1</v>
      </c>
      <c r="ED3">
        <v>20230</v>
      </c>
      <c r="EE3">
        <f>RANK(ED3,$ED$3:$ED$25,1)</f>
        <v>1</v>
      </c>
      <c r="EG3">
        <v>20496</v>
      </c>
      <c r="EH3">
        <f>RANK(EG3,$EG$3:$EG$25,1)</f>
        <v>1</v>
      </c>
      <c r="EJ3">
        <v>20661</v>
      </c>
      <c r="EK3">
        <f>RANK(EJ3,$EJ$3:$EJ$25,1)</f>
        <v>1</v>
      </c>
      <c r="EM3">
        <v>21246</v>
      </c>
      <c r="EN3">
        <f>RANK(EM3,$EM$3:$EM$25,1)</f>
        <v>1</v>
      </c>
      <c r="EP3">
        <v>22117</v>
      </c>
      <c r="EQ3">
        <f>RANK(EP3,$EP$3:$EP$25,1)</f>
        <v>1</v>
      </c>
      <c r="ES3">
        <v>21823</v>
      </c>
      <c r="ET3">
        <f>RANK(ES3,$ES$3:$ES$25,1)</f>
        <v>1</v>
      </c>
      <c r="EV3">
        <v>19475</v>
      </c>
      <c r="EW3">
        <f>RANK(EV3,$EV$3:$EV$25,1)</f>
        <v>1</v>
      </c>
      <c r="EY3">
        <v>17685</v>
      </c>
      <c r="EZ3">
        <f>RANK(EY3,$EY$3:$EY$25,1)</f>
        <v>1</v>
      </c>
      <c r="FB3">
        <v>16662</v>
      </c>
      <c r="FC3">
        <f>RANK(FB3,$FB$3:$FB$25,1)</f>
        <v>1</v>
      </c>
      <c r="FE3">
        <v>17927</v>
      </c>
      <c r="FF3">
        <f>RANK(FE3,$FE$3:$FE$25,1)</f>
        <v>1</v>
      </c>
      <c r="FH3">
        <v>19866</v>
      </c>
      <c r="FI3">
        <f>RANK(FH3,$FH$3:$FH$25,1)</f>
        <v>1</v>
      </c>
      <c r="FK3">
        <v>23041</v>
      </c>
      <c r="FL3">
        <f>RANK(FK3,$FK$3:$FK$25,1)</f>
        <v>1</v>
      </c>
      <c r="FN3">
        <v>24219</v>
      </c>
      <c r="FO3">
        <f>RANK(FN3,$FN$3:$FN$25,1)</f>
        <v>1</v>
      </c>
      <c r="FQ3">
        <v>24589</v>
      </c>
      <c r="FR3">
        <f>RANK(FQ3,$FQ$3:$FQ$25,1)</f>
        <v>1</v>
      </c>
      <c r="FT3">
        <v>24018</v>
      </c>
      <c r="FU3">
        <f>RANK(FT3,$FT$3:$FT$25,1)</f>
        <v>1</v>
      </c>
      <c r="FW3">
        <v>22834</v>
      </c>
      <c r="FX3">
        <f>RANK(FW3,$FW$3:$FW$25,1)</f>
        <v>1</v>
      </c>
      <c r="FZ3">
        <v>22010</v>
      </c>
      <c r="GA3">
        <f>RANK(FZ3,$FZ$3:$FZ$25,1)</f>
        <v>1</v>
      </c>
      <c r="GC3">
        <v>21388</v>
      </c>
      <c r="GD3">
        <f>RANK(GC3,$GC$3:$GC$25,1)</f>
        <v>1</v>
      </c>
      <c r="GF3">
        <v>20422</v>
      </c>
      <c r="GG3">
        <f>RANK(GF3,$GF$3:$GF$25,1)</f>
        <v>1</v>
      </c>
      <c r="GI3">
        <v>19679</v>
      </c>
      <c r="GJ3">
        <f>RANK(GI3,$GI$3:$GI$25,1)</f>
        <v>1</v>
      </c>
      <c r="GL3">
        <v>18718</v>
      </c>
      <c r="GM3">
        <f>RANK(GL3,$GL$3:$GL$25,1)</f>
        <v>1</v>
      </c>
      <c r="GO3">
        <v>19244</v>
      </c>
      <c r="GP3">
        <f>RANK(GO3,$GO$3:$GO$25,1)</f>
        <v>1</v>
      </c>
      <c r="GR3">
        <v>19064</v>
      </c>
      <c r="GS3">
        <f>RANK(GR3,$GR$3:$GR$25,1)</f>
        <v>1</v>
      </c>
      <c r="GU3">
        <v>20570</v>
      </c>
      <c r="GV3">
        <f>RANK(GU3,$GU$3:$GU$25,1)</f>
        <v>1</v>
      </c>
      <c r="GX3">
        <v>21424</v>
      </c>
      <c r="GY3">
        <f>RANK(GX3,$GX$3:$GX$25,1)</f>
        <v>1</v>
      </c>
      <c r="HA3">
        <v>21182</v>
      </c>
      <c r="HB3">
        <f>RANK(HA3,$HA$3:$HA$25,1)</f>
        <v>1</v>
      </c>
      <c r="HD3">
        <v>20583</v>
      </c>
      <c r="HE3">
        <f>RANK(HD3,$HD$3:$HD$25,1)</f>
        <v>1</v>
      </c>
      <c r="HG3">
        <v>20752</v>
      </c>
      <c r="HH3">
        <f>RANK(HG3,$HG$3:$HG$25,1)</f>
        <v>1</v>
      </c>
      <c r="HJ3">
        <v>22380</v>
      </c>
      <c r="HK3">
        <f>RANK(HJ3,$HJ$3:$HJ$25,1)</f>
        <v>1</v>
      </c>
      <c r="HM3">
        <v>25034</v>
      </c>
      <c r="HN3">
        <f>RANK(HM3,$HM$3:$HM$25,1)</f>
        <v>1</v>
      </c>
      <c r="HP3">
        <v>30754</v>
      </c>
      <c r="HQ3">
        <f>RANK(HP3,$HP$3:$HP$25,1)</f>
        <v>2</v>
      </c>
      <c r="HS3">
        <v>38558</v>
      </c>
      <c r="HT3">
        <f>RANK(HS3,$HS$3:$HS$25,1)</f>
        <v>2</v>
      </c>
      <c r="HV3">
        <v>44479</v>
      </c>
      <c r="HW3">
        <f>RANK(HV3,$HV$3:$HV$25,1)</f>
        <v>2</v>
      </c>
      <c r="HY3">
        <v>47191</v>
      </c>
      <c r="HZ3">
        <f>RANK(HY3,$HY$3:$HY$25,1)</f>
        <v>2</v>
      </c>
      <c r="IB3">
        <v>47885</v>
      </c>
      <c r="IC3">
        <f>RANK(IB3,$IB$3:$IB$25,1)</f>
        <v>2</v>
      </c>
      <c r="IE3">
        <v>51643</v>
      </c>
      <c r="IF3">
        <f>RANK(IE3,$IE$3:$IE$25,1)</f>
        <v>2</v>
      </c>
      <c r="IH3">
        <v>49625</v>
      </c>
      <c r="II3">
        <f>RANK(IH3,$IH$3:$IH$25,1)</f>
        <v>2</v>
      </c>
      <c r="IK3">
        <v>51723</v>
      </c>
      <c r="IL3">
        <f>RANK(IK3,$IK$3:$IK$25,1)</f>
        <v>2</v>
      </c>
      <c r="IN3">
        <v>51135</v>
      </c>
      <c r="IO3">
        <f>RANK(IN3,$IN$3:$IN$25,1)</f>
        <v>2</v>
      </c>
      <c r="IQ3">
        <v>47617</v>
      </c>
      <c r="IR3">
        <f>RANK(IQ3,$IQ$3:$IQ$25,1)</f>
        <v>2</v>
      </c>
      <c r="IT3">
        <v>41949</v>
      </c>
      <c r="IU3">
        <f>RANK(IT3,$IT$3:$IT$25,1)</f>
        <v>2</v>
      </c>
      <c r="IW3">
        <v>39462</v>
      </c>
      <c r="IX3">
        <f>RANK(IW3,$IW$3:$IW$25,1)</f>
        <v>2</v>
      </c>
      <c r="IZ3">
        <v>40498</v>
      </c>
      <c r="JA3">
        <f>RANK(IZ3,$IZ$3:$IZ$25,1)</f>
        <v>2</v>
      </c>
      <c r="JC3">
        <v>43830</v>
      </c>
      <c r="JD3">
        <f>RANK(JC3,$JC$3:$JC$25,1)</f>
        <v>2</v>
      </c>
      <c r="JF3">
        <v>32141</v>
      </c>
      <c r="JG3">
        <f>RANK(JF3,$JF$3:$JF$25,1)</f>
        <v>2</v>
      </c>
    </row>
    <row r="4" spans="1:267">
      <c r="A4" s="4" t="s">
        <v>27</v>
      </c>
      <c r="B4" s="3">
        <v>2360</v>
      </c>
      <c r="C4">
        <f t="shared" ref="C4:C23" si="0">RANK(B4,$B$3:$B$25,1)</f>
        <v>2</v>
      </c>
      <c r="D4">
        <f>G4-B4</f>
        <v>808</v>
      </c>
      <c r="E4" s="7" t="s">
        <v>116</v>
      </c>
      <c r="G4" s="3">
        <v>3168</v>
      </c>
      <c r="H4">
        <f>RANK(G4,$G$3:$G$25,1)</f>
        <v>2</v>
      </c>
      <c r="I4" s="7" t="s">
        <v>116</v>
      </c>
      <c r="K4" s="3">
        <v>3576</v>
      </c>
      <c r="L4">
        <f>RANK(K4,$K$3:$K$25,1)</f>
        <v>2</v>
      </c>
      <c r="M4" s="7" t="s">
        <v>116</v>
      </c>
      <c r="O4" s="3">
        <v>3688</v>
      </c>
      <c r="P4">
        <f>RANK(O4,$O$3:$O$25,1)</f>
        <v>2</v>
      </c>
      <c r="Q4" s="7" t="s">
        <v>116</v>
      </c>
      <c r="S4" s="3">
        <v>3696</v>
      </c>
      <c r="T4">
        <f>RANK(S4,$S$3:$S$25,1)</f>
        <v>2</v>
      </c>
      <c r="U4" s="7" t="s">
        <v>116</v>
      </c>
      <c r="W4" s="3">
        <v>3585</v>
      </c>
      <c r="X4">
        <f>RANK(W4,$W$3:$W$25,1)</f>
        <v>2</v>
      </c>
      <c r="Y4" s="7" t="s">
        <v>116</v>
      </c>
      <c r="AA4" s="3">
        <v>3410</v>
      </c>
      <c r="AB4">
        <f>RANK(AA4,$AA$3:$AA$25,1)</f>
        <v>2</v>
      </c>
      <c r="AC4" s="7" t="s">
        <v>116</v>
      </c>
      <c r="AE4" s="3">
        <v>3664</v>
      </c>
      <c r="AF4">
        <f>RANK(AE4,$AE$3:$AE$25,1)</f>
        <v>2</v>
      </c>
      <c r="AG4" s="7" t="s">
        <v>116</v>
      </c>
      <c r="AI4" s="3">
        <v>3830</v>
      </c>
      <c r="AJ4">
        <f>RANK(AI4,$AI$3:$AI$25,1)</f>
        <v>2</v>
      </c>
      <c r="AK4" s="7" t="s">
        <v>116</v>
      </c>
      <c r="AM4" s="3">
        <v>4165</v>
      </c>
      <c r="AN4">
        <f>RANK(AM4,$AM$3:$AM$25,1)</f>
        <v>2</v>
      </c>
      <c r="AO4" s="7" t="s">
        <v>116</v>
      </c>
      <c r="AQ4" s="3">
        <v>3974</v>
      </c>
      <c r="AR4">
        <f>RANK(AQ4,$AQ$3:$AQ$25,1)</f>
        <v>2</v>
      </c>
      <c r="AS4" s="7" t="s">
        <v>116</v>
      </c>
      <c r="AU4" s="3">
        <v>3965</v>
      </c>
      <c r="AV4">
        <f>RANK(AU4,$AU$3:$AU$25,1)</f>
        <v>2</v>
      </c>
      <c r="AW4" s="7" t="s">
        <v>116</v>
      </c>
      <c r="AY4" s="3">
        <v>3953</v>
      </c>
      <c r="AZ4">
        <f>RANK(AY4,$AY$3:$AY$25,1)</f>
        <v>2</v>
      </c>
      <c r="BA4" s="7" t="s">
        <v>116</v>
      </c>
      <c r="BC4" s="3">
        <v>3870</v>
      </c>
      <c r="BD4">
        <f>RANK(BC4,$BC$3:$BC$25,1)</f>
        <v>2</v>
      </c>
      <c r="BE4" s="7" t="s">
        <v>116</v>
      </c>
      <c r="BG4" s="3">
        <v>3576</v>
      </c>
      <c r="BH4">
        <f>RANK(BG4,$BG$3:$BG$25,1)</f>
        <v>1</v>
      </c>
      <c r="BI4" s="7" t="s">
        <v>116</v>
      </c>
      <c r="BK4" s="3">
        <v>3663</v>
      </c>
      <c r="BL4">
        <f>RANK(BK4,$BK$3:$BK$25,1)</f>
        <v>1</v>
      </c>
      <c r="BM4" s="7" t="s">
        <v>116</v>
      </c>
      <c r="BO4" s="3">
        <v>3661</v>
      </c>
      <c r="BP4">
        <f>RANK(BO4,$BO$3:$BO$25,1)</f>
        <v>1</v>
      </c>
      <c r="BQ4" s="7" t="s">
        <v>116</v>
      </c>
      <c r="BS4" s="3">
        <v>4529</v>
      </c>
      <c r="BT4">
        <f>RANK(BS4,$BS$3:$BS$25,1)</f>
        <v>2</v>
      </c>
      <c r="BU4" s="7" t="s">
        <v>116</v>
      </c>
      <c r="BW4" s="3">
        <v>54276</v>
      </c>
      <c r="BX4">
        <f>RANK(BW4,$BW$3:$BW$25,1)</f>
        <v>7</v>
      </c>
      <c r="BY4">
        <f>CB4-BW4</f>
        <v>484</v>
      </c>
      <c r="BZ4" s="7" t="s">
        <v>117</v>
      </c>
      <c r="CB4" s="3">
        <v>54760</v>
      </c>
      <c r="CC4">
        <f>RANK(CB4,$CB$3:$CB$25,1)</f>
        <v>7</v>
      </c>
      <c r="CD4" s="7" t="s">
        <v>117</v>
      </c>
      <c r="CF4" s="3">
        <v>53858</v>
      </c>
      <c r="CG4">
        <f>RANK(CF4,$CF$3:$CF$25,1)</f>
        <v>7</v>
      </c>
      <c r="CH4" s="7" t="s">
        <v>117</v>
      </c>
      <c r="CJ4" s="3">
        <v>48974</v>
      </c>
      <c r="CK4">
        <f>RANK(CJ4,$CJ$3:$CJ$25,1)</f>
        <v>6</v>
      </c>
      <c r="CL4" s="7" t="s">
        <v>117</v>
      </c>
      <c r="CN4" s="3">
        <v>46228</v>
      </c>
      <c r="CO4">
        <f>RANK(CN4,$CN$3:$CN$25,1)</f>
        <v>5</v>
      </c>
      <c r="CP4" s="7" t="s">
        <v>117</v>
      </c>
      <c r="CR4" s="3">
        <v>46059</v>
      </c>
      <c r="CS4">
        <f>RANK(CR4,$CR$3:$CR$25,1)</f>
        <v>6</v>
      </c>
      <c r="CT4" s="7" t="s">
        <v>117</v>
      </c>
      <c r="CV4" s="3">
        <v>49131</v>
      </c>
      <c r="CW4">
        <f>RANK(CV4,$CV$3:$CV$25,1)</f>
        <v>6</v>
      </c>
      <c r="CX4" s="7" t="s">
        <v>117</v>
      </c>
      <c r="CZ4" s="3">
        <v>51313</v>
      </c>
      <c r="DA4">
        <f>RANK(CZ4,$CZ$3:$CZ$25,1)</f>
        <v>6</v>
      </c>
      <c r="DB4" s="7" t="s">
        <v>117</v>
      </c>
      <c r="DD4" s="3">
        <v>50517</v>
      </c>
      <c r="DE4">
        <f>RANK(DD4,$DD$3:$DD$25,1)</f>
        <v>6</v>
      </c>
      <c r="DF4" s="7" t="s">
        <v>117</v>
      </c>
      <c r="DH4" s="3">
        <v>48777</v>
      </c>
      <c r="DI4">
        <f>RANK(DH4,$DH$3:$DH$25,1)</f>
        <v>6</v>
      </c>
      <c r="DJ4" s="7" t="s">
        <v>117</v>
      </c>
      <c r="DL4" s="3">
        <v>46578</v>
      </c>
      <c r="DM4">
        <f>RANK(DL4,$DL$3:$DL$25,1)</f>
        <v>6</v>
      </c>
      <c r="DO4" s="3">
        <v>47937</v>
      </c>
      <c r="DP4">
        <f>RANK(DO4,$DO$3:$DO$25,1)</f>
        <v>6</v>
      </c>
      <c r="DR4" s="3">
        <v>48619</v>
      </c>
      <c r="DS4">
        <f>RANK(DR4,$DR$3:$DR$25,1)</f>
        <v>6</v>
      </c>
      <c r="DU4" s="3">
        <v>44987</v>
      </c>
      <c r="DV4">
        <f>RANK(DU4,$DU$3:$DU$25,1)</f>
        <v>4</v>
      </c>
      <c r="DX4" s="3">
        <v>44496</v>
      </c>
      <c r="DY4">
        <f>RANK(DX4,$DX$3:$DX$25,1)</f>
        <v>5</v>
      </c>
      <c r="EA4" s="3">
        <v>46411</v>
      </c>
      <c r="EB4">
        <f>RANK(EA4,$EA$3:$EA$25,1)</f>
        <v>4</v>
      </c>
      <c r="ED4" s="3">
        <v>53611</v>
      </c>
      <c r="EE4">
        <f>RANK(ED4,$ED$3:$ED$25,1)</f>
        <v>5</v>
      </c>
      <c r="EG4" s="3">
        <v>59101</v>
      </c>
      <c r="EH4">
        <f>RANK(EG4,$EG$3:$EG$25,1)</f>
        <v>7</v>
      </c>
      <c r="EJ4" s="3">
        <v>62512</v>
      </c>
      <c r="EK4">
        <f>RANK(EJ4,$EJ$3:$EJ$25,1)</f>
        <v>7</v>
      </c>
      <c r="EM4" s="3">
        <v>65557</v>
      </c>
      <c r="EN4">
        <f>RANK(EM4,$EM$3:$EM$25,1)</f>
        <v>6</v>
      </c>
      <c r="EP4" s="3">
        <v>64532</v>
      </c>
      <c r="EQ4">
        <f>RANK(EP4,$EP$3:$EP$25,1)</f>
        <v>6</v>
      </c>
      <c r="ES4" s="3">
        <v>63079</v>
      </c>
      <c r="ET4">
        <f>RANK(ES4,$ES$3:$ES$25,1)</f>
        <v>6</v>
      </c>
      <c r="EV4" s="3">
        <v>61305</v>
      </c>
      <c r="EW4">
        <f>RANK(EV4,$EV$3:$EV$25,1)</f>
        <v>6</v>
      </c>
      <c r="EY4" s="3">
        <v>58052</v>
      </c>
      <c r="EZ4">
        <f>RANK(EY4,$EY$3:$EY$25,1)</f>
        <v>6</v>
      </c>
      <c r="FB4" s="3">
        <v>53656</v>
      </c>
      <c r="FC4">
        <f>RANK(FB4,$FB$3:$FB$25,1)</f>
        <v>6</v>
      </c>
      <c r="FE4" s="3">
        <v>55251</v>
      </c>
      <c r="FF4">
        <f>RANK(FE4,$FE$3:$FE$25,1)</f>
        <v>6</v>
      </c>
      <c r="FH4" s="3">
        <v>57982</v>
      </c>
      <c r="FI4">
        <f>RANK(FH4,$FH$3:$FH$25,1)</f>
        <v>6</v>
      </c>
      <c r="FK4" s="3">
        <v>66022</v>
      </c>
      <c r="FL4">
        <f>RANK(FK4,$FK$3:$FK$25,1)</f>
        <v>7</v>
      </c>
      <c r="FN4" s="3">
        <v>71367</v>
      </c>
      <c r="FO4">
        <f>RANK(FN4,$FN$3:$FN$25,1)</f>
        <v>7</v>
      </c>
      <c r="FQ4" s="3">
        <v>79333</v>
      </c>
      <c r="FR4">
        <f>RANK(FQ4,$FQ$3:$FQ$25,1)</f>
        <v>7</v>
      </c>
      <c r="FT4" s="3">
        <v>79677</v>
      </c>
      <c r="FU4">
        <f>RANK(FT4,$FT$3:$FT$25,1)</f>
        <v>6</v>
      </c>
      <c r="FW4" s="3">
        <v>75365</v>
      </c>
      <c r="FX4">
        <f>RANK(FW4,$FW$3:$FW$25,1)</f>
        <v>6</v>
      </c>
      <c r="FZ4" s="3">
        <v>70161</v>
      </c>
      <c r="GA4">
        <f>RANK(FZ4,$FZ$3:$FZ$25,1)</f>
        <v>6</v>
      </c>
      <c r="GC4" s="3">
        <v>72115</v>
      </c>
      <c r="GD4">
        <f>RANK(GC4,$GC$3:$GC$25,1)</f>
        <v>5</v>
      </c>
      <c r="GF4" s="3">
        <v>70445</v>
      </c>
      <c r="GG4">
        <f>RANK(GF4,$GF$3:$GF$25,1)</f>
        <v>5</v>
      </c>
      <c r="GI4" s="3">
        <v>68530</v>
      </c>
      <c r="GJ4">
        <f>RANK(GI4,$GI$3:$GI$25,1)</f>
        <v>5</v>
      </c>
      <c r="GL4" s="3">
        <v>69469</v>
      </c>
      <c r="GM4">
        <f>RANK(GL4,$GL$3:$GL$25,1)</f>
        <v>5</v>
      </c>
      <c r="GO4" s="3">
        <v>72804</v>
      </c>
      <c r="GP4">
        <f>RANK(GO4,$GO$3:$GO$25,1)</f>
        <v>5</v>
      </c>
      <c r="GR4" s="3">
        <v>72463</v>
      </c>
      <c r="GS4">
        <f>RANK(GR4,$GR$3:$GR$25,1)</f>
        <v>5</v>
      </c>
      <c r="GU4" s="3">
        <v>69051</v>
      </c>
      <c r="GV4">
        <f>RANK(GU4,$GU$3:$GU$25,1)</f>
        <v>5</v>
      </c>
      <c r="GX4" s="3">
        <v>77236</v>
      </c>
      <c r="GY4">
        <f>RANK(GX4,$GX$3:$GX$25,1)</f>
        <v>5</v>
      </c>
      <c r="HA4" s="3" t="s">
        <v>1</v>
      </c>
      <c r="HB4" s="3" t="s">
        <v>1</v>
      </c>
      <c r="HD4" s="3" t="s">
        <v>1</v>
      </c>
      <c r="HE4" s="3" t="s">
        <v>1</v>
      </c>
      <c r="HG4" s="3" t="s">
        <v>1</v>
      </c>
      <c r="HH4" s="3" t="s">
        <v>1</v>
      </c>
      <c r="HJ4" s="3" t="s">
        <v>1</v>
      </c>
      <c r="HK4" t="s">
        <v>1</v>
      </c>
      <c r="HM4" s="3" t="s">
        <v>1</v>
      </c>
      <c r="HN4" s="3" t="s">
        <v>1</v>
      </c>
      <c r="HP4" s="3" t="s">
        <v>1</v>
      </c>
      <c r="HQ4" s="3" t="s">
        <v>1</v>
      </c>
      <c r="HS4" s="3" t="s">
        <v>1</v>
      </c>
      <c r="HT4" s="3" t="s">
        <v>1</v>
      </c>
      <c r="HV4" s="3">
        <v>115128</v>
      </c>
      <c r="HW4">
        <f>RANK(HV4,$HV$3:$HV$25,1)</f>
        <v>8</v>
      </c>
      <c r="HY4" s="3" t="s">
        <v>1</v>
      </c>
      <c r="HZ4" s="3" t="s">
        <v>1</v>
      </c>
      <c r="IB4" s="3" t="s">
        <v>1</v>
      </c>
      <c r="IC4" t="s">
        <v>1</v>
      </c>
      <c r="IE4" s="3" t="s">
        <v>1</v>
      </c>
      <c r="IF4" t="s">
        <v>1</v>
      </c>
      <c r="IH4" s="3" t="s">
        <v>1</v>
      </c>
      <c r="II4" t="s">
        <v>1</v>
      </c>
      <c r="IK4" s="3" t="s">
        <v>1</v>
      </c>
      <c r="IL4" s="3" t="s">
        <v>1</v>
      </c>
      <c r="IN4" s="3" t="s">
        <v>1</v>
      </c>
      <c r="IO4" s="3" t="s">
        <v>1</v>
      </c>
      <c r="IQ4" s="3" t="s">
        <v>1</v>
      </c>
      <c r="IR4" s="3" t="s">
        <v>1</v>
      </c>
      <c r="IT4" s="3" t="s">
        <v>1</v>
      </c>
      <c r="IU4" s="3" t="s">
        <v>1</v>
      </c>
      <c r="IW4" s="3" t="s">
        <v>1</v>
      </c>
      <c r="IX4" s="3" t="s">
        <v>1</v>
      </c>
      <c r="IZ4" s="3" t="s">
        <v>1</v>
      </c>
      <c r="JA4" s="3" t="s">
        <v>1</v>
      </c>
      <c r="JC4" s="3" t="s">
        <v>1</v>
      </c>
      <c r="JD4" s="3" t="s">
        <v>1</v>
      </c>
      <c r="JF4" s="3" t="s">
        <v>1</v>
      </c>
      <c r="JG4" s="3" t="s">
        <v>1</v>
      </c>
    </row>
    <row r="5" spans="1:267">
      <c r="A5" s="4" t="s">
        <v>8</v>
      </c>
      <c r="B5" s="3">
        <v>2884</v>
      </c>
      <c r="C5">
        <f t="shared" si="0"/>
        <v>3</v>
      </c>
      <c r="D5">
        <f>G5-B5</f>
        <v>2596</v>
      </c>
      <c r="E5" s="7" t="s">
        <v>116</v>
      </c>
      <c r="G5" s="3">
        <v>5480</v>
      </c>
      <c r="H5">
        <f>RANK(G5,$G$3:$G$25,1)</f>
        <v>4</v>
      </c>
      <c r="I5" s="7" t="s">
        <v>116</v>
      </c>
      <c r="K5" s="3">
        <v>6415</v>
      </c>
      <c r="L5">
        <f>RANK(K5,$K$3:$K$25,1)</f>
        <v>4</v>
      </c>
      <c r="M5" s="7" t="s">
        <v>116</v>
      </c>
      <c r="O5" s="3">
        <v>8126</v>
      </c>
      <c r="P5">
        <f>RANK(O5,$O$3:$O$25,1)</f>
        <v>4</v>
      </c>
      <c r="Q5" s="7" t="s">
        <v>116</v>
      </c>
      <c r="S5" s="3">
        <v>94260</v>
      </c>
      <c r="T5">
        <f>RANK(S5,$S$3:$S$25,1)</f>
        <v>10</v>
      </c>
      <c r="U5" s="7" t="s">
        <v>117</v>
      </c>
      <c r="W5" s="3">
        <v>93209</v>
      </c>
      <c r="X5">
        <f>RANK(W5,$W$3:$W$25,1)</f>
        <v>10</v>
      </c>
      <c r="Y5" s="7" t="s">
        <v>117</v>
      </c>
      <c r="AA5" s="3">
        <v>6457</v>
      </c>
      <c r="AB5">
        <f>RANK(AA5,$AA$3:$AA$25,1)</f>
        <v>4</v>
      </c>
      <c r="AC5" s="7" t="s">
        <v>116</v>
      </c>
      <c r="AE5" s="3">
        <v>7328</v>
      </c>
      <c r="AF5">
        <f>RANK(AE5,$AE$3:$AE$25,1)</f>
        <v>5</v>
      </c>
      <c r="AG5" s="7" t="s">
        <v>116</v>
      </c>
      <c r="AI5" s="3">
        <v>8373</v>
      </c>
      <c r="AJ5">
        <f>RANK(AI5,$AI$3:$AI$25,1)</f>
        <v>5</v>
      </c>
      <c r="AK5" s="7" t="s">
        <v>116</v>
      </c>
      <c r="AM5" s="3">
        <v>10822</v>
      </c>
      <c r="AN5">
        <f>RANK(AM5,$AM$3:$AM$25,1)</f>
        <v>5</v>
      </c>
      <c r="AO5" s="7" t="s">
        <v>116</v>
      </c>
      <c r="AQ5" s="3">
        <v>11950</v>
      </c>
      <c r="AR5">
        <f>RANK(AQ5,$AQ$3:$AQ$25,1)</f>
        <v>5</v>
      </c>
      <c r="AS5" s="7" t="s">
        <v>116</v>
      </c>
      <c r="AU5" s="3">
        <v>13832</v>
      </c>
      <c r="AV5">
        <f>RANK(AU5,$AU$3:$AU$25,1)</f>
        <v>5</v>
      </c>
      <c r="AW5" s="7" t="s">
        <v>116</v>
      </c>
      <c r="AY5" s="3">
        <v>14856</v>
      </c>
      <c r="AZ5">
        <f>RANK(AY5,$AY$3:$AY$25,1)</f>
        <v>5</v>
      </c>
      <c r="BA5" s="7" t="s">
        <v>116</v>
      </c>
      <c r="BC5" s="3">
        <v>16288</v>
      </c>
      <c r="BD5">
        <f>RANK(BC5,$BC$3:$BC$25,1)</f>
        <v>5</v>
      </c>
      <c r="BE5" s="7" t="s">
        <v>116</v>
      </c>
      <c r="BG5" s="3">
        <v>14794</v>
      </c>
      <c r="BH5">
        <f>RANK(BG5,$BG$3:$BG$25,1)</f>
        <v>5</v>
      </c>
      <c r="BI5" s="7" t="s">
        <v>116</v>
      </c>
      <c r="BK5" s="3">
        <v>15909</v>
      </c>
      <c r="BL5">
        <f>RANK(BK5,$BK$3:$BK$25,1)</f>
        <v>5</v>
      </c>
      <c r="BM5" s="7" t="s">
        <v>116</v>
      </c>
      <c r="BO5" s="3">
        <v>15574</v>
      </c>
      <c r="BP5">
        <f>RANK(BO5,$BO$3:$BO$25,1)</f>
        <v>5</v>
      </c>
      <c r="BQ5" s="7" t="s">
        <v>116</v>
      </c>
      <c r="BS5" s="3">
        <v>17586</v>
      </c>
      <c r="BT5">
        <f>RANK(BS5,$BS$3:$BS$25,1)</f>
        <v>5</v>
      </c>
      <c r="BU5" s="7" t="s">
        <v>116</v>
      </c>
      <c r="BW5" s="3">
        <v>17949</v>
      </c>
      <c r="BX5">
        <f>RANK(BW5,$BW$3:$BW$25,1)</f>
        <v>4</v>
      </c>
      <c r="BY5">
        <f>CB5-BW5</f>
        <v>-89</v>
      </c>
      <c r="BZ5" s="7" t="s">
        <v>116</v>
      </c>
      <c r="CB5" s="3">
        <v>17860</v>
      </c>
      <c r="CC5">
        <f>RANK(CB5,$CB$3:$CB$25,1)</f>
        <v>4</v>
      </c>
      <c r="CD5" s="7" t="s">
        <v>116</v>
      </c>
      <c r="CF5" s="3">
        <v>17494</v>
      </c>
      <c r="CG5">
        <f>RANK(CF5,$CF$3:$CF$25,1)</f>
        <v>3</v>
      </c>
      <c r="CH5" s="7" t="s">
        <v>116</v>
      </c>
      <c r="CJ5" s="3">
        <v>17732</v>
      </c>
      <c r="CK5">
        <f>RANK(CJ5,$CJ$3:$CJ$25,1)</f>
        <v>3</v>
      </c>
      <c r="CL5" s="7" t="s">
        <v>116</v>
      </c>
      <c r="CN5" s="3">
        <v>22267</v>
      </c>
      <c r="CO5">
        <f>RANK(CN5,$CN$3:$CN$25,1)</f>
        <v>3</v>
      </c>
      <c r="CP5" s="7" t="s">
        <v>116</v>
      </c>
      <c r="CR5" s="3">
        <v>23753</v>
      </c>
      <c r="CS5">
        <f>RANK(CR5,$CR$3:$CR$25,1)</f>
        <v>3</v>
      </c>
      <c r="CT5" s="7" t="s">
        <v>116</v>
      </c>
      <c r="CV5" s="3">
        <v>24204</v>
      </c>
      <c r="CW5">
        <f>RANK(CV5,$CV$3:$CV$25,1)</f>
        <v>3</v>
      </c>
      <c r="CX5" s="7" t="s">
        <v>116</v>
      </c>
      <c r="CZ5" s="3">
        <v>20929</v>
      </c>
      <c r="DA5">
        <f>RANK(CZ5,$CZ$3:$CZ$25,1)</f>
        <v>3</v>
      </c>
      <c r="DB5" s="7" t="s">
        <v>116</v>
      </c>
      <c r="DD5" s="3">
        <v>19009</v>
      </c>
      <c r="DE5">
        <f>RANK(DD5,$DD$3:$DD$25,1)</f>
        <v>3</v>
      </c>
      <c r="DF5" s="7" t="s">
        <v>116</v>
      </c>
      <c r="DH5" s="3">
        <v>18005</v>
      </c>
      <c r="DI5">
        <f>RANK(DH5,$DH$3:$DH$25,1)</f>
        <v>2</v>
      </c>
      <c r="DJ5" s="7" t="s">
        <v>116</v>
      </c>
      <c r="DL5" s="3">
        <v>17084</v>
      </c>
      <c r="DM5">
        <f>RANK(DL5,$DL$3:$DL$25,1)</f>
        <v>1</v>
      </c>
      <c r="DO5" s="3">
        <v>18908</v>
      </c>
      <c r="DP5">
        <f>RANK(DO5,$DO$3:$DO$25,1)</f>
        <v>2</v>
      </c>
      <c r="DR5" s="3">
        <v>19259</v>
      </c>
      <c r="DS5">
        <f>RANK(DR5,$DR$3:$DR$25,1)</f>
        <v>2</v>
      </c>
      <c r="DU5" s="3">
        <v>22035</v>
      </c>
      <c r="DV5">
        <f>RANK(DU5,$DU$3:$DU$25,1)</f>
        <v>2</v>
      </c>
      <c r="DX5" s="3">
        <v>23144</v>
      </c>
      <c r="DY5">
        <f>RANK(DX5,$DX$3:$DX$25,1)</f>
        <v>2</v>
      </c>
      <c r="EA5" s="3">
        <v>128730</v>
      </c>
      <c r="EB5">
        <f>RANK(EA5,$EA$3:$EA$25,1)</f>
        <v>9</v>
      </c>
      <c r="ED5" s="3">
        <v>123808</v>
      </c>
      <c r="EE5">
        <f>RANK(ED5,$ED$3:$ED$25,1)</f>
        <v>8</v>
      </c>
      <c r="EG5" s="3">
        <v>58600</v>
      </c>
      <c r="EH5">
        <f>RANK(EG5,$EG$3:$EG$25,1)</f>
        <v>6</v>
      </c>
      <c r="EJ5" s="3">
        <v>58787</v>
      </c>
      <c r="EK5">
        <f>RANK(EJ5,$EJ$3:$EJ$25,1)</f>
        <v>6</v>
      </c>
      <c r="EM5" s="3">
        <v>66937</v>
      </c>
      <c r="EN5">
        <f>RANK(EM5,$EM$3:$EM$25,1)</f>
        <v>7</v>
      </c>
      <c r="EP5" s="3">
        <v>73041</v>
      </c>
      <c r="EQ5">
        <f>RANK(EP5,$EP$3:$EP$25,1)</f>
        <v>7</v>
      </c>
      <c r="ES5" s="3">
        <v>78976</v>
      </c>
      <c r="ET5">
        <f>RANK(ES5,$ES$3:$ES$25,1)</f>
        <v>7</v>
      </c>
      <c r="EV5" s="3">
        <v>78090</v>
      </c>
      <c r="EW5">
        <f>RANK(EV5,$EV$3:$EV$25,1)</f>
        <v>7</v>
      </c>
      <c r="EY5" s="3">
        <v>81855</v>
      </c>
      <c r="EZ5">
        <f>RANK(EY5,$EY$3:$EY$25,1)</f>
        <v>7</v>
      </c>
      <c r="FB5" s="3">
        <v>80803</v>
      </c>
      <c r="FC5">
        <f>RANK(FB5,$FB$3:$FB$25,1)</f>
        <v>7</v>
      </c>
      <c r="FE5" s="3">
        <v>70117</v>
      </c>
      <c r="FF5">
        <f>RANK(FE5,$FE$3:$FE$25,1)</f>
        <v>7</v>
      </c>
      <c r="FH5" s="3">
        <v>58183</v>
      </c>
      <c r="FI5">
        <f>RANK(FH5,$FH$3:$FH$25,1)</f>
        <v>7</v>
      </c>
      <c r="FK5" s="3">
        <v>50641</v>
      </c>
      <c r="FL5">
        <f>RANK(FK5,$FK$3:$FK$25,1)</f>
        <v>6</v>
      </c>
      <c r="FN5" s="3">
        <v>49608</v>
      </c>
      <c r="FO5">
        <f>RANK(FN5,$FN$3:$FN$25,1)</f>
        <v>5</v>
      </c>
      <c r="FQ5" s="3">
        <v>49790</v>
      </c>
      <c r="FR5">
        <f>RANK(FQ5,$FQ$3:$FQ$25,1)</f>
        <v>4</v>
      </c>
      <c r="FT5" s="3">
        <v>94648</v>
      </c>
      <c r="FU5">
        <f>RANK(FT5,$FT$3:$FT$25,1)</f>
        <v>7</v>
      </c>
      <c r="FW5" s="3">
        <v>86119</v>
      </c>
      <c r="FX5">
        <f>RANK(FW5,$FW$3:$FW$25,1)</f>
        <v>7</v>
      </c>
      <c r="FZ5" s="3">
        <v>78810</v>
      </c>
      <c r="GA5">
        <f>RANK(FZ5,$FZ$3:$FZ$25,1)</f>
        <v>7</v>
      </c>
      <c r="GC5" s="3">
        <v>75370</v>
      </c>
      <c r="GD5">
        <f>RANK(GC5,$GC$3:$GC$25,1)</f>
        <v>6</v>
      </c>
      <c r="GF5" s="3">
        <v>86915</v>
      </c>
      <c r="GG5">
        <f>RANK(GF5,$GF$3:$GF$25,1)</f>
        <v>6</v>
      </c>
      <c r="GI5" s="3">
        <v>97914</v>
      </c>
      <c r="GJ5">
        <f>RANK(GI5,$GI$3:$GI$25,1)</f>
        <v>6</v>
      </c>
      <c r="GL5" s="3">
        <v>99832</v>
      </c>
      <c r="GM5">
        <f>RANK(GL5,$GL$3:$GL$25,1)</f>
        <v>7</v>
      </c>
      <c r="GO5" s="3">
        <v>101267</v>
      </c>
      <c r="GP5">
        <f>RANK(GO5,$GO$3:$GO$25,1)</f>
        <v>7</v>
      </c>
      <c r="GR5" s="3">
        <v>103004</v>
      </c>
      <c r="GS5">
        <f>RANK(GR5,$GR$3:$GR$25,1)</f>
        <v>6</v>
      </c>
      <c r="GU5" s="3">
        <v>112521</v>
      </c>
      <c r="GV5">
        <f>RANK(GU5,$GU$3:$GU$25,1)</f>
        <v>6</v>
      </c>
      <c r="GX5" s="3">
        <v>112484</v>
      </c>
      <c r="GY5">
        <f>RANK(GX5,$GX$3:$GX$25,1)</f>
        <v>6</v>
      </c>
      <c r="HA5" s="3">
        <v>103538</v>
      </c>
      <c r="HB5">
        <f>RANK(HA5,$HA$3:$HA$25,1)</f>
        <v>5</v>
      </c>
      <c r="HD5" s="3">
        <v>104309</v>
      </c>
      <c r="HE5">
        <f>RANK(HD5,$HD$3:$HD$25,1)</f>
        <v>5</v>
      </c>
      <c r="HG5" s="3">
        <v>97245</v>
      </c>
      <c r="HH5">
        <f>RANK(HG5,$HG$3:$HG$25,1)</f>
        <v>5</v>
      </c>
      <c r="HJ5" s="3">
        <v>100984</v>
      </c>
      <c r="HK5">
        <f>RANK(HJ5,$HJ$3:$HJ$25,1)</f>
        <v>5</v>
      </c>
      <c r="HM5" s="3">
        <v>98487</v>
      </c>
      <c r="HN5">
        <f>RANK(HM5,$HM$3:$HM$25,1)</f>
        <v>6</v>
      </c>
      <c r="HP5" s="3">
        <v>87174</v>
      </c>
      <c r="HQ5">
        <f>RANK(HP5,$HP$3:$HP$25,1)</f>
        <v>6</v>
      </c>
      <c r="HS5" s="3">
        <v>89441</v>
      </c>
      <c r="HT5">
        <f>RANK(HS5,$HS$3:$HS$25,1)</f>
        <v>6</v>
      </c>
      <c r="HV5" s="3">
        <v>80223</v>
      </c>
      <c r="HW5">
        <f>RANK(HV5,$HV$3:$HV$25,1)</f>
        <v>6</v>
      </c>
      <c r="HY5">
        <v>76874</v>
      </c>
      <c r="HZ5">
        <f>RANK(HY5,$HY$3:$HY$25,1)</f>
        <v>6</v>
      </c>
      <c r="IB5">
        <v>66919</v>
      </c>
      <c r="IC5">
        <f>RANK(IB5,$IB$3:$IB$25,1)</f>
        <v>3</v>
      </c>
      <c r="IE5">
        <v>66065</v>
      </c>
      <c r="IF5">
        <f>RANK(IE5,$IE$3:$IE$25,1)</f>
        <v>3</v>
      </c>
      <c r="IH5">
        <v>62410</v>
      </c>
      <c r="II5">
        <f>RANK(IH5,$IH$3:$IH$25,1)</f>
        <v>4</v>
      </c>
      <c r="IK5">
        <v>59624</v>
      </c>
      <c r="IL5">
        <f>RANK(IK5,$IK$3:$IK$25,1)</f>
        <v>3</v>
      </c>
      <c r="IN5">
        <v>56460</v>
      </c>
      <c r="IO5">
        <f>RANK(IN5,$IN$3:$IN$25,1)</f>
        <v>3</v>
      </c>
      <c r="IQ5">
        <v>55916</v>
      </c>
      <c r="IR5">
        <f>RANK(IQ5,$IQ$3:$IQ$25,1)</f>
        <v>3</v>
      </c>
      <c r="IT5">
        <v>57477</v>
      </c>
      <c r="IU5">
        <f>RANK(IT5,$IT$3:$IT$25,1)</f>
        <v>3</v>
      </c>
      <c r="IW5">
        <v>59670</v>
      </c>
      <c r="IX5">
        <f>RANK(IW5,$IW$3:$IW$25,1)</f>
        <v>4</v>
      </c>
      <c r="IZ5">
        <v>61032</v>
      </c>
      <c r="JA5">
        <f>RANK(IZ5,$IZ$3:$IZ$25,1)</f>
        <v>4</v>
      </c>
      <c r="JC5">
        <v>66322</v>
      </c>
      <c r="JD5">
        <f>RANK(JC5,$JC$3:$JC$25,1)</f>
        <v>4</v>
      </c>
      <c r="JF5">
        <v>73595</v>
      </c>
      <c r="JG5">
        <f>RANK(JF5,$JF$3:$JF$25,1)</f>
        <v>5</v>
      </c>
    </row>
    <row r="6" spans="1:267">
      <c r="A6" s="4" t="s">
        <v>7</v>
      </c>
      <c r="B6">
        <v>3074</v>
      </c>
      <c r="C6">
        <f t="shared" si="0"/>
        <v>4</v>
      </c>
      <c r="D6">
        <f>G6-B6</f>
        <v>1089</v>
      </c>
      <c r="E6" s="7" t="s">
        <v>116</v>
      </c>
      <c r="G6">
        <v>4163</v>
      </c>
      <c r="H6">
        <f>RANK(G6,$G$3:$G$25,1)</f>
        <v>3</v>
      </c>
      <c r="I6" s="7" t="s">
        <v>116</v>
      </c>
      <c r="K6">
        <v>4539</v>
      </c>
      <c r="L6">
        <f>RANK(K6,$K$3:$K$25,1)</f>
        <v>3</v>
      </c>
      <c r="M6" s="7" t="s">
        <v>116</v>
      </c>
      <c r="O6">
        <v>4563</v>
      </c>
      <c r="P6">
        <f>RANK(O6,$O$3:$O$25,1)</f>
        <v>3</v>
      </c>
      <c r="Q6" s="7" t="s">
        <v>116</v>
      </c>
      <c r="S6">
        <v>4177</v>
      </c>
      <c r="T6">
        <f>RANK(S6,$S$3:$S$25,1)</f>
        <v>3</v>
      </c>
      <c r="U6" s="7" t="s">
        <v>116</v>
      </c>
      <c r="W6">
        <v>4018</v>
      </c>
      <c r="X6">
        <f>RANK(W6,$W$3:$W$25,1)</f>
        <v>3</v>
      </c>
      <c r="Y6" s="7" t="s">
        <v>116</v>
      </c>
      <c r="AA6">
        <v>3632</v>
      </c>
      <c r="AB6">
        <f>RANK(AA6,$AA$3:$AA$25,1)</f>
        <v>3</v>
      </c>
      <c r="AC6" s="7" t="s">
        <v>116</v>
      </c>
      <c r="AE6">
        <v>3823</v>
      </c>
      <c r="AF6">
        <f>RANK(AE6,$AE$3:$AE$25,1)</f>
        <v>3</v>
      </c>
      <c r="AG6" s="7" t="s">
        <v>116</v>
      </c>
      <c r="AI6">
        <v>3989</v>
      </c>
      <c r="AJ6">
        <f>RANK(AI6,$AI$3:$AI$25,1)</f>
        <v>3</v>
      </c>
      <c r="AK6" s="7" t="s">
        <v>116</v>
      </c>
      <c r="AM6">
        <v>4510</v>
      </c>
      <c r="AN6">
        <f>RANK(AM6,$AM$3:$AM$25,1)</f>
        <v>3</v>
      </c>
      <c r="AO6" s="7" t="s">
        <v>116</v>
      </c>
      <c r="AQ6">
        <v>4561</v>
      </c>
      <c r="AR6">
        <f>RANK(AQ6,$AQ$3:$AQ$25,1)</f>
        <v>3</v>
      </c>
      <c r="AS6" s="7" t="s">
        <v>116</v>
      </c>
      <c r="AU6">
        <v>4717</v>
      </c>
      <c r="AV6">
        <f>RANK(AU6,$AU$3:$AU$25,1)</f>
        <v>3</v>
      </c>
      <c r="AW6" s="7" t="s">
        <v>116</v>
      </c>
      <c r="AY6">
        <v>5012</v>
      </c>
      <c r="AZ6">
        <f>RANK(AY6,$AY$3:$AY$25,1)</f>
        <v>3</v>
      </c>
      <c r="BA6" s="7" t="s">
        <v>116</v>
      </c>
      <c r="BC6">
        <v>5550</v>
      </c>
      <c r="BD6">
        <f>RANK(BC6,$BC$3:$BC$25,1)</f>
        <v>3</v>
      </c>
      <c r="BE6" s="7" t="s">
        <v>116</v>
      </c>
      <c r="BG6">
        <v>5722</v>
      </c>
      <c r="BH6">
        <f>RANK(BG6,$BG$3:$BG$25,1)</f>
        <v>3</v>
      </c>
      <c r="BI6" s="7" t="s">
        <v>116</v>
      </c>
      <c r="BK6">
        <v>5500</v>
      </c>
      <c r="BL6">
        <f>RANK(BK6,$BK$3:$BK$25,1)</f>
        <v>3</v>
      </c>
      <c r="BM6" s="7" t="s">
        <v>116</v>
      </c>
      <c r="BO6">
        <v>5389</v>
      </c>
      <c r="BP6">
        <f>RANK(BO6,$BO$3:$BO$25,1)</f>
        <v>3</v>
      </c>
      <c r="BQ6" s="7" t="s">
        <v>116</v>
      </c>
      <c r="BS6">
        <v>5490</v>
      </c>
      <c r="BT6">
        <f>RANK(BS6,$BS$3:$BS$25,1)</f>
        <v>3</v>
      </c>
      <c r="BU6" s="7" t="s">
        <v>116</v>
      </c>
      <c r="BW6">
        <v>5787</v>
      </c>
      <c r="BX6">
        <f>RANK(BW6,$BW$3:$BW$25,1)</f>
        <v>2</v>
      </c>
      <c r="BY6">
        <f>CB6-BW6</f>
        <v>-105</v>
      </c>
      <c r="BZ6" s="7" t="s">
        <v>116</v>
      </c>
      <c r="CB6">
        <v>5682</v>
      </c>
      <c r="CC6">
        <f>RANK(CB6,$CB$3:$CB$25,1)</f>
        <v>2</v>
      </c>
      <c r="CD6" s="7" t="s">
        <v>116</v>
      </c>
      <c r="CF6">
        <v>5455</v>
      </c>
      <c r="CG6">
        <f>RANK(CF6,$CF$3:$CF$25,1)</f>
        <v>1</v>
      </c>
      <c r="CH6" s="7" t="s">
        <v>116</v>
      </c>
      <c r="CJ6">
        <v>5097</v>
      </c>
      <c r="CK6">
        <f>RANK(CJ6,$CJ$3:$CJ$25,1)</f>
        <v>1</v>
      </c>
      <c r="CL6" s="7" t="s">
        <v>116</v>
      </c>
      <c r="CN6">
        <v>4464</v>
      </c>
      <c r="CO6">
        <f>RANK(CN6,$CN$3:$CN$25,1)</f>
        <v>2</v>
      </c>
      <c r="CP6" s="7" t="s">
        <v>116</v>
      </c>
      <c r="CR6">
        <v>4126</v>
      </c>
      <c r="CS6">
        <f>RANK(CR6,$CR$3:$CR$25,1)</f>
        <v>2</v>
      </c>
      <c r="CT6" s="7" t="s">
        <v>116</v>
      </c>
      <c r="CV6">
        <v>3851</v>
      </c>
      <c r="CW6">
        <f>RANK(CV6,$CV$3:$CV$25,1)</f>
        <v>2</v>
      </c>
      <c r="CX6" s="7" t="s">
        <v>116</v>
      </c>
      <c r="CZ6">
        <v>4226</v>
      </c>
      <c r="DA6">
        <f>RANK(CZ6,$CZ$3:$CZ$25,1)</f>
        <v>2</v>
      </c>
      <c r="DB6" s="7" t="s">
        <v>116</v>
      </c>
      <c r="DD6">
        <v>4454</v>
      </c>
      <c r="DE6">
        <f>RANK(DD6,$DD$3:$DD$25,1)</f>
        <v>2</v>
      </c>
      <c r="DF6" s="7" t="s">
        <v>116</v>
      </c>
      <c r="DH6">
        <v>4968</v>
      </c>
      <c r="DI6">
        <f>RANK(DH6,$DH$3:$DH$25,1)</f>
        <v>1</v>
      </c>
      <c r="DJ6" s="7" t="s">
        <v>116</v>
      </c>
      <c r="DL6">
        <v>33864</v>
      </c>
      <c r="DM6">
        <f>RANK(DL6,$DL$3:$DL$25,1)</f>
        <v>3</v>
      </c>
      <c r="DO6">
        <v>35347</v>
      </c>
      <c r="DP6">
        <f>RANK(DO6,$DO$3:$DO$25,1)</f>
        <v>3</v>
      </c>
      <c r="DR6">
        <v>34228</v>
      </c>
      <c r="DS6">
        <f>RANK(DR6,$DR$3:$DR$25,1)</f>
        <v>3</v>
      </c>
      <c r="DU6">
        <v>34197</v>
      </c>
      <c r="DV6">
        <f>RANK(DU6,$DU$3:$DU$25,1)</f>
        <v>3</v>
      </c>
      <c r="DX6">
        <v>33766</v>
      </c>
      <c r="DY6">
        <f>RANK(DX6,$DX$3:$DX$25,1)</f>
        <v>3</v>
      </c>
      <c r="EA6">
        <v>34838</v>
      </c>
      <c r="EB6">
        <f>RANK(EA6,$EA$3:$EA$25,1)</f>
        <v>2</v>
      </c>
      <c r="ED6">
        <v>35630</v>
      </c>
      <c r="EE6">
        <f>RANK(ED6,$ED$3:$ED$25,1)</f>
        <v>2</v>
      </c>
      <c r="EG6">
        <v>35809</v>
      </c>
      <c r="EH6">
        <f>RANK(EG6,$EG$3:$EG$25,1)</f>
        <v>2</v>
      </c>
      <c r="EJ6">
        <v>35268</v>
      </c>
      <c r="EK6">
        <f>RANK(EJ6,$EJ$3:$EJ$25,1)</f>
        <v>2</v>
      </c>
      <c r="EM6">
        <v>37335</v>
      </c>
      <c r="EN6">
        <f>RANK(EM6,$EM$3:$EM$25,1)</f>
        <v>2</v>
      </c>
      <c r="EP6">
        <v>38512</v>
      </c>
      <c r="EQ6">
        <f>RANK(EP6,$EP$3:$EP$25,1)</f>
        <v>2</v>
      </c>
      <c r="ES6">
        <v>36120</v>
      </c>
      <c r="ET6">
        <f>RANK(ES6,$ES$3:$ES$25,1)</f>
        <v>2</v>
      </c>
      <c r="EV6">
        <v>32113</v>
      </c>
      <c r="EW6">
        <f>RANK(EV6,$EV$3:$EV$25,1)</f>
        <v>2</v>
      </c>
      <c r="EY6">
        <v>29803</v>
      </c>
      <c r="EZ6">
        <f>RANK(EY6,$EY$3:$EY$25,1)</f>
        <v>2</v>
      </c>
      <c r="FB6">
        <v>27415</v>
      </c>
      <c r="FC6">
        <f>RANK(FB6,$FB$3:$FB$25,1)</f>
        <v>2</v>
      </c>
      <c r="FE6">
        <v>27400</v>
      </c>
      <c r="FF6">
        <f>RANK(FE6,$FE$3:$FE$25,1)</f>
        <v>2</v>
      </c>
      <c r="FH6">
        <v>27506</v>
      </c>
      <c r="FI6">
        <f>RANK(FH6,$FH$3:$FH$25,1)</f>
        <v>2</v>
      </c>
      <c r="FK6">
        <v>29295</v>
      </c>
      <c r="FL6">
        <f>RANK(FK6,$FK$3:$FK$25,1)</f>
        <v>2</v>
      </c>
      <c r="FN6">
        <v>29947</v>
      </c>
      <c r="FO6">
        <f>RANK(FN6,$FN$3:$FN$25,1)</f>
        <v>2</v>
      </c>
      <c r="FQ6">
        <v>29389</v>
      </c>
      <c r="FR6">
        <f>RANK(FQ6,$FQ$3:$FQ$25,1)</f>
        <v>2</v>
      </c>
      <c r="FT6">
        <v>30369</v>
      </c>
      <c r="FU6">
        <f>RANK(FT6,$FT$3:$FT$25,1)</f>
        <v>2</v>
      </c>
      <c r="FW6">
        <v>28793</v>
      </c>
      <c r="FX6">
        <f>RANK(FW6,$FW$3:$FW$25,1)</f>
        <v>2</v>
      </c>
      <c r="FZ6">
        <v>26954</v>
      </c>
      <c r="GA6">
        <f>RANK(FZ6,$FZ$3:$FZ$25,1)</f>
        <v>2</v>
      </c>
      <c r="GC6">
        <v>24871</v>
      </c>
      <c r="GD6">
        <f>RANK(GC6,$GC$3:$GC$25,1)</f>
        <v>2</v>
      </c>
      <c r="GF6">
        <v>24553</v>
      </c>
      <c r="GG6">
        <f>RANK(GF6,$GF$3:$GF$25,1)</f>
        <v>2</v>
      </c>
      <c r="GI6">
        <v>25480</v>
      </c>
      <c r="GJ6">
        <f>RANK(GI6,$GI$3:$GI$25,1)</f>
        <v>2</v>
      </c>
      <c r="GL6">
        <v>25188</v>
      </c>
      <c r="GM6">
        <f>RANK(GL6,$GL$3:$GL$25,1)</f>
        <v>2</v>
      </c>
      <c r="GO6">
        <v>24686</v>
      </c>
      <c r="GP6">
        <f>RANK(GO6,$GO$3:$GO$25,1)</f>
        <v>2</v>
      </c>
      <c r="GR6">
        <v>25174</v>
      </c>
      <c r="GS6">
        <f>RANK(GR6,$GR$3:$GR$25,1)</f>
        <v>2</v>
      </c>
      <c r="GU6">
        <v>27630</v>
      </c>
      <c r="GV6">
        <f>RANK(GU6,$GU$3:$GU$25,1)</f>
        <v>2</v>
      </c>
      <c r="GX6">
        <v>30489</v>
      </c>
      <c r="GY6">
        <f>RANK(GX6,$GX$3:$GX$25,1)</f>
        <v>2</v>
      </c>
      <c r="HA6">
        <v>29982</v>
      </c>
      <c r="HB6">
        <f>RANK(HA6,$HA$3:$HA$25,1)</f>
        <v>2</v>
      </c>
      <c r="HD6">
        <v>29803</v>
      </c>
      <c r="HE6">
        <f>RANK(HD6,$HD$3:$HD$25,1)</f>
        <v>2</v>
      </c>
      <c r="HG6">
        <v>29250</v>
      </c>
      <c r="HH6">
        <f>RANK(HG6,$HG$3:$HG$25,1)</f>
        <v>2</v>
      </c>
      <c r="HJ6">
        <v>28798</v>
      </c>
      <c r="HK6">
        <f>RANK(HJ6,$HJ$3:$HJ$25,1)</f>
        <v>2</v>
      </c>
      <c r="HM6">
        <v>26908</v>
      </c>
      <c r="HN6">
        <f>RANK(HM6,$HM$3:$HM$25,1)</f>
        <v>2</v>
      </c>
      <c r="HP6">
        <v>25254</v>
      </c>
      <c r="HQ6">
        <f>RANK(HP6,$HP$3:$HP$25,1)</f>
        <v>1</v>
      </c>
      <c r="HS6">
        <v>26963</v>
      </c>
      <c r="HT6">
        <f>RANK(HS6,$HS$3:$HS$25,1)</f>
        <v>1</v>
      </c>
      <c r="HV6">
        <v>28977</v>
      </c>
      <c r="HW6">
        <f>RANK(HV6,$HV$3:$HV$25,1)</f>
        <v>1</v>
      </c>
      <c r="HY6">
        <v>32113</v>
      </c>
      <c r="HZ6">
        <f>RANK(HY6,$HY$3:$HY$25,1)</f>
        <v>1</v>
      </c>
      <c r="IB6">
        <v>30130</v>
      </c>
      <c r="IC6">
        <f>RANK(IB6,$IB$3:$IB$25,1)</f>
        <v>1</v>
      </c>
      <c r="IE6">
        <v>30578</v>
      </c>
      <c r="IF6">
        <f>RANK(IE6,$IE$3:$IE$25,1)</f>
        <v>1</v>
      </c>
      <c r="IH6">
        <v>29481</v>
      </c>
      <c r="II6">
        <f>RANK(IH6,$IH$3:$IH$25,1)</f>
        <v>1</v>
      </c>
      <c r="IK6">
        <v>31083</v>
      </c>
      <c r="IL6">
        <f>RANK(IK6,$IK$3:$IK$25,1)</f>
        <v>1</v>
      </c>
      <c r="IN6">
        <v>32088</v>
      </c>
      <c r="IO6">
        <f>RANK(IN6,$IN$3:$IN$25,1)</f>
        <v>1</v>
      </c>
      <c r="IQ6">
        <v>30407</v>
      </c>
      <c r="IR6">
        <f>RANK(IQ6,$IQ$3:$IQ$25,1)</f>
        <v>1</v>
      </c>
      <c r="IT6">
        <v>29645</v>
      </c>
      <c r="IU6">
        <f>RANK(IT6,$IT$3:$IT$25,1)</f>
        <v>1</v>
      </c>
      <c r="IW6">
        <v>30324</v>
      </c>
      <c r="IX6">
        <f>RANK(IW6,$IW$3:$IW$25,1)</f>
        <v>1</v>
      </c>
      <c r="IZ6">
        <v>34131</v>
      </c>
      <c r="JA6">
        <f>RANK(IZ6,$IZ$3:$IZ$25,1)</f>
        <v>1</v>
      </c>
      <c r="JC6">
        <v>37056</v>
      </c>
      <c r="JD6">
        <f>RANK(JC6,$JC$3:$JC$25,1)</f>
        <v>1</v>
      </c>
      <c r="JF6">
        <v>29979</v>
      </c>
      <c r="JG6">
        <f>RANK(JF6,$JF$3:$JF$25,1)</f>
        <v>1</v>
      </c>
    </row>
    <row r="7" spans="1:267">
      <c r="A7" s="4" t="s">
        <v>14</v>
      </c>
      <c r="B7" s="3">
        <v>9867</v>
      </c>
      <c r="C7">
        <f t="shared" si="0"/>
        <v>5</v>
      </c>
      <c r="D7">
        <f>G7-B7</f>
        <v>1941</v>
      </c>
      <c r="E7" s="7" t="s">
        <v>116</v>
      </c>
      <c r="G7" s="3">
        <v>11808</v>
      </c>
      <c r="H7">
        <f>RANK(G7,$G$3:$G$25,1)</f>
        <v>6</v>
      </c>
      <c r="I7" s="7" t="s">
        <v>116</v>
      </c>
      <c r="K7" s="3">
        <v>12790</v>
      </c>
      <c r="L7">
        <f>RANK(K7,$K$3:$K$25,1)</f>
        <v>6</v>
      </c>
      <c r="M7" s="7" t="s">
        <v>116</v>
      </c>
      <c r="O7" s="3">
        <v>16044</v>
      </c>
      <c r="P7">
        <f>RANK(O7,$O$3:$O$25,1)</f>
        <v>6</v>
      </c>
      <c r="Q7" s="7" t="s">
        <v>116</v>
      </c>
      <c r="S7" s="3">
        <v>16326</v>
      </c>
      <c r="T7">
        <f>RANK(S7,$S$3:$S$25,1)</f>
        <v>5</v>
      </c>
      <c r="U7" s="7" t="s">
        <v>116</v>
      </c>
      <c r="W7" s="3">
        <v>17142</v>
      </c>
      <c r="X7">
        <f>RANK(W7,$W$3:$W$25,1)</f>
        <v>5</v>
      </c>
      <c r="Y7" s="7" t="s">
        <v>116</v>
      </c>
      <c r="AA7" s="3">
        <v>17112</v>
      </c>
      <c r="AB7">
        <f>RANK(AA7,$AA$3:$AA$25,1)</f>
        <v>6</v>
      </c>
      <c r="AC7" s="7" t="s">
        <v>116</v>
      </c>
      <c r="AE7" s="3">
        <v>18286</v>
      </c>
      <c r="AF7">
        <f>RANK(AE7,$AE$3:$AE$25,1)</f>
        <v>6</v>
      </c>
      <c r="AG7" s="7" t="s">
        <v>116</v>
      </c>
      <c r="AI7" s="3">
        <v>20642</v>
      </c>
      <c r="AJ7">
        <f>RANK(AI7,$AI$3:$AI$25,1)</f>
        <v>6</v>
      </c>
      <c r="AK7" s="7" t="s">
        <v>116</v>
      </c>
      <c r="AM7" s="3">
        <v>24069</v>
      </c>
      <c r="AN7">
        <f>RANK(AM7,$AM$3:$AM$25,1)</f>
        <v>7</v>
      </c>
      <c r="AO7" s="7" t="s">
        <v>116</v>
      </c>
      <c r="AQ7" s="3">
        <v>26056</v>
      </c>
      <c r="AR7">
        <f>RANK(AQ7,$AQ$3:$AQ$25,1)</f>
        <v>6</v>
      </c>
      <c r="AS7" s="7" t="s">
        <v>116</v>
      </c>
      <c r="AU7" s="3">
        <v>25903</v>
      </c>
      <c r="AV7">
        <f>RANK(AU7,$AU$3:$AU$25,1)</f>
        <v>6</v>
      </c>
      <c r="AW7" s="7" t="s">
        <v>116</v>
      </c>
      <c r="AY7" s="3">
        <v>23008</v>
      </c>
      <c r="AZ7">
        <f>RANK(AY7,$AY$3:$AY$25,1)</f>
        <v>6</v>
      </c>
      <c r="BA7" s="7" t="s">
        <v>116</v>
      </c>
      <c r="BC7" s="3">
        <v>23797</v>
      </c>
      <c r="BD7">
        <f>RANK(BC7,$BC$3:$BC$25,1)</f>
        <v>6</v>
      </c>
      <c r="BE7" s="7" t="s">
        <v>116</v>
      </c>
      <c r="BG7" s="3">
        <v>25307</v>
      </c>
      <c r="BH7">
        <f>RANK(BG7,$BG$3:$BG$25,1)</f>
        <v>6</v>
      </c>
      <c r="BI7" s="7" t="s">
        <v>116</v>
      </c>
      <c r="BK7" s="3">
        <v>28480</v>
      </c>
      <c r="BL7">
        <f>RANK(BK7,$BK$3:$BK$25,1)</f>
        <v>6</v>
      </c>
      <c r="BM7" s="7" t="s">
        <v>116</v>
      </c>
      <c r="BO7" s="3">
        <v>28784</v>
      </c>
      <c r="BP7">
        <f>RANK(BO7,$BO$3:$BO$25,1)</f>
        <v>6</v>
      </c>
      <c r="BQ7" s="7" t="s">
        <v>116</v>
      </c>
      <c r="BS7" s="3">
        <v>24621</v>
      </c>
      <c r="BT7">
        <f>RANK(BS7,$BS$3:$BS$25,1)</f>
        <v>6</v>
      </c>
      <c r="BU7" s="7" t="s">
        <v>116</v>
      </c>
      <c r="BW7" s="3">
        <v>25349</v>
      </c>
      <c r="BX7">
        <f>RANK(BW7,$BW$3:$BW$25,1)</f>
        <v>5</v>
      </c>
      <c r="BY7">
        <f>CB7-BW7</f>
        <v>1266</v>
      </c>
      <c r="BZ7" s="7" t="s">
        <v>116</v>
      </c>
      <c r="CB7" s="3">
        <v>26615</v>
      </c>
      <c r="CC7">
        <f>RANK(CB7,$CB$3:$CB$25,1)</f>
        <v>5</v>
      </c>
      <c r="CD7" s="7" t="s">
        <v>116</v>
      </c>
      <c r="CF7" s="3">
        <v>33615</v>
      </c>
      <c r="CG7">
        <f>RANK(CF7,$CF$3:$CF$25,1)</f>
        <v>4</v>
      </c>
      <c r="CH7" s="7" t="s">
        <v>116</v>
      </c>
      <c r="CJ7" s="3">
        <v>35142</v>
      </c>
      <c r="CK7">
        <f>RANK(CJ7,$CJ$3:$CJ$25,1)</f>
        <v>4</v>
      </c>
      <c r="CL7" s="7" t="s">
        <v>116</v>
      </c>
      <c r="CN7" s="3">
        <v>35099</v>
      </c>
      <c r="CO7">
        <f>RANK(CN7,$CN$3:$CN$25,1)</f>
        <v>4</v>
      </c>
      <c r="CP7" s="7" t="s">
        <v>116</v>
      </c>
      <c r="CR7" s="3">
        <v>78365</v>
      </c>
      <c r="CS7">
        <f>RANK(CR7,$CR$3:$CR$25,1)</f>
        <v>7</v>
      </c>
      <c r="CT7" s="7" t="s">
        <v>117</v>
      </c>
      <c r="CV7" s="3">
        <v>73562</v>
      </c>
      <c r="CW7">
        <f>RANK(CV7,$CV$3:$CV$25,1)</f>
        <v>7</v>
      </c>
      <c r="CX7" s="7" t="s">
        <v>117</v>
      </c>
      <c r="CZ7" s="3">
        <v>71073</v>
      </c>
      <c r="DA7">
        <f>RANK(CZ7,$CZ$3:$CZ$25,1)</f>
        <v>7</v>
      </c>
      <c r="DB7" s="7" t="s">
        <v>117</v>
      </c>
      <c r="DD7" s="3">
        <v>67924</v>
      </c>
      <c r="DE7">
        <f>RANK(DD7,$DD$3:$DD$25,1)</f>
        <v>8</v>
      </c>
      <c r="DF7" s="7" t="s">
        <v>117</v>
      </c>
      <c r="DH7" s="3">
        <v>77667</v>
      </c>
      <c r="DI7">
        <f>RANK(DH7,$DH$3:$DH$25,1)</f>
        <v>8</v>
      </c>
      <c r="DJ7" s="7" t="s">
        <v>117</v>
      </c>
      <c r="DL7" s="3">
        <v>87071</v>
      </c>
      <c r="DM7">
        <f>RANK(DL7,$DL$3:$DL$25,1)</f>
        <v>8</v>
      </c>
      <c r="DO7" s="3">
        <v>120869</v>
      </c>
      <c r="DP7">
        <f>RANK(DO7,$DO$3:$DO$25,1)</f>
        <v>8</v>
      </c>
      <c r="DR7" s="3">
        <v>158624</v>
      </c>
      <c r="DS7">
        <f>RANK(DR7,$DR$3:$DR$25,1)</f>
        <v>11</v>
      </c>
      <c r="DU7" s="3">
        <v>201055</v>
      </c>
      <c r="DV7">
        <f>RANK(DU7,$DU$3:$DU$25,1)</f>
        <v>12</v>
      </c>
      <c r="DX7" s="3">
        <v>243204</v>
      </c>
      <c r="DY7">
        <f>RANK(DX7,$DX$3:$DX$25,1)</f>
        <v>14</v>
      </c>
      <c r="EA7" s="3">
        <v>266596</v>
      </c>
      <c r="EB7">
        <f>RANK(EA7,$EA$3:$EA$25,1)</f>
        <v>14</v>
      </c>
      <c r="ED7" s="3">
        <v>277007</v>
      </c>
      <c r="EE7">
        <f>RANK(ED7,$ED$3:$ED$25,1)</f>
        <v>15</v>
      </c>
      <c r="EG7" s="3">
        <v>321454</v>
      </c>
      <c r="EH7">
        <f>RANK(EG7,$EG$3:$EG$25,1)</f>
        <v>15</v>
      </c>
      <c r="EJ7" s="3">
        <v>337896</v>
      </c>
      <c r="EK7">
        <f>RANK(EJ7,$EJ$3:$EJ$25,1)</f>
        <v>15</v>
      </c>
      <c r="EM7" s="3">
        <v>344156</v>
      </c>
      <c r="EN7">
        <f>RANK(EM7,$EM$3:$EM$25,1)</f>
        <v>15</v>
      </c>
      <c r="EP7" s="3">
        <v>306712</v>
      </c>
      <c r="EQ7">
        <f>RANK(EP7,$EP$3:$EP$25,1)</f>
        <v>15</v>
      </c>
      <c r="ES7" s="3">
        <v>256298</v>
      </c>
      <c r="ET7">
        <f>RANK(ES7,$ES$3:$ES$25,1)</f>
        <v>15</v>
      </c>
      <c r="EV7" s="3">
        <v>227134</v>
      </c>
      <c r="EW7">
        <f>RANK(EV7,$EV$3:$EV$25,1)</f>
        <v>15</v>
      </c>
      <c r="EY7" s="3">
        <v>202248</v>
      </c>
      <c r="EZ7">
        <f>RANK(EY7,$EY$3:$EY$25,1)</f>
        <v>15</v>
      </c>
      <c r="FB7" s="3">
        <v>186711</v>
      </c>
      <c r="FC7">
        <f>RANK(FB7,$FB$3:$FB$25,1)</f>
        <v>14</v>
      </c>
      <c r="FE7" s="3">
        <v>197695</v>
      </c>
      <c r="FF7">
        <f>RANK(FE7,$FE$3:$FE$25,1)</f>
        <v>13</v>
      </c>
      <c r="FH7" s="3">
        <v>219617</v>
      </c>
      <c r="FI7">
        <f>RANK(FH7,$FH$3:$FH$25,1)</f>
        <v>12</v>
      </c>
      <c r="FK7" s="3">
        <v>261812</v>
      </c>
      <c r="FL7">
        <f>RANK(FK7,$FK$3:$FK$25,1)</f>
        <v>12</v>
      </c>
      <c r="FN7" s="3">
        <v>290310</v>
      </c>
      <c r="FO7">
        <f>RANK(FN7,$FN$3:$FN$25,1)</f>
        <v>13</v>
      </c>
      <c r="FQ7" s="3">
        <v>332469</v>
      </c>
      <c r="FR7">
        <f>RANK(FQ7,$FQ$3:$FQ$25,1)</f>
        <v>14</v>
      </c>
      <c r="FT7" s="3">
        <v>406980</v>
      </c>
      <c r="FU7">
        <f>RANK(FT7,$FT$3:$FT$25,1)</f>
        <v>15</v>
      </c>
      <c r="FW7" s="3">
        <v>395537</v>
      </c>
      <c r="FX7">
        <f>RANK(FW7,$FW$3:$FW$25,1)</f>
        <v>16</v>
      </c>
      <c r="FZ7" s="3">
        <v>384283</v>
      </c>
      <c r="GA7">
        <f>RANK(FZ7,$FZ$3:$FZ$25,1)</f>
        <v>15</v>
      </c>
      <c r="GC7" s="3">
        <v>353738</v>
      </c>
      <c r="GD7">
        <f>RANK(GC7,$GC$3:$GC$25,1)</f>
        <v>13</v>
      </c>
      <c r="GF7" s="3">
        <v>303447</v>
      </c>
      <c r="GG7">
        <f>RANK(GF7,$GF$3:$GF$25,1)</f>
        <v>13</v>
      </c>
      <c r="GI7" s="3">
        <v>283737</v>
      </c>
      <c r="GJ7">
        <f>RANK(GI7,$GI$3:$GI$25,1)</f>
        <v>13</v>
      </c>
      <c r="GL7" s="3">
        <v>273039</v>
      </c>
      <c r="GM7">
        <f>RANK(GL7,$GL$3:$GL$25,1)</f>
        <v>13</v>
      </c>
      <c r="GO7" s="3">
        <v>322375</v>
      </c>
      <c r="GP7">
        <f>RANK(GO7,$GO$3:$GO$25,1)</f>
        <v>13</v>
      </c>
      <c r="GR7" s="3">
        <v>314693</v>
      </c>
      <c r="GS7">
        <f>RANK(GR7,$GR$3:$GR$25,1)</f>
        <v>14</v>
      </c>
      <c r="GU7" s="3">
        <v>298536</v>
      </c>
      <c r="GV7">
        <f>RANK(GU7,$GU$3:$GU$25,1)</f>
        <v>13</v>
      </c>
      <c r="GX7" s="3">
        <v>291687</v>
      </c>
      <c r="GY7">
        <f>RANK(GX7,$GX$3:$GX$25,1)</f>
        <v>13</v>
      </c>
      <c r="HA7" s="3">
        <v>337891</v>
      </c>
      <c r="HB7">
        <f>RANK(HA7,$HA$3:$HA$25,1)</f>
        <v>13</v>
      </c>
      <c r="HD7" s="3">
        <v>391208</v>
      </c>
      <c r="HE7">
        <f>RANK(HD7,$HD$3:$HD$25,1)</f>
        <v>13</v>
      </c>
      <c r="HG7" s="3">
        <v>353406</v>
      </c>
      <c r="HH7">
        <f>RANK(HG7,$HG$3:$HG$25,1)</f>
        <v>13</v>
      </c>
      <c r="HJ7" s="3">
        <v>304567</v>
      </c>
      <c r="HK7">
        <f>RANK(HJ7,$HJ$3:$HJ$25,1)</f>
        <v>11</v>
      </c>
      <c r="HM7" s="3">
        <v>281535</v>
      </c>
      <c r="HN7">
        <f>RANK(HM7,$HM$3:$HM$25,1)</f>
        <v>11</v>
      </c>
      <c r="HP7" s="3">
        <v>236567</v>
      </c>
      <c r="HQ7">
        <f>RANK(HP7,$HP$3:$HP$25,1)</f>
        <v>12</v>
      </c>
      <c r="HS7" s="3">
        <v>212929</v>
      </c>
      <c r="HT7">
        <f>RANK(HS7,$HS$3:$HS$25,1)</f>
        <v>12</v>
      </c>
      <c r="HV7" s="3">
        <v>230318</v>
      </c>
      <c r="HW7">
        <f>RANK(HV7,$HV$3:$HV$25,1)</f>
        <v>13</v>
      </c>
      <c r="HY7" s="3">
        <v>285932</v>
      </c>
      <c r="HZ7">
        <f>RANK(HY7,$HY$3:$HY$25,1)</f>
        <v>11</v>
      </c>
      <c r="IB7" s="3">
        <v>425003</v>
      </c>
      <c r="IC7">
        <f>RANK(IB7,$IB$3:$IB$25,1)</f>
        <v>14</v>
      </c>
      <c r="IE7" s="3">
        <v>465260</v>
      </c>
      <c r="IF7">
        <f>RANK(IE7,$IE$3:$IE$25,1)</f>
        <v>13</v>
      </c>
      <c r="IH7" s="3">
        <v>517804</v>
      </c>
      <c r="II7">
        <f>RANK(IH7,$IH$3:$IH$25,1)</f>
        <v>13</v>
      </c>
      <c r="IK7" s="3">
        <v>481411</v>
      </c>
      <c r="IL7">
        <f>RANK(IK7,$IK$3:$IK$25,1)</f>
        <v>13</v>
      </c>
      <c r="IN7" s="3">
        <v>433599</v>
      </c>
      <c r="IO7">
        <f>RANK(IN7,$IN$3:$IN$25,1)</f>
        <v>12</v>
      </c>
      <c r="IQ7" s="3">
        <v>372704</v>
      </c>
      <c r="IR7">
        <f>RANK(IQ7,$IQ$3:$IQ$25,1)</f>
        <v>11</v>
      </c>
      <c r="IT7" s="3">
        <v>342505</v>
      </c>
      <c r="IU7">
        <f>RANK(IT7,$IT$3:$IT$25,1)</f>
        <v>11</v>
      </c>
      <c r="IW7" s="3">
        <v>370386</v>
      </c>
      <c r="IX7">
        <f>RANK(IW7,$IW$3:$IW$25,1)</f>
        <v>11</v>
      </c>
      <c r="IZ7" s="3">
        <v>391774</v>
      </c>
      <c r="JA7">
        <f>RANK(IZ7,$IZ$3:$IZ$25,1)</f>
        <v>11</v>
      </c>
      <c r="JC7" s="3">
        <v>440802</v>
      </c>
      <c r="JD7">
        <f>RANK(JC7,$JC$3:$JC$25,1)</f>
        <v>12</v>
      </c>
      <c r="JF7" s="3">
        <v>393876</v>
      </c>
      <c r="JG7">
        <f>RANK(JF7,$JF$3:$JF$25,1)</f>
        <v>10</v>
      </c>
    </row>
    <row r="8" spans="1:267">
      <c r="A8" s="4" t="s">
        <v>5</v>
      </c>
      <c r="B8" s="3">
        <v>10761</v>
      </c>
      <c r="C8">
        <f t="shared" si="0"/>
        <v>6</v>
      </c>
      <c r="D8">
        <f>G8-B8</f>
        <v>-2017</v>
      </c>
      <c r="E8" s="7" t="s">
        <v>116</v>
      </c>
      <c r="G8" s="3">
        <v>8744</v>
      </c>
      <c r="H8">
        <f>RANK(G8,$G$3:$G$25,1)</f>
        <v>5</v>
      </c>
      <c r="I8" s="7" t="s">
        <v>116</v>
      </c>
      <c r="K8" s="3">
        <v>7997</v>
      </c>
      <c r="L8">
        <f>RANK(K8,$K$3:$K$25,1)</f>
        <v>5</v>
      </c>
      <c r="M8" s="7" t="s">
        <v>116</v>
      </c>
      <c r="O8" s="3">
        <v>8665</v>
      </c>
      <c r="P8">
        <f>RANK(O8,$O$3:$O$25,1)</f>
        <v>5</v>
      </c>
      <c r="Q8" s="7" t="s">
        <v>116</v>
      </c>
      <c r="S8" s="3">
        <v>8167</v>
      </c>
      <c r="T8">
        <f>RANK(S8,$S$3:$S$25,1)</f>
        <v>4</v>
      </c>
      <c r="U8" s="7" t="s">
        <v>116</v>
      </c>
      <c r="W8" s="3">
        <v>7853</v>
      </c>
      <c r="X8">
        <f>RANK(W8,$W$3:$W$25,1)</f>
        <v>4</v>
      </c>
      <c r="Y8" s="7" t="s">
        <v>116</v>
      </c>
      <c r="AA8" s="3">
        <v>6773</v>
      </c>
      <c r="AB8">
        <f>RANK(AA8,$AA$3:$AA$25,1)</f>
        <v>5</v>
      </c>
      <c r="AC8" s="7" t="s">
        <v>116</v>
      </c>
      <c r="AE8" s="3">
        <v>7309</v>
      </c>
      <c r="AF8">
        <f>RANK(AE8,$AE$3:$AE$25,1)</f>
        <v>4</v>
      </c>
      <c r="AG8" s="7" t="s">
        <v>116</v>
      </c>
      <c r="AI8" s="3">
        <v>7946</v>
      </c>
      <c r="AJ8">
        <f>RANK(AI8,$AI$3:$AI$25,1)</f>
        <v>4</v>
      </c>
      <c r="AK8" s="7" t="s">
        <v>116</v>
      </c>
      <c r="AM8" s="3">
        <v>9235</v>
      </c>
      <c r="AN8">
        <f>RANK(AM8,$AM$3:$AM$25,1)</f>
        <v>4</v>
      </c>
      <c r="AO8" s="7" t="s">
        <v>116</v>
      </c>
      <c r="AQ8" s="3">
        <v>10233</v>
      </c>
      <c r="AR8">
        <f>RANK(AQ8,$AQ$3:$AQ$25,1)</f>
        <v>4</v>
      </c>
      <c r="AS8" s="7" t="s">
        <v>116</v>
      </c>
      <c r="AU8" s="3">
        <v>10876</v>
      </c>
      <c r="AV8">
        <f>RANK(AU8,$AU$3:$AU$25,1)</f>
        <v>4</v>
      </c>
      <c r="AW8" s="7" t="s">
        <v>116</v>
      </c>
      <c r="AY8" s="3">
        <v>12112</v>
      </c>
      <c r="AZ8">
        <f>RANK(AY8,$AY$3:$AY$25,1)</f>
        <v>4</v>
      </c>
      <c r="BA8" s="7" t="s">
        <v>116</v>
      </c>
      <c r="BC8" s="3">
        <v>12757</v>
      </c>
      <c r="BD8">
        <f>RANK(BC8,$BC$3:$BC$25,1)</f>
        <v>4</v>
      </c>
      <c r="BE8" s="7" t="s">
        <v>116</v>
      </c>
      <c r="BG8" s="3">
        <v>14221</v>
      </c>
      <c r="BH8">
        <f>RANK(BG8,$BG$3:$BG$25,1)</f>
        <v>4</v>
      </c>
      <c r="BI8" s="7" t="s">
        <v>116</v>
      </c>
      <c r="BK8" s="3">
        <v>12913</v>
      </c>
      <c r="BL8">
        <f>RANK(BK8,$BK$3:$BK$25,1)</f>
        <v>4</v>
      </c>
      <c r="BM8" s="7" t="s">
        <v>116</v>
      </c>
      <c r="BO8" s="3">
        <v>10582</v>
      </c>
      <c r="BP8">
        <f>RANK(BO8,$BO$3:$BO$25,1)</f>
        <v>4</v>
      </c>
      <c r="BQ8" s="7" t="s">
        <v>116</v>
      </c>
      <c r="BS8" s="3">
        <v>8959</v>
      </c>
      <c r="BT8">
        <f>RANK(BS8,$BS$3:$BS$25,1)</f>
        <v>4</v>
      </c>
      <c r="BU8" s="7" t="s">
        <v>116</v>
      </c>
      <c r="BW8" s="3">
        <v>7989</v>
      </c>
      <c r="BX8">
        <f>RANK(BW8,$BW$3:$BW$25,1)</f>
        <v>3</v>
      </c>
      <c r="BY8">
        <f>CB8-BW8</f>
        <v>56</v>
      </c>
      <c r="BZ8" s="7" t="s">
        <v>116</v>
      </c>
      <c r="CB8" s="3">
        <v>8045</v>
      </c>
      <c r="CC8">
        <f>RANK(CB8,$CB$3:$CB$25,1)</f>
        <v>3</v>
      </c>
      <c r="CD8" s="7" t="s">
        <v>116</v>
      </c>
      <c r="CF8" s="3">
        <v>40407</v>
      </c>
      <c r="CG8">
        <f>RANK(CF8,$CF$3:$CF$25,1)</f>
        <v>5</v>
      </c>
      <c r="CH8" s="7" t="s">
        <v>117</v>
      </c>
      <c r="CJ8" s="3">
        <v>48718</v>
      </c>
      <c r="CK8">
        <f>RANK(CJ8,$CJ$3:$CJ$25,1)</f>
        <v>5</v>
      </c>
      <c r="CL8" s="7" t="s">
        <v>117</v>
      </c>
      <c r="CN8" s="3">
        <v>60923</v>
      </c>
      <c r="CO8">
        <f>RANK(CN8,$CN$3:$CN$25,1)</f>
        <v>8</v>
      </c>
      <c r="CP8" s="7" t="s">
        <v>117</v>
      </c>
      <c r="CR8" s="3">
        <v>81483</v>
      </c>
      <c r="CS8">
        <f>RANK(CR8,$CR$3:$CR$25,1)</f>
        <v>8</v>
      </c>
      <c r="CT8" s="7" t="s">
        <v>117</v>
      </c>
      <c r="CV8" s="3">
        <v>87203</v>
      </c>
      <c r="CW8">
        <f>RANK(CV8,$CV$3:$CV$25,1)</f>
        <v>8</v>
      </c>
      <c r="CX8" s="7" t="s">
        <v>117</v>
      </c>
      <c r="CZ8" s="3">
        <v>80241</v>
      </c>
      <c r="DA8">
        <f>RANK(CZ8,$CZ$3:$CZ$25,1)</f>
        <v>8</v>
      </c>
      <c r="DB8" s="7" t="s">
        <v>117</v>
      </c>
      <c r="DD8" s="3">
        <v>65876</v>
      </c>
      <c r="DE8">
        <f>RANK(DD8,$DD$3:$DD$25,1)</f>
        <v>7</v>
      </c>
      <c r="DF8" s="7" t="s">
        <v>117</v>
      </c>
      <c r="DH8" s="3">
        <v>57802</v>
      </c>
      <c r="DI8">
        <f>RANK(DH8,$DH$3:$DH$25,1)</f>
        <v>7</v>
      </c>
      <c r="DJ8" s="7" t="s">
        <v>117</v>
      </c>
      <c r="DL8" s="3">
        <v>56648</v>
      </c>
      <c r="DM8">
        <f>RANK(DL8,$DL$3:$DL$25,1)</f>
        <v>7</v>
      </c>
      <c r="DO8" s="3">
        <v>62398</v>
      </c>
      <c r="DP8">
        <f>RANK(DO8,$DO$3:$DO$25,1)</f>
        <v>7</v>
      </c>
      <c r="DR8" s="3">
        <v>69465</v>
      </c>
      <c r="DS8">
        <f>RANK(DR8,$DR$3:$DR$25,1)</f>
        <v>7</v>
      </c>
      <c r="DU8" s="3">
        <v>64702</v>
      </c>
      <c r="DV8">
        <f>RANK(DU8,$DU$3:$DU$25,1)</f>
        <v>7</v>
      </c>
      <c r="DX8" s="3">
        <v>62022</v>
      </c>
      <c r="DY8">
        <f>RANK(DX8,$DX$3:$DX$25,1)</f>
        <v>7</v>
      </c>
      <c r="EA8" s="3">
        <v>62883</v>
      </c>
      <c r="EB8">
        <f>RANK(EA8,$EA$3:$EA$25,1)</f>
        <v>6</v>
      </c>
      <c r="ED8" s="3">
        <v>56454</v>
      </c>
      <c r="EE8">
        <f>RANK(ED8,$ED$3:$ED$25,1)</f>
        <v>6</v>
      </c>
      <c r="EG8" s="3">
        <v>58052</v>
      </c>
      <c r="EH8">
        <f>RANK(EG8,$EG$3:$EG$25,1)</f>
        <v>5</v>
      </c>
      <c r="EJ8" s="3">
        <v>50201</v>
      </c>
      <c r="EK8">
        <f>RANK(EJ8,$EJ$3:$EJ$25,1)</f>
        <v>4</v>
      </c>
      <c r="EM8" s="3">
        <v>54358</v>
      </c>
      <c r="EN8">
        <f>RANK(EM8,$EM$3:$EM$25,1)</f>
        <v>5</v>
      </c>
      <c r="EP8" s="3">
        <v>53326</v>
      </c>
      <c r="EQ8">
        <f>RANK(EP8,$EP$3:$EP$25,1)</f>
        <v>5</v>
      </c>
      <c r="ES8" s="3">
        <v>46514</v>
      </c>
      <c r="ET8">
        <f>RANK(ES8,$ES$3:$ES$25,1)</f>
        <v>3</v>
      </c>
      <c r="EV8" s="3">
        <v>38607</v>
      </c>
      <c r="EW8">
        <f>RANK(EV8,$EV$3:$EV$25,1)</f>
        <v>3</v>
      </c>
      <c r="EY8" s="3">
        <v>34054</v>
      </c>
      <c r="EZ8">
        <f>RANK(EY8,$EY$3:$EY$25,1)</f>
        <v>3</v>
      </c>
      <c r="FB8" s="3">
        <v>35680</v>
      </c>
      <c r="FC8">
        <f>RANK(FB8,$FB$3:$FB$25,1)</f>
        <v>3</v>
      </c>
      <c r="FE8" s="3">
        <v>40212</v>
      </c>
      <c r="FF8">
        <f>RANK(FE8,$FE$3:$FE$25,1)</f>
        <v>3</v>
      </c>
      <c r="FH8" s="3">
        <v>40136</v>
      </c>
      <c r="FI8">
        <f>RANK(FH8,$FH$3:$FH$25,1)</f>
        <v>3</v>
      </c>
      <c r="FK8" s="3">
        <v>42986</v>
      </c>
      <c r="FL8">
        <f>RANK(FK8,$FK$3:$FK$25,1)</f>
        <v>4</v>
      </c>
      <c r="FN8" s="3">
        <v>44671</v>
      </c>
      <c r="FO8">
        <f>RANK(FN8,$FN$3:$FN$25,1)</f>
        <v>4</v>
      </c>
      <c r="FQ8" s="3">
        <v>51808</v>
      </c>
      <c r="FR8">
        <f>RANK(FQ8,$FQ$3:$FQ$25,1)</f>
        <v>5</v>
      </c>
      <c r="FT8" s="3">
        <v>53161</v>
      </c>
      <c r="FU8">
        <f>RANK(FT8,$FT$3:$FT$25,1)</f>
        <v>4</v>
      </c>
      <c r="FW8" s="3">
        <v>57419</v>
      </c>
      <c r="FX8">
        <f>RANK(FW8,$FW$3:$FW$25,1)</f>
        <v>4</v>
      </c>
      <c r="FZ8" s="3">
        <v>66418</v>
      </c>
      <c r="GA8">
        <f>RANK(FZ8,$FZ$3:$FZ$25,1)</f>
        <v>5</v>
      </c>
      <c r="GC8" s="3">
        <v>81752</v>
      </c>
      <c r="GD8">
        <f>RANK(GC8,$GC$3:$GC$25,1)</f>
        <v>7</v>
      </c>
      <c r="GF8" s="3">
        <v>95017</v>
      </c>
      <c r="GG8">
        <f>RANK(GF8,$GF$3:$GF$25,1)</f>
        <v>7</v>
      </c>
      <c r="GI8" s="3">
        <v>98931</v>
      </c>
      <c r="GJ8">
        <f>RANK(GI8,$GI$3:$GI$25,1)</f>
        <v>7</v>
      </c>
      <c r="GL8" s="3">
        <v>95710</v>
      </c>
      <c r="GM8">
        <f>RANK(GL8,$GL$3:$GL$25,1)</f>
        <v>6</v>
      </c>
      <c r="GO8" s="3">
        <v>97668</v>
      </c>
      <c r="GP8">
        <f>RANK(GO8,$GO$3:$GO$25,1)</f>
        <v>6</v>
      </c>
      <c r="GR8" s="3">
        <v>103951</v>
      </c>
      <c r="GS8">
        <f>RANK(GR8,$GR$3:$GR$25,1)</f>
        <v>7</v>
      </c>
      <c r="GU8" s="3">
        <v>127670</v>
      </c>
      <c r="GV8">
        <f>RANK(GU8,$GU$3:$GU$25,1)</f>
        <v>7</v>
      </c>
      <c r="GX8" s="3">
        <v>141865</v>
      </c>
      <c r="GY8">
        <f>RANK(GX8,$GX$3:$GX$25,1)</f>
        <v>7</v>
      </c>
      <c r="HA8" s="3">
        <v>149143</v>
      </c>
      <c r="HB8">
        <f>RANK(HA8,$HA$3:$HA$25,1)</f>
        <v>6</v>
      </c>
      <c r="HD8" s="3">
        <v>152479</v>
      </c>
      <c r="HE8">
        <f>RANK(HD8,$HD$3:$HD$25,1)</f>
        <v>6</v>
      </c>
      <c r="HG8" s="3">
        <v>165128</v>
      </c>
      <c r="HH8">
        <f>RANK(HG8,$HG$3:$HG$25,1)</f>
        <v>8</v>
      </c>
      <c r="HJ8" s="3">
        <v>185677</v>
      </c>
      <c r="HK8">
        <f>RANK(HJ8,$HJ$3:$HJ$25,1)</f>
        <v>9</v>
      </c>
      <c r="HM8" s="3">
        <v>173117</v>
      </c>
      <c r="HN8">
        <f>RANK(HM8,$HM$3:$HM$25,1)</f>
        <v>9</v>
      </c>
      <c r="HP8" s="3">
        <v>142825</v>
      </c>
      <c r="HQ8">
        <f>RANK(HP8,$HP$3:$HP$25,1)</f>
        <v>8</v>
      </c>
      <c r="HS8" s="3">
        <v>123288</v>
      </c>
      <c r="HT8">
        <f>RANK(HS8,$HS$3:$HS$25,1)</f>
        <v>7</v>
      </c>
      <c r="HV8" s="3">
        <v>111110</v>
      </c>
      <c r="HW8">
        <f>RANK(HV8,$HV$3:$HV$25,1)</f>
        <v>7</v>
      </c>
      <c r="HY8" s="3">
        <v>103278</v>
      </c>
      <c r="HZ8">
        <f>RANK(HY8,$HY$3:$HY$25,1)</f>
        <v>7</v>
      </c>
      <c r="IB8" s="3">
        <v>98401</v>
      </c>
      <c r="IC8">
        <f>RANK(IB8,$IB$3:$IB$25,1)</f>
        <v>7</v>
      </c>
      <c r="IE8" s="3">
        <v>101847</v>
      </c>
      <c r="IF8">
        <f>RANK(IE8,$IE$3:$IE$25,1)</f>
        <v>6</v>
      </c>
      <c r="IH8" s="3">
        <v>101594</v>
      </c>
      <c r="II8">
        <f>RANK(IH8,$IH$3:$IH$25,1)</f>
        <v>6</v>
      </c>
      <c r="IK8" s="3">
        <v>115054</v>
      </c>
      <c r="IL8">
        <f>RANK(IK8,$IK$3:$IK$25,1)</f>
        <v>6</v>
      </c>
      <c r="IN8">
        <v>113082</v>
      </c>
      <c r="IO8">
        <f>RANK(IN8,$IN$3:$IN$25,1)</f>
        <v>6</v>
      </c>
      <c r="IQ8">
        <v>112564</v>
      </c>
      <c r="IR8">
        <f>RANK(IQ8,$IQ$3:$IQ$25,1)</f>
        <v>6</v>
      </c>
      <c r="IT8">
        <v>93046</v>
      </c>
      <c r="IU8">
        <f>RANK(IT8,$IT$3:$IT$25,1)</f>
        <v>6</v>
      </c>
      <c r="IW8">
        <v>91986</v>
      </c>
      <c r="IX8">
        <f>RANK(IW8,$IW$3:$IW$25,1)</f>
        <v>6</v>
      </c>
      <c r="IZ8">
        <v>87557</v>
      </c>
      <c r="JA8">
        <f>RANK(IZ8,$IZ$3:$IZ$25,1)</f>
        <v>6</v>
      </c>
      <c r="JC8">
        <v>83103</v>
      </c>
      <c r="JD8">
        <f>RANK(JC8,$JC$3:$JC$25,1)</f>
        <v>6</v>
      </c>
      <c r="JF8">
        <v>86712</v>
      </c>
      <c r="JG8">
        <f>RANK(JF8,$JF$3:$JF$25,1)</f>
        <v>6</v>
      </c>
    </row>
    <row r="9" spans="1:267">
      <c r="A9" s="4" t="s">
        <v>85</v>
      </c>
      <c r="B9" s="3">
        <v>17134</v>
      </c>
      <c r="C9">
        <f t="shared" si="0"/>
        <v>7</v>
      </c>
      <c r="D9">
        <f>G9-B9</f>
        <v>15787</v>
      </c>
      <c r="E9" s="7" t="s">
        <v>116</v>
      </c>
      <c r="G9" s="3">
        <v>32921</v>
      </c>
      <c r="H9">
        <f>RANK(G9,$G$3:$G$25,1)</f>
        <v>8</v>
      </c>
      <c r="I9" s="7" t="s">
        <v>116</v>
      </c>
      <c r="K9" s="3">
        <v>39344</v>
      </c>
      <c r="L9">
        <f>RANK(K9,$K$3:$K$25,1)</f>
        <v>10</v>
      </c>
      <c r="M9" s="7" t="s">
        <v>116</v>
      </c>
      <c r="O9" s="3">
        <v>44195</v>
      </c>
      <c r="P9">
        <f>RANK(O9,$O$3:$O$25,1)</f>
        <v>10</v>
      </c>
      <c r="Q9" s="7" t="s">
        <v>116</v>
      </c>
      <c r="S9" s="3">
        <v>35408</v>
      </c>
      <c r="T9">
        <f>RANK(S9,$S$3:$S$25,1)</f>
        <v>9</v>
      </c>
      <c r="U9" s="7" t="s">
        <v>116</v>
      </c>
      <c r="W9" s="3">
        <v>37656</v>
      </c>
      <c r="X9">
        <f>RANK(W9,$W$3:$W$25,1)</f>
        <v>8</v>
      </c>
      <c r="Y9" s="7" t="s">
        <v>116</v>
      </c>
      <c r="AA9" s="3">
        <v>34662</v>
      </c>
      <c r="AB9">
        <f>RANK(AA9,$AA$3:$AA$25,1)</f>
        <v>8</v>
      </c>
      <c r="AC9" s="7" t="s">
        <v>116</v>
      </c>
      <c r="AE9" s="3">
        <v>35846</v>
      </c>
      <c r="AF9">
        <f>RANK(AE9,$AE$3:$AE$25,1)</f>
        <v>8</v>
      </c>
      <c r="AG9" s="7" t="s">
        <v>116</v>
      </c>
      <c r="AI9" s="3">
        <v>34256</v>
      </c>
      <c r="AJ9">
        <f>RANK(AI9,$AI$3:$AI$25,1)</f>
        <v>8</v>
      </c>
      <c r="AK9" s="7" t="s">
        <v>116</v>
      </c>
      <c r="AM9" s="3">
        <v>38576</v>
      </c>
      <c r="AN9">
        <f>RANK(AM9,$AM$3:$AM$25,1)</f>
        <v>8</v>
      </c>
      <c r="AO9" s="7" t="s">
        <v>116</v>
      </c>
      <c r="AQ9" s="3">
        <v>44102</v>
      </c>
      <c r="AR9">
        <f>RANK(AQ9,$AQ$3:$AQ$25,1)</f>
        <v>8</v>
      </c>
      <c r="AS9" s="7" t="s">
        <v>116</v>
      </c>
      <c r="AU9" s="3">
        <v>50780</v>
      </c>
      <c r="AV9">
        <f>RANK(AU9,$AU$3:$AU$25,1)</f>
        <v>9</v>
      </c>
      <c r="AW9" s="7" t="s">
        <v>116</v>
      </c>
      <c r="AY9" s="3">
        <v>47960</v>
      </c>
      <c r="AZ9">
        <f>RANK(AY9,$AY$3:$AY$25,1)</f>
        <v>9</v>
      </c>
      <c r="BA9" s="7" t="s">
        <v>116</v>
      </c>
      <c r="BC9" s="3">
        <v>51323</v>
      </c>
      <c r="BD9">
        <f>RANK(BC9,$BC$3:$BC$25,1)</f>
        <v>9</v>
      </c>
      <c r="BE9" s="7" t="s">
        <v>116</v>
      </c>
      <c r="BG9" s="3">
        <v>49684</v>
      </c>
      <c r="BH9">
        <f>RANK(BG9,$BG$3:$BG$25,1)</f>
        <v>9</v>
      </c>
      <c r="BI9" s="7" t="s">
        <v>116</v>
      </c>
      <c r="BK9" s="3">
        <v>54724</v>
      </c>
      <c r="BL9">
        <f>RANK(BK9,$BK$3:$BK$25,1)</f>
        <v>9</v>
      </c>
      <c r="BM9" s="7" t="s">
        <v>116</v>
      </c>
      <c r="BO9" s="3">
        <v>51865</v>
      </c>
      <c r="BP9">
        <f>RANK(BO9,$BO$3:$BO$25,1)</f>
        <v>8</v>
      </c>
      <c r="BQ9" s="7" t="s">
        <v>116</v>
      </c>
      <c r="BS9" s="3">
        <v>60041</v>
      </c>
      <c r="BT9">
        <f>RANK(BS9,$BS$3:$BS$25,1)</f>
        <v>8</v>
      </c>
      <c r="BU9" s="7" t="s">
        <v>116</v>
      </c>
      <c r="BW9" s="3">
        <v>68020</v>
      </c>
      <c r="BX9">
        <f>RANK(BW9,$BW$3:$BW$25,1)</f>
        <v>9</v>
      </c>
      <c r="BY9">
        <f>CB9-BW9</f>
        <v>11906</v>
      </c>
      <c r="BZ9" s="7" t="s">
        <v>116</v>
      </c>
      <c r="CB9" s="3">
        <v>79926</v>
      </c>
      <c r="CC9">
        <f>RANK(CB9,$CB$3:$CB$25,1)</f>
        <v>9</v>
      </c>
      <c r="CD9" s="7" t="s">
        <v>116</v>
      </c>
      <c r="CF9" s="3">
        <v>82125</v>
      </c>
      <c r="CG9">
        <f>RANK(CF9,$CF$3:$CF$25,1)</f>
        <v>9</v>
      </c>
      <c r="CH9" s="7" t="s">
        <v>116</v>
      </c>
      <c r="CJ9" s="3">
        <v>91931</v>
      </c>
      <c r="CK9">
        <f>RANK(CJ9,$CJ$3:$CJ$25,1)</f>
        <v>9</v>
      </c>
      <c r="CL9" s="7" t="s">
        <v>116</v>
      </c>
      <c r="CN9" s="3">
        <v>360522</v>
      </c>
      <c r="CO9">
        <f>RANK(CN9,$CN$3:$CN$25,1)</f>
        <v>16</v>
      </c>
      <c r="CP9" s="7" t="s">
        <v>117</v>
      </c>
      <c r="CR9" s="3">
        <v>344685</v>
      </c>
      <c r="CS9">
        <f>RANK(CR9,$CR$3:$CR$25,1)</f>
        <v>15</v>
      </c>
      <c r="CT9" s="7" t="s">
        <v>117</v>
      </c>
      <c r="CV9" s="3">
        <v>327840</v>
      </c>
      <c r="CW9">
        <f>RANK(CV9,$CV$3:$CV$25,1)</f>
        <v>16</v>
      </c>
      <c r="CX9" s="7" t="s">
        <v>117</v>
      </c>
      <c r="CZ9" s="3">
        <v>317075</v>
      </c>
      <c r="DA9">
        <f>RANK(CZ9,$CZ$3:$CZ$25,1)</f>
        <v>15</v>
      </c>
      <c r="DB9" s="7" t="s">
        <v>117</v>
      </c>
      <c r="DD9" s="3">
        <v>311948</v>
      </c>
      <c r="DE9">
        <f>RANK(DD9,$DD$3:$DD$25,1)</f>
        <v>15</v>
      </c>
      <c r="DF9" s="7" t="s">
        <v>117</v>
      </c>
      <c r="DH9" s="3">
        <v>326255</v>
      </c>
      <c r="DI9">
        <f>RANK(DH9,$DH$3:$DH$25,1)</f>
        <v>16</v>
      </c>
      <c r="DJ9" s="7" t="s">
        <v>117</v>
      </c>
      <c r="DL9" s="3">
        <v>336017</v>
      </c>
      <c r="DM9">
        <f>RANK(DL9,$DL$3:$DL$25,1)</f>
        <v>16</v>
      </c>
      <c r="DO9" s="3">
        <v>309720</v>
      </c>
      <c r="DP9">
        <f>RANK(DO9,$DO$3:$DO$25,1)</f>
        <v>16</v>
      </c>
      <c r="DR9" s="3">
        <v>327202</v>
      </c>
      <c r="DS9">
        <f>RANK(DR9,$DR$3:$DR$25,1)</f>
        <v>16</v>
      </c>
      <c r="DU9" s="3">
        <v>364874</v>
      </c>
      <c r="DV9">
        <f>RANK(DU9,$DU$3:$DU$25,1)</f>
        <v>16</v>
      </c>
      <c r="DX9" s="3">
        <v>472560</v>
      </c>
      <c r="DY9">
        <f>RANK(DX9,$DX$3:$DX$25,1)</f>
        <v>16</v>
      </c>
      <c r="EA9" s="3">
        <v>496277</v>
      </c>
      <c r="EB9">
        <f>RANK(EA9,$EA$3:$EA$25,1)</f>
        <v>16</v>
      </c>
      <c r="ED9" s="3">
        <v>422103</v>
      </c>
      <c r="EE9">
        <f>RANK(ED9,$ED$3:$ED$25,1)</f>
        <v>16</v>
      </c>
      <c r="EG9" s="3">
        <v>507423</v>
      </c>
      <c r="EH9">
        <f>RANK(EG9,$EG$3:$EG$25,1)</f>
        <v>16</v>
      </c>
      <c r="EJ9" s="3">
        <v>621119</v>
      </c>
      <c r="EK9">
        <f>RANK(EJ9,$EJ$3:$EJ$25,1)</f>
        <v>17</v>
      </c>
      <c r="EM9" s="3">
        <v>912058</v>
      </c>
      <c r="EN9">
        <f>RANK(EM9,$EM$3:$EM$25,1)</f>
        <v>18</v>
      </c>
      <c r="EP9" s="3">
        <v>784133</v>
      </c>
      <c r="EQ9">
        <f>RANK(EP9,$EP$3:$EP$25,1)</f>
        <v>18</v>
      </c>
      <c r="ES9" s="3" t="s">
        <v>1</v>
      </c>
      <c r="ET9" s="3" t="s">
        <v>1</v>
      </c>
      <c r="EV9" s="3" t="s">
        <v>1</v>
      </c>
      <c r="EW9" s="3" t="s">
        <v>1</v>
      </c>
      <c r="EY9" s="3" t="s">
        <v>1</v>
      </c>
      <c r="EZ9" s="3" t="s">
        <v>1</v>
      </c>
      <c r="FB9" s="3" t="s">
        <v>1</v>
      </c>
      <c r="FC9" s="3" t="s">
        <v>1</v>
      </c>
      <c r="FE9" s="3" t="s">
        <v>1</v>
      </c>
      <c r="FF9" s="3" t="s">
        <v>1</v>
      </c>
      <c r="FH9" s="3">
        <v>19382932</v>
      </c>
      <c r="FI9">
        <f>RANK(FH9,$FH$3:$FH$25,1)</f>
        <v>18</v>
      </c>
      <c r="FK9" s="3">
        <v>19647897</v>
      </c>
      <c r="FL9">
        <f>RANK(FK9,$FK$3:$FK$25,1)</f>
        <v>18</v>
      </c>
      <c r="FN9" s="3">
        <v>19825625</v>
      </c>
      <c r="FO9">
        <f>RANK(FN9,$FN$3:$FN$25,1)</f>
        <v>18</v>
      </c>
      <c r="FQ9" s="3">
        <v>15916809</v>
      </c>
      <c r="FR9">
        <f>RANK(FQ9,$FQ$3:$FQ$25,1)</f>
        <v>18</v>
      </c>
      <c r="FT9" s="3">
        <v>10515834</v>
      </c>
      <c r="FU9">
        <f>RANK(FT9,$FT$3:$FT$25,1)</f>
        <v>18</v>
      </c>
      <c r="FW9" s="3">
        <v>10812854</v>
      </c>
      <c r="FX9">
        <f>RANK(FW9,$FW$3:$FW$25,1)</f>
        <v>18</v>
      </c>
      <c r="FZ9" s="3" t="s">
        <v>1</v>
      </c>
      <c r="GA9" s="3" t="s">
        <v>1</v>
      </c>
      <c r="GC9" s="3" t="s">
        <v>1</v>
      </c>
      <c r="GD9" s="3" t="s">
        <v>1</v>
      </c>
      <c r="GF9" s="3" t="s">
        <v>1</v>
      </c>
      <c r="GG9" s="3" t="s">
        <v>1</v>
      </c>
      <c r="GI9" s="3" t="s">
        <v>1</v>
      </c>
      <c r="GJ9" s="3" t="s">
        <v>1</v>
      </c>
      <c r="GL9" s="3" t="s">
        <v>1</v>
      </c>
      <c r="GM9" s="3" t="s">
        <v>1</v>
      </c>
      <c r="GO9" s="3" t="s">
        <v>1</v>
      </c>
      <c r="GP9" s="3" t="s">
        <v>1</v>
      </c>
      <c r="GR9" s="3" t="s">
        <v>1</v>
      </c>
      <c r="GS9" s="3" t="s">
        <v>1</v>
      </c>
      <c r="GU9" s="3" t="s">
        <v>1</v>
      </c>
      <c r="GV9" s="3" t="s">
        <v>1</v>
      </c>
      <c r="GW9" s="3"/>
      <c r="GX9" s="3" t="s">
        <v>1</v>
      </c>
      <c r="GY9" s="3" t="s">
        <v>1</v>
      </c>
      <c r="GZ9" s="3"/>
      <c r="HA9" s="3" t="s">
        <v>1</v>
      </c>
      <c r="HB9" s="3" t="s">
        <v>1</v>
      </c>
      <c r="HC9" s="3"/>
      <c r="HD9" s="3" t="s">
        <v>1</v>
      </c>
      <c r="HE9" s="3" t="s">
        <v>1</v>
      </c>
      <c r="HF9" s="3"/>
      <c r="HG9" s="3" t="s">
        <v>1</v>
      </c>
      <c r="HH9" s="3" t="s">
        <v>1</v>
      </c>
      <c r="HI9" s="3"/>
      <c r="HJ9" s="3" t="s">
        <v>1</v>
      </c>
      <c r="HK9" t="s">
        <v>1</v>
      </c>
      <c r="HL9" s="3"/>
      <c r="HM9" s="3" t="s">
        <v>1</v>
      </c>
      <c r="HN9" s="3" t="s">
        <v>1</v>
      </c>
      <c r="HO9" s="3"/>
      <c r="HP9" s="3" t="s">
        <v>1</v>
      </c>
      <c r="HQ9" s="3" t="s">
        <v>1</v>
      </c>
      <c r="HR9" s="3"/>
      <c r="HS9" s="3" t="s">
        <v>1</v>
      </c>
      <c r="HT9" s="3" t="s">
        <v>1</v>
      </c>
      <c r="HU9" s="3"/>
      <c r="HV9" s="3" t="s">
        <v>1</v>
      </c>
      <c r="HW9" s="3" t="s">
        <v>1</v>
      </c>
      <c r="HX9" s="3"/>
      <c r="HY9" s="3" t="s">
        <v>1</v>
      </c>
      <c r="HZ9" s="3" t="s">
        <v>1</v>
      </c>
      <c r="IA9" s="3"/>
      <c r="IB9" s="3" t="s">
        <v>1</v>
      </c>
      <c r="IC9" s="3" t="s">
        <v>1</v>
      </c>
      <c r="ID9" s="3"/>
      <c r="IE9" s="3" t="s">
        <v>1</v>
      </c>
      <c r="IF9" s="3" t="s">
        <v>1</v>
      </c>
      <c r="IG9" s="3"/>
      <c r="IH9" s="3" t="s">
        <v>1</v>
      </c>
      <c r="II9" s="3" t="s">
        <v>1</v>
      </c>
      <c r="IJ9" s="3"/>
      <c r="IK9" s="3" t="s">
        <v>1</v>
      </c>
      <c r="IL9" s="3" t="s">
        <v>1</v>
      </c>
      <c r="IM9" s="3"/>
      <c r="IN9" s="3" t="s">
        <v>1</v>
      </c>
      <c r="IO9" s="3" t="s">
        <v>1</v>
      </c>
      <c r="IP9" s="3"/>
      <c r="IQ9" s="3" t="s">
        <v>1</v>
      </c>
      <c r="IR9" s="3" t="s">
        <v>1</v>
      </c>
      <c r="IS9" s="3"/>
      <c r="IT9" s="3" t="s">
        <v>1</v>
      </c>
      <c r="IU9" s="3" t="s">
        <v>1</v>
      </c>
      <c r="IV9" s="3"/>
      <c r="IW9" s="3" t="s">
        <v>1</v>
      </c>
      <c r="IX9" s="3" t="s">
        <v>1</v>
      </c>
      <c r="IY9" s="3"/>
      <c r="IZ9" s="3" t="s">
        <v>1</v>
      </c>
      <c r="JA9" s="3" t="s">
        <v>1</v>
      </c>
      <c r="JB9" s="3"/>
      <c r="JC9" s="3" t="s">
        <v>1</v>
      </c>
      <c r="JD9" s="3" t="s">
        <v>1</v>
      </c>
      <c r="JE9" s="3"/>
      <c r="JF9" s="3" t="s">
        <v>1</v>
      </c>
      <c r="JG9" s="3" t="s">
        <v>1</v>
      </c>
    </row>
    <row r="10" spans="1:267">
      <c r="A10" s="4" t="s">
        <v>4</v>
      </c>
      <c r="B10" s="3">
        <v>21324</v>
      </c>
      <c r="C10">
        <f t="shared" si="0"/>
        <v>8</v>
      </c>
      <c r="D10">
        <f>G10-B10</f>
        <v>-1208</v>
      </c>
      <c r="E10" s="7" t="s">
        <v>117</v>
      </c>
      <c r="G10" s="3">
        <v>20116</v>
      </c>
      <c r="H10">
        <f>RANK(G10,$G$3:$G$25,1)</f>
        <v>7</v>
      </c>
      <c r="I10" s="7" t="s">
        <v>117</v>
      </c>
      <c r="K10" s="3">
        <v>18911</v>
      </c>
      <c r="L10">
        <f>RANK(K10,$K$3:$K$25,1)</f>
        <v>7</v>
      </c>
      <c r="M10" s="7" t="s">
        <v>117</v>
      </c>
      <c r="O10" s="3">
        <v>23611</v>
      </c>
      <c r="P10">
        <f>RANK(O10,$O$3:$O$25,1)</f>
        <v>7</v>
      </c>
      <c r="Q10" s="7" t="s">
        <v>117</v>
      </c>
      <c r="S10" s="3">
        <v>25221</v>
      </c>
      <c r="T10">
        <f>RANK(S10,$S$3:$S$25,1)</f>
        <v>6</v>
      </c>
      <c r="U10" s="7" t="s">
        <v>117</v>
      </c>
      <c r="W10" s="3">
        <v>38315</v>
      </c>
      <c r="X10">
        <f>RANK(W10,$W$3:$W$25,1)</f>
        <v>9</v>
      </c>
      <c r="Y10" s="7" t="s">
        <v>117</v>
      </c>
      <c r="AA10" s="3">
        <v>42834</v>
      </c>
      <c r="AB10">
        <f>RANK(AA10,$AA$3:$AA$25,1)</f>
        <v>9</v>
      </c>
      <c r="AC10" s="7" t="s">
        <v>117</v>
      </c>
      <c r="AE10" s="3">
        <v>54786</v>
      </c>
      <c r="AF10">
        <f>RANK(AE10,$AE$3:$AE$25,1)</f>
        <v>9</v>
      </c>
      <c r="AG10" s="7" t="s">
        <v>117</v>
      </c>
      <c r="AI10" s="3">
        <v>53362</v>
      </c>
      <c r="AJ10">
        <f>RANK(AI10,$AI$3:$AI$25,1)</f>
        <v>9</v>
      </c>
      <c r="AK10" s="7" t="s">
        <v>117</v>
      </c>
      <c r="AM10" s="3">
        <v>52794</v>
      </c>
      <c r="AN10">
        <f>RANK(AM10,$AM$3:$AM$25,1)</f>
        <v>9</v>
      </c>
      <c r="AO10" s="7" t="s">
        <v>117</v>
      </c>
      <c r="AQ10" s="3">
        <v>49233</v>
      </c>
      <c r="AR10">
        <f>RANK(AQ10,$AQ$3:$AQ$25,1)</f>
        <v>9</v>
      </c>
      <c r="AS10" s="7" t="s">
        <v>117</v>
      </c>
      <c r="AU10" s="3">
        <v>43178</v>
      </c>
      <c r="AV10">
        <f>RANK(AU10,$AU$3:$AU$25,1)</f>
        <v>8</v>
      </c>
      <c r="AW10" s="7" t="s">
        <v>117</v>
      </c>
      <c r="AY10" s="3">
        <v>38854</v>
      </c>
      <c r="AZ10">
        <f>RANK(AY10,$AY$3:$AY$25,1)</f>
        <v>8</v>
      </c>
      <c r="BA10" s="7" t="s">
        <v>117</v>
      </c>
      <c r="BC10" s="3">
        <v>39406</v>
      </c>
      <c r="BD10">
        <f>RANK(BC10,$BC$3:$BC$25,1)</f>
        <v>8</v>
      </c>
      <c r="BE10" s="7" t="s">
        <v>117</v>
      </c>
      <c r="BG10" s="3">
        <v>43885</v>
      </c>
      <c r="BH10">
        <f>RANK(BG10,$BG$3:$BG$25,1)</f>
        <v>8</v>
      </c>
      <c r="BI10" s="7" t="s">
        <v>117</v>
      </c>
      <c r="BK10" s="3">
        <v>45786</v>
      </c>
      <c r="BL10">
        <f>RANK(BK10,$BK$3:$BK$25,1)</f>
        <v>8</v>
      </c>
      <c r="BM10" s="7" t="s">
        <v>117</v>
      </c>
      <c r="BO10" s="3">
        <v>43021</v>
      </c>
      <c r="BP10">
        <f>RANK(BO10,$BO$3:$BO$25,1)</f>
        <v>7</v>
      </c>
      <c r="BQ10" s="7" t="s">
        <v>117</v>
      </c>
      <c r="BS10" s="3">
        <v>43005</v>
      </c>
      <c r="BT10">
        <f>RANK(BS10,$BS$3:$BS$25,1)</f>
        <v>7</v>
      </c>
      <c r="BU10" s="7" t="s">
        <v>117</v>
      </c>
      <c r="BW10" s="3">
        <v>44779</v>
      </c>
      <c r="BX10">
        <f>RANK(BW10,$BW$3:$BW$25,1)</f>
        <v>6</v>
      </c>
      <c r="BY10">
        <f>CB10-BW10</f>
        <v>4447</v>
      </c>
      <c r="BZ10" s="7" t="s">
        <v>117</v>
      </c>
      <c r="CB10" s="3">
        <v>49226</v>
      </c>
      <c r="CC10">
        <f>RANK(CB10,$CB$3:$CB$25,1)</f>
        <v>6</v>
      </c>
      <c r="CD10" s="7" t="s">
        <v>117</v>
      </c>
      <c r="CF10" s="3">
        <v>50217</v>
      </c>
      <c r="CG10">
        <f>RANK(CF10,$CF$3:$CF$25,1)</f>
        <v>6</v>
      </c>
      <c r="CH10" s="7" t="s">
        <v>117</v>
      </c>
      <c r="CJ10" s="3">
        <v>50077</v>
      </c>
      <c r="CK10">
        <f>RANK(CJ10,$CJ$3:$CJ$25,1)</f>
        <v>7</v>
      </c>
      <c r="CL10" s="7" t="s">
        <v>117</v>
      </c>
      <c r="CN10" s="3">
        <v>47836</v>
      </c>
      <c r="CO10">
        <f>RANK(CN10,$CN$3:$CN$25,1)</f>
        <v>6</v>
      </c>
      <c r="CP10" s="7" t="s">
        <v>117</v>
      </c>
      <c r="CR10" s="3">
        <v>45559</v>
      </c>
      <c r="CS10">
        <f>RANK(CR10,$CR$3:$CR$25,1)</f>
        <v>5</v>
      </c>
      <c r="CT10" s="7" t="s">
        <v>117</v>
      </c>
      <c r="CV10" s="3">
        <v>42789</v>
      </c>
      <c r="CW10">
        <f>RANK(CV10,$CV$3:$CV$25,1)</f>
        <v>4</v>
      </c>
      <c r="CX10" s="7" t="s">
        <v>117</v>
      </c>
      <c r="CZ10" s="3">
        <v>43259</v>
      </c>
      <c r="DA10">
        <f>RANK(CZ10,$CZ$3:$CZ$25,1)</f>
        <v>4</v>
      </c>
      <c r="DB10" s="7" t="s">
        <v>117</v>
      </c>
      <c r="DD10" s="3">
        <v>41796</v>
      </c>
      <c r="DE10">
        <f>RANK(DD10,$DD$3:$DD$25,1)</f>
        <v>5</v>
      </c>
      <c r="DF10" s="7" t="s">
        <v>117</v>
      </c>
      <c r="DH10" s="3">
        <v>39745</v>
      </c>
      <c r="DI10">
        <f>RANK(DH10,$DH$3:$DH$25,1)</f>
        <v>4</v>
      </c>
      <c r="DJ10" s="7" t="s">
        <v>117</v>
      </c>
      <c r="DL10" s="3">
        <v>37172</v>
      </c>
      <c r="DM10">
        <f>RANK(DL10,$DL$3:$DL$25,1)</f>
        <v>4</v>
      </c>
      <c r="DO10" s="3">
        <v>41007</v>
      </c>
      <c r="DP10">
        <f>RANK(DO10,$DO$3:$DO$25,1)</f>
        <v>4</v>
      </c>
      <c r="DR10" s="3">
        <v>45657</v>
      </c>
      <c r="DS10">
        <f>RANK(DR10,$DR$3:$DR$25,1)</f>
        <v>4</v>
      </c>
      <c r="DU10" s="3">
        <v>48298</v>
      </c>
      <c r="DV10">
        <f>RANK(DU10,$DU$3:$DU$25,1)</f>
        <v>6</v>
      </c>
      <c r="DX10" s="3">
        <v>44156</v>
      </c>
      <c r="DY10">
        <f>RANK(DX10,$DX$3:$DX$25,1)</f>
        <v>4</v>
      </c>
      <c r="EA10" s="3">
        <v>44862</v>
      </c>
      <c r="EB10">
        <f>RANK(EA10,$EA$3:$EA$25,1)</f>
        <v>3</v>
      </c>
      <c r="ED10" s="3">
        <v>45365</v>
      </c>
      <c r="EE10">
        <f>RANK(ED10,$ED$3:$ED$25,1)</f>
        <v>3</v>
      </c>
      <c r="EG10" s="3">
        <v>48608</v>
      </c>
      <c r="EH10">
        <f>RANK(EG10,$EG$3:$EG$25,1)</f>
        <v>3</v>
      </c>
      <c r="EJ10" s="3">
        <v>48083</v>
      </c>
      <c r="EK10">
        <f>RANK(EJ10,$EJ$3:$EJ$25,1)</f>
        <v>3</v>
      </c>
      <c r="EM10" s="3">
        <v>53572</v>
      </c>
      <c r="EN10">
        <f>RANK(EM10,$EM$3:$EM$25,1)</f>
        <v>4</v>
      </c>
      <c r="EP10" s="3">
        <v>51274</v>
      </c>
      <c r="EQ10">
        <f>RANK(EP10,$EP$3:$EP$25,1)</f>
        <v>3</v>
      </c>
      <c r="ES10" s="3">
        <v>49899</v>
      </c>
      <c r="ET10">
        <f>RANK(ES10,$ES$3:$ES$25,1)</f>
        <v>4</v>
      </c>
      <c r="EV10" s="3">
        <v>45519</v>
      </c>
      <c r="EW10">
        <f>RANK(EV10,$EV$3:$EV$25,1)</f>
        <v>4</v>
      </c>
      <c r="EY10" s="3">
        <v>48690</v>
      </c>
      <c r="EZ10">
        <f>RANK(EY10,$EY$3:$EY$25,1)</f>
        <v>4</v>
      </c>
      <c r="FB10" s="3">
        <v>47244</v>
      </c>
      <c r="FC10">
        <f>RANK(FB10,$FB$3:$FB$25,1)</f>
        <v>4</v>
      </c>
      <c r="FE10" s="3">
        <v>45133</v>
      </c>
      <c r="FF10">
        <f>RANK(FE10,$FE$3:$FE$25,1)</f>
        <v>4</v>
      </c>
      <c r="FH10" s="3">
        <v>40194</v>
      </c>
      <c r="FI10">
        <f>RANK(FH10,$FH$3:$FH$25,1)</f>
        <v>4</v>
      </c>
      <c r="FK10" s="3">
        <v>40953</v>
      </c>
      <c r="FL10">
        <f>RANK(FK10,$FK$3:$FK$25,1)</f>
        <v>3</v>
      </c>
      <c r="FN10" s="3">
        <v>42269</v>
      </c>
      <c r="FO10">
        <f>RANK(FN10,$FN$3:$FN$25,1)</f>
        <v>3</v>
      </c>
      <c r="FQ10" s="3">
        <v>44174</v>
      </c>
      <c r="FR10">
        <f>RANK(FQ10,$FQ$3:$FQ$25,1)</f>
        <v>3</v>
      </c>
      <c r="FT10" s="3">
        <v>43869</v>
      </c>
      <c r="FU10">
        <f>RANK(FT10,$FT$3:$FT$25,1)</f>
        <v>3</v>
      </c>
      <c r="FW10" s="3">
        <v>49933</v>
      </c>
      <c r="FX10">
        <f>RANK(FW10,$FW$3:$FW$25,1)</f>
        <v>3</v>
      </c>
      <c r="FZ10" s="3">
        <v>50822</v>
      </c>
      <c r="GA10">
        <f>RANK(FZ10,$FZ$3:$FZ$25,1)</f>
        <v>3</v>
      </c>
      <c r="GC10" s="3">
        <v>47290</v>
      </c>
      <c r="GD10">
        <f>RANK(GC10,$GC$3:$GC$25,1)</f>
        <v>3</v>
      </c>
      <c r="GF10" s="3">
        <v>40442</v>
      </c>
      <c r="GG10">
        <f>RANK(GF10,$GF$3:$GF$25,1)</f>
        <v>3</v>
      </c>
      <c r="GI10" s="3">
        <v>43092</v>
      </c>
      <c r="GJ10">
        <f>RANK(GI10,$GI$3:$GI$25,1)</f>
        <v>3</v>
      </c>
      <c r="GL10" s="3">
        <v>46362</v>
      </c>
      <c r="GM10">
        <f>RANK(GL10,$GL$3:$GL$25,1)</f>
        <v>3</v>
      </c>
      <c r="GO10" s="3">
        <v>47170</v>
      </c>
      <c r="GP10">
        <f>RANK(GO10,$GO$3:$GO$25,1)</f>
        <v>3</v>
      </c>
      <c r="GR10" s="3">
        <v>42588</v>
      </c>
      <c r="GS10">
        <f>RANK(GR10,$GR$3:$GR$25,1)</f>
        <v>3</v>
      </c>
      <c r="GU10" s="3">
        <v>41991</v>
      </c>
      <c r="GV10">
        <f>RANK(GU10,$GU$3:$GU$25,1)</f>
        <v>3</v>
      </c>
      <c r="GX10" s="3">
        <v>43649</v>
      </c>
      <c r="GY10">
        <f>RANK(GX10,$GX$3:$GX$25,1)</f>
        <v>3</v>
      </c>
      <c r="HA10" s="3">
        <v>41176</v>
      </c>
      <c r="HB10">
        <f>RANK(HA10,$HA$3:$HA$25,1)</f>
        <v>3</v>
      </c>
      <c r="HD10" s="3">
        <v>38998</v>
      </c>
      <c r="HE10">
        <f>RANK(HD10,$HD$3:$HD$25,1)</f>
        <v>3</v>
      </c>
      <c r="HG10" s="3">
        <v>38741</v>
      </c>
      <c r="HH10">
        <f>RANK(HG10,$HG$3:$HG$25,1)</f>
        <v>3</v>
      </c>
      <c r="HJ10" s="3">
        <v>38706</v>
      </c>
      <c r="HK10">
        <f>RANK(HJ10,$HJ$3:$HJ$25,1)</f>
        <v>3</v>
      </c>
      <c r="HM10" s="3">
        <v>37301</v>
      </c>
      <c r="HN10">
        <f>RANK(HM10,$HM$3:$HM$25,1)</f>
        <v>3</v>
      </c>
      <c r="HP10" s="3">
        <v>40995</v>
      </c>
      <c r="HQ10">
        <f>RANK(HP10,$HP$3:$HP$25,1)</f>
        <v>3</v>
      </c>
      <c r="HS10" s="3">
        <v>53147</v>
      </c>
      <c r="HT10">
        <f>RANK(HS10,$HS$3:$HS$25,1)</f>
        <v>4</v>
      </c>
      <c r="HV10" s="3">
        <v>71667</v>
      </c>
      <c r="HW10">
        <f>RANK(HV10,$HV$3:$HV$25,1)</f>
        <v>5</v>
      </c>
      <c r="HY10" s="3">
        <v>76867</v>
      </c>
      <c r="HZ10">
        <f>RANK(HY10,$HY$3:$HY$25,1)</f>
        <v>5</v>
      </c>
      <c r="IB10" s="3">
        <v>75449</v>
      </c>
      <c r="IC10">
        <f>RANK(IB10,$IB$3:$IB$25,1)</f>
        <v>5</v>
      </c>
      <c r="IE10" s="3">
        <v>83003</v>
      </c>
      <c r="IF10">
        <f>RANK(IE10,$IE$3:$IE$25,1)</f>
        <v>5</v>
      </c>
      <c r="IH10" s="3">
        <v>86958</v>
      </c>
      <c r="II10">
        <f>RANK(IH10,$IH$3:$IH$25,1)</f>
        <v>5</v>
      </c>
      <c r="IK10" s="3">
        <v>78059</v>
      </c>
      <c r="IL10">
        <f>RANK(IK10,$IK$3:$IK$25,1)</f>
        <v>5</v>
      </c>
      <c r="IN10">
        <v>67239</v>
      </c>
      <c r="IO10">
        <f>RANK(IN10,$IN$3:$IN$25,1)</f>
        <v>5</v>
      </c>
      <c r="IQ10">
        <v>67292</v>
      </c>
      <c r="IR10">
        <f>RANK(IQ10,$IQ$3:$IQ$25,1)</f>
        <v>4</v>
      </c>
      <c r="IT10">
        <v>61264</v>
      </c>
      <c r="IU10">
        <f>RANK(IT10,$IT$3:$IT$25,1)</f>
        <v>4</v>
      </c>
      <c r="IW10">
        <v>54470</v>
      </c>
      <c r="IX10">
        <f>RANK(IW10,$IW$3:$IW$25,1)</f>
        <v>3</v>
      </c>
      <c r="IZ10">
        <v>45315</v>
      </c>
      <c r="JA10">
        <f>RANK(IZ10,$IZ$3:$IZ$25,1)</f>
        <v>3</v>
      </c>
      <c r="JC10">
        <v>51431</v>
      </c>
      <c r="JD10">
        <f>RANK(JC10,$JC$3:$JC$25,1)</f>
        <v>3</v>
      </c>
      <c r="JF10">
        <v>49316</v>
      </c>
      <c r="JG10">
        <f>RANK(JF10,$JF$3:$JF$25,1)</f>
        <v>4</v>
      </c>
    </row>
    <row r="11" spans="1:267">
      <c r="A11" s="4" t="s">
        <v>3</v>
      </c>
      <c r="B11" s="3">
        <v>38649</v>
      </c>
      <c r="C11">
        <f t="shared" si="0"/>
        <v>9</v>
      </c>
      <c r="D11">
        <f>G11-B11</f>
        <v>-2319</v>
      </c>
      <c r="E11" s="7" t="s">
        <v>116</v>
      </c>
      <c r="G11" s="3">
        <v>36330</v>
      </c>
      <c r="H11">
        <f>RANK(G11,$G$3:$G$25,1)</f>
        <v>9</v>
      </c>
      <c r="I11" s="7" t="s">
        <v>116</v>
      </c>
      <c r="K11" s="3">
        <v>36370</v>
      </c>
      <c r="L11">
        <f>RANK(K11,$K$3:$K$25,1)</f>
        <v>8</v>
      </c>
      <c r="M11" s="7" t="s">
        <v>116</v>
      </c>
      <c r="O11" s="3">
        <v>34756</v>
      </c>
      <c r="P11">
        <f>RANK(O11,$O$3:$O$25,1)</f>
        <v>9</v>
      </c>
      <c r="Q11" s="7" t="s">
        <v>116</v>
      </c>
      <c r="S11" s="3">
        <v>30206</v>
      </c>
      <c r="T11">
        <f>RANK(S11,$S$3:$S$25,1)</f>
        <v>8</v>
      </c>
      <c r="U11" s="7" t="s">
        <v>116</v>
      </c>
      <c r="W11" s="3">
        <v>25961</v>
      </c>
      <c r="X11">
        <f>RANK(W11,$W$3:$W$25,1)</f>
        <v>6</v>
      </c>
      <c r="Y11" s="7" t="s">
        <v>116</v>
      </c>
      <c r="AA11" s="3">
        <v>23455</v>
      </c>
      <c r="AB11">
        <f>RANK(AA11,$AA$3:$AA$25,1)</f>
        <v>7</v>
      </c>
      <c r="AC11" s="7" t="s">
        <v>116</v>
      </c>
      <c r="AE11" s="3">
        <v>23717</v>
      </c>
      <c r="AF11">
        <f>RANK(AE11,$AE$3:$AE$25,1)</f>
        <v>7</v>
      </c>
      <c r="AG11" s="7" t="s">
        <v>116</v>
      </c>
      <c r="AI11" s="3">
        <v>21460</v>
      </c>
      <c r="AJ11">
        <f>RANK(AI11,$AI$3:$AI$25,1)</f>
        <v>7</v>
      </c>
      <c r="AK11" s="7" t="s">
        <v>116</v>
      </c>
      <c r="AM11" s="3">
        <v>23941</v>
      </c>
      <c r="AN11">
        <f>RANK(AM11,$AM$3:$AM$25,1)</f>
        <v>6</v>
      </c>
      <c r="AO11" s="7" t="s">
        <v>116</v>
      </c>
      <c r="AQ11" s="3">
        <v>27878</v>
      </c>
      <c r="AR11">
        <f>RANK(AQ11,$AQ$3:$AQ$25,1)</f>
        <v>7</v>
      </c>
      <c r="AS11" s="7" t="s">
        <v>116</v>
      </c>
      <c r="AU11" s="3">
        <v>36040</v>
      </c>
      <c r="AV11">
        <f>RANK(AU11,$AU$3:$AU$25,1)</f>
        <v>7</v>
      </c>
      <c r="AW11" s="7" t="s">
        <v>116</v>
      </c>
      <c r="AY11" s="3">
        <v>38016</v>
      </c>
      <c r="AZ11">
        <f>RANK(AY11,$AY$3:$AY$25,1)</f>
        <v>7</v>
      </c>
      <c r="BA11" s="7" t="s">
        <v>116</v>
      </c>
      <c r="BC11" s="3">
        <v>36084</v>
      </c>
      <c r="BD11">
        <f>RANK(BC11,$BC$3:$BC$25,1)</f>
        <v>7</v>
      </c>
      <c r="BE11" s="7" t="s">
        <v>116</v>
      </c>
      <c r="BG11" s="3">
        <v>39576</v>
      </c>
      <c r="BH11">
        <f>RANK(BG11,$BG$3:$BG$25,1)</f>
        <v>7</v>
      </c>
      <c r="BI11" s="7" t="s">
        <v>116</v>
      </c>
      <c r="BK11" s="3">
        <v>40048</v>
      </c>
      <c r="BL11">
        <f>RANK(BK11,$BK$3:$BK$25,1)</f>
        <v>7</v>
      </c>
      <c r="BM11" s="7" t="s">
        <v>116</v>
      </c>
      <c r="BO11" s="3">
        <v>211697</v>
      </c>
      <c r="BP11">
        <f>RANK(BO11,$BO$3:$BO$25,1)</f>
        <v>12</v>
      </c>
      <c r="BQ11" s="7" t="s">
        <v>117</v>
      </c>
      <c r="BS11" s="3">
        <v>147365</v>
      </c>
      <c r="BT11">
        <f>RANK(BS11,$BS$3:$BS$25,1)</f>
        <v>10</v>
      </c>
      <c r="BU11" s="7" t="s">
        <v>117</v>
      </c>
      <c r="BW11" s="3">
        <v>131187</v>
      </c>
      <c r="BX11">
        <f>RANK(BW11,$BW$3:$BW$25,1)</f>
        <v>10</v>
      </c>
      <c r="BY11">
        <f>CB11-BW11</f>
        <v>6359</v>
      </c>
      <c r="BZ11" s="7" t="s">
        <v>117</v>
      </c>
      <c r="CB11" s="3">
        <v>137546</v>
      </c>
      <c r="CC11">
        <f>RANK(CB11,$CB$3:$CB$25,1)</f>
        <v>10</v>
      </c>
      <c r="CD11" s="7" t="s">
        <v>117</v>
      </c>
      <c r="CF11" s="3">
        <v>177985</v>
      </c>
      <c r="CG11">
        <f>RANK(CF11,$CF$3:$CF$25,1)</f>
        <v>10</v>
      </c>
      <c r="CH11" s="7" t="s">
        <v>117</v>
      </c>
      <c r="CJ11" s="3">
        <v>244950</v>
      </c>
      <c r="CK11">
        <f>RANK(CJ11,$CJ$3:$CJ$25,1)</f>
        <v>13</v>
      </c>
      <c r="CL11" s="7" t="s">
        <v>117</v>
      </c>
      <c r="CN11" s="3">
        <v>253712</v>
      </c>
      <c r="CO11">
        <f>RANK(CN11,$CN$3:$CN$25,1)</f>
        <v>13</v>
      </c>
      <c r="CP11" s="7" t="s">
        <v>117</v>
      </c>
      <c r="CR11" s="3">
        <v>261453</v>
      </c>
      <c r="CS11">
        <f>RANK(CR11,$CR$3:$CR$25,1)</f>
        <v>13</v>
      </c>
      <c r="CT11" s="7" t="s">
        <v>117</v>
      </c>
      <c r="CV11" s="3">
        <v>247214</v>
      </c>
      <c r="CW11">
        <f>RANK(CV11,$CV$3:$CV$25,1)</f>
        <v>12</v>
      </c>
      <c r="CX11" s="7" t="s">
        <v>117</v>
      </c>
      <c r="CZ11" s="3">
        <v>249719</v>
      </c>
      <c r="DA11">
        <f>RANK(CZ11,$CZ$3:$CZ$25,1)</f>
        <v>13</v>
      </c>
      <c r="DB11" s="7" t="s">
        <v>117</v>
      </c>
      <c r="DD11" s="3">
        <v>244910</v>
      </c>
      <c r="DE11">
        <f>RANK(DD11,$DD$3:$DD$25,1)</f>
        <v>13</v>
      </c>
      <c r="DF11" s="7" t="s">
        <v>117</v>
      </c>
      <c r="DH11" s="3">
        <v>220987</v>
      </c>
      <c r="DI11">
        <f>RANK(DH11,$DH$3:$DH$25,1)</f>
        <v>12</v>
      </c>
      <c r="DJ11" s="7" t="s">
        <v>117</v>
      </c>
      <c r="DL11" s="3">
        <v>219623</v>
      </c>
      <c r="DM11">
        <f>RANK(DL11,$DL$3:$DL$25,1)</f>
        <v>13</v>
      </c>
      <c r="DO11" s="3">
        <v>206590</v>
      </c>
      <c r="DP11">
        <f>RANK(DO11,$DO$3:$DO$25,1)</f>
        <v>13</v>
      </c>
      <c r="DR11" s="3">
        <v>198440</v>
      </c>
      <c r="DS11">
        <f>RANK(DR11,$DR$3:$DR$25,1)</f>
        <v>12</v>
      </c>
      <c r="DU11" s="3">
        <v>194684</v>
      </c>
      <c r="DV11">
        <f>RANK(DU11,$DU$3:$DU$25,1)</f>
        <v>11</v>
      </c>
      <c r="DX11" s="3">
        <v>206270</v>
      </c>
      <c r="DY11">
        <f>RANK(DX11,$DX$3:$DX$25,1)</f>
        <v>12</v>
      </c>
      <c r="EA11" s="3">
        <v>248178</v>
      </c>
      <c r="EB11">
        <f>RANK(EA11,$EA$3:$EA$25,1)</f>
        <v>13</v>
      </c>
      <c r="ED11" s="3">
        <v>263939</v>
      </c>
      <c r="EE11">
        <f>RANK(ED11,$ED$3:$ED$25,1)</f>
        <v>14</v>
      </c>
      <c r="EG11" s="3">
        <v>277326</v>
      </c>
      <c r="EH11">
        <f>RANK(EG11,$EG$3:$EG$25,1)</f>
        <v>14</v>
      </c>
      <c r="EJ11" s="3">
        <v>262787</v>
      </c>
      <c r="EK11">
        <f>RANK(EJ11,$EJ$3:$EJ$25,1)</f>
        <v>14</v>
      </c>
      <c r="EM11" s="3">
        <v>257740</v>
      </c>
      <c r="EN11">
        <f>RANK(EM11,$EM$3:$EM$25,1)</f>
        <v>14</v>
      </c>
      <c r="EP11" s="3">
        <v>231919</v>
      </c>
      <c r="EQ11">
        <f>RANK(EP11,$EP$3:$EP$25,1)</f>
        <v>13</v>
      </c>
      <c r="ES11" s="3">
        <v>199569</v>
      </c>
      <c r="ET11">
        <f>RANK(ES11,$ES$3:$ES$25,1)</f>
        <v>12</v>
      </c>
      <c r="EV11" s="3">
        <v>165429</v>
      </c>
      <c r="EW11">
        <f>RANK(EV11,$EV$3:$EV$25,1)</f>
        <v>11</v>
      </c>
      <c r="EY11" s="3">
        <v>165411</v>
      </c>
      <c r="EZ11">
        <f>RANK(EY11,$EY$3:$EY$25,1)</f>
        <v>12</v>
      </c>
      <c r="FB11" s="3">
        <v>190455</v>
      </c>
      <c r="FC11">
        <f>RANK(FB11,$FB$3:$FB$25,1)</f>
        <v>15</v>
      </c>
      <c r="FE11" s="3">
        <v>242808</v>
      </c>
      <c r="FF11">
        <f>RANK(FE11,$FE$3:$FE$25,1)</f>
        <v>14</v>
      </c>
      <c r="FH11" s="3">
        <v>278155</v>
      </c>
      <c r="FI11">
        <f>RANK(FH11,$FH$3:$FH$25,1)</f>
        <v>14</v>
      </c>
      <c r="FK11" s="3">
        <v>288670</v>
      </c>
      <c r="FL11">
        <f>RANK(FK11,$FK$3:$FK$25,1)</f>
        <v>13</v>
      </c>
      <c r="FN11" s="3">
        <v>279773</v>
      </c>
      <c r="FO11">
        <f>RANK(FN11,$FN$3:$FN$25,1)</f>
        <v>12</v>
      </c>
      <c r="FQ11" s="3">
        <v>264279</v>
      </c>
      <c r="FR11">
        <f>RANK(FQ11,$FQ$3:$FQ$25,1)</f>
        <v>12</v>
      </c>
      <c r="FT11" s="3">
        <v>237381</v>
      </c>
      <c r="FU11">
        <f>RANK(FT11,$FT$3:$FT$25,1)</f>
        <v>12</v>
      </c>
      <c r="FW11" s="3">
        <v>246565</v>
      </c>
      <c r="FX11">
        <f>RANK(FW11,$FW$3:$FW$25,1)</f>
        <v>13</v>
      </c>
      <c r="FZ11" s="3">
        <v>288258</v>
      </c>
      <c r="GA11">
        <f>RANK(FZ11,$FZ$3:$FZ$25,1)</f>
        <v>13</v>
      </c>
      <c r="GC11" s="3">
        <v>368040</v>
      </c>
      <c r="GD11">
        <f>RANK(GC11,$GC$3:$GC$25,1)</f>
        <v>14</v>
      </c>
      <c r="GF11" s="3">
        <v>462488</v>
      </c>
      <c r="GG11">
        <f>RANK(GF11,$GF$3:$GF$25,1)</f>
        <v>15</v>
      </c>
      <c r="GI11" s="3">
        <v>453401</v>
      </c>
      <c r="GJ11">
        <f>RANK(GI11,$GI$3:$GI$25,1)</f>
        <v>14</v>
      </c>
      <c r="GL11" s="3">
        <v>340342</v>
      </c>
      <c r="GM11">
        <f>RANK(GL11,$GL$3:$GL$25,1)</f>
        <v>14</v>
      </c>
      <c r="GO11" s="3">
        <v>331219</v>
      </c>
      <c r="GP11">
        <f>RANK(GO11,$GO$3:$GO$25,1)</f>
        <v>14</v>
      </c>
      <c r="GR11" s="3">
        <v>301770</v>
      </c>
      <c r="GS11">
        <f>RANK(GR11,$GR$3:$GR$25,1)</f>
        <v>13</v>
      </c>
      <c r="GU11" s="3">
        <v>319265</v>
      </c>
      <c r="GV11">
        <f>RANK(GU11,$GU$3:$GU$25,1)</f>
        <v>14</v>
      </c>
      <c r="GX11" s="3">
        <v>280798</v>
      </c>
      <c r="GY11">
        <f>RANK(GX11,$GX$3:$GX$25,1)</f>
        <v>12</v>
      </c>
      <c r="HA11" s="3">
        <v>249071</v>
      </c>
      <c r="HB11">
        <f>RANK(HA11,$HA$3:$HA$25,1)</f>
        <v>11</v>
      </c>
      <c r="HD11" s="3">
        <v>265568</v>
      </c>
      <c r="HE11">
        <f>RANK(HD11,$HD$3:$HD$25,1)</f>
        <v>10</v>
      </c>
      <c r="HG11" s="3">
        <v>325056</v>
      </c>
      <c r="HH11">
        <f>RANK(HG11,$HG$3:$HG$25,1)</f>
        <v>12</v>
      </c>
      <c r="HJ11" s="3">
        <v>393005</v>
      </c>
      <c r="HK11">
        <f>RANK(HJ11,$HJ$3:$HJ$25,1)</f>
        <v>13</v>
      </c>
      <c r="HM11" s="3">
        <v>339700</v>
      </c>
      <c r="HN11">
        <f>RANK(HM11,$HM$3:$HM$25,1)</f>
        <v>12</v>
      </c>
      <c r="HP11" s="3">
        <v>223272</v>
      </c>
      <c r="HQ11">
        <f>RANK(HP11,$HP$3:$HP$25,1)</f>
        <v>11</v>
      </c>
      <c r="HS11" s="3">
        <v>177865</v>
      </c>
      <c r="HT11">
        <f>RANK(HS11,$HS$3:$HS$25,1)</f>
        <v>11</v>
      </c>
      <c r="HV11" s="3">
        <v>135517</v>
      </c>
      <c r="HW11">
        <f>RANK(HV11,$HV$3:$HV$25,1)</f>
        <v>9</v>
      </c>
      <c r="HY11" s="3">
        <v>130227</v>
      </c>
      <c r="HZ11">
        <f>RANK(HY11,$HY$3:$HY$25,1)</f>
        <v>8</v>
      </c>
      <c r="IB11" s="3">
        <v>142169</v>
      </c>
      <c r="IC11">
        <f>RANK(IB11,$IB$3:$IB$25,1)</f>
        <v>8</v>
      </c>
      <c r="IE11" s="3">
        <v>191017</v>
      </c>
      <c r="IF11">
        <f>RANK(IE11,$IE$3:$IE$25,1)</f>
        <v>8</v>
      </c>
      <c r="IH11" s="3">
        <v>219138</v>
      </c>
      <c r="II11">
        <f>RANK(IH11,$IH$3:$IH$25,1)</f>
        <v>8</v>
      </c>
      <c r="IK11" s="3">
        <v>219767</v>
      </c>
      <c r="IL11">
        <f>RANK(IK11,$IK$3:$IK$25,1)</f>
        <v>8</v>
      </c>
      <c r="IN11" s="3">
        <v>210043</v>
      </c>
      <c r="IO11">
        <f>RANK(IN11,$IN$3:$IN$25,1)</f>
        <v>8</v>
      </c>
      <c r="IQ11" s="3">
        <v>203654</v>
      </c>
      <c r="IR11">
        <f>RANK(IQ11,$IQ$3:$IQ$25,1)</f>
        <v>8</v>
      </c>
      <c r="IT11" s="3">
        <v>208309</v>
      </c>
      <c r="IU11">
        <f>RANK(IT11,$IT$3:$IT$25,1)</f>
        <v>8</v>
      </c>
      <c r="IW11" s="3">
        <v>251737</v>
      </c>
      <c r="IX11">
        <f>RANK(IW11,$IW$3:$IW$25,1)</f>
        <v>10</v>
      </c>
      <c r="IZ11" s="3">
        <v>255751</v>
      </c>
      <c r="JA11">
        <f>RANK(IZ11,$IZ$3:$IZ$25,1)</f>
        <v>9</v>
      </c>
      <c r="JC11" s="3">
        <v>255354</v>
      </c>
      <c r="JD11">
        <f>RANK(JC11,$JC$3:$JC$25,1)</f>
        <v>8</v>
      </c>
      <c r="JF11" s="3">
        <v>233835</v>
      </c>
      <c r="JG11">
        <f>RANK(JF11,$JF$3:$JF$25,1)</f>
        <v>7</v>
      </c>
    </row>
    <row r="12" spans="1:267">
      <c r="A12" s="4" t="s">
        <v>129</v>
      </c>
      <c r="B12" s="3">
        <v>45681</v>
      </c>
      <c r="C12">
        <f t="shared" si="0"/>
        <v>10</v>
      </c>
      <c r="D12" s="3" t="s">
        <v>1</v>
      </c>
      <c r="E12" s="7" t="s">
        <v>117</v>
      </c>
      <c r="G12" s="3" t="s">
        <v>1</v>
      </c>
      <c r="H12" s="3" t="s">
        <v>1</v>
      </c>
      <c r="I12" s="7" t="s">
        <v>117</v>
      </c>
      <c r="K12" s="3" t="s">
        <v>1</v>
      </c>
      <c r="L12" s="3" t="s">
        <v>1</v>
      </c>
      <c r="M12" s="7" t="s">
        <v>117</v>
      </c>
      <c r="O12" s="3" t="s">
        <v>1</v>
      </c>
      <c r="P12" s="3" t="s">
        <v>1</v>
      </c>
      <c r="Q12" s="7" t="s">
        <v>117</v>
      </c>
      <c r="S12" s="3" t="s">
        <v>1</v>
      </c>
      <c r="T12" s="3" t="s">
        <v>1</v>
      </c>
      <c r="U12" s="7" t="s">
        <v>117</v>
      </c>
      <c r="W12" s="3" t="s">
        <v>1</v>
      </c>
      <c r="X12" s="3" t="s">
        <v>1</v>
      </c>
      <c r="Y12" s="3" t="s">
        <v>1</v>
      </c>
      <c r="AA12" s="3" t="s">
        <v>1</v>
      </c>
      <c r="AB12" t="e">
        <f>RANK(AA12,$AA$3:$AA$25,1)</f>
        <v>#VALUE!</v>
      </c>
      <c r="AC12" s="7" t="s">
        <v>117</v>
      </c>
      <c r="AE12" s="3" t="s">
        <v>1</v>
      </c>
      <c r="AF12" s="3" t="s">
        <v>1</v>
      </c>
      <c r="AG12" s="7" t="s">
        <v>117</v>
      </c>
      <c r="AI12" s="3" t="s">
        <v>1</v>
      </c>
      <c r="AJ12" s="3" t="s">
        <v>1</v>
      </c>
      <c r="AK12" s="7" t="s">
        <v>117</v>
      </c>
      <c r="AM12" s="3" t="s">
        <v>1</v>
      </c>
      <c r="AN12" s="3" t="s">
        <v>1</v>
      </c>
      <c r="AO12" s="7" t="s">
        <v>117</v>
      </c>
      <c r="AQ12" s="3" t="s">
        <v>1</v>
      </c>
      <c r="AR12" s="3" t="s">
        <v>1</v>
      </c>
      <c r="AS12" s="7" t="s">
        <v>117</v>
      </c>
      <c r="AU12" s="3" t="s">
        <v>1</v>
      </c>
      <c r="AV12" s="3" t="s">
        <v>1</v>
      </c>
      <c r="AW12" s="7" t="s">
        <v>117</v>
      </c>
      <c r="AY12" s="3" t="s">
        <v>1</v>
      </c>
      <c r="AZ12" s="3" t="s">
        <v>1</v>
      </c>
      <c r="BA12" s="7" t="s">
        <v>117</v>
      </c>
      <c r="BC12" s="3" t="s">
        <v>1</v>
      </c>
      <c r="BD12" s="3" t="s">
        <v>1</v>
      </c>
      <c r="BE12" s="7" t="s">
        <v>117</v>
      </c>
      <c r="BG12" s="3" t="s">
        <v>1</v>
      </c>
      <c r="BH12" s="3" t="s">
        <v>1</v>
      </c>
      <c r="BI12" s="7" t="s">
        <v>117</v>
      </c>
      <c r="BK12" s="3" t="s">
        <v>1</v>
      </c>
      <c r="BL12" t="e">
        <f>RANK(BK12,$BK$3:$BK$25,1)</f>
        <v>#VALUE!</v>
      </c>
      <c r="BM12" s="7" t="s">
        <v>117</v>
      </c>
      <c r="BO12" s="3" t="s">
        <v>1</v>
      </c>
      <c r="BP12" s="3" t="s">
        <v>1</v>
      </c>
      <c r="BQ12" s="7" t="s">
        <v>117</v>
      </c>
      <c r="BS12" s="3" t="s">
        <v>1</v>
      </c>
      <c r="BT12" s="3" t="s">
        <v>1</v>
      </c>
      <c r="BU12" s="7" t="s">
        <v>117</v>
      </c>
      <c r="BW12" s="3" t="s">
        <v>1</v>
      </c>
      <c r="BX12" s="3" t="s">
        <v>1</v>
      </c>
      <c r="BY12" s="3" t="s">
        <v>1</v>
      </c>
      <c r="BZ12" s="7"/>
      <c r="CB12" s="3" t="s">
        <v>1</v>
      </c>
      <c r="CC12" s="3" t="s">
        <v>1</v>
      </c>
      <c r="CD12" s="7"/>
      <c r="CF12" s="3" t="s">
        <v>1</v>
      </c>
      <c r="CG12" s="3" t="s">
        <v>1</v>
      </c>
      <c r="CH12" s="7"/>
      <c r="CJ12" s="3" t="s">
        <v>1</v>
      </c>
      <c r="CK12" s="3" t="s">
        <v>1</v>
      </c>
      <c r="CL12" s="7"/>
      <c r="CN12" s="3" t="s">
        <v>1</v>
      </c>
      <c r="CO12" s="3" t="s">
        <v>1</v>
      </c>
      <c r="CP12" s="7"/>
      <c r="CR12" s="3" t="s">
        <v>1</v>
      </c>
      <c r="CS12" s="8" t="s">
        <v>1</v>
      </c>
      <c r="CT12" s="7"/>
      <c r="CV12" s="3" t="s">
        <v>121</v>
      </c>
      <c r="CW12" s="3" t="s">
        <v>121</v>
      </c>
      <c r="CX12" s="7"/>
      <c r="CZ12" s="3" t="s">
        <v>121</v>
      </c>
      <c r="DA12" s="3" t="s">
        <v>121</v>
      </c>
      <c r="DB12" s="7"/>
      <c r="DD12" s="3" t="s">
        <v>1</v>
      </c>
      <c r="DE12" s="3" t="s">
        <v>1</v>
      </c>
      <c r="DF12" s="7"/>
      <c r="DH12" s="3" t="s">
        <v>1</v>
      </c>
      <c r="DI12" s="3" t="s">
        <v>1</v>
      </c>
      <c r="DJ12" s="7"/>
      <c r="DL12" s="3" t="s">
        <v>1</v>
      </c>
      <c r="DM12" s="3" t="s">
        <v>1</v>
      </c>
      <c r="DO12" s="3" t="s">
        <v>1</v>
      </c>
      <c r="DP12" s="3" t="s">
        <v>1</v>
      </c>
      <c r="DR12" s="3" t="s">
        <v>1</v>
      </c>
      <c r="DS12" s="3" t="s">
        <v>1</v>
      </c>
      <c r="DU12" s="3" t="s">
        <v>1</v>
      </c>
      <c r="DV12" s="3" t="s">
        <v>1</v>
      </c>
      <c r="DX12" s="3" t="s">
        <v>1</v>
      </c>
      <c r="DY12" s="3" t="s">
        <v>1</v>
      </c>
      <c r="EA12" s="3" t="s">
        <v>1</v>
      </c>
      <c r="EB12" s="3" t="s">
        <v>1</v>
      </c>
      <c r="ED12" s="3" t="s">
        <v>1</v>
      </c>
      <c r="EE12" s="3" t="s">
        <v>1</v>
      </c>
      <c r="EG12" s="3" t="s">
        <v>1</v>
      </c>
      <c r="EH12" s="3" t="s">
        <v>1</v>
      </c>
      <c r="EJ12" s="3" t="s">
        <v>1</v>
      </c>
      <c r="EK12" s="3" t="s">
        <v>1</v>
      </c>
      <c r="EM12" s="3" t="s">
        <v>1</v>
      </c>
      <c r="EN12" s="3" t="s">
        <v>1</v>
      </c>
      <c r="EP12" s="3" t="s">
        <v>1</v>
      </c>
      <c r="EQ12" s="3" t="s">
        <v>1</v>
      </c>
      <c r="ES12" s="3" t="s">
        <v>1</v>
      </c>
      <c r="ET12" s="3" t="s">
        <v>1</v>
      </c>
      <c r="EV12" s="3" t="s">
        <v>1</v>
      </c>
      <c r="EW12" s="3" t="s">
        <v>1</v>
      </c>
      <c r="EY12" s="3" t="s">
        <v>1</v>
      </c>
      <c r="EZ12" s="3" t="s">
        <v>1</v>
      </c>
      <c r="FB12" s="3" t="s">
        <v>1</v>
      </c>
      <c r="FC12" s="3" t="s">
        <v>1</v>
      </c>
      <c r="FE12" s="3" t="s">
        <v>1</v>
      </c>
      <c r="FF12" s="3" t="s">
        <v>1</v>
      </c>
      <c r="FH12" s="3" t="s">
        <v>1</v>
      </c>
      <c r="FI12" s="3" t="s">
        <v>1</v>
      </c>
      <c r="FK12" s="3" t="s">
        <v>1</v>
      </c>
      <c r="FL12" s="3" t="s">
        <v>1</v>
      </c>
      <c r="FN12" s="3" t="s">
        <v>1</v>
      </c>
      <c r="FO12" s="3" t="s">
        <v>1</v>
      </c>
      <c r="FQ12" s="3" t="s">
        <v>1</v>
      </c>
      <c r="FR12" t="s">
        <v>1</v>
      </c>
      <c r="FT12" s="3" t="s">
        <v>1</v>
      </c>
      <c r="FU12" s="3" t="s">
        <v>1</v>
      </c>
      <c r="FW12" s="3" t="s">
        <v>1</v>
      </c>
      <c r="FX12" t="s">
        <v>1</v>
      </c>
      <c r="FZ12" s="3" t="s">
        <v>1</v>
      </c>
      <c r="GA12" s="3" t="s">
        <v>1</v>
      </c>
      <c r="GC12" s="3" t="s">
        <v>1</v>
      </c>
      <c r="GD12" s="3" t="s">
        <v>1</v>
      </c>
      <c r="GF12" s="3" t="s">
        <v>1</v>
      </c>
      <c r="GG12" s="3" t="s">
        <v>1</v>
      </c>
      <c r="GI12" s="3" t="s">
        <v>1</v>
      </c>
      <c r="GJ12" s="3" t="s">
        <v>1</v>
      </c>
      <c r="GL12" s="3" t="s">
        <v>1</v>
      </c>
      <c r="GM12" s="3" t="s">
        <v>1</v>
      </c>
      <c r="GO12" s="3" t="s">
        <v>1</v>
      </c>
      <c r="GP12" s="3" t="s">
        <v>1</v>
      </c>
      <c r="GR12" s="3" t="s">
        <v>1</v>
      </c>
      <c r="GS12" s="3" t="s">
        <v>1</v>
      </c>
      <c r="GU12" s="3" t="s">
        <v>1</v>
      </c>
      <c r="GV12" s="3" t="s">
        <v>1</v>
      </c>
      <c r="GW12" s="3"/>
      <c r="GX12" s="3" t="s">
        <v>1</v>
      </c>
      <c r="GY12" s="3" t="s">
        <v>1</v>
      </c>
      <c r="GZ12" s="3"/>
      <c r="HA12" s="3" t="s">
        <v>1</v>
      </c>
      <c r="HB12" s="3" t="s">
        <v>1</v>
      </c>
      <c r="HC12" s="3"/>
      <c r="HD12" s="3" t="s">
        <v>1</v>
      </c>
      <c r="HE12" s="3" t="s">
        <v>1</v>
      </c>
      <c r="HF12" s="3"/>
      <c r="HG12" s="3" t="s">
        <v>1</v>
      </c>
      <c r="HH12" s="3" t="s">
        <v>1</v>
      </c>
      <c r="HI12" s="3"/>
      <c r="HJ12" s="3" t="s">
        <v>1</v>
      </c>
      <c r="HK12" t="s">
        <v>1</v>
      </c>
      <c r="HL12" s="3"/>
      <c r="HM12" s="3" t="s">
        <v>1</v>
      </c>
      <c r="HN12" s="3" t="s">
        <v>1</v>
      </c>
      <c r="HO12" s="3"/>
      <c r="HP12" s="3" t="s">
        <v>1</v>
      </c>
      <c r="HQ12" s="3" t="s">
        <v>1</v>
      </c>
      <c r="HR12" s="3"/>
      <c r="HS12" s="3" t="s">
        <v>1</v>
      </c>
      <c r="HT12" s="3" t="s">
        <v>1</v>
      </c>
      <c r="HU12" s="3"/>
      <c r="HV12" s="3" t="s">
        <v>1</v>
      </c>
      <c r="HW12" s="3" t="s">
        <v>1</v>
      </c>
      <c r="HX12" s="3"/>
      <c r="HY12" s="3" t="s">
        <v>1</v>
      </c>
      <c r="HZ12" s="3" t="s">
        <v>1</v>
      </c>
      <c r="IA12" s="3"/>
      <c r="IB12" s="3" t="s">
        <v>1</v>
      </c>
      <c r="IC12" s="3" t="s">
        <v>1</v>
      </c>
      <c r="ID12" s="3"/>
      <c r="IE12" s="3" t="s">
        <v>1</v>
      </c>
      <c r="IF12" s="3" t="s">
        <v>1</v>
      </c>
      <c r="IG12" s="3"/>
      <c r="IH12" s="3" t="s">
        <v>1</v>
      </c>
      <c r="II12" s="3" t="s">
        <v>1</v>
      </c>
      <c r="IJ12" s="3"/>
      <c r="IK12" s="3" t="s">
        <v>1</v>
      </c>
      <c r="IL12" s="3" t="s">
        <v>1</v>
      </c>
      <c r="IM12" s="3"/>
      <c r="IN12" s="3" t="s">
        <v>1</v>
      </c>
      <c r="IO12" s="3" t="s">
        <v>1</v>
      </c>
      <c r="IP12" s="3"/>
      <c r="IQ12" s="3" t="s">
        <v>1</v>
      </c>
      <c r="IR12" s="3" t="s">
        <v>1</v>
      </c>
      <c r="IS12" s="3"/>
      <c r="IT12" s="3" t="s">
        <v>1</v>
      </c>
      <c r="IU12" s="3" t="s">
        <v>1</v>
      </c>
      <c r="IV12" s="3"/>
      <c r="IW12" s="3" t="s">
        <v>1</v>
      </c>
      <c r="IX12" s="3" t="s">
        <v>1</v>
      </c>
      <c r="IY12" s="3"/>
      <c r="IZ12" s="3" t="s">
        <v>1</v>
      </c>
      <c r="JA12" s="3" t="s">
        <v>1</v>
      </c>
      <c r="JB12" s="3"/>
      <c r="JC12" s="3" t="s">
        <v>1</v>
      </c>
      <c r="JD12" s="3" t="s">
        <v>1</v>
      </c>
      <c r="JE12" s="3"/>
      <c r="JF12" s="3" t="s">
        <v>1</v>
      </c>
      <c r="JG12" s="3" t="s">
        <v>1</v>
      </c>
    </row>
    <row r="13" spans="1:267">
      <c r="A13" s="4" t="s">
        <v>0</v>
      </c>
      <c r="B13" s="3">
        <v>56094</v>
      </c>
      <c r="C13">
        <f t="shared" si="0"/>
        <v>11</v>
      </c>
      <c r="D13">
        <f>G13-B13</f>
        <v>-13798</v>
      </c>
      <c r="E13" s="7" t="s">
        <v>117</v>
      </c>
      <c r="G13" s="3">
        <v>42296</v>
      </c>
      <c r="H13">
        <f>RANK(G13,$G$3:$G$25,1)</f>
        <v>10</v>
      </c>
      <c r="I13" s="7" t="s">
        <v>117</v>
      </c>
      <c r="K13" s="3">
        <v>38377</v>
      </c>
      <c r="L13">
        <f>RANK(K13,$K$3:$K$25,1)</f>
        <v>9</v>
      </c>
      <c r="M13" s="7" t="s">
        <v>117</v>
      </c>
      <c r="O13" s="3">
        <v>28414</v>
      </c>
      <c r="P13">
        <f>RANK(O13,$O$3:$O$25,1)</f>
        <v>8</v>
      </c>
      <c r="Q13" s="7" t="s">
        <v>117</v>
      </c>
      <c r="S13" s="3">
        <v>27651</v>
      </c>
      <c r="T13">
        <f>RANK(S13,$S$3:$S$25,1)</f>
        <v>7</v>
      </c>
      <c r="U13" s="7" t="s">
        <v>117</v>
      </c>
      <c r="W13" s="3">
        <v>31701</v>
      </c>
      <c r="X13">
        <f>RANK(W13,$W$3:$W$25,1)</f>
        <v>7</v>
      </c>
      <c r="Y13" s="7" t="s">
        <v>117</v>
      </c>
      <c r="AA13" s="3">
        <v>46018</v>
      </c>
      <c r="AB13">
        <f>RANK(AA13,$AA$3:$AA$25,1)</f>
        <v>10</v>
      </c>
      <c r="AC13" s="7" t="s">
        <v>117</v>
      </c>
      <c r="AE13" s="3">
        <v>58849</v>
      </c>
      <c r="AF13">
        <f>RANK(AE13,$AE$3:$AE$25,1)</f>
        <v>10</v>
      </c>
      <c r="AG13" s="7" t="s">
        <v>117</v>
      </c>
      <c r="AI13" s="3">
        <v>59310</v>
      </c>
      <c r="AJ13">
        <f>RANK(AI13,$AI$3:$AI$25,1)</f>
        <v>10</v>
      </c>
      <c r="AK13" s="7" t="s">
        <v>117</v>
      </c>
      <c r="AM13" s="3">
        <v>64889</v>
      </c>
      <c r="AN13">
        <f>RANK(AM13,$AM$3:$AM$25,1)</f>
        <v>10</v>
      </c>
      <c r="AO13" s="7" t="s">
        <v>117</v>
      </c>
      <c r="AQ13" s="3">
        <v>61194</v>
      </c>
      <c r="AR13">
        <f>RANK(AQ13,$AQ$3:$AQ$25,1)</f>
        <v>10</v>
      </c>
      <c r="AS13" s="7" t="s">
        <v>117</v>
      </c>
      <c r="AU13" s="3">
        <v>56596</v>
      </c>
      <c r="AV13">
        <f>RANK(AU13,$AU$3:$AU$25,1)</f>
        <v>10</v>
      </c>
      <c r="AW13" s="7" t="s">
        <v>117</v>
      </c>
      <c r="AY13" s="3">
        <v>51309</v>
      </c>
      <c r="AZ13">
        <f>RANK(AY13,$AY$3:$AY$25,1)</f>
        <v>10</v>
      </c>
      <c r="BA13" s="7" t="s">
        <v>117</v>
      </c>
      <c r="BC13" s="3">
        <v>52636</v>
      </c>
      <c r="BD13">
        <f>RANK(BC13,$BC$3:$BC$25,1)</f>
        <v>10</v>
      </c>
      <c r="BE13" s="7" t="s">
        <v>117</v>
      </c>
      <c r="BG13" s="3">
        <v>53132</v>
      </c>
      <c r="BH13">
        <f>RANK(BG13,$BG$3:$BG$25,1)</f>
        <v>10</v>
      </c>
      <c r="BI13" s="7" t="s">
        <v>117</v>
      </c>
      <c r="BK13" s="3">
        <v>57305</v>
      </c>
      <c r="BL13">
        <f>RANK(BK13,$BK$3:$BK$25,1)</f>
        <v>10</v>
      </c>
      <c r="BM13" s="7" t="s">
        <v>117</v>
      </c>
      <c r="BO13" s="3">
        <v>56482</v>
      </c>
      <c r="BP13">
        <f>RANK(BO13,$BO$3:$BO$25,1)</f>
        <v>9</v>
      </c>
      <c r="BQ13" s="7" t="s">
        <v>117</v>
      </c>
      <c r="BS13" s="3">
        <v>63331</v>
      </c>
      <c r="BT13">
        <f>RANK(BS13,$BS$3:$BS$25,1)</f>
        <v>9</v>
      </c>
      <c r="BU13" s="7" t="s">
        <v>117</v>
      </c>
      <c r="BW13" s="3">
        <v>67348</v>
      </c>
      <c r="BX13">
        <f>RANK(BW13,$BW$3:$BW$25,1)</f>
        <v>8</v>
      </c>
      <c r="BY13">
        <f>CB13-BW13</f>
        <v>-5037</v>
      </c>
      <c r="BZ13" s="7" t="s">
        <v>117</v>
      </c>
      <c r="CB13" s="3">
        <v>62311</v>
      </c>
      <c r="CC13">
        <f>RANK(CB13,$CB$3:$CB$25,1)</f>
        <v>8</v>
      </c>
      <c r="CD13" s="7" t="s">
        <v>117</v>
      </c>
      <c r="CF13" s="3">
        <v>56947</v>
      </c>
      <c r="CG13">
        <f>RANK(CF13,$CF$3:$CF$25,1)</f>
        <v>8</v>
      </c>
      <c r="CH13" s="7" t="s">
        <v>117</v>
      </c>
      <c r="CJ13" s="3">
        <v>50571</v>
      </c>
      <c r="CK13">
        <f>RANK(CJ13,$CJ$3:$CJ$25,1)</f>
        <v>8</v>
      </c>
      <c r="CL13" s="7" t="s">
        <v>117</v>
      </c>
      <c r="CN13" s="3">
        <v>47951</v>
      </c>
      <c r="CO13">
        <f>RANK(CN13,$CN$3:$CN$25,1)</f>
        <v>7</v>
      </c>
      <c r="CP13" s="7" t="s">
        <v>117</v>
      </c>
      <c r="CR13" s="3">
        <v>44330</v>
      </c>
      <c r="CS13">
        <f>RANK(CR13,$CR$3:$CR$25,1)</f>
        <v>4</v>
      </c>
      <c r="CT13" s="7" t="s">
        <v>117</v>
      </c>
      <c r="CV13" s="3">
        <v>43646</v>
      </c>
      <c r="CW13">
        <f>RANK(CV13,$CV$3:$CV$25,1)</f>
        <v>5</v>
      </c>
      <c r="CX13" s="7" t="s">
        <v>117</v>
      </c>
      <c r="CZ13" s="3">
        <v>48977</v>
      </c>
      <c r="DA13">
        <f>RANK(CZ13,$CZ$3:$CZ$25,1)</f>
        <v>5</v>
      </c>
      <c r="DB13" s="7" t="s">
        <v>117</v>
      </c>
      <c r="DD13" s="3">
        <v>41476</v>
      </c>
      <c r="DE13">
        <f>RANK(DD13,$DD$3:$DD$25,1)</f>
        <v>4</v>
      </c>
      <c r="DF13" s="7" t="s">
        <v>117</v>
      </c>
      <c r="DH13" s="3">
        <v>41179</v>
      </c>
      <c r="DI13">
        <f>RANK(DH13,$DH$3:$DH$25,1)</f>
        <v>5</v>
      </c>
      <c r="DJ13" s="7" t="s">
        <v>117</v>
      </c>
      <c r="DL13" s="3">
        <v>37492</v>
      </c>
      <c r="DM13">
        <f>RANK(DL13,$DL$3:$DL$25,1)</f>
        <v>5</v>
      </c>
      <c r="DO13" s="3">
        <v>44656</v>
      </c>
      <c r="DP13">
        <f>RANK(DO13,$DO$3:$DO$25,1)</f>
        <v>5</v>
      </c>
      <c r="DR13" s="3">
        <v>47627</v>
      </c>
      <c r="DS13">
        <f>RANK(DR13,$DR$3:$DR$25,1)</f>
        <v>5</v>
      </c>
      <c r="DU13" s="3">
        <v>47664</v>
      </c>
      <c r="DV13">
        <f>RANK(DU13,$DU$3:$DU$25,1)</f>
        <v>5</v>
      </c>
      <c r="DX13" s="3">
        <v>47713</v>
      </c>
      <c r="DY13">
        <f>RANK(DX13,$DX$3:$DX$25,1)</f>
        <v>6</v>
      </c>
      <c r="EA13" s="3">
        <v>48512</v>
      </c>
      <c r="EB13">
        <f>RANK(EA13,$EA$3:$EA$25,1)</f>
        <v>5</v>
      </c>
      <c r="ED13" s="3">
        <v>53468</v>
      </c>
      <c r="EE13">
        <f>RANK(ED13,$ED$3:$ED$25,1)</f>
        <v>4</v>
      </c>
      <c r="EG13" s="3">
        <v>53156</v>
      </c>
      <c r="EH13">
        <f>RANK(EG13,$EG$3:$EG$25,1)</f>
        <v>4</v>
      </c>
      <c r="EJ13" s="3">
        <v>50471</v>
      </c>
      <c r="EK13">
        <f>RANK(EJ13,$EJ$3:$EJ$25,1)</f>
        <v>5</v>
      </c>
      <c r="EM13" s="3">
        <v>51190</v>
      </c>
      <c r="EN13">
        <f>RANK(EM13,$EM$3:$EM$25,1)</f>
        <v>3</v>
      </c>
      <c r="EP13" s="3">
        <v>52693</v>
      </c>
      <c r="EQ13">
        <f>RANK(EP13,$EP$3:$EP$25,1)</f>
        <v>4</v>
      </c>
      <c r="ES13" s="3">
        <v>56081</v>
      </c>
      <c r="ET13">
        <f>RANK(ES13,$ES$3:$ES$25,1)</f>
        <v>5</v>
      </c>
      <c r="EV13" s="3">
        <v>55247</v>
      </c>
      <c r="EW13">
        <f>RANK(EV13,$EV$3:$EV$25,1)</f>
        <v>5</v>
      </c>
      <c r="EY13" s="3">
        <v>55827</v>
      </c>
      <c r="EZ13">
        <f>RANK(EY13,$EY$3:$EY$25,1)</f>
        <v>5</v>
      </c>
      <c r="FB13" s="3">
        <v>53337</v>
      </c>
      <c r="FC13">
        <f>RANK(FB13,$FB$3:$FB$25,1)</f>
        <v>5</v>
      </c>
      <c r="FE13" s="3">
        <v>50120</v>
      </c>
      <c r="FF13">
        <f>RANK(FE13,$FE$3:$FE$25,1)</f>
        <v>5</v>
      </c>
      <c r="FH13" s="3">
        <v>48060</v>
      </c>
      <c r="FI13">
        <f>RANK(FH13,$FH$3:$FH$25,1)</f>
        <v>5</v>
      </c>
      <c r="FK13" s="3">
        <v>48680</v>
      </c>
      <c r="FL13">
        <f>RANK(FK13,$FK$3:$FK$25,1)</f>
        <v>5</v>
      </c>
      <c r="FN13" s="3">
        <v>54119</v>
      </c>
      <c r="FO13">
        <f>RANK(FN13,$FN$3:$FN$25,1)</f>
        <v>6</v>
      </c>
      <c r="FQ13" s="3">
        <v>58763</v>
      </c>
      <c r="FR13">
        <f>RANK(FQ13,$FQ$3:$FQ$25,1)</f>
        <v>6</v>
      </c>
      <c r="FT13" s="3">
        <v>60781</v>
      </c>
      <c r="FU13">
        <f>RANK(FT13,$FT$3:$FT$25,1)</f>
        <v>5</v>
      </c>
      <c r="FW13" s="3">
        <v>62479</v>
      </c>
      <c r="FX13">
        <f>RANK(FW13,$FW$3:$FW$25,1)</f>
        <v>5</v>
      </c>
      <c r="FZ13" s="3">
        <v>64627</v>
      </c>
      <c r="GA13">
        <f>RANK(FZ13,$FZ$3:$FZ$25,1)</f>
        <v>4</v>
      </c>
      <c r="GC13" s="3">
        <v>63345</v>
      </c>
      <c r="GD13">
        <f>RANK(GC13,$GC$3:$GC$25,1)</f>
        <v>4</v>
      </c>
      <c r="GF13" s="3">
        <v>58946</v>
      </c>
      <c r="GG13">
        <f>RANK(GF13,$GF$3:$GF$25,1)</f>
        <v>4</v>
      </c>
      <c r="GI13" s="3">
        <v>58728</v>
      </c>
      <c r="GJ13">
        <f>RANK(GI13,$GI$3:$GI$25,1)</f>
        <v>4</v>
      </c>
      <c r="GL13" s="3">
        <v>57191</v>
      </c>
      <c r="GM13">
        <f>RANK(GL13,$GL$3:$GL$25,1)</f>
        <v>4</v>
      </c>
      <c r="GO13" s="3">
        <v>50049</v>
      </c>
      <c r="GP13">
        <f>RANK(GO13,$GO$3:$GO$25,1)</f>
        <v>4</v>
      </c>
      <c r="GR13" s="3">
        <v>45783</v>
      </c>
      <c r="GS13">
        <f>RANK(GR13,$GR$3:$GR$25,1)</f>
        <v>4</v>
      </c>
      <c r="GU13" s="3">
        <v>45762</v>
      </c>
      <c r="GV13">
        <f>RANK(GU13,$GU$3:$GU$25,1)</f>
        <v>4</v>
      </c>
      <c r="GX13" s="3">
        <v>49999</v>
      </c>
      <c r="GY13">
        <f>RANK(GX13,$GX$3:$GX$25,1)</f>
        <v>4</v>
      </c>
      <c r="HA13" s="3">
        <v>49602</v>
      </c>
      <c r="HB13">
        <f>RANK(HA13,$HA$3:$HA$25,1)</f>
        <v>4</v>
      </c>
      <c r="HD13" s="3">
        <v>49693</v>
      </c>
      <c r="HE13">
        <f>RANK(HD13,$HD$3:$HD$25,1)</f>
        <v>4</v>
      </c>
      <c r="HG13" s="3">
        <v>50830</v>
      </c>
      <c r="HH13">
        <f>RANK(HG13,$HG$3:$HG$25,1)</f>
        <v>4</v>
      </c>
      <c r="HJ13" s="3">
        <v>47147</v>
      </c>
      <c r="HK13">
        <f>RANK(HJ13,$HJ$3:$HJ$25,1)</f>
        <v>4</v>
      </c>
      <c r="HM13" s="3">
        <v>42959</v>
      </c>
      <c r="HN13">
        <f>RANK(HM13,$HM$3:$HM$25,1)</f>
        <v>4</v>
      </c>
      <c r="HP13" s="3">
        <v>43692</v>
      </c>
      <c r="HQ13">
        <f>RANK(HP13,$HP$3:$HP$25,1)</f>
        <v>4</v>
      </c>
      <c r="HS13" s="3">
        <v>51468</v>
      </c>
      <c r="HT13">
        <f>RANK(HS13,$HS$3:$HS$25,1)</f>
        <v>3</v>
      </c>
      <c r="HV13" s="3">
        <v>63483</v>
      </c>
      <c r="HW13">
        <f>RANK(HV13,$HV$3:$HV$25,1)</f>
        <v>4</v>
      </c>
      <c r="HY13" s="3">
        <v>65926</v>
      </c>
      <c r="HZ13">
        <f>RANK(HY13,$HY$3:$HY$25,1)</f>
        <v>3</v>
      </c>
      <c r="IB13" s="3">
        <v>68903</v>
      </c>
      <c r="IC13">
        <f>RANK(IB13,$IB$3:$IB$25,1)</f>
        <v>4</v>
      </c>
      <c r="IE13" s="3">
        <v>71228</v>
      </c>
      <c r="IF13">
        <f>RANK(IE13,$IE$3:$IE$25,1)</f>
        <v>4</v>
      </c>
      <c r="IH13" s="3">
        <v>61020</v>
      </c>
      <c r="II13">
        <f>RANK(IH13,$IH$3:$IH$25,1)</f>
        <v>3</v>
      </c>
      <c r="IK13" s="3">
        <v>59715</v>
      </c>
      <c r="IL13">
        <f>RANK(IK13,$IK$3:$IK$25,1)</f>
        <v>4</v>
      </c>
      <c r="IN13" s="3">
        <v>59317</v>
      </c>
      <c r="IO13">
        <f>RANK(IN13,$IN$3:$IN$25,1)</f>
        <v>4</v>
      </c>
      <c r="IQ13" s="3">
        <v>68124</v>
      </c>
      <c r="IR13">
        <f>RANK(IQ13,$IQ$3:$IQ$25,1)</f>
        <v>5</v>
      </c>
      <c r="IT13" s="3">
        <v>72819</v>
      </c>
      <c r="IU13">
        <f>RANK(IT13,$IT$3:$IT$25,1)</f>
        <v>5</v>
      </c>
      <c r="IW13" s="3">
        <v>73475</v>
      </c>
      <c r="IX13">
        <f>RANK(IW13,$IW$3:$IW$25,1)</f>
        <v>5</v>
      </c>
      <c r="IZ13" s="3">
        <v>71795</v>
      </c>
      <c r="JA13">
        <f>RANK(IZ13,$IZ$3:$IZ$25,1)</f>
        <v>5</v>
      </c>
      <c r="JC13" s="3">
        <v>68010</v>
      </c>
      <c r="JD13">
        <f>RANK(JC13,$JC$3:$JC$25,1)</f>
        <v>5</v>
      </c>
      <c r="JF13" s="3">
        <v>44465</v>
      </c>
      <c r="JG13">
        <f>RANK(JF13,$JF$3:$JF$25,1)</f>
        <v>3</v>
      </c>
    </row>
    <row r="14" spans="1:267">
      <c r="A14" s="4" t="s">
        <v>9</v>
      </c>
      <c r="B14" s="3">
        <v>114102</v>
      </c>
      <c r="C14">
        <f t="shared" si="0"/>
        <v>12</v>
      </c>
      <c r="D14">
        <f>G14-B14</f>
        <v>-2501</v>
      </c>
      <c r="E14" s="7" t="s">
        <v>117</v>
      </c>
      <c r="G14" s="3">
        <v>111601</v>
      </c>
      <c r="H14">
        <f>RANK(G14,$G$3:$G$25,1)</f>
        <v>11</v>
      </c>
      <c r="I14" s="7" t="s">
        <v>117</v>
      </c>
      <c r="K14" s="3">
        <v>110714</v>
      </c>
      <c r="L14">
        <f>RANK(K14,$K$3:$K$25,1)</f>
        <v>11</v>
      </c>
      <c r="M14" s="7" t="s">
        <v>117</v>
      </c>
      <c r="O14" s="3">
        <v>105833</v>
      </c>
      <c r="P14">
        <f>RANK(O14,$O$3:$O$25,1)</f>
        <v>11</v>
      </c>
      <c r="Q14" s="7" t="s">
        <v>117</v>
      </c>
      <c r="S14" s="3">
        <v>124729</v>
      </c>
      <c r="T14">
        <f>RANK(S14,$S$3:$S$25,1)</f>
        <v>12</v>
      </c>
      <c r="U14" s="7" t="s">
        <v>117</v>
      </c>
      <c r="W14" s="3">
        <v>161964</v>
      </c>
      <c r="X14">
        <f>RANK(W14,$W$3:$W$25,1)</f>
        <v>12</v>
      </c>
      <c r="Y14" s="7" t="s">
        <v>117</v>
      </c>
      <c r="AA14" s="3">
        <v>287127</v>
      </c>
      <c r="AB14">
        <f>RANK(AA14,$AA$3:$AA$25,1)</f>
        <v>14</v>
      </c>
      <c r="AC14" s="7" t="s">
        <v>117</v>
      </c>
      <c r="AE14" s="3">
        <v>275764</v>
      </c>
      <c r="AF14">
        <f>RANK(AE14,$AE$3:$AE$25,1)</f>
        <v>12</v>
      </c>
      <c r="AG14" s="7" t="s">
        <v>117</v>
      </c>
      <c r="AI14" s="3">
        <v>188035</v>
      </c>
      <c r="AJ14">
        <f>RANK(AI14,$AI$3:$AI$25,1)</f>
        <v>11</v>
      </c>
      <c r="AK14" s="7" t="s">
        <v>117</v>
      </c>
      <c r="AM14" s="3">
        <v>148268</v>
      </c>
      <c r="AN14">
        <f>RANK(AM14,$AM$3:$AM$25,1)</f>
        <v>11</v>
      </c>
      <c r="AO14" s="7" t="s">
        <v>117</v>
      </c>
      <c r="AQ14" s="3">
        <v>136657</v>
      </c>
      <c r="AR14">
        <f>RANK(AQ14,$AQ$3:$AQ$25,1)</f>
        <v>11</v>
      </c>
      <c r="AS14" s="7" t="s">
        <v>117</v>
      </c>
      <c r="AU14" s="3">
        <v>145354</v>
      </c>
      <c r="AV14">
        <f>RANK(AU14,$AU$3:$AU$25,1)</f>
        <v>11</v>
      </c>
      <c r="AW14" s="7" t="s">
        <v>117</v>
      </c>
      <c r="AY14" s="3">
        <v>165224</v>
      </c>
      <c r="AZ14">
        <f>RANK(AY14,$AY$3:$AY$25,1)</f>
        <v>13</v>
      </c>
      <c r="BA14" s="7" t="s">
        <v>117</v>
      </c>
      <c r="BC14" s="3">
        <v>163447</v>
      </c>
      <c r="BD14">
        <f>RANK(BC14,$BC$3:$BC$25,1)</f>
        <v>13</v>
      </c>
      <c r="BE14" s="7" t="s">
        <v>117</v>
      </c>
      <c r="BG14" s="3">
        <v>147971</v>
      </c>
      <c r="BH14">
        <f>RANK(BG14,$BG$3:$BG$25,1)</f>
        <v>12</v>
      </c>
      <c r="BI14" s="7" t="s">
        <v>117</v>
      </c>
      <c r="BK14" s="3">
        <v>142378</v>
      </c>
      <c r="BL14">
        <f>RANK(BK14,$BK$3:$BK$25,1)</f>
        <v>12</v>
      </c>
      <c r="BM14" s="7" t="s">
        <v>117</v>
      </c>
      <c r="BO14" s="3">
        <v>142460</v>
      </c>
      <c r="BP14">
        <f>RANK(BO14,$BO$3:$BO$25,1)</f>
        <v>10</v>
      </c>
      <c r="BQ14" s="7" t="s">
        <v>117</v>
      </c>
      <c r="BS14" s="3">
        <v>179705</v>
      </c>
      <c r="BT14">
        <f>RANK(BS14,$BS$3:$BS$25,1)</f>
        <v>12</v>
      </c>
      <c r="BU14" s="7" t="s">
        <v>117</v>
      </c>
      <c r="BW14" s="3">
        <v>204535</v>
      </c>
      <c r="BX14">
        <f>RANK(BW14,$BW$3:$BW$25,1)</f>
        <v>12</v>
      </c>
      <c r="BY14">
        <f>CB14-BW14</f>
        <v>26729</v>
      </c>
      <c r="BZ14" s="7" t="s">
        <v>117</v>
      </c>
      <c r="CB14" s="3">
        <v>231264</v>
      </c>
      <c r="CC14">
        <f>RANK(CB14,$CB$3:$CB$25,1)</f>
        <v>12</v>
      </c>
      <c r="CD14" s="7" t="s">
        <v>117</v>
      </c>
      <c r="CF14" s="3">
        <v>199733</v>
      </c>
      <c r="CG14">
        <f>RANK(CF14,$CF$3:$CF$25,1)</f>
        <v>11</v>
      </c>
      <c r="CH14" s="7" t="s">
        <v>117</v>
      </c>
      <c r="CJ14" s="3">
        <v>154265</v>
      </c>
      <c r="CK14">
        <f>RANK(CJ14,$CJ$3:$CJ$25,1)</f>
        <v>10</v>
      </c>
      <c r="CL14" s="7" t="s">
        <v>117</v>
      </c>
      <c r="CN14" s="3">
        <v>126626</v>
      </c>
      <c r="CO14">
        <f>RANK(CN14,$CN$3:$CN$25,1)</f>
        <v>9</v>
      </c>
      <c r="CP14" s="7" t="s">
        <v>117</v>
      </c>
      <c r="CR14" s="3">
        <v>116579</v>
      </c>
      <c r="CS14">
        <f>RANK(CR14,$CR$3:$CR$25,1)</f>
        <v>9</v>
      </c>
      <c r="CT14" s="7" t="s">
        <v>117</v>
      </c>
      <c r="CV14" s="3">
        <v>110601</v>
      </c>
      <c r="CW14">
        <f>RANK(CV14,$CV$3:$CV$25,1)</f>
        <v>9</v>
      </c>
      <c r="CX14" s="7" t="s">
        <v>117</v>
      </c>
      <c r="CZ14" s="3">
        <v>110644</v>
      </c>
      <c r="DA14">
        <f>RANK(CZ14,$CZ$3:$CZ$25,1)</f>
        <v>9</v>
      </c>
      <c r="DB14" s="7" t="s">
        <v>117</v>
      </c>
      <c r="DD14" s="3">
        <v>109105</v>
      </c>
      <c r="DE14">
        <f>RANK(DD14,$DD$3:$DD$25,1)</f>
        <v>9</v>
      </c>
      <c r="DF14" s="7" t="s">
        <v>117</v>
      </c>
      <c r="DH14" s="3">
        <v>110604</v>
      </c>
      <c r="DI14">
        <f>RANK(DH14,$DH$3:$DH$25,1)</f>
        <v>9</v>
      </c>
      <c r="DJ14" s="7" t="s">
        <v>117</v>
      </c>
      <c r="DL14" s="3">
        <v>112659</v>
      </c>
      <c r="DM14">
        <f>RANK(DL14,$DL$3:$DL$25,1)</f>
        <v>9</v>
      </c>
      <c r="DO14" s="3">
        <v>123459</v>
      </c>
      <c r="DP14">
        <f>RANK(DO14,$DO$3:$DO$25,1)</f>
        <v>9</v>
      </c>
      <c r="DR14" s="3">
        <v>153709</v>
      </c>
      <c r="DS14">
        <f>RANK(DR14,$DR$3:$DR$25,1)</f>
        <v>10</v>
      </c>
      <c r="DU14" s="3">
        <v>134240</v>
      </c>
      <c r="DV14">
        <f>RANK(DU14,$DU$3:$DU$25,1)</f>
        <v>8</v>
      </c>
      <c r="DX14" s="3">
        <v>121449</v>
      </c>
      <c r="DY14">
        <f>RANK(DX14,$DX$3:$DX$25,1)</f>
        <v>9</v>
      </c>
      <c r="EA14" s="3">
        <v>114363</v>
      </c>
      <c r="EB14">
        <f>RANK(EA14,$EA$3:$EA$25,1)</f>
        <v>8</v>
      </c>
      <c r="ED14" s="3">
        <v>136879</v>
      </c>
      <c r="EE14">
        <f>RANK(ED14,$ED$3:$ED$25,1)</f>
        <v>9</v>
      </c>
      <c r="EG14" s="3">
        <v>150175</v>
      </c>
      <c r="EH14">
        <f>RANK(EG14,$EG$3:$EG$25,1)</f>
        <v>9</v>
      </c>
      <c r="EJ14" s="3">
        <v>168328</v>
      </c>
      <c r="EK14">
        <f>RANK(EJ14,$EJ$3:$EJ$25,1)</f>
        <v>9</v>
      </c>
      <c r="EM14" s="3">
        <v>170327</v>
      </c>
      <c r="EN14">
        <f>RANK(EM14,$EM$3:$EM$25,1)</f>
        <v>10</v>
      </c>
      <c r="EP14" s="3">
        <v>151377</v>
      </c>
      <c r="EQ14">
        <f>RANK(EP14,$EP$3:$EP$25,1)</f>
        <v>9</v>
      </c>
      <c r="ES14" s="3">
        <v>116858</v>
      </c>
      <c r="ET14">
        <f>RANK(ES14,$ES$3:$ES$25,1)</f>
        <v>9</v>
      </c>
      <c r="EV14" s="3">
        <v>115810</v>
      </c>
      <c r="EW14">
        <f>RANK(EV14,$EV$3:$EV$25,1)</f>
        <v>9</v>
      </c>
      <c r="EY14" s="3">
        <v>122195</v>
      </c>
      <c r="EZ14">
        <f>RANK(EY14,$EY$3:$EY$25,1)</f>
        <v>9</v>
      </c>
      <c r="FB14" s="3">
        <v>149247</v>
      </c>
      <c r="FC14">
        <f>RANK(FB14,$FB$3:$FB$25,1)</f>
        <v>9</v>
      </c>
      <c r="FE14" s="3">
        <v>151320</v>
      </c>
      <c r="FF14">
        <f>RANK(FE14,$FE$3:$FE$25,1)</f>
        <v>9</v>
      </c>
      <c r="FH14" s="3">
        <v>145747</v>
      </c>
      <c r="FI14">
        <f>RANK(FH14,$FH$3:$FH$25,1)</f>
        <v>9</v>
      </c>
      <c r="FK14" s="3">
        <v>134759</v>
      </c>
      <c r="FL14">
        <f>RANK(FK14,$FK$3:$FK$25,1)</f>
        <v>9</v>
      </c>
      <c r="FN14" s="3">
        <v>118028</v>
      </c>
      <c r="FO14">
        <f>RANK(FN14,$FN$3:$FN$25,1)</f>
        <v>9</v>
      </c>
      <c r="FQ14" s="3">
        <v>126154</v>
      </c>
      <c r="FR14">
        <f>RANK(FQ14,$FQ$3:$FQ$25,1)</f>
        <v>9</v>
      </c>
      <c r="FT14" s="3">
        <v>133700</v>
      </c>
      <c r="FU14">
        <f>RANK(FT14,$FT$3:$FT$25,1)</f>
        <v>9</v>
      </c>
      <c r="FW14" s="3">
        <v>158171</v>
      </c>
      <c r="FX14">
        <f>RANK(FW14,$FW$3:$FW$25,1)</f>
        <v>10</v>
      </c>
      <c r="FZ14" s="3">
        <v>152677</v>
      </c>
      <c r="GA14">
        <f>RANK(FZ14,$FZ$3:$FZ$25,1)</f>
        <v>10</v>
      </c>
      <c r="GC14" s="3">
        <v>154512</v>
      </c>
      <c r="GD14">
        <f>RANK(GC14,$GC$3:$GC$25,1)</f>
        <v>11</v>
      </c>
      <c r="GF14" s="3">
        <v>156964</v>
      </c>
      <c r="GG14">
        <f>RANK(GF14,$GF$3:$GF$25,1)</f>
        <v>11</v>
      </c>
      <c r="GI14" s="3">
        <v>164812</v>
      </c>
      <c r="GJ14">
        <f>RANK(GI14,$GI$3:$GI$25,1)</f>
        <v>9</v>
      </c>
      <c r="GL14" s="3">
        <v>184320</v>
      </c>
      <c r="GM14">
        <f>RANK(GL14,$GL$3:$GL$25,1)</f>
        <v>11</v>
      </c>
      <c r="GO14" s="3">
        <v>185618</v>
      </c>
      <c r="GP14">
        <f>RANK(GO14,$GO$3:$GO$25,1)</f>
        <v>11</v>
      </c>
      <c r="GR14" s="3">
        <v>180894</v>
      </c>
      <c r="GS14">
        <f>RANK(GR14,$GR$3:$GR$25,1)</f>
        <v>10</v>
      </c>
      <c r="GU14" s="3">
        <v>160103</v>
      </c>
      <c r="GV14">
        <f>RANK(GU14,$GU$3:$GU$25,1)</f>
        <v>9</v>
      </c>
      <c r="GX14" s="3">
        <v>168038</v>
      </c>
      <c r="GY14">
        <f>RANK(GX14,$GX$3:$GX$25,1)</f>
        <v>9</v>
      </c>
      <c r="HA14" s="3">
        <v>165517</v>
      </c>
      <c r="HB14">
        <f>RANK(HA14,$HA$3:$HA$25,1)</f>
        <v>8</v>
      </c>
      <c r="HD14" s="3">
        <v>170913</v>
      </c>
      <c r="HE14">
        <f>RANK(HD14,$HD$3:$HD$25,1)</f>
        <v>8</v>
      </c>
      <c r="HG14" s="3">
        <v>150884</v>
      </c>
      <c r="HH14">
        <f>RANK(HG14,$HG$3:$HG$25,1)</f>
        <v>7</v>
      </c>
      <c r="HJ14" s="3">
        <v>134251</v>
      </c>
      <c r="HK14">
        <f>RANK(HJ14,$HJ$3:$HJ$25,1)</f>
        <v>7</v>
      </c>
      <c r="HM14" s="3">
        <v>120142</v>
      </c>
      <c r="HN14">
        <f>RANK(HM14,$HM$3:$HM$25,1)</f>
        <v>7</v>
      </c>
      <c r="HP14" s="3">
        <v>124930</v>
      </c>
      <c r="HQ14">
        <f>RANK(HP14,$HP$3:$HP$25,1)</f>
        <v>7</v>
      </c>
      <c r="HS14" s="3">
        <v>166560</v>
      </c>
      <c r="HT14">
        <f>RANK(HS14,$HS$3:$HS$25,1)</f>
        <v>9</v>
      </c>
      <c r="HV14" s="3">
        <v>240399</v>
      </c>
      <c r="HW14">
        <f>RANK(HV14,$HV$3:$HV$25,1)</f>
        <v>14</v>
      </c>
      <c r="HY14" s="3">
        <v>301968</v>
      </c>
      <c r="HZ14">
        <f>RANK(HY14,$HY$3:$HY$25,1)</f>
        <v>13</v>
      </c>
      <c r="IB14" s="3">
        <v>252030</v>
      </c>
      <c r="IC14">
        <f>RANK(IB14,$IB$3:$IB$25,1)</f>
        <v>10</v>
      </c>
      <c r="IE14" s="3">
        <v>241619</v>
      </c>
      <c r="IF14">
        <f>RANK(IE14,$IE$3:$IE$25,1)</f>
        <v>9</v>
      </c>
      <c r="IH14" s="3">
        <v>264647</v>
      </c>
      <c r="II14">
        <f>RANK(IH14,$IH$3:$IH$25,1)</f>
        <v>9</v>
      </c>
      <c r="IK14" s="3">
        <v>288707</v>
      </c>
      <c r="IL14">
        <f>RANK(IK14,$IK$3:$IK$25,1)</f>
        <v>9</v>
      </c>
      <c r="IN14" s="3">
        <v>282240</v>
      </c>
      <c r="IO14">
        <f>RANK(IN14,$IN$3:$IN$25,1)</f>
        <v>9</v>
      </c>
      <c r="IQ14" s="3">
        <v>234791</v>
      </c>
      <c r="IR14">
        <f>RANK(IQ14,$IQ$3:$IQ$25,1)</f>
        <v>9</v>
      </c>
      <c r="IT14" s="3">
        <v>222055</v>
      </c>
      <c r="IU14">
        <f>RANK(IT14,$IT$3:$IT$25,1)</f>
        <v>9</v>
      </c>
      <c r="IW14" s="3">
        <v>224093</v>
      </c>
      <c r="IX14">
        <f>RANK(IW14,$IW$3:$IW$25,1)</f>
        <v>8</v>
      </c>
      <c r="IZ14" s="3">
        <v>238546</v>
      </c>
      <c r="JA14">
        <f>RANK(IZ14,$IZ$3:$IZ$25,1)</f>
        <v>8</v>
      </c>
      <c r="JC14" s="3">
        <v>259637</v>
      </c>
      <c r="JD14">
        <f>RANK(JC14,$JC$3:$JC$25,1)</f>
        <v>9</v>
      </c>
      <c r="JF14" s="3">
        <v>331718</v>
      </c>
      <c r="JG14">
        <f>RANK(JF14,$JF$3:$JF$25,1)</f>
        <v>8</v>
      </c>
    </row>
    <row r="15" spans="1:267">
      <c r="A15" s="4" t="s">
        <v>59</v>
      </c>
      <c r="B15" s="3">
        <v>233722</v>
      </c>
      <c r="C15">
        <f t="shared" si="0"/>
        <v>13</v>
      </c>
      <c r="D15">
        <f>G15-B15</f>
        <v>-1221</v>
      </c>
      <c r="E15" s="7" t="s">
        <v>117</v>
      </c>
      <c r="G15" s="3">
        <v>232501</v>
      </c>
      <c r="H15">
        <f>RANK(G15,$G$3:$G$25,1)</f>
        <v>12</v>
      </c>
      <c r="I15" s="7" t="s">
        <v>117</v>
      </c>
      <c r="K15" s="3">
        <v>264497</v>
      </c>
      <c r="L15">
        <f>RANK(K15,$K$3:$K$25,1)</f>
        <v>13</v>
      </c>
      <c r="M15" s="7" t="s">
        <v>117</v>
      </c>
      <c r="O15" s="3">
        <v>391848</v>
      </c>
      <c r="P15">
        <f>RANK(O15,$O$3:$O$25,1)</f>
        <v>17</v>
      </c>
      <c r="Q15" s="7" t="s">
        <v>117</v>
      </c>
      <c r="S15" s="3">
        <v>248606</v>
      </c>
      <c r="T15">
        <f>RANK(S15,$S$3:$S$25,1)</f>
        <v>13</v>
      </c>
      <c r="U15" s="7" t="s">
        <v>117</v>
      </c>
      <c r="W15" s="3">
        <v>286573</v>
      </c>
      <c r="X15">
        <f>RANK(W15,$W$3:$W$25,1)</f>
        <v>14</v>
      </c>
      <c r="Y15" s="7" t="s">
        <v>117</v>
      </c>
      <c r="AA15" s="3">
        <v>273911</v>
      </c>
      <c r="AB15">
        <f>RANK(AA15,$AA$3:$AA$25,1)</f>
        <v>13</v>
      </c>
      <c r="AC15" s="7" t="s">
        <v>117</v>
      </c>
      <c r="AE15" s="3">
        <v>326503</v>
      </c>
      <c r="AF15">
        <f>RANK(AE15,$AE$3:$AE$25,1)</f>
        <v>14</v>
      </c>
      <c r="AG15" s="7" t="s">
        <v>117</v>
      </c>
      <c r="AI15" s="3">
        <v>253854</v>
      </c>
      <c r="AJ15">
        <f>RANK(AI15,$AI$3:$AI$25,1)</f>
        <v>13</v>
      </c>
      <c r="AK15" s="7" t="s">
        <v>117</v>
      </c>
      <c r="AM15" s="3">
        <v>200262</v>
      </c>
      <c r="AN15">
        <f>RANK(AM15,$AM$3:$AM$25,1)</f>
        <v>12</v>
      </c>
      <c r="AO15" s="7" t="s">
        <v>117</v>
      </c>
      <c r="AQ15" s="3">
        <v>173339</v>
      </c>
      <c r="AR15">
        <f>RANK(AQ15,$AQ$3:$AQ$25,1)</f>
        <v>12</v>
      </c>
      <c r="AS15" s="7" t="s">
        <v>117</v>
      </c>
      <c r="AU15" s="3">
        <v>148711</v>
      </c>
      <c r="AV15">
        <f>RANK(AU15,$AU$3:$AU$25,1)</f>
        <v>12</v>
      </c>
      <c r="AW15" s="7" t="s">
        <v>117</v>
      </c>
      <c r="AY15" s="3">
        <v>137722</v>
      </c>
      <c r="AZ15">
        <f>RANK(AY15,$AY$3:$AY$25,1)</f>
        <v>11</v>
      </c>
      <c r="BA15" s="7" t="s">
        <v>117</v>
      </c>
      <c r="BC15" s="3">
        <v>135698</v>
      </c>
      <c r="BD15">
        <f>RANK(BC15,$BC$3:$BC$25,1)</f>
        <v>11</v>
      </c>
      <c r="BE15" s="7" t="s">
        <v>117</v>
      </c>
      <c r="BG15" s="3">
        <v>138542</v>
      </c>
      <c r="BH15">
        <f>RANK(BG15,$BG$3:$BG$25,1)</f>
        <v>11</v>
      </c>
      <c r="BI15" s="7" t="s">
        <v>117</v>
      </c>
      <c r="BK15" s="3">
        <v>142321</v>
      </c>
      <c r="BL15">
        <f>RANK(BK15,$BK$3:$BK$25,1)</f>
        <v>11</v>
      </c>
      <c r="BM15" s="7" t="s">
        <v>117</v>
      </c>
      <c r="BO15" s="3">
        <v>154755</v>
      </c>
      <c r="BP15">
        <f>RANK(BO15,$BO$3:$BO$25,1)</f>
        <v>11</v>
      </c>
      <c r="BQ15" s="7" t="s">
        <v>117</v>
      </c>
      <c r="BS15" s="3">
        <v>162250</v>
      </c>
      <c r="BT15">
        <f>RANK(BS15,$BS$3:$BS$25,1)</f>
        <v>11</v>
      </c>
      <c r="BU15" s="7" t="s">
        <v>117</v>
      </c>
      <c r="BW15" s="3">
        <v>186132</v>
      </c>
      <c r="BX15">
        <f>RANK(BW15,$BW$3:$BW$25,1)</f>
        <v>11</v>
      </c>
      <c r="BY15">
        <f>CB15-BW15</f>
        <v>23448</v>
      </c>
      <c r="BZ15" s="7" t="s">
        <v>117</v>
      </c>
      <c r="CB15" s="3">
        <v>209580</v>
      </c>
      <c r="CC15">
        <f>RANK(CB15,$CB$3:$CB$25,1)</f>
        <v>11</v>
      </c>
      <c r="CD15" s="7" t="s">
        <v>117</v>
      </c>
      <c r="CF15" s="3">
        <v>237520</v>
      </c>
      <c r="CG15">
        <f>RANK(CF15,$CF$3:$CF$25,1)</f>
        <v>12</v>
      </c>
      <c r="CH15" s="7" t="s">
        <v>117</v>
      </c>
      <c r="CJ15" s="3">
        <v>240549</v>
      </c>
      <c r="CK15">
        <f>RANK(CJ15,$CJ$3:$CJ$25,1)</f>
        <v>12</v>
      </c>
      <c r="CL15" s="7" t="s">
        <v>117</v>
      </c>
      <c r="CN15" s="3">
        <v>248564</v>
      </c>
      <c r="CO15">
        <f>RANK(CN15,$CN$3:$CN$25,1)</f>
        <v>12</v>
      </c>
      <c r="CP15" s="7" t="s">
        <v>117</v>
      </c>
      <c r="CR15" s="3">
        <v>278628</v>
      </c>
      <c r="CS15">
        <f>RANK(CR15,$CR$3:$CR$25,1)</f>
        <v>14</v>
      </c>
      <c r="CT15" s="7" t="s">
        <v>117</v>
      </c>
      <c r="CV15" s="3">
        <v>312910</v>
      </c>
      <c r="CW15">
        <f>RANK(CV15,$CV$3:$CV$25,1)</f>
        <v>15</v>
      </c>
      <c r="CX15" s="7" t="s">
        <v>117</v>
      </c>
      <c r="CZ15" s="3">
        <v>308736</v>
      </c>
      <c r="DA15">
        <f>RANK(CZ15,$CZ$3:$CZ$25,1)</f>
        <v>14</v>
      </c>
      <c r="DB15" s="7" t="s">
        <v>117</v>
      </c>
      <c r="DD15" s="3">
        <v>295783</v>
      </c>
      <c r="DE15">
        <f>RANK(DD15,$DD$3:$DD$25,1)</f>
        <v>14</v>
      </c>
      <c r="DF15" s="7" t="s">
        <v>117</v>
      </c>
      <c r="DH15" s="3">
        <v>275677</v>
      </c>
      <c r="DI15">
        <f>RANK(DH15,$DH$3:$DH$25,1)</f>
        <v>14</v>
      </c>
      <c r="DJ15" s="7" t="s">
        <v>117</v>
      </c>
      <c r="DL15" s="3">
        <v>210846</v>
      </c>
      <c r="DM15">
        <f>RANK(DL15,$DL$3:$DL$25,1)</f>
        <v>12</v>
      </c>
      <c r="DO15" s="3">
        <v>184481</v>
      </c>
      <c r="DP15">
        <f>RANK(DO15,$DO$3:$DO$25,1)</f>
        <v>11</v>
      </c>
      <c r="DR15" s="3">
        <v>145220</v>
      </c>
      <c r="DS15">
        <f>RANK(DR15,$DR$3:$DR$25,1)</f>
        <v>9</v>
      </c>
      <c r="DU15" s="3">
        <v>144815</v>
      </c>
      <c r="DV15">
        <f>RANK(DU15,$DU$3:$DU$25,1)</f>
        <v>10</v>
      </c>
      <c r="DX15" s="3">
        <v>136263</v>
      </c>
      <c r="DY15">
        <f>RANK(DX15,$DX$3:$DX$25,1)</f>
        <v>10</v>
      </c>
      <c r="EA15" s="3">
        <v>155590</v>
      </c>
      <c r="EB15">
        <f>RANK(EA15,$EA$3:$EA$25,1)</f>
        <v>10</v>
      </c>
      <c r="ED15" s="3">
        <v>163286</v>
      </c>
      <c r="EE15">
        <f>RANK(ED15,$ED$3:$ED$25,1)</f>
        <v>10</v>
      </c>
      <c r="EG15" s="3">
        <v>183750</v>
      </c>
      <c r="EH15">
        <f>RANK(EG15,$EG$3:$EG$25,1)</f>
        <v>11</v>
      </c>
      <c r="EJ15" s="3">
        <v>200313</v>
      </c>
      <c r="EK15">
        <f>RANK(EJ15,$EJ$3:$EJ$25,1)</f>
        <v>12</v>
      </c>
      <c r="EM15" s="3">
        <v>206956</v>
      </c>
      <c r="EN15">
        <f>RANK(EM15,$EM$3:$EM$25,1)</f>
        <v>11</v>
      </c>
      <c r="EP15" s="3">
        <v>219049</v>
      </c>
      <c r="EQ15">
        <f>RANK(EP15,$EP$3:$EP$25,1)</f>
        <v>11</v>
      </c>
      <c r="ES15" s="3">
        <v>213076</v>
      </c>
      <c r="ET15">
        <f>RANK(ES15,$ES$3:$ES$25,1)</f>
        <v>14</v>
      </c>
      <c r="EV15" s="3">
        <v>180593</v>
      </c>
      <c r="EW15">
        <f>RANK(EV15,$EV$3:$EV$25,1)</f>
        <v>14</v>
      </c>
      <c r="EY15" s="3">
        <v>172472</v>
      </c>
      <c r="EZ15">
        <f>RANK(EY15,$EY$3:$EY$25,1)</f>
        <v>13</v>
      </c>
      <c r="FB15" s="3">
        <v>165829</v>
      </c>
      <c r="FC15">
        <f>RANK(FB15,$FB$3:$FB$25,1)</f>
        <v>11</v>
      </c>
      <c r="FE15" s="3">
        <v>189495</v>
      </c>
      <c r="FF15">
        <f>RANK(FE15,$FE$3:$FE$25,1)</f>
        <v>11</v>
      </c>
      <c r="FH15" s="3">
        <v>179657</v>
      </c>
      <c r="FI15">
        <f>RANK(FH15,$FH$3:$FH$25,1)</f>
        <v>11</v>
      </c>
      <c r="FK15" s="3">
        <v>184328</v>
      </c>
      <c r="FL15">
        <f>RANK(FK15,$FK$3:$FK$25,1)</f>
        <v>11</v>
      </c>
      <c r="FN15" s="3">
        <v>184116</v>
      </c>
      <c r="FO15">
        <f>RANK(FN15,$FN$3:$FN$25,1)</f>
        <v>11</v>
      </c>
      <c r="FQ15" s="3">
        <v>179256</v>
      </c>
      <c r="FR15">
        <f>RANK(FQ15,$FQ$3:$FQ$25,1)</f>
        <v>11</v>
      </c>
      <c r="FT15" s="3">
        <v>175404</v>
      </c>
      <c r="FU15">
        <f>RANK(FT15,$FT$3:$FT$25,1)</f>
        <v>11</v>
      </c>
      <c r="FW15" s="3">
        <v>168226</v>
      </c>
      <c r="FX15">
        <f>RANK(FW15,$FW$3:$FW$25,1)</f>
        <v>11</v>
      </c>
      <c r="FZ15" s="3">
        <v>162755</v>
      </c>
      <c r="GA15">
        <f>RANK(FZ15,$FZ$3:$FZ$25,1)</f>
        <v>12</v>
      </c>
      <c r="GC15" s="3">
        <v>164321</v>
      </c>
      <c r="GD15">
        <f>RANK(GC15,$GC$3:$GC$25,1)</f>
        <v>12</v>
      </c>
      <c r="GF15" s="3">
        <v>156157</v>
      </c>
      <c r="GG15">
        <f>RANK(GF15,$GF$3:$GF$25,1)</f>
        <v>10</v>
      </c>
      <c r="GI15" s="3">
        <v>167507</v>
      </c>
      <c r="GJ15">
        <f>RANK(GI15,$GI$3:$GI$25,1)</f>
        <v>10</v>
      </c>
      <c r="GL15" s="3">
        <v>152118</v>
      </c>
      <c r="GM15">
        <f>RANK(GL15,$GL$3:$GL$25,1)</f>
        <v>10</v>
      </c>
      <c r="GO15" s="3">
        <v>175967</v>
      </c>
      <c r="GP15">
        <f>RANK(GO15,$GO$3:$GO$25,1)</f>
        <v>10</v>
      </c>
      <c r="GR15" s="3">
        <v>181820</v>
      </c>
      <c r="GS15">
        <f>RANK(GR15,$GR$3:$GR$25,1)</f>
        <v>11</v>
      </c>
      <c r="GU15" s="3">
        <v>230372</v>
      </c>
      <c r="GV15">
        <f>RANK(GU15,$GU$3:$GU$25,1)</f>
        <v>11</v>
      </c>
      <c r="GX15" s="3">
        <v>220569</v>
      </c>
      <c r="GY15">
        <f>RANK(GX15,$GX$3:$GX$25,1)</f>
        <v>10</v>
      </c>
      <c r="HA15" s="3">
        <v>211348</v>
      </c>
      <c r="HB15">
        <f>RANK(HA15,$HA$3:$HA$25,1)</f>
        <v>9</v>
      </c>
      <c r="HD15" s="3">
        <v>184456</v>
      </c>
      <c r="HE15">
        <f>RANK(HD15,$HD$3:$HD$25,1)</f>
        <v>9</v>
      </c>
      <c r="HG15" s="3">
        <v>182638</v>
      </c>
      <c r="HH15">
        <f>RANK(HG15,$HG$3:$HG$25,1)</f>
        <v>9</v>
      </c>
      <c r="HJ15" s="3">
        <v>172955</v>
      </c>
      <c r="HK15">
        <f>RANK(HJ15,$HJ$3:$HJ$25,1)</f>
        <v>8</v>
      </c>
      <c r="HM15" s="3">
        <v>171997</v>
      </c>
      <c r="HN15">
        <f>RANK(HM15,$HM$3:$HM$25,1)</f>
        <v>8</v>
      </c>
      <c r="HP15" s="3">
        <v>154863</v>
      </c>
      <c r="HQ15">
        <f>RANK(HP15,$HP$3:$HP$25,1)</f>
        <v>10</v>
      </c>
      <c r="HS15" s="3">
        <v>163096</v>
      </c>
      <c r="HT15">
        <f>RANK(HS15,$HS$3:$HS$25,1)</f>
        <v>8</v>
      </c>
      <c r="HV15" s="3">
        <v>157524</v>
      </c>
      <c r="HW15">
        <f>RANK(HV15,$HV$3:$HV$25,1)</f>
        <v>10</v>
      </c>
      <c r="HY15" s="3">
        <v>160669</v>
      </c>
      <c r="HZ15">
        <f>RANK(HY15,$HY$3:$HY$25,1)</f>
        <v>9</v>
      </c>
      <c r="IB15">
        <v>220915</v>
      </c>
      <c r="IC15">
        <f>RANK(IB15,$IB$3:$IB$25,1)</f>
        <v>9</v>
      </c>
      <c r="IE15" s="3" t="s">
        <v>1</v>
      </c>
      <c r="IF15" s="3" t="s">
        <v>1</v>
      </c>
      <c r="IH15" s="3" t="s">
        <v>1</v>
      </c>
      <c r="II15" s="3" t="s">
        <v>1</v>
      </c>
      <c r="IK15" s="3" t="s">
        <v>1</v>
      </c>
      <c r="IL15" s="3" t="s">
        <v>1</v>
      </c>
      <c r="IN15" s="3" t="s">
        <v>1</v>
      </c>
      <c r="IO15" s="3" t="s">
        <v>1</v>
      </c>
      <c r="IQ15" s="3" t="s">
        <v>1</v>
      </c>
      <c r="IR15" s="3" t="s">
        <v>1</v>
      </c>
      <c r="IT15" s="3" t="s">
        <v>1</v>
      </c>
      <c r="IU15" s="3" t="s">
        <v>1</v>
      </c>
      <c r="IW15" s="3" t="s">
        <v>1</v>
      </c>
      <c r="IX15" s="3" t="s">
        <v>1</v>
      </c>
      <c r="IZ15" s="3" t="s">
        <v>1</v>
      </c>
      <c r="JA15" s="3" t="s">
        <v>1</v>
      </c>
      <c r="JC15" s="3" t="s">
        <v>1</v>
      </c>
      <c r="JD15" s="3" t="s">
        <v>1</v>
      </c>
      <c r="JF15" s="3" t="s">
        <v>1</v>
      </c>
      <c r="JG15" s="3" t="s">
        <v>1</v>
      </c>
    </row>
    <row r="16" spans="1:267">
      <c r="A16" s="4" t="s">
        <v>10</v>
      </c>
      <c r="B16" s="3">
        <v>266679</v>
      </c>
      <c r="C16">
        <f t="shared" si="0"/>
        <v>14</v>
      </c>
      <c r="D16">
        <f>G16-B16</f>
        <v>88006</v>
      </c>
      <c r="E16" s="7" t="s">
        <v>116</v>
      </c>
      <c r="G16" s="3">
        <v>354685</v>
      </c>
      <c r="H16">
        <f>RANK(G16,$G$3:$G$25,1)</f>
        <v>14</v>
      </c>
      <c r="I16" s="7" t="s">
        <v>116</v>
      </c>
      <c r="K16" s="3">
        <v>453925</v>
      </c>
      <c r="L16">
        <f>RANK(K16,$K$3:$K$25,1)</f>
        <v>18</v>
      </c>
      <c r="M16" s="7" t="s">
        <v>116</v>
      </c>
      <c r="O16" s="3">
        <v>489871</v>
      </c>
      <c r="P16">
        <f>RANK(O16,$O$3:$O$25,1)</f>
        <v>19</v>
      </c>
      <c r="Q16" s="7" t="s">
        <v>116</v>
      </c>
      <c r="S16" s="3">
        <v>519410</v>
      </c>
      <c r="T16">
        <f>RANK(S16,$S$3:$S$25,1)</f>
        <v>19</v>
      </c>
      <c r="U16" s="7" t="s">
        <v>116</v>
      </c>
      <c r="W16" s="3">
        <v>529533</v>
      </c>
      <c r="X16">
        <f>RANK(W16,$W$3:$W$25,1)</f>
        <v>18</v>
      </c>
      <c r="Y16" s="7" t="s">
        <v>116</v>
      </c>
      <c r="AA16" s="3">
        <v>512300</v>
      </c>
      <c r="AB16">
        <f>RANK(AA16,$AA$3:$AA$25,1)</f>
        <v>17</v>
      </c>
      <c r="AC16" s="7" t="s">
        <v>116</v>
      </c>
      <c r="AE16" s="3">
        <v>494368</v>
      </c>
      <c r="AF16">
        <f>RANK(AE16,$AE$3:$AE$25,1)</f>
        <v>18</v>
      </c>
      <c r="AG16" s="7" t="s">
        <v>116</v>
      </c>
      <c r="AI16" s="3">
        <v>511794</v>
      </c>
      <c r="AJ16">
        <f>RANK(AI16,$AI$3:$AI$25,1)</f>
        <v>18</v>
      </c>
      <c r="AK16" s="7" t="s">
        <v>116</v>
      </c>
      <c r="AM16" s="3">
        <v>486761</v>
      </c>
      <c r="AN16">
        <f>RANK(AM16,$AM$3:$AM$25,1)</f>
        <v>17</v>
      </c>
      <c r="AO16" s="7" t="s">
        <v>116</v>
      </c>
      <c r="AQ16" s="3">
        <v>477958</v>
      </c>
      <c r="AR16">
        <f>RANK(AQ16,$AQ$3:$AQ$25,1)</f>
        <v>17</v>
      </c>
      <c r="AS16" s="7" t="s">
        <v>116</v>
      </c>
      <c r="AU16" s="3">
        <v>471720</v>
      </c>
      <c r="AV16">
        <f>RANK(AU16,$AU$3:$AU$25,1)</f>
        <v>17</v>
      </c>
      <c r="AW16" s="7" t="s">
        <v>116</v>
      </c>
      <c r="AY16" s="3">
        <v>410956</v>
      </c>
      <c r="AZ16">
        <f>RANK(AY16,$AY$3:$AY$25,1)</f>
        <v>17</v>
      </c>
      <c r="BA16" s="7" t="s">
        <v>116</v>
      </c>
      <c r="BC16" s="3">
        <v>407754</v>
      </c>
      <c r="BD16">
        <f>RANK(BC16,$BC$3:$BC$25,1)</f>
        <v>17</v>
      </c>
      <c r="BE16" s="7" t="s">
        <v>116</v>
      </c>
      <c r="BG16" s="3">
        <v>358280</v>
      </c>
      <c r="BH16">
        <f>RANK(BG16,$BG$3:$BG$25,1)</f>
        <v>17</v>
      </c>
      <c r="BI16" s="7" t="s">
        <v>116</v>
      </c>
      <c r="BK16" s="3">
        <v>389974</v>
      </c>
      <c r="BL16">
        <f>RANK(BK16,$BK$3:$BK$25,1)</f>
        <v>17</v>
      </c>
      <c r="BM16" s="7" t="s">
        <v>116</v>
      </c>
      <c r="BO16" s="3">
        <v>375589</v>
      </c>
      <c r="BP16">
        <f>RANK(BO16,$BO$3:$BO$25,1)</f>
        <v>18</v>
      </c>
      <c r="BQ16" s="7" t="s">
        <v>116</v>
      </c>
      <c r="BS16" s="3">
        <v>366597</v>
      </c>
      <c r="BT16">
        <f>RANK(BS16,$BS$3:$BS$25,1)</f>
        <v>16</v>
      </c>
      <c r="BU16" s="7" t="s">
        <v>116</v>
      </c>
      <c r="BW16" s="3">
        <v>348396</v>
      </c>
      <c r="BX16">
        <f>RANK(BW16,$BW$3:$BW$25,1)</f>
        <v>17</v>
      </c>
      <c r="BY16">
        <f>CB16-BW16</f>
        <v>-33873</v>
      </c>
      <c r="BZ16" s="7" t="s">
        <v>116</v>
      </c>
      <c r="CB16" s="3">
        <v>314523</v>
      </c>
      <c r="CC16">
        <f>RANK(CB16,$CB$3:$CB$25,1)</f>
        <v>16</v>
      </c>
      <c r="CD16" s="7" t="s">
        <v>116</v>
      </c>
      <c r="CF16" s="3">
        <v>557078</v>
      </c>
      <c r="CG16">
        <f>RANK(CF16,$CF$3:$CF$25,1)</f>
        <v>16</v>
      </c>
      <c r="CH16" s="7" t="s">
        <v>117</v>
      </c>
      <c r="CJ16" s="3">
        <v>323144</v>
      </c>
      <c r="CK16">
        <f>RANK(CJ16,$CJ$3:$CJ$25,1)</f>
        <v>16</v>
      </c>
      <c r="CL16" s="7" t="s">
        <v>117</v>
      </c>
      <c r="CN16" s="3">
        <v>232881</v>
      </c>
      <c r="CO16">
        <f>RANK(CN16,$CN$3:$CN$25,1)</f>
        <v>11</v>
      </c>
      <c r="CP16" s="7" t="s">
        <v>117</v>
      </c>
      <c r="CR16" s="3">
        <v>195726</v>
      </c>
      <c r="CS16">
        <f>RANK(CR16,$CR$3:$CR$25,1)</f>
        <v>10</v>
      </c>
      <c r="CT16" s="7" t="s">
        <v>117</v>
      </c>
      <c r="CV16" s="3">
        <v>206157</v>
      </c>
      <c r="CW16">
        <f>RANK(CV16,$CV$3:$CV$25,1)</f>
        <v>10</v>
      </c>
      <c r="CX16" s="7" t="s">
        <v>117</v>
      </c>
      <c r="CZ16" s="3">
        <v>214749</v>
      </c>
      <c r="DA16">
        <f>RANK(CZ16,$CZ$3:$CZ$25,1)</f>
        <v>11</v>
      </c>
      <c r="DB16" s="7" t="s">
        <v>117</v>
      </c>
      <c r="DD16" s="3">
        <v>243560</v>
      </c>
      <c r="DE16">
        <f>RANK(DD16,$DD$3:$DD$25,1)</f>
        <v>12</v>
      </c>
      <c r="DF16" s="7" t="s">
        <v>117</v>
      </c>
      <c r="DH16" s="3">
        <v>247303</v>
      </c>
      <c r="DI16">
        <f>RANK(DH16,$DH$3:$DH$25,1)</f>
        <v>13</v>
      </c>
      <c r="DJ16" s="7" t="s">
        <v>117</v>
      </c>
      <c r="DL16" s="3">
        <v>259220</v>
      </c>
      <c r="DM16">
        <f>RANK(DL16,$DL$3:$DL$25,1)</f>
        <v>14</v>
      </c>
      <c r="DO16" s="3">
        <v>226675</v>
      </c>
      <c r="DP16">
        <f>RANK(DO16,$DO$3:$DO$25,1)</f>
        <v>14</v>
      </c>
      <c r="DR16" s="3">
        <v>225932</v>
      </c>
      <c r="DS16">
        <f>RANK(DR16,$DR$3:$DR$25,1)</f>
        <v>14</v>
      </c>
      <c r="DU16" s="3">
        <v>212516</v>
      </c>
      <c r="DV16">
        <f>RANK(DU16,$DU$3:$DU$25,1)</f>
        <v>14</v>
      </c>
      <c r="DX16" s="3">
        <v>211262</v>
      </c>
      <c r="DY16">
        <f>RANK(DX16,$DX$3:$DX$25,1)</f>
        <v>13</v>
      </c>
      <c r="EA16" s="3">
        <v>224006</v>
      </c>
      <c r="EB16">
        <f>RANK(EA16,$EA$3:$EA$25,1)</f>
        <v>12</v>
      </c>
      <c r="ED16" s="3">
        <v>237060</v>
      </c>
      <c r="EE16">
        <f>RANK(ED16,$ED$3:$ED$25,1)</f>
        <v>13</v>
      </c>
      <c r="EG16" s="3">
        <v>245284</v>
      </c>
      <c r="EH16">
        <f>RANK(EG16,$EG$3:$EG$25,1)</f>
        <v>13</v>
      </c>
      <c r="EJ16" s="3">
        <v>218664</v>
      </c>
      <c r="EK16">
        <f>RANK(EJ16,$EJ$3:$EJ$25,1)</f>
        <v>13</v>
      </c>
      <c r="EM16" s="3">
        <v>216819</v>
      </c>
      <c r="EN16">
        <f>RANK(EM16,$EM$3:$EM$25,1)</f>
        <v>12</v>
      </c>
      <c r="EP16" s="3">
        <v>222790</v>
      </c>
      <c r="EQ16">
        <f>RANK(EP16,$EP$3:$EP$25,1)</f>
        <v>12</v>
      </c>
      <c r="ES16" s="3">
        <v>181320</v>
      </c>
      <c r="ET16">
        <f>RANK(ES16,$ES$3:$ES$25,1)</f>
        <v>11</v>
      </c>
      <c r="EV16" s="3">
        <v>152766</v>
      </c>
      <c r="EW16">
        <f>RANK(EV16,$EV$3:$EV$25,1)</f>
        <v>10</v>
      </c>
      <c r="EY16" s="3">
        <v>135878</v>
      </c>
      <c r="EZ16">
        <f>RANK(EY16,$EY$3:$EY$25,1)</f>
        <v>10</v>
      </c>
      <c r="FB16" s="3">
        <v>149849</v>
      </c>
      <c r="FC16">
        <f>RANK(FB16,$FB$3:$FB$25,1)</f>
        <v>10</v>
      </c>
      <c r="FE16" s="3">
        <v>195910</v>
      </c>
      <c r="FF16">
        <f>RANK(FE16,$FE$3:$FE$25,1)</f>
        <v>12</v>
      </c>
      <c r="FH16" s="3">
        <v>255699</v>
      </c>
      <c r="FI16">
        <f>RANK(FH16,$FH$3:$FH$25,1)</f>
        <v>13</v>
      </c>
      <c r="FK16" s="3">
        <v>335246</v>
      </c>
      <c r="FL16">
        <f>RANK(FK16,$FK$3:$FK$25,1)</f>
        <v>14</v>
      </c>
      <c r="FN16" s="3">
        <v>300559</v>
      </c>
      <c r="FO16">
        <f>RANK(FN16,$FN$3:$FN$25,1)</f>
        <v>14</v>
      </c>
      <c r="FQ16" s="3">
        <v>271867</v>
      </c>
      <c r="FR16">
        <f>RANK(FQ16,$FQ$3:$FQ$25,1)</f>
        <v>13</v>
      </c>
      <c r="FT16" s="3">
        <v>245979</v>
      </c>
      <c r="FU16">
        <f>RANK(FT16,$FT$3:$FT$25,1)</f>
        <v>13</v>
      </c>
      <c r="FW16" s="3">
        <v>184861</v>
      </c>
      <c r="FX16">
        <f>RANK(FW16,$FW$3:$FW$25,1)</f>
        <v>12</v>
      </c>
      <c r="FZ16" s="3">
        <v>153078</v>
      </c>
      <c r="GA16">
        <f>RANK(FZ16,$FZ$3:$FZ$25,1)</f>
        <v>11</v>
      </c>
      <c r="GC16" s="3">
        <v>140813</v>
      </c>
      <c r="GD16">
        <f>RANK(GC16,$GC$3:$GC$25,1)</f>
        <v>9</v>
      </c>
      <c r="GF16" s="3">
        <v>129150</v>
      </c>
      <c r="GG16">
        <f>RANK(GF16,$GF$3:$GF$25,1)</f>
        <v>8</v>
      </c>
      <c r="GI16" s="3">
        <v>113544</v>
      </c>
      <c r="GJ16">
        <f>RANK(GI16,$GI$3:$GI$25,1)</f>
        <v>8</v>
      </c>
      <c r="GL16" s="3">
        <v>104892</v>
      </c>
      <c r="GM16">
        <f>RANK(GL16,$GL$3:$GL$25,1)</f>
        <v>8</v>
      </c>
      <c r="GO16" s="3">
        <v>110258</v>
      </c>
      <c r="GP16">
        <f>RANK(GO16,$GO$3:$GO$25,1)</f>
        <v>8</v>
      </c>
      <c r="GR16" s="3">
        <v>130215</v>
      </c>
      <c r="GS16">
        <f>RANK(GR16,$GR$3:$GR$25,1)</f>
        <v>9</v>
      </c>
      <c r="GU16" s="3">
        <v>170267</v>
      </c>
      <c r="GV16">
        <f>RANK(GU16,$GU$3:$GU$25,1)</f>
        <v>10</v>
      </c>
      <c r="GX16" s="3">
        <v>239831</v>
      </c>
      <c r="GY16">
        <f>RANK(GX16,$GX$3:$GX$25,1)</f>
        <v>11</v>
      </c>
      <c r="HA16" s="3">
        <v>394081</v>
      </c>
      <c r="HB16">
        <f>RANK(HA16,$HA$3:$HA$25,1)</f>
        <v>14</v>
      </c>
      <c r="HD16" s="3">
        <v>511519</v>
      </c>
      <c r="HE16">
        <f>RANK(HD16,$HD$3:$HD$25,1)</f>
        <v>14</v>
      </c>
      <c r="HG16" s="3">
        <v>484923</v>
      </c>
      <c r="HH16">
        <f>RANK(HG16,$HG$3:$HG$25,1)</f>
        <v>14</v>
      </c>
      <c r="HJ16" s="3">
        <v>536136</v>
      </c>
      <c r="HK16">
        <f>RANK(HJ16,$HJ$3:$HJ$25,1)</f>
        <v>14</v>
      </c>
      <c r="HM16" s="3">
        <v>486357</v>
      </c>
      <c r="HN16">
        <f>RANK(HM16,$HM$3:$HM$25,1)</f>
        <v>14</v>
      </c>
      <c r="HP16" s="3">
        <v>304090</v>
      </c>
      <c r="HQ16">
        <f>RANK(HP16,$HP$3:$HP$25,1)</f>
        <v>13</v>
      </c>
      <c r="HS16" s="3">
        <v>252293</v>
      </c>
      <c r="HT16">
        <f>RANK(HS16,$HS$3:$HS$25,1)</f>
        <v>13</v>
      </c>
      <c r="HV16" s="3">
        <v>228158</v>
      </c>
      <c r="HW16">
        <f>RANK(HV16,$HV$3:$HV$25,1)</f>
        <v>12</v>
      </c>
      <c r="HY16" s="3">
        <v>294782</v>
      </c>
      <c r="HZ16">
        <f>RANK(HY16,$HY$3:$HY$25,1)</f>
        <v>12</v>
      </c>
      <c r="IB16" s="3">
        <v>363093</v>
      </c>
      <c r="IC16">
        <f>RANK(IB16,$IB$3:$IB$25,1)</f>
        <v>13</v>
      </c>
      <c r="IE16" s="3">
        <v>391182</v>
      </c>
      <c r="IF16">
        <f>RANK(IE16,$IE$3:$IE$25,1)</f>
        <v>12</v>
      </c>
      <c r="IH16" s="3">
        <v>333114</v>
      </c>
      <c r="II16">
        <f>RANK(IH16,$IH$3:$IH$25,1)</f>
        <v>10</v>
      </c>
      <c r="IK16" s="3">
        <v>346267</v>
      </c>
      <c r="IL16">
        <f>RANK(IK16,$IK$3:$IK$25,1)</f>
        <v>10</v>
      </c>
      <c r="IN16" s="3">
        <v>416665</v>
      </c>
      <c r="IO16">
        <f>RANK(IN16,$IN$3:$IN$25,1)</f>
        <v>11</v>
      </c>
      <c r="IQ16" s="3">
        <v>504395</v>
      </c>
      <c r="IR16">
        <f>RANK(IQ16,$IQ$3:$IQ$25,1)</f>
        <v>13</v>
      </c>
      <c r="IT16" s="3">
        <v>485326</v>
      </c>
      <c r="IU16">
        <f>RANK(IT16,$IT$3:$IT$25,1)</f>
        <v>13</v>
      </c>
      <c r="IW16" s="3">
        <v>483141</v>
      </c>
      <c r="IX16">
        <f>RANK(IW16,$IW$3:$IW$25,1)</f>
        <v>13</v>
      </c>
      <c r="IZ16" s="3">
        <v>486748</v>
      </c>
      <c r="JA16">
        <f>RANK(IZ16,$IZ$3:$IZ$25,1)</f>
        <v>13</v>
      </c>
      <c r="JC16" s="3">
        <v>450680</v>
      </c>
      <c r="JD16">
        <f>RANK(JC16,$JC$3:$JC$25,1)</f>
        <v>13</v>
      </c>
      <c r="JF16" s="3">
        <v>640166</v>
      </c>
      <c r="JG16">
        <f>RANK(JF16,$JF$3:$JF$25,1)</f>
        <v>13</v>
      </c>
    </row>
    <row r="17" spans="1:267">
      <c r="A17" s="4" t="s">
        <v>43</v>
      </c>
      <c r="B17" s="3">
        <v>329515</v>
      </c>
      <c r="C17">
        <f t="shared" si="0"/>
        <v>15</v>
      </c>
      <c r="D17">
        <f>G17-B17</f>
        <v>70176</v>
      </c>
      <c r="E17" s="7" t="s">
        <v>117</v>
      </c>
      <c r="G17" s="3">
        <v>399691</v>
      </c>
      <c r="H17">
        <f>RANK(G17,$G$3:$G$25,1)</f>
        <v>15</v>
      </c>
      <c r="I17" s="7" t="s">
        <v>117</v>
      </c>
      <c r="K17" s="3">
        <v>322652</v>
      </c>
      <c r="L17">
        <f>RANK(K17,$K$3:$K$25,1)</f>
        <v>14</v>
      </c>
      <c r="M17" s="7" t="s">
        <v>117</v>
      </c>
      <c r="O17" s="3">
        <v>254147</v>
      </c>
      <c r="P17">
        <f>RANK(O17,$O$3:$O$25,1)</f>
        <v>13</v>
      </c>
      <c r="Q17" s="7" t="s">
        <v>117</v>
      </c>
      <c r="S17" s="3">
        <v>260004</v>
      </c>
      <c r="T17">
        <f>RANK(S17,$S$3:$S$25,1)</f>
        <v>14</v>
      </c>
      <c r="U17" s="7" t="s">
        <v>117</v>
      </c>
      <c r="W17" s="3">
        <v>216641</v>
      </c>
      <c r="X17">
        <f>RANK(W17,$W$3:$W$25,1)</f>
        <v>13</v>
      </c>
      <c r="Y17" s="7" t="s">
        <v>117</v>
      </c>
      <c r="AA17" s="3">
        <v>265419</v>
      </c>
      <c r="AB17">
        <f>RANK(AA17,$AA$3:$AA$25,1)</f>
        <v>12</v>
      </c>
      <c r="AC17" s="7" t="s">
        <v>117</v>
      </c>
      <c r="AE17" s="3">
        <v>186457</v>
      </c>
      <c r="AF17">
        <f>RANK(AE17,$AE$3:$AE$25,1)</f>
        <v>11</v>
      </c>
      <c r="AG17" s="7" t="s">
        <v>117</v>
      </c>
      <c r="AI17" s="3">
        <v>210622</v>
      </c>
      <c r="AJ17">
        <f>RANK(AI17,$AI$3:$AI$25,1)</f>
        <v>12</v>
      </c>
      <c r="AK17" s="7" t="s">
        <v>117</v>
      </c>
      <c r="AM17" s="3">
        <v>214740</v>
      </c>
      <c r="AN17">
        <f>RANK(AM17,$AM$3:$AM$25,1)</f>
        <v>13</v>
      </c>
      <c r="AO17" s="7" t="s">
        <v>117</v>
      </c>
      <c r="AQ17" s="3">
        <v>269274</v>
      </c>
      <c r="AR17">
        <f>RANK(AQ17,$AQ$3:$AQ$25,1)</f>
        <v>14</v>
      </c>
      <c r="AS17" s="7" t="s">
        <v>117</v>
      </c>
      <c r="AU17" s="3">
        <v>246817</v>
      </c>
      <c r="AV17">
        <f>RANK(AU17,$AU$3:$AU$25,1)</f>
        <v>13</v>
      </c>
      <c r="AW17" s="7" t="s">
        <v>117</v>
      </c>
      <c r="AY17" s="3">
        <v>158458</v>
      </c>
      <c r="AZ17">
        <f>RANK(AY17,$AY$3:$AY$25,1)</f>
        <v>12</v>
      </c>
      <c r="BA17" s="7" t="s">
        <v>117</v>
      </c>
      <c r="BC17" s="3">
        <v>136459</v>
      </c>
      <c r="BD17">
        <f>RANK(BC17,$BC$3:$BC$25,1)</f>
        <v>12</v>
      </c>
      <c r="BE17" s="7" t="s">
        <v>117</v>
      </c>
      <c r="BG17" s="3">
        <v>151516</v>
      </c>
      <c r="BH17">
        <f>RANK(BG17,$BG$3:$BG$25,1)</f>
        <v>13</v>
      </c>
      <c r="BI17" s="7" t="s">
        <v>117</v>
      </c>
      <c r="BK17" s="3">
        <v>229325</v>
      </c>
      <c r="BL17">
        <f>RANK(BK17,$BK$3:$BK$25,1)</f>
        <v>13</v>
      </c>
      <c r="BM17" s="7" t="s">
        <v>117</v>
      </c>
      <c r="BO17" s="3">
        <v>369284</v>
      </c>
      <c r="BP17">
        <f>RANK(BO17,$BO$3:$BO$25,1)</f>
        <v>17</v>
      </c>
      <c r="BQ17" s="7" t="s">
        <v>117</v>
      </c>
      <c r="BS17" s="3">
        <v>399438</v>
      </c>
      <c r="BT17">
        <f>RANK(BS17,$BS$3:$BS$25,1)</f>
        <v>18</v>
      </c>
      <c r="BU17" s="7" t="s">
        <v>117</v>
      </c>
      <c r="BW17" s="3">
        <v>314522</v>
      </c>
      <c r="BX17">
        <f>RANK(BW17,$BW$3:$BW$25,1)</f>
        <v>16</v>
      </c>
      <c r="BY17">
        <f>CB17-BW17</f>
        <v>-28755</v>
      </c>
      <c r="BZ17" s="7" t="s">
        <v>117</v>
      </c>
      <c r="CB17" s="3">
        <v>285767</v>
      </c>
      <c r="CC17">
        <f>RANK(CB17,$CB$3:$CB$25,1)</f>
        <v>14</v>
      </c>
      <c r="CD17" s="7" t="s">
        <v>117</v>
      </c>
      <c r="CF17" s="3">
        <v>243467</v>
      </c>
      <c r="CG17">
        <f>RANK(CF17,$CF$3:$CF$25,1)</f>
        <v>13</v>
      </c>
      <c r="CH17" s="7" t="s">
        <v>117</v>
      </c>
      <c r="CJ17" s="3">
        <v>290442</v>
      </c>
      <c r="CK17">
        <f>RANK(CJ17,$CJ$3:$CJ$25,1)</f>
        <v>15</v>
      </c>
      <c r="CL17" s="7" t="s">
        <v>117</v>
      </c>
      <c r="CN17" s="3">
        <v>301917</v>
      </c>
      <c r="CO17">
        <f>RANK(CN17,$CN$3:$CN$25,1)</f>
        <v>15</v>
      </c>
      <c r="CP17" s="7" t="s">
        <v>117</v>
      </c>
      <c r="CR17" s="3">
        <v>355796</v>
      </c>
      <c r="CS17">
        <f>RANK(CR17,$CR$3:$CR$25,1)</f>
        <v>16</v>
      </c>
      <c r="CT17" s="7" t="s">
        <v>117</v>
      </c>
      <c r="CV17" s="3">
        <v>274315</v>
      </c>
      <c r="CW17">
        <f>RANK(CV17,$CV$3:$CV$25,1)</f>
        <v>14</v>
      </c>
      <c r="CX17" s="7" t="s">
        <v>117</v>
      </c>
      <c r="CZ17" s="3">
        <v>223591</v>
      </c>
      <c r="DA17">
        <f>RANK(CZ17,$CZ$3:$CZ$25,1)</f>
        <v>12</v>
      </c>
      <c r="DB17" s="7" t="s">
        <v>117</v>
      </c>
      <c r="DD17" s="3">
        <v>182479</v>
      </c>
      <c r="DE17">
        <f>RANK(DD17,$DD$3:$DD$25,1)</f>
        <v>10</v>
      </c>
      <c r="DF17" s="7" t="s">
        <v>117</v>
      </c>
      <c r="DH17" s="3">
        <v>172870</v>
      </c>
      <c r="DI17">
        <f>RANK(DH17,$DH$3:$DH$25,1)</f>
        <v>10</v>
      </c>
      <c r="DJ17" s="7" t="s">
        <v>117</v>
      </c>
      <c r="DL17" s="3">
        <v>147639</v>
      </c>
      <c r="DM17">
        <f>RANK(DL17,$DL$3:$DL$25,1)</f>
        <v>10</v>
      </c>
      <c r="DO17" s="3">
        <v>155169</v>
      </c>
      <c r="DP17">
        <f>RANK(DO17,$DO$3:$DO$25,1)</f>
        <v>10</v>
      </c>
      <c r="DR17" s="3">
        <v>137419</v>
      </c>
      <c r="DS17">
        <f>RANK(DR17,$DR$3:$DR$25,1)</f>
        <v>8</v>
      </c>
      <c r="DU17" s="3">
        <v>137155</v>
      </c>
      <c r="DV17">
        <f>RANK(DU17,$DU$3:$DU$25,1)</f>
        <v>9</v>
      </c>
      <c r="DX17" s="3">
        <v>98995</v>
      </c>
      <c r="DY17">
        <f>RANK(DX17,$DX$3:$DX$25,1)</f>
        <v>8</v>
      </c>
      <c r="EA17" s="3">
        <v>82393</v>
      </c>
      <c r="EB17">
        <f>RANK(EA17,$EA$3:$EA$25,1)</f>
        <v>7</v>
      </c>
      <c r="ED17" s="3">
        <v>72540</v>
      </c>
      <c r="EE17">
        <f>RANK(ED17,$ED$3:$ED$25,1)</f>
        <v>7</v>
      </c>
      <c r="EG17" s="3">
        <v>76642</v>
      </c>
      <c r="EH17">
        <f>RANK(EG17,$EG$3:$EG$25,1)</f>
        <v>8</v>
      </c>
      <c r="EJ17" s="3">
        <v>74257</v>
      </c>
      <c r="EK17">
        <f>RANK(EJ17,$EJ$3:$EJ$25,1)</f>
        <v>8</v>
      </c>
      <c r="EM17" s="3">
        <v>80171</v>
      </c>
      <c r="EN17">
        <f>RANK(EM17,$EM$3:$EM$25,1)</f>
        <v>8</v>
      </c>
      <c r="EP17" s="3">
        <v>83613</v>
      </c>
      <c r="EQ17">
        <f>RANK(EP17,$EP$3:$EP$25,1)</f>
        <v>8</v>
      </c>
      <c r="ES17" s="3">
        <v>99255</v>
      </c>
      <c r="ET17">
        <f>RANK(ES17,$ES$3:$ES$25,1)</f>
        <v>8</v>
      </c>
      <c r="EV17" s="3">
        <v>99333</v>
      </c>
      <c r="EW17">
        <f>RANK(EV17,$EV$3:$EV$25,1)</f>
        <v>8</v>
      </c>
      <c r="EY17" s="3">
        <v>96232</v>
      </c>
      <c r="EZ17">
        <f>RANK(EY17,$EY$3:$EY$25,1)</f>
        <v>8</v>
      </c>
      <c r="FB17" s="3">
        <v>93061</v>
      </c>
      <c r="FC17">
        <f>RANK(FB17,$FB$3:$FB$25,1)</f>
        <v>8</v>
      </c>
      <c r="FE17" s="3">
        <v>98755</v>
      </c>
      <c r="FF17">
        <f>RANK(FE17,$FE$3:$FE$25,1)</f>
        <v>8</v>
      </c>
      <c r="FH17" s="3">
        <v>99712</v>
      </c>
      <c r="FI17">
        <f>RANK(FH17,$FH$3:$FH$25,1)</f>
        <v>8</v>
      </c>
      <c r="FK17" s="3">
        <v>103178</v>
      </c>
      <c r="FL17">
        <f>RANK(FK17,$FK$3:$FK$25,1)</f>
        <v>8</v>
      </c>
      <c r="FN17" s="3">
        <v>107362</v>
      </c>
      <c r="FO17">
        <f>RANK(FN17,$FN$3:$FN$25,1)</f>
        <v>8</v>
      </c>
      <c r="FQ17" s="3">
        <v>119473</v>
      </c>
      <c r="FR17">
        <f>RANK(FQ17,$FQ$3:$FQ$25,1)</f>
        <v>8</v>
      </c>
      <c r="FT17" s="3">
        <v>132905</v>
      </c>
      <c r="FU17">
        <f>RANK(FT17,$FT$3:$FT$25,1)</f>
        <v>8</v>
      </c>
      <c r="FW17" s="3">
        <v>116294</v>
      </c>
      <c r="FX17">
        <f>RANK(FW17,$FW$3:$FW$25,1)</f>
        <v>8</v>
      </c>
      <c r="FZ17" s="3">
        <v>114896</v>
      </c>
      <c r="GA17">
        <f>RANK(FZ17,$FZ$3:$FZ$25,1)</f>
        <v>8</v>
      </c>
      <c r="GC17" s="3">
        <v>116929</v>
      </c>
      <c r="GD17">
        <f>RANK(GC17,$GC$3:$GC$25,1)</f>
        <v>8</v>
      </c>
      <c r="GF17" s="3">
        <v>144310</v>
      </c>
      <c r="GG17">
        <f>RANK(GF17,$GF$3:$GF$25,1)</f>
        <v>9</v>
      </c>
      <c r="GI17" s="3">
        <v>167966</v>
      </c>
      <c r="GJ17">
        <f>RANK(GI17,$GI$3:$GI$25,1)</f>
        <v>11</v>
      </c>
      <c r="GL17" s="3">
        <v>137634</v>
      </c>
      <c r="GM17">
        <f>RANK(GL17,$GL$3:$GL$25,1)</f>
        <v>9</v>
      </c>
      <c r="GO17" s="3">
        <v>120617</v>
      </c>
      <c r="GP17">
        <f>RANK(GO17,$GO$3:$GO$25,1)</f>
        <v>9</v>
      </c>
      <c r="GR17" s="3">
        <v>118439</v>
      </c>
      <c r="GS17">
        <f>RANK(GR17,$GR$3:$GR$25,1)</f>
        <v>8</v>
      </c>
      <c r="GU17" s="3">
        <v>141632</v>
      </c>
      <c r="GV17">
        <f>RANK(GU17,$GU$3:$GU$25,1)</f>
        <v>8</v>
      </c>
      <c r="GX17" s="3">
        <v>152422</v>
      </c>
      <c r="GY17">
        <f>RANK(GX17,$GX$3:$GX$25,1)</f>
        <v>8</v>
      </c>
      <c r="HA17" s="3">
        <v>154397</v>
      </c>
      <c r="HB17">
        <f>RANK(HA17,$HA$3:$HA$25,1)</f>
        <v>7</v>
      </c>
      <c r="HD17" s="3">
        <v>158132</v>
      </c>
      <c r="HE17">
        <f>RANK(HD17,$HD$3:$HD$25,1)</f>
        <v>7</v>
      </c>
      <c r="HG17" s="3">
        <v>133781</v>
      </c>
      <c r="HH17">
        <f>RANK(HG17,$HG$3:$HG$25,1)</f>
        <v>6</v>
      </c>
      <c r="HJ17" s="3">
        <v>111353</v>
      </c>
      <c r="HK17">
        <f>RANK(HJ17,$HJ$3:$HJ$25,1)</f>
        <v>6</v>
      </c>
      <c r="HM17" s="3">
        <v>86995</v>
      </c>
      <c r="HN17">
        <f>RANK(HM17,$HM$3:$HM$25,1)</f>
        <v>5</v>
      </c>
      <c r="HP17" s="3">
        <v>69543</v>
      </c>
      <c r="HQ17">
        <f>RANK(HP17,$HP$3:$HP$25,1)</f>
        <v>5</v>
      </c>
      <c r="HS17" s="3">
        <v>62216</v>
      </c>
      <c r="HT17">
        <f>RANK(HS17,$HS$3:$HS$25,1)</f>
        <v>5</v>
      </c>
      <c r="HV17" s="3">
        <v>61525</v>
      </c>
      <c r="HW17">
        <f>RANK(HV17,$HV$3:$HV$25,1)</f>
        <v>3</v>
      </c>
      <c r="HY17" s="3">
        <v>69402</v>
      </c>
      <c r="HZ17">
        <f>RANK(HY17,$HY$3:$HY$25,1)</f>
        <v>4</v>
      </c>
      <c r="IB17" s="3">
        <v>91465</v>
      </c>
      <c r="IC17">
        <f>RANK(IB17,$IB$3:$IB$25,1)</f>
        <v>6</v>
      </c>
      <c r="IE17" s="3">
        <v>128329</v>
      </c>
      <c r="IF17">
        <f>RANK(IE17,$IE$3:$IE$25,1)</f>
        <v>7</v>
      </c>
      <c r="IH17" s="3">
        <v>174075</v>
      </c>
      <c r="II17">
        <f>RANK(IH17,$IH$3:$IH$25,1)</f>
        <v>7</v>
      </c>
      <c r="IK17" s="3">
        <v>186497</v>
      </c>
      <c r="IL17">
        <f>RANK(IK17,$IK$3:$IK$25,1)</f>
        <v>7</v>
      </c>
      <c r="IN17" s="3">
        <v>181762</v>
      </c>
      <c r="IO17">
        <f>RANK(IN17,$IN$3:$IN$25,1)</f>
        <v>7</v>
      </c>
      <c r="IQ17" s="3">
        <v>173766</v>
      </c>
      <c r="IR17">
        <f>RANK(IQ17,$IQ$3:$IQ$25,1)</f>
        <v>7</v>
      </c>
      <c r="IT17" s="3">
        <v>131236</v>
      </c>
      <c r="IU17">
        <f>RANK(IT17,$IT$3:$IT$25,1)</f>
        <v>7</v>
      </c>
      <c r="IW17" s="3">
        <v>129524</v>
      </c>
      <c r="IX17">
        <f>RANK(IW17,$IW$3:$IW$25,1)</f>
        <v>7</v>
      </c>
      <c r="IZ17" s="3">
        <v>134895</v>
      </c>
      <c r="JA17">
        <f>RANK(IZ17,$IZ$3:$IZ$25,1)</f>
        <v>7</v>
      </c>
      <c r="JC17" s="3">
        <v>141759</v>
      </c>
      <c r="JD17">
        <f>RANK(JC17,$JC$3:$JC$25,1)</f>
        <v>7</v>
      </c>
      <c r="JF17" s="3">
        <v>372118</v>
      </c>
      <c r="JG17">
        <f>RANK(JF17,$JF$3:$JF$25,1)</f>
        <v>9</v>
      </c>
    </row>
    <row r="18" spans="1:267">
      <c r="A18" s="4" t="s">
        <v>74</v>
      </c>
      <c r="B18" s="3">
        <v>396142</v>
      </c>
      <c r="C18">
        <f t="shared" si="0"/>
        <v>16</v>
      </c>
      <c r="D18">
        <f>G18-B18</f>
        <v>43653</v>
      </c>
      <c r="E18" s="7" t="s">
        <v>117</v>
      </c>
      <c r="G18" s="3">
        <v>439795</v>
      </c>
      <c r="H18">
        <f>RANK(G18,$G$3:$G$25,1)</f>
        <v>16</v>
      </c>
      <c r="I18" s="7" t="s">
        <v>117</v>
      </c>
      <c r="K18" s="3">
        <v>384112</v>
      </c>
      <c r="L18">
        <f>RANK(K18,$K$3:$K$25,1)</f>
        <v>16</v>
      </c>
      <c r="M18" s="7" t="s">
        <v>117</v>
      </c>
      <c r="O18" s="3">
        <v>369011</v>
      </c>
      <c r="P18">
        <f>RANK(O18,$O$3:$O$25,1)</f>
        <v>16</v>
      </c>
      <c r="Q18" s="7" t="s">
        <v>117</v>
      </c>
      <c r="S18" s="3">
        <v>471781</v>
      </c>
      <c r="T18">
        <f>RANK(S18,$S$3:$S$25,1)</f>
        <v>18</v>
      </c>
      <c r="U18" s="7" t="s">
        <v>117</v>
      </c>
      <c r="W18" s="3">
        <v>620174</v>
      </c>
      <c r="X18">
        <f>RANK(W18,$W$3:$W$25,1)</f>
        <v>20</v>
      </c>
      <c r="Y18" s="7" t="s">
        <v>117</v>
      </c>
      <c r="AA18" s="3">
        <v>620068</v>
      </c>
      <c r="AB18">
        <f>RANK(AA18,$AA$3:$AA$25,1)</f>
        <v>18</v>
      </c>
      <c r="AC18" s="7" t="s">
        <v>117</v>
      </c>
      <c r="AE18" s="3">
        <v>404644</v>
      </c>
      <c r="AF18">
        <f>RANK(AE18,$AE$3:$AE$25,1)</f>
        <v>15</v>
      </c>
      <c r="AG18" s="7" t="s">
        <v>117</v>
      </c>
      <c r="AI18" s="3">
        <v>267107</v>
      </c>
      <c r="AJ18">
        <f>RANK(AI18,$AI$3:$AI$25,1)</f>
        <v>14</v>
      </c>
      <c r="AK18" s="7" t="s">
        <v>117</v>
      </c>
      <c r="AM18" s="3">
        <v>215871</v>
      </c>
      <c r="AN18">
        <f>RANK(AM18,$AM$3:$AM$25,1)</f>
        <v>14</v>
      </c>
      <c r="AO18" s="7" t="s">
        <v>117</v>
      </c>
      <c r="AQ18" s="3">
        <v>222713</v>
      </c>
      <c r="AR18">
        <f>RANK(AQ18,$AQ$3:$AQ$25,1)</f>
        <v>13</v>
      </c>
      <c r="AS18" s="7" t="s">
        <v>117</v>
      </c>
      <c r="AU18" s="3">
        <v>250636</v>
      </c>
      <c r="AV18">
        <f>RANK(AU18,$AU$3:$AU$25,1)</f>
        <v>14</v>
      </c>
      <c r="AW18" s="7" t="s">
        <v>117</v>
      </c>
      <c r="AY18" s="3">
        <v>285419</v>
      </c>
      <c r="AZ18">
        <f>RANK(AY18,$AY$3:$AY$25,1)</f>
        <v>14</v>
      </c>
      <c r="BA18" s="7" t="s">
        <v>117</v>
      </c>
      <c r="BC18" s="3">
        <v>250782</v>
      </c>
      <c r="BD18">
        <f>RANK(BC18,$BC$3:$BC$25,1)</f>
        <v>14</v>
      </c>
      <c r="BE18" s="7" t="s">
        <v>117</v>
      </c>
      <c r="BG18" s="3">
        <v>269629</v>
      </c>
      <c r="BH18">
        <f>RANK(BG18,$BG$3:$BG$25,1)</f>
        <v>14</v>
      </c>
      <c r="BI18" s="7" t="s">
        <v>117</v>
      </c>
      <c r="BK18" s="3">
        <v>256854</v>
      </c>
      <c r="BL18">
        <f>RANK(BK18,$BK$3:$BK$25,1)</f>
        <v>15</v>
      </c>
      <c r="BM18" s="7" t="s">
        <v>117</v>
      </c>
      <c r="BO18" s="3">
        <v>265258</v>
      </c>
      <c r="BP18">
        <f>RANK(BO18,$BO$3:$BO$25,1)</f>
        <v>14</v>
      </c>
      <c r="BQ18" s="7" t="s">
        <v>117</v>
      </c>
      <c r="BS18" s="3">
        <v>271593</v>
      </c>
      <c r="BT18">
        <f>RANK(BS18,$BS$3:$BS$25,1)</f>
        <v>14</v>
      </c>
      <c r="BU18" s="7" t="s">
        <v>117</v>
      </c>
      <c r="BW18" s="3">
        <v>268411</v>
      </c>
      <c r="BX18">
        <f>RANK(BW18,$BW$3:$BW$25,1)</f>
        <v>14</v>
      </c>
      <c r="BY18">
        <f>CB18-BW18</f>
        <v>25393</v>
      </c>
      <c r="BZ18" s="7" t="s">
        <v>117</v>
      </c>
      <c r="CB18" s="3">
        <v>293804</v>
      </c>
      <c r="CC18">
        <f>RANK(CB18,$CB$3:$CB$25,1)</f>
        <v>15</v>
      </c>
      <c r="CD18" s="7" t="s">
        <v>117</v>
      </c>
      <c r="CF18" s="3">
        <v>255371</v>
      </c>
      <c r="CG18">
        <f>RANK(CF18,$CF$3:$CF$25,1)</f>
        <v>14</v>
      </c>
      <c r="CH18" s="7" t="s">
        <v>117</v>
      </c>
      <c r="CJ18" s="3">
        <v>234400</v>
      </c>
      <c r="CK18">
        <f>RANK(CJ18,$CJ$3:$CJ$25,1)</f>
        <v>11</v>
      </c>
      <c r="CL18" s="7" t="s">
        <v>117</v>
      </c>
      <c r="CN18" s="3">
        <v>221891</v>
      </c>
      <c r="CO18">
        <f>RANK(CN18,$CN$3:$CN$25,1)</f>
        <v>10</v>
      </c>
      <c r="CP18" s="7" t="s">
        <v>117</v>
      </c>
      <c r="CR18" s="3">
        <v>234413</v>
      </c>
      <c r="CS18">
        <f>RANK(CR18,$CR$3:$CR$25,1)</f>
        <v>11</v>
      </c>
      <c r="CT18" s="7" t="s">
        <v>117</v>
      </c>
      <c r="CV18" s="3">
        <v>234301</v>
      </c>
      <c r="CW18">
        <f>RANK(CV18,$CV$3:$CV$25,1)</f>
        <v>11</v>
      </c>
      <c r="CX18" s="7" t="s">
        <v>117</v>
      </c>
      <c r="CZ18" s="3">
        <v>204164</v>
      </c>
      <c r="DA18">
        <f>RANK(CZ18,$CZ$3:$CZ$25,1)</f>
        <v>10</v>
      </c>
      <c r="DB18" s="7" t="s">
        <v>117</v>
      </c>
      <c r="DD18" s="3">
        <v>190205</v>
      </c>
      <c r="DE18">
        <f>RANK(DD18,$DD$3:$DD$25,1)</f>
        <v>11</v>
      </c>
      <c r="DF18" s="7" t="s">
        <v>117</v>
      </c>
      <c r="DH18" s="3">
        <v>187086</v>
      </c>
      <c r="DI18">
        <f>RANK(DH18,$DH$3:$DH$25,1)</f>
        <v>11</v>
      </c>
      <c r="DJ18" s="7" t="s">
        <v>117</v>
      </c>
      <c r="DL18" s="3">
        <v>184567</v>
      </c>
      <c r="DM18">
        <f>RANK(DL18,$DL$3:$DL$25,1)</f>
        <v>11</v>
      </c>
      <c r="DO18" s="3">
        <v>195579</v>
      </c>
      <c r="DP18">
        <f>RANK(DO18,$DO$3:$DO$25,1)</f>
        <v>12</v>
      </c>
      <c r="DR18" s="3">
        <v>204316</v>
      </c>
      <c r="DS18">
        <f>RANK(DR18,$DR$3:$DR$25,1)</f>
        <v>13</v>
      </c>
      <c r="DU18" s="3">
        <v>210972</v>
      </c>
      <c r="DV18">
        <f>RANK(DU18,$DU$3:$DU$25,1)</f>
        <v>13</v>
      </c>
      <c r="DX18" s="3">
        <v>197315</v>
      </c>
      <c r="DY18">
        <f>RANK(DX18,$DX$3:$DX$25,1)</f>
        <v>11</v>
      </c>
      <c r="EA18" s="3">
        <v>190040</v>
      </c>
      <c r="EB18">
        <f>RANK(EA18,$EA$3:$EA$25,1)</f>
        <v>11</v>
      </c>
      <c r="ED18" s="3">
        <v>186707</v>
      </c>
      <c r="EE18">
        <f>RANK(ED18,$ED$3:$ED$25,1)</f>
        <v>11</v>
      </c>
      <c r="EG18" s="3">
        <v>187900</v>
      </c>
      <c r="EH18">
        <f>RANK(EG18,$EG$3:$EG$25,1)</f>
        <v>12</v>
      </c>
      <c r="EJ18" s="3">
        <v>176692</v>
      </c>
      <c r="EK18">
        <f>RANK(EJ18,$EJ$3:$EJ$25,1)</f>
        <v>11</v>
      </c>
      <c r="EM18" s="3">
        <v>166784</v>
      </c>
      <c r="EN18">
        <f>RANK(EM18,$EM$3:$EM$25,1)</f>
        <v>9</v>
      </c>
      <c r="EP18" s="3">
        <v>170669</v>
      </c>
      <c r="EQ18">
        <f>RANK(EP18,$EP$3:$EP$25,1)</f>
        <v>10</v>
      </c>
      <c r="ES18" s="3">
        <v>160379</v>
      </c>
      <c r="ET18">
        <f>RANK(ES18,$ES$3:$ES$25,1)</f>
        <v>10</v>
      </c>
      <c r="EV18" s="3">
        <v>169610</v>
      </c>
      <c r="EW18">
        <f>RANK(EV18,$EV$3:$EV$25,1)</f>
        <v>13</v>
      </c>
      <c r="EY18" s="3">
        <v>175119</v>
      </c>
      <c r="EZ18">
        <f>RANK(EY18,$EY$3:$EY$25,1)</f>
        <v>14</v>
      </c>
      <c r="FB18" s="3">
        <v>180789</v>
      </c>
      <c r="FC18">
        <f>RANK(FB18,$FB$3:$FB$25,1)</f>
        <v>12</v>
      </c>
      <c r="FE18" s="3">
        <v>185403</v>
      </c>
      <c r="FF18">
        <f>RANK(FE18,$FE$3:$FE$25,1)</f>
        <v>10</v>
      </c>
      <c r="FH18" s="3">
        <v>171929</v>
      </c>
      <c r="FI18">
        <f>RANK(FH18,$FH$3:$FH$25,1)</f>
        <v>10</v>
      </c>
      <c r="FK18" s="3">
        <v>181346</v>
      </c>
      <c r="FL18">
        <f>RANK(FK18,$FK$3:$FK$25,1)</f>
        <v>10</v>
      </c>
      <c r="FN18" s="3">
        <v>169557</v>
      </c>
      <c r="FO18">
        <f>RANK(FN18,$FN$3:$FN$25,1)</f>
        <v>10</v>
      </c>
      <c r="FQ18" s="3">
        <v>154968</v>
      </c>
      <c r="FR18">
        <f>RANK(FQ18,$FQ$3:$FQ$25,1)</f>
        <v>10</v>
      </c>
      <c r="FT18" s="3">
        <v>134671</v>
      </c>
      <c r="FU18">
        <f>RANK(FT18,$FT$3:$FT$25,1)</f>
        <v>10</v>
      </c>
      <c r="FW18" s="3">
        <v>129479</v>
      </c>
      <c r="FX18">
        <f>RANK(FW18,$FW$3:$FW$25,1)</f>
        <v>9</v>
      </c>
      <c r="FZ18" s="3">
        <v>138550</v>
      </c>
      <c r="GA18">
        <f>RANK(FZ18,$FZ$3:$FZ$25,1)</f>
        <v>9</v>
      </c>
      <c r="GC18" s="3">
        <v>154079</v>
      </c>
      <c r="GD18">
        <f>RANK(GC18,$GC$3:$GC$25,1)</f>
        <v>10</v>
      </c>
      <c r="GF18" s="3">
        <v>165933</v>
      </c>
      <c r="GG18">
        <f>RANK(GF18,$GF$3:$GF$25,1)</f>
        <v>12</v>
      </c>
      <c r="GI18" s="3">
        <v>184922</v>
      </c>
      <c r="GJ18">
        <f>RANK(GI18,$GI$3:$GI$25,1)</f>
        <v>12</v>
      </c>
      <c r="GL18" s="3">
        <v>193769</v>
      </c>
      <c r="GM18">
        <f>RANK(GL18,$GL$3:$GL$25,1)</f>
        <v>12</v>
      </c>
      <c r="GO18" s="3">
        <v>192480</v>
      </c>
      <c r="GP18">
        <f>RANK(GO18,$GO$3:$GO$25,1)</f>
        <v>12</v>
      </c>
      <c r="GR18" s="3">
        <v>193668</v>
      </c>
      <c r="GS18">
        <f>RANK(GR18,$GR$3:$GR$25,1)</f>
        <v>12</v>
      </c>
      <c r="GU18" s="3">
        <v>286264</v>
      </c>
      <c r="GV18">
        <f>RANK(GU18,$GU$3:$GU$25,1)</f>
        <v>12</v>
      </c>
      <c r="GX18" s="3">
        <v>641272</v>
      </c>
      <c r="GY18">
        <f>RANK(GX18,$GX$3:$GX$25,1)</f>
        <v>15</v>
      </c>
      <c r="HA18" s="3">
        <v>246635</v>
      </c>
      <c r="HB18">
        <f>RANK(HA18,$HA$3:$HA$25,1)</f>
        <v>10</v>
      </c>
      <c r="HD18" s="3">
        <v>296685</v>
      </c>
      <c r="HE18">
        <f>RANK(HD18,$HD$3:$HD$25,1)</f>
        <v>12</v>
      </c>
      <c r="HG18" s="3">
        <v>253445</v>
      </c>
      <c r="HH18">
        <f>RANK(HG18,$HG$3:$HG$25,1)</f>
        <v>10</v>
      </c>
      <c r="HJ18" s="3">
        <v>212330</v>
      </c>
      <c r="HK18">
        <f>RANK(HJ18,$HJ$3:$HJ$25,1)</f>
        <v>10</v>
      </c>
      <c r="HM18" s="3">
        <v>176242</v>
      </c>
      <c r="HN18">
        <f>RANK(HM18,$HM$3:$HM$25,1)</f>
        <v>10</v>
      </c>
      <c r="HP18" s="3">
        <v>151969</v>
      </c>
      <c r="HQ18">
        <f>RANK(HP18,$HP$3:$HP$25,1)</f>
        <v>9</v>
      </c>
      <c r="HS18" s="3">
        <v>174370</v>
      </c>
      <c r="HT18">
        <f>RANK(HS18,$HS$3:$HS$25,1)</f>
        <v>10</v>
      </c>
      <c r="HV18" s="3">
        <v>188923</v>
      </c>
      <c r="HW18">
        <f>RANK(HV18,$HV$3:$HV$25,1)</f>
        <v>11</v>
      </c>
      <c r="HY18" s="3">
        <v>249166</v>
      </c>
      <c r="HZ18">
        <f>RANK(HY18,$HY$3:$HY$25,1)</f>
        <v>10</v>
      </c>
      <c r="IB18" s="3">
        <v>256906</v>
      </c>
      <c r="IC18">
        <f>RANK(IB18,$IB$3:$IB$25,1)</f>
        <v>11</v>
      </c>
      <c r="IE18" s="3">
        <v>344483</v>
      </c>
      <c r="IF18">
        <f>RANK(IE18,$IE$3:$IE$25,1)</f>
        <v>10</v>
      </c>
      <c r="IH18" s="3">
        <v>414210</v>
      </c>
      <c r="II18">
        <f>RANK(IH18,$IH$3:$IH$25,1)</f>
        <v>12</v>
      </c>
      <c r="IK18" s="3">
        <v>431187</v>
      </c>
      <c r="IL18">
        <f>RANK(IK18,$IK$3:$IK$25,1)</f>
        <v>12</v>
      </c>
      <c r="IN18" s="3">
        <v>472460</v>
      </c>
      <c r="IO18">
        <f>RANK(IN18,$IN$3:$IN$25,1)</f>
        <v>13</v>
      </c>
      <c r="IQ18" s="3">
        <v>345513</v>
      </c>
      <c r="IR18">
        <f>RANK(IQ18,$IQ$3:$IQ$25,1)</f>
        <v>10</v>
      </c>
      <c r="IT18" s="3">
        <v>275926</v>
      </c>
      <c r="IU18">
        <f>RANK(IT18,$IT$3:$IT$25,1)</f>
        <v>10</v>
      </c>
      <c r="IW18" s="3">
        <v>246653</v>
      </c>
      <c r="IX18">
        <f>RANK(IW18,$IW$3:$IW$25,1)</f>
        <v>9</v>
      </c>
      <c r="IZ18" s="3">
        <v>284750</v>
      </c>
      <c r="JA18">
        <f>RANK(IZ18,$IZ$3:$IZ$25,1)</f>
        <v>10</v>
      </c>
      <c r="JC18" s="3">
        <v>336697</v>
      </c>
      <c r="JD18">
        <f>RANK(JC18,$JC$3:$JC$25,1)</f>
        <v>10</v>
      </c>
      <c r="JF18" s="3">
        <v>465411</v>
      </c>
      <c r="JG18">
        <f>RANK(JF18,$JF$3:$JF$25,1)</f>
        <v>12</v>
      </c>
    </row>
    <row r="19" spans="1:267">
      <c r="A19" s="4" t="s">
        <v>79</v>
      </c>
      <c r="B19" s="3">
        <v>517592</v>
      </c>
      <c r="C19">
        <f t="shared" si="0"/>
        <v>17</v>
      </c>
      <c r="D19">
        <f>G19-B19</f>
        <v>104817</v>
      </c>
      <c r="E19" s="7" t="s">
        <v>117</v>
      </c>
      <c r="G19" s="3">
        <v>622409</v>
      </c>
      <c r="H19">
        <f>RANK(G19,$G$3:$G$25,1)</f>
        <v>18</v>
      </c>
      <c r="I19" s="7" t="s">
        <v>117</v>
      </c>
      <c r="K19" s="3">
        <v>998304</v>
      </c>
      <c r="L19" s="3">
        <f>RANK(K19,$K$3:$K$25,1)</f>
        <v>20</v>
      </c>
      <c r="M19" s="7" t="s">
        <v>117</v>
      </c>
      <c r="O19" s="3" t="s">
        <v>1</v>
      </c>
      <c r="P19" s="3" t="s">
        <v>1</v>
      </c>
      <c r="Q19" s="7" t="s">
        <v>117</v>
      </c>
      <c r="S19" s="3">
        <v>595473</v>
      </c>
      <c r="T19">
        <f>RANK(S19,$S$3:$S$25,1)</f>
        <v>20</v>
      </c>
      <c r="U19" s="7" t="s">
        <v>117</v>
      </c>
      <c r="W19" s="3">
        <v>400806</v>
      </c>
      <c r="X19">
        <f>RANK(W19,$W$3:$W$25,1)</f>
        <v>16</v>
      </c>
      <c r="Y19" s="7" t="s">
        <v>117</v>
      </c>
      <c r="AA19" s="3">
        <v>326477</v>
      </c>
      <c r="AB19">
        <f>RANK(AA19,$AA$3:$AA$25,1)</f>
        <v>15</v>
      </c>
      <c r="AC19" s="7" t="s">
        <v>117</v>
      </c>
      <c r="AE19" s="3">
        <v>319699</v>
      </c>
      <c r="AF19">
        <f>RANK(AE19,$AE$3:$AE$25,1)</f>
        <v>13</v>
      </c>
      <c r="AG19" s="7" t="s">
        <v>117</v>
      </c>
      <c r="AI19" s="3">
        <v>311928</v>
      </c>
      <c r="AJ19">
        <f>RANK(AI19,$AI$3:$AI$25,1)</f>
        <v>15</v>
      </c>
      <c r="AK19" s="7" t="s">
        <v>117</v>
      </c>
      <c r="AM19" s="3">
        <v>408282</v>
      </c>
      <c r="AN19">
        <f>RANK(AM19,$AM$3:$AM$25,1)</f>
        <v>16</v>
      </c>
      <c r="AO19" s="7" t="s">
        <v>117</v>
      </c>
      <c r="AQ19" s="3">
        <v>492166</v>
      </c>
      <c r="AR19">
        <f>RANK(AQ19,$AQ$3:$AQ$25,1)</f>
        <v>18</v>
      </c>
      <c r="AS19" s="7" t="s">
        <v>117</v>
      </c>
      <c r="AU19" s="3">
        <v>627684</v>
      </c>
      <c r="AV19">
        <f>RANK(AU19,$AU$3:$AU$25,1)</f>
        <v>18</v>
      </c>
      <c r="AW19" s="7" t="s">
        <v>117</v>
      </c>
      <c r="AY19" s="3">
        <v>652987</v>
      </c>
      <c r="AZ19">
        <f>RANK(AY19,$AY$3:$AY$25,1)</f>
        <v>18</v>
      </c>
      <c r="BA19" s="7" t="s">
        <v>117</v>
      </c>
      <c r="BC19" s="3">
        <v>903953</v>
      </c>
      <c r="BD19">
        <f>RANK(BC19,$BC$3:$BC$25,1)</f>
        <v>20</v>
      </c>
      <c r="BE19" s="7" t="s">
        <v>117</v>
      </c>
      <c r="BG19" s="3">
        <v>769999</v>
      </c>
      <c r="BH19">
        <f>RANK(BG19,$BG$3:$BG$25,1)</f>
        <v>20</v>
      </c>
      <c r="BI19" s="7" t="s">
        <v>117</v>
      </c>
      <c r="BK19" s="3">
        <v>447061</v>
      </c>
      <c r="BL19">
        <f>RANK(BK19,$BK$3:$BK$25,1)</f>
        <v>18</v>
      </c>
      <c r="BM19" s="7" t="s">
        <v>117</v>
      </c>
      <c r="BO19" s="3">
        <v>334444</v>
      </c>
      <c r="BP19">
        <f>RANK(BO19,$BO$3:$BO$25,1)</f>
        <v>15</v>
      </c>
      <c r="BQ19" s="7" t="s">
        <v>117</v>
      </c>
      <c r="BS19" s="3">
        <v>298265</v>
      </c>
      <c r="BT19">
        <f>RANK(BS19,$BS$3:$BS$25,1)</f>
        <v>15</v>
      </c>
      <c r="BU19" s="7" t="s">
        <v>117</v>
      </c>
      <c r="BW19" s="3">
        <v>289797</v>
      </c>
      <c r="BX19">
        <f>RANK(BW19,$BW$3:$BW$25,1)</f>
        <v>15</v>
      </c>
      <c r="BY19" s="3" t="s">
        <v>1</v>
      </c>
      <c r="BZ19" s="7" t="s">
        <v>117</v>
      </c>
      <c r="CB19" s="3" t="s">
        <v>1</v>
      </c>
      <c r="CC19" s="3" t="s">
        <v>1</v>
      </c>
      <c r="CD19" s="7" t="s">
        <v>117</v>
      </c>
      <c r="CF19" s="3" t="s">
        <v>1</v>
      </c>
      <c r="CG19" s="3" t="s">
        <v>1</v>
      </c>
      <c r="CH19" s="7" t="s">
        <v>117</v>
      </c>
      <c r="CJ19" s="3" t="s">
        <v>1</v>
      </c>
      <c r="CK19" s="3" t="s">
        <v>1</v>
      </c>
      <c r="CL19" s="7" t="s">
        <v>117</v>
      </c>
      <c r="CN19" s="3" t="s">
        <v>1</v>
      </c>
      <c r="CO19" s="3" t="s">
        <v>1</v>
      </c>
      <c r="CP19" s="7" t="s">
        <v>117</v>
      </c>
      <c r="CR19" s="3" t="s">
        <v>1</v>
      </c>
      <c r="CS19" s="8" t="s">
        <v>1</v>
      </c>
      <c r="CT19" s="7" t="s">
        <v>117</v>
      </c>
      <c r="CV19" s="3" t="s">
        <v>121</v>
      </c>
      <c r="CW19" s="3" t="s">
        <v>121</v>
      </c>
      <c r="CX19" s="7" t="s">
        <v>117</v>
      </c>
      <c r="CZ19" s="3">
        <v>788971</v>
      </c>
      <c r="DA19">
        <f>RANK(CZ19,$CZ$3:$CZ$25,1)</f>
        <v>20</v>
      </c>
      <c r="DB19" s="7" t="s">
        <v>117</v>
      </c>
      <c r="DD19" s="3">
        <v>749276</v>
      </c>
      <c r="DE19">
        <f>RANK(DD19,$DD$3:$DD$25,1)</f>
        <v>19</v>
      </c>
      <c r="DF19" s="7" t="s">
        <v>117</v>
      </c>
      <c r="DH19" s="3">
        <v>706869</v>
      </c>
      <c r="DI19">
        <f>RANK(DH19,$DH$3:$DH$25,1)</f>
        <v>18</v>
      </c>
      <c r="DJ19" s="7" t="s">
        <v>117</v>
      </c>
      <c r="DL19" s="3">
        <v>773801</v>
      </c>
      <c r="DM19">
        <f>RANK(DL19,$DL$3:$DL$25,1)</f>
        <v>18</v>
      </c>
      <c r="DO19" s="3">
        <v>569912</v>
      </c>
      <c r="DP19">
        <f>RANK(DO19,$DO$3:$DO$25,1)</f>
        <v>17</v>
      </c>
      <c r="DR19" s="3">
        <v>569104</v>
      </c>
      <c r="DS19">
        <f>RANK(DR19,$DR$3:$DR$25,1)</f>
        <v>17</v>
      </c>
      <c r="DU19" s="3">
        <v>595781</v>
      </c>
      <c r="DV19">
        <f>RANK(DU19,$DU$3:$DU$25,1)</f>
        <v>17</v>
      </c>
      <c r="DX19" s="3">
        <v>958485</v>
      </c>
      <c r="DY19">
        <f>RANK(DX19,$DX$3:$DX$25,1)</f>
        <v>19</v>
      </c>
      <c r="EA19" s="3" t="s">
        <v>1</v>
      </c>
      <c r="EB19" s="3" t="s">
        <v>1</v>
      </c>
      <c r="ED19" s="3">
        <v>918385</v>
      </c>
      <c r="EE19">
        <f>RANK(ED19,$ED$3:$ED$25,1)</f>
        <v>19</v>
      </c>
      <c r="EG19" s="3">
        <v>796480</v>
      </c>
      <c r="EH19">
        <f>RANK(EG19,$EG$3:$EG$25,1)</f>
        <v>19</v>
      </c>
      <c r="EJ19" s="3">
        <v>883959</v>
      </c>
      <c r="EK19">
        <f>RANK(EJ19,$EJ$3:$EJ$25,1)</f>
        <v>19</v>
      </c>
      <c r="EM19" s="3">
        <v>996516</v>
      </c>
      <c r="EN19">
        <f>RANK(EM19,$EM$3:$EM$25,1)</f>
        <v>19</v>
      </c>
      <c r="EP19" s="3" t="s">
        <v>1</v>
      </c>
      <c r="EQ19" s="3" t="s">
        <v>1</v>
      </c>
      <c r="ES19" s="3">
        <v>580466</v>
      </c>
      <c r="ET19">
        <f>RANK(ES19,$ES$3:$ES$25,1)</f>
        <v>17</v>
      </c>
      <c r="EV19" s="3">
        <v>460983</v>
      </c>
      <c r="EW19">
        <f>RANK(EV19,$EV$3:$EV$25,1)</f>
        <v>16</v>
      </c>
      <c r="EY19" s="3">
        <v>351374</v>
      </c>
      <c r="EZ19">
        <f>RANK(EY19,$EY$3:$EY$25,1)</f>
        <v>16</v>
      </c>
      <c r="FB19" s="3">
        <v>377765</v>
      </c>
      <c r="FC19">
        <f>RANK(FB19,$FB$3:$FB$25,1)</f>
        <v>16</v>
      </c>
      <c r="FE19" s="3">
        <v>427418</v>
      </c>
      <c r="FF19">
        <f>RANK(FE19,$FE$3:$FE$25,1)</f>
        <v>16</v>
      </c>
      <c r="FH19" s="3">
        <v>593802</v>
      </c>
      <c r="FI19">
        <f>RANK(FH19,$FH$3:$FH$25,1)</f>
        <v>17</v>
      </c>
      <c r="FK19" s="3">
        <v>652753</v>
      </c>
      <c r="FL19">
        <f>RANK(FK19,$FK$3:$FK$25,1)</f>
        <v>17</v>
      </c>
      <c r="FN19" s="3">
        <v>628210</v>
      </c>
      <c r="FO19">
        <f>RANK(FN19,$FN$3:$FN$25,1)</f>
        <v>17</v>
      </c>
      <c r="FQ19" s="3">
        <v>562644</v>
      </c>
      <c r="FR19">
        <f>RANK(FQ19,$FQ$3:$FQ$25,1)</f>
        <v>17</v>
      </c>
      <c r="FT19" s="3">
        <v>449101</v>
      </c>
      <c r="FU19">
        <f>RANK(FT19,$FT$3:$FT$25,1)</f>
        <v>16</v>
      </c>
      <c r="FW19" s="3">
        <v>383591</v>
      </c>
      <c r="FX19">
        <f>RANK(FW19,$FW$3:$FW$25,1)</f>
        <v>15</v>
      </c>
      <c r="FZ19" s="3">
        <v>380484</v>
      </c>
      <c r="GA19">
        <f>RANK(FZ19,$FZ$3:$FZ$25,1)</f>
        <v>14</v>
      </c>
      <c r="GC19" s="3">
        <v>464663</v>
      </c>
      <c r="GD19">
        <f>RANK(GC19,$GC$3:$GC$25,1)</f>
        <v>15</v>
      </c>
      <c r="GF19" s="3">
        <v>537250</v>
      </c>
      <c r="GG19">
        <f>RANK(GF19,$GF$3:$GF$25,1)</f>
        <v>16</v>
      </c>
      <c r="GI19" s="3">
        <v>535219</v>
      </c>
      <c r="GJ19">
        <f>RANK(GI19,$GI$3:$GI$25,1)</f>
        <v>16</v>
      </c>
      <c r="GL19" s="3">
        <v>701926</v>
      </c>
      <c r="GM19">
        <f>RANK(GL19,$GL$3:$GL$25,1)</f>
        <v>16</v>
      </c>
      <c r="GO19" s="3">
        <v>1098504</v>
      </c>
      <c r="GP19">
        <f>RANK(GO19,$GO$3:$GO$25,1)</f>
        <v>16</v>
      </c>
      <c r="GR19" s="3">
        <v>7227421</v>
      </c>
      <c r="GS19">
        <f>RANK(GR19,$GR$3:$GR$25,1)</f>
        <v>16</v>
      </c>
      <c r="GU19" s="3" t="s">
        <v>1</v>
      </c>
      <c r="GV19" s="3" t="s">
        <v>1</v>
      </c>
      <c r="GW19" s="3"/>
      <c r="GX19" s="3" t="s">
        <v>1</v>
      </c>
      <c r="GY19" s="3" t="s">
        <v>1</v>
      </c>
      <c r="GZ19" s="3"/>
      <c r="HA19" s="3" t="s">
        <v>1</v>
      </c>
      <c r="HB19" s="3" t="s">
        <v>1</v>
      </c>
      <c r="HC19" s="3"/>
      <c r="HD19" s="3" t="s">
        <v>1</v>
      </c>
      <c r="HE19" s="3" t="s">
        <v>1</v>
      </c>
      <c r="HF19" s="3"/>
      <c r="HG19" s="3" t="s">
        <v>1</v>
      </c>
      <c r="HH19" s="3" t="s">
        <v>1</v>
      </c>
      <c r="HI19" s="3"/>
      <c r="HJ19" s="3" t="s">
        <v>1</v>
      </c>
      <c r="HK19" t="s">
        <v>1</v>
      </c>
      <c r="HL19" s="3"/>
      <c r="HM19" s="3" t="s">
        <v>1</v>
      </c>
      <c r="HN19" s="3" t="s">
        <v>1</v>
      </c>
      <c r="HO19" s="3"/>
      <c r="HP19" s="3" t="s">
        <v>1</v>
      </c>
      <c r="HQ19" s="3" t="s">
        <v>1</v>
      </c>
      <c r="HR19" s="3"/>
      <c r="HS19" s="3" t="s">
        <v>1</v>
      </c>
      <c r="HT19" s="3" t="s">
        <v>1</v>
      </c>
      <c r="HU19" s="3"/>
      <c r="HV19" s="3" t="s">
        <v>1</v>
      </c>
      <c r="HW19" s="3" t="s">
        <v>1</v>
      </c>
      <c r="HX19" s="3"/>
      <c r="HY19" s="3" t="s">
        <v>1</v>
      </c>
      <c r="HZ19" s="3" t="s">
        <v>1</v>
      </c>
      <c r="IA19" s="3"/>
      <c r="IB19" s="3" t="s">
        <v>1</v>
      </c>
      <c r="IC19" s="3" t="s">
        <v>1</v>
      </c>
      <c r="ID19" s="3"/>
      <c r="IE19" s="3" t="s">
        <v>1</v>
      </c>
      <c r="IF19" s="3" t="s">
        <v>1</v>
      </c>
      <c r="IG19" s="3"/>
      <c r="IH19" s="3" t="s">
        <v>1</v>
      </c>
      <c r="II19" s="3" t="s">
        <v>1</v>
      </c>
      <c r="IJ19" s="3"/>
      <c r="IK19" s="3" t="s">
        <v>1</v>
      </c>
      <c r="IL19" s="3" t="s">
        <v>1</v>
      </c>
      <c r="IM19" s="3"/>
      <c r="IN19" s="3" t="s">
        <v>1</v>
      </c>
      <c r="IO19" s="3" t="s">
        <v>1</v>
      </c>
      <c r="IP19" s="3"/>
      <c r="IQ19" s="3" t="s">
        <v>1</v>
      </c>
      <c r="IR19" s="3" t="s">
        <v>1</v>
      </c>
      <c r="IS19" s="3"/>
      <c r="IT19" s="3" t="s">
        <v>1</v>
      </c>
      <c r="IU19" s="3" t="s">
        <v>1</v>
      </c>
      <c r="IV19" s="3"/>
      <c r="IW19" s="3" t="s">
        <v>1</v>
      </c>
      <c r="IX19" s="3" t="s">
        <v>1</v>
      </c>
      <c r="IY19" s="3"/>
      <c r="IZ19" s="3" t="s">
        <v>1</v>
      </c>
      <c r="JA19" s="3" t="s">
        <v>1</v>
      </c>
      <c r="JB19" s="3"/>
      <c r="JC19" s="3" t="s">
        <v>1</v>
      </c>
      <c r="JD19" s="3" t="s">
        <v>1</v>
      </c>
      <c r="JE19" s="3"/>
      <c r="JF19" s="3" t="s">
        <v>1</v>
      </c>
      <c r="JG19" s="3" t="s">
        <v>1</v>
      </c>
    </row>
    <row r="20" spans="1:267">
      <c r="A20" s="4" t="s">
        <v>15</v>
      </c>
      <c r="B20" s="3">
        <v>551370</v>
      </c>
      <c r="C20">
        <f t="shared" si="0"/>
        <v>18</v>
      </c>
      <c r="D20">
        <f>G20-B20</f>
        <v>2098</v>
      </c>
      <c r="E20" s="7" t="s">
        <v>117</v>
      </c>
      <c r="G20" s="3">
        <v>553468</v>
      </c>
      <c r="H20">
        <f>RANK(G20,$G$3:$G$25,1)</f>
        <v>17</v>
      </c>
      <c r="I20" s="7" t="s">
        <v>117</v>
      </c>
      <c r="K20" s="3">
        <v>355720</v>
      </c>
      <c r="L20">
        <f>RANK(K20,$K$3:$K$25,1)</f>
        <v>15</v>
      </c>
      <c r="M20" s="7" t="s">
        <v>117</v>
      </c>
      <c r="O20" s="3">
        <v>358348</v>
      </c>
      <c r="P20">
        <f>RANK(O20,$O$3:$O$25,1)</f>
        <v>15</v>
      </c>
      <c r="Q20" s="7" t="s">
        <v>117</v>
      </c>
      <c r="S20" s="3">
        <v>316308</v>
      </c>
      <c r="T20">
        <f>RANK(S20,$S$3:$S$25,1)</f>
        <v>16</v>
      </c>
      <c r="U20" s="7" t="s">
        <v>117</v>
      </c>
      <c r="W20" s="3">
        <v>438343</v>
      </c>
      <c r="X20">
        <f>RANK(W20,$W$3:$W$25,1)</f>
        <v>17</v>
      </c>
      <c r="Y20" s="7" t="s">
        <v>117</v>
      </c>
      <c r="AA20" s="3">
        <v>639597</v>
      </c>
      <c r="AB20">
        <f>RANK(AA20,$AA$3:$AA$25,1)</f>
        <v>19</v>
      </c>
      <c r="AC20" s="7" t="s">
        <v>117</v>
      </c>
      <c r="AE20" s="3">
        <v>564369</v>
      </c>
      <c r="AF20">
        <f>RANK(AE20,$AE$3:$AE$25,1)</f>
        <v>19</v>
      </c>
      <c r="AG20" s="7" t="s">
        <v>117</v>
      </c>
      <c r="AI20" s="3">
        <v>387882</v>
      </c>
      <c r="AJ20">
        <f>RANK(AI20,$AI$3:$AI$25,1)</f>
        <v>17</v>
      </c>
      <c r="AK20" s="7" t="s">
        <v>117</v>
      </c>
      <c r="AM20" s="3">
        <v>302904</v>
      </c>
      <c r="AN20">
        <f>RANK(AM20,$AM$3:$AM$25,1)</f>
        <v>15</v>
      </c>
      <c r="AO20" s="7" t="s">
        <v>117</v>
      </c>
      <c r="AQ20" s="3">
        <v>280429</v>
      </c>
      <c r="AR20">
        <f>RANK(AQ20,$AQ$3:$AQ$25,1)</f>
        <v>15</v>
      </c>
      <c r="AS20" s="7" t="s">
        <v>117</v>
      </c>
      <c r="AU20" s="3">
        <v>292994</v>
      </c>
      <c r="AV20">
        <f>RANK(AU20,$AU$3:$AU$25,1)</f>
        <v>15</v>
      </c>
      <c r="AW20" s="7" t="s">
        <v>117</v>
      </c>
      <c r="AY20" s="3">
        <v>317642</v>
      </c>
      <c r="AZ20">
        <f>RANK(AY20,$AY$3:$AY$25,1)</f>
        <v>15</v>
      </c>
      <c r="BA20" s="7" t="s">
        <v>117</v>
      </c>
      <c r="BC20" s="3">
        <v>342146</v>
      </c>
      <c r="BD20">
        <f>RANK(BC20,$BC$3:$BC$25,1)</f>
        <v>15</v>
      </c>
      <c r="BE20" s="7" t="s">
        <v>117</v>
      </c>
      <c r="BG20" s="3">
        <v>357806</v>
      </c>
      <c r="BH20">
        <f>RANK(BG20,$BG$3:$BG$25,1)</f>
        <v>16</v>
      </c>
      <c r="BI20" s="7" t="s">
        <v>117</v>
      </c>
      <c r="BK20" s="3">
        <v>364607</v>
      </c>
      <c r="BL20">
        <f>RANK(BK20,$BK$3:$BK$25,1)</f>
        <v>16</v>
      </c>
      <c r="BM20" s="7" t="s">
        <v>117</v>
      </c>
      <c r="BO20" s="3">
        <v>351885</v>
      </c>
      <c r="BP20">
        <f>RANK(BO20,$BO$3:$BO$25,1)</f>
        <v>16</v>
      </c>
      <c r="BQ20" s="7" t="s">
        <v>117</v>
      </c>
      <c r="BS20" s="3">
        <v>384739</v>
      </c>
      <c r="BT20">
        <f>RANK(BS20,$BS$3:$BS$25,1)</f>
        <v>17</v>
      </c>
      <c r="BU20" s="7" t="s">
        <v>117</v>
      </c>
      <c r="BW20" s="3">
        <v>465138</v>
      </c>
      <c r="BX20">
        <f>RANK(BW20,$BW$3:$BW$25,1)</f>
        <v>18</v>
      </c>
      <c r="BY20">
        <f>CB20-BW20</f>
        <v>169525</v>
      </c>
      <c r="BZ20" s="7" t="s">
        <v>117</v>
      </c>
      <c r="CB20" s="3">
        <v>634663</v>
      </c>
      <c r="CC20">
        <f>RANK(CB20,$CB$3:$CB$25,1)</f>
        <v>17</v>
      </c>
      <c r="CD20" s="7" t="s">
        <v>117</v>
      </c>
      <c r="CF20" s="3">
        <v>756941</v>
      </c>
      <c r="CG20">
        <f>RANK(CF20,$CF$3:$CF$25,1)</f>
        <v>18</v>
      </c>
      <c r="CH20" s="7" t="s">
        <v>117</v>
      </c>
      <c r="CJ20" s="3">
        <v>748326</v>
      </c>
      <c r="CK20">
        <f>RANK(CJ20,$CJ$3:$CJ$25,1)</f>
        <v>18</v>
      </c>
      <c r="CL20" s="7" t="s">
        <v>117</v>
      </c>
      <c r="CN20" s="3">
        <v>611298</v>
      </c>
      <c r="CO20">
        <f>RANK(CN20,$CN$3:$CN$25,1)</f>
        <v>18</v>
      </c>
      <c r="CP20" s="7" t="s">
        <v>117</v>
      </c>
      <c r="CR20" s="3">
        <v>542245</v>
      </c>
      <c r="CS20">
        <f>RANK(CR20,$CR$3:$CR$25,1)</f>
        <v>18</v>
      </c>
      <c r="CT20" s="7" t="s">
        <v>117</v>
      </c>
      <c r="CV20" s="3">
        <v>587561</v>
      </c>
      <c r="CW20">
        <f>RANK(CV20,$CV$3:$CV$25,1)</f>
        <v>18</v>
      </c>
      <c r="CX20" s="7" t="s">
        <v>117</v>
      </c>
      <c r="CZ20" s="3">
        <v>780927</v>
      </c>
      <c r="DA20">
        <f>RANK(CZ20,$CZ$3:$CZ$25,1)</f>
        <v>19</v>
      </c>
      <c r="DB20" s="7" t="s">
        <v>117</v>
      </c>
      <c r="DD20" s="3">
        <v>893772</v>
      </c>
      <c r="DE20">
        <f>RANK(DD20,$DD$3:$DD$25,1)</f>
        <v>20</v>
      </c>
      <c r="DF20" s="7" t="s">
        <v>117</v>
      </c>
      <c r="DH20" s="3">
        <v>911547</v>
      </c>
      <c r="DI20">
        <f>RANK(DH20,$DH$3:$DH$25,1)</f>
        <v>19</v>
      </c>
      <c r="DJ20" s="7" t="s">
        <v>117</v>
      </c>
      <c r="DL20" s="3">
        <v>812444</v>
      </c>
      <c r="DM20">
        <f>RANK(DL20,$DL$3:$DL$25,1)</f>
        <v>19</v>
      </c>
      <c r="DO20" s="3">
        <v>807343</v>
      </c>
      <c r="DP20">
        <f>RANK(DO20,$DO$3:$DO$25,1)</f>
        <v>19</v>
      </c>
      <c r="DR20" s="3">
        <v>808366</v>
      </c>
      <c r="DS20">
        <f>RANK(DR20,$DR$3:$DR$25,1)</f>
        <v>19</v>
      </c>
      <c r="DU20" s="3">
        <v>757422</v>
      </c>
      <c r="DV20">
        <f>RANK(DU20,$DU$3:$DU$25,1)</f>
        <v>19</v>
      </c>
      <c r="DX20" s="3">
        <v>729297</v>
      </c>
      <c r="DY20">
        <f>RANK(DX20,$DX$3:$DX$25,1)</f>
        <v>18</v>
      </c>
      <c r="EA20" s="3">
        <v>552999</v>
      </c>
      <c r="EB20">
        <f>RANK(EA20,$EA$3:$EA$25,1)</f>
        <v>17</v>
      </c>
      <c r="ED20" s="3">
        <v>539935</v>
      </c>
      <c r="EE20">
        <f>RANK(ED20,$ED$3:$ED$25,1)</f>
        <v>18</v>
      </c>
      <c r="EG20" s="3">
        <v>514028</v>
      </c>
      <c r="EH20">
        <f>RANK(EG20,$EG$3:$EG$25,1)</f>
        <v>17</v>
      </c>
      <c r="EJ20" s="3">
        <v>508555</v>
      </c>
      <c r="EK20">
        <f>RANK(EJ20,$EJ$3:$EJ$25,1)</f>
        <v>16</v>
      </c>
      <c r="EM20" s="3">
        <v>470853</v>
      </c>
      <c r="EN20">
        <f>RANK(EM20,$EM$3:$EM$25,1)</f>
        <v>16</v>
      </c>
      <c r="EP20" s="3">
        <v>522032</v>
      </c>
      <c r="EQ20">
        <f>RANK(EP20,$EP$3:$EP$25,1)</f>
        <v>16</v>
      </c>
      <c r="ES20" s="3">
        <v>610844</v>
      </c>
      <c r="ET20">
        <f>RANK(ES20,$ES$3:$ES$25,1)</f>
        <v>18</v>
      </c>
      <c r="EV20" s="3">
        <v>679914</v>
      </c>
      <c r="EW20">
        <f>RANK(EV20,$EV$3:$EV$25,1)</f>
        <v>18</v>
      </c>
      <c r="EY20" s="3">
        <v>537672</v>
      </c>
      <c r="EZ20">
        <f>RANK(EY20,$EY$3:$EY$25,1)</f>
        <v>17</v>
      </c>
      <c r="FB20" s="3">
        <v>476908</v>
      </c>
      <c r="FC20">
        <f>RANK(FB20,$FB$3:$FB$25,1)</f>
        <v>17</v>
      </c>
      <c r="FE20" s="3">
        <v>442554</v>
      </c>
      <c r="FF20">
        <f>RANK(FE20,$FE$3:$FE$25,1)</f>
        <v>17</v>
      </c>
      <c r="FH20" s="3">
        <v>409829</v>
      </c>
      <c r="FI20">
        <f>RANK(FH20,$FH$3:$FH$25,1)</f>
        <v>16</v>
      </c>
      <c r="FK20" s="3">
        <v>335276</v>
      </c>
      <c r="FL20">
        <f>RANK(FK20,$FK$3:$FK$25,1)</f>
        <v>15</v>
      </c>
      <c r="FN20" s="3">
        <v>358279</v>
      </c>
      <c r="FO20">
        <f>RANK(FN20,$FN$3:$FN$25,1)</f>
        <v>15</v>
      </c>
      <c r="FQ20" s="3">
        <v>446013</v>
      </c>
      <c r="FR20">
        <f>RANK(FQ20,$FQ$3:$FQ$25,1)</f>
        <v>16</v>
      </c>
      <c r="FT20" s="3">
        <v>575290</v>
      </c>
      <c r="FU20">
        <f>RANK(FT20,$FT$3:$FT$25,1)</f>
        <v>17</v>
      </c>
      <c r="FW20" s="3">
        <v>567717</v>
      </c>
      <c r="FX20">
        <f>RANK(FW20,$FW$3:$FW$25,1)</f>
        <v>17</v>
      </c>
      <c r="FZ20" s="3">
        <v>499695</v>
      </c>
      <c r="GA20">
        <f>RANK(FZ20,$FZ$3:$FZ$25,1)</f>
        <v>17</v>
      </c>
      <c r="GC20" s="3">
        <v>476602</v>
      </c>
      <c r="GD20">
        <f>RANK(GC20,$GC$3:$GC$25,1)</f>
        <v>16</v>
      </c>
      <c r="GF20" s="3">
        <v>460314</v>
      </c>
      <c r="GG20">
        <f>RANK(GF20,$GF$3:$GF$25,1)</f>
        <v>14</v>
      </c>
      <c r="GI20" s="3">
        <v>466580</v>
      </c>
      <c r="GJ20">
        <f>RANK(GI20,$GI$3:$GI$25,1)</f>
        <v>15</v>
      </c>
      <c r="GL20" s="3">
        <v>450851</v>
      </c>
      <c r="GM20">
        <f>RANK(GL20,$GL$3:$GL$25,1)</f>
        <v>15</v>
      </c>
      <c r="GO20" s="3">
        <v>415111</v>
      </c>
      <c r="GP20">
        <f>RANK(GO20,$GO$3:$GO$25,1)</f>
        <v>15</v>
      </c>
      <c r="GR20" s="3">
        <v>387832</v>
      </c>
      <c r="GS20">
        <f>RANK(GR20,$GR$3:$GR$25,1)</f>
        <v>15</v>
      </c>
      <c r="GU20" s="3">
        <v>412641</v>
      </c>
      <c r="GV20">
        <f>RANK(GU20,$GU$3:$GU$25,1)</f>
        <v>15</v>
      </c>
      <c r="GX20" s="3">
        <v>385245</v>
      </c>
      <c r="GY20">
        <f>RANK(GX20,$GX$3:$GX$25,1)</f>
        <v>14</v>
      </c>
      <c r="HA20" s="3">
        <v>309386</v>
      </c>
      <c r="HB20">
        <f>RANK(HA20,$HA$3:$HA$25,1)</f>
        <v>12</v>
      </c>
      <c r="HD20" s="3">
        <v>286394</v>
      </c>
      <c r="HE20">
        <f>RANK(HD20,$HD$3:$HD$25,1)</f>
        <v>11</v>
      </c>
      <c r="HG20" s="3">
        <v>305119</v>
      </c>
      <c r="HH20">
        <f>RANK(HG20,$HG$3:$HG$25,1)</f>
        <v>11</v>
      </c>
      <c r="HJ20" s="3">
        <v>370144</v>
      </c>
      <c r="HK20">
        <f>RANK(HJ20,$HJ$3:$HJ$25,1)</f>
        <v>12</v>
      </c>
      <c r="HM20" s="3">
        <v>356417</v>
      </c>
      <c r="HN20">
        <f>RANK(HM20,$HM$3:$HM$25,1)</f>
        <v>13</v>
      </c>
      <c r="HP20" s="3">
        <v>329802</v>
      </c>
      <c r="HQ20">
        <f>RANK(HP20,$HP$3:$HP$25,1)</f>
        <v>14</v>
      </c>
      <c r="HS20" s="3">
        <v>348639</v>
      </c>
      <c r="HT20">
        <f>RANK(HS20,$HS$3:$HS$25,1)</f>
        <v>14</v>
      </c>
      <c r="HV20" s="3">
        <v>356640</v>
      </c>
      <c r="HW20">
        <f>RANK(HV20,$HV$3:$HV$25,1)</f>
        <v>15</v>
      </c>
      <c r="HY20" s="3">
        <v>379597</v>
      </c>
      <c r="HZ20">
        <f>RANK(HY20,$HY$3:$HY$25,1)</f>
        <v>14</v>
      </c>
      <c r="IB20" s="3">
        <v>331482</v>
      </c>
      <c r="IC20">
        <f>RANK(IB20,$IB$3:$IB$25,1)</f>
        <v>12</v>
      </c>
      <c r="IE20" s="3">
        <v>351971</v>
      </c>
      <c r="IF20">
        <f>RANK(IE20,$IE$3:$IE$25,1)</f>
        <v>11</v>
      </c>
      <c r="IH20" s="3">
        <v>342677</v>
      </c>
      <c r="II20">
        <f>RANK(IH20,$IH$3:$IH$25,1)</f>
        <v>11</v>
      </c>
      <c r="IK20" s="3">
        <v>396994</v>
      </c>
      <c r="IL20">
        <f>RANK(IK20,$IK$3:$IK$25,1)</f>
        <v>11</v>
      </c>
      <c r="IN20" s="3">
        <v>411454</v>
      </c>
      <c r="IO20">
        <f>RANK(IN20,$IN$3:$IN$25,1)</f>
        <v>10</v>
      </c>
      <c r="IQ20" s="3">
        <v>427980</v>
      </c>
      <c r="IR20">
        <f>RANK(IQ20,$IQ$3:$IQ$25,1)</f>
        <v>12</v>
      </c>
      <c r="IT20" s="3">
        <v>419586</v>
      </c>
      <c r="IU20">
        <f>RANK(IT20,$IT$3:$IT$25,1)</f>
        <v>12</v>
      </c>
      <c r="IW20" s="3">
        <v>445684</v>
      </c>
      <c r="IX20">
        <f>RANK(IW20,$IW$3:$IW$25,1)</f>
        <v>12</v>
      </c>
      <c r="IZ20" s="3">
        <v>457129</v>
      </c>
      <c r="JA20">
        <f>RANK(IZ20,$IZ$3:$IZ$25,1)</f>
        <v>12</v>
      </c>
      <c r="JC20" s="3">
        <v>430507</v>
      </c>
      <c r="JD20">
        <f>RANK(JC20,$JC$3:$JC$25,1)</f>
        <v>11</v>
      </c>
      <c r="JF20" s="3">
        <v>443342</v>
      </c>
      <c r="JG20">
        <f>RANK(JF20,$JF$3:$JF$25,1)</f>
        <v>11</v>
      </c>
    </row>
    <row r="21" spans="1:267">
      <c r="A21" s="4" t="s">
        <v>120</v>
      </c>
      <c r="B21" s="3">
        <v>570400</v>
      </c>
      <c r="C21">
        <f t="shared" si="0"/>
        <v>19</v>
      </c>
      <c r="D21">
        <f>G21-B21</f>
        <v>-230300</v>
      </c>
      <c r="E21" s="7" t="s">
        <v>117</v>
      </c>
      <c r="G21" s="3">
        <v>340100</v>
      </c>
      <c r="H21">
        <f>RANK(G21,$G$3:$G$25,1)</f>
        <v>13</v>
      </c>
      <c r="I21" s="7" t="s">
        <v>117</v>
      </c>
      <c r="K21" s="3">
        <v>242560</v>
      </c>
      <c r="L21">
        <f>RANK(K21,$K$3:$K$25,1)</f>
        <v>12</v>
      </c>
      <c r="M21" s="7" t="s">
        <v>117</v>
      </c>
      <c r="O21" s="3">
        <v>159576</v>
      </c>
      <c r="P21">
        <f>RANK(O21,$O$3:$O$25,1)</f>
        <v>12</v>
      </c>
      <c r="Q21" s="7" t="s">
        <v>117</v>
      </c>
      <c r="S21" s="3">
        <v>108423</v>
      </c>
      <c r="T21">
        <f>RANK(S21,$S$3:$S$25,1)</f>
        <v>11</v>
      </c>
      <c r="U21" s="7" t="s">
        <v>117</v>
      </c>
      <c r="W21" s="3">
        <v>126738</v>
      </c>
      <c r="X21">
        <f>RANK(W21,$W$3:$W$25,1)</f>
        <v>11</v>
      </c>
      <c r="Y21" s="7" t="s">
        <v>117</v>
      </c>
      <c r="AA21" s="3">
        <v>158833</v>
      </c>
      <c r="AB21">
        <f>RANK(AA21,$AA$3:$AA$25,1)</f>
        <v>11</v>
      </c>
      <c r="AC21" s="7" t="s">
        <v>117</v>
      </c>
      <c r="AE21" s="3">
        <v>481907</v>
      </c>
      <c r="AF21">
        <f>RANK(AE21,$AE$3:$AE$25,1)</f>
        <v>16</v>
      </c>
      <c r="AG21" s="7" t="s">
        <v>117</v>
      </c>
      <c r="AI21" s="3">
        <v>381089</v>
      </c>
      <c r="AJ21">
        <f>RANK(AI21,$AI$3:$AI$25,1)</f>
        <v>16</v>
      </c>
      <c r="AK21" s="7" t="s">
        <v>117</v>
      </c>
      <c r="AM21" s="3">
        <v>516994</v>
      </c>
      <c r="AN21">
        <f>RANK(AM21,$AM$3:$AM$25,1)</f>
        <v>19</v>
      </c>
      <c r="AO21" s="7" t="s">
        <v>117</v>
      </c>
      <c r="AQ21" s="3">
        <v>722330</v>
      </c>
      <c r="AR21">
        <f>RANK(AQ21,$AQ$3:$AQ$25,1)</f>
        <v>19</v>
      </c>
      <c r="AS21" s="7" t="s">
        <v>117</v>
      </c>
      <c r="AU21" s="3">
        <v>932331</v>
      </c>
      <c r="AV21">
        <f>RANK(AU21,$AU$3:$AU$25,1)</f>
        <v>20</v>
      </c>
      <c r="AW21" s="7" t="s">
        <v>117</v>
      </c>
      <c r="AY21" s="3">
        <v>707270</v>
      </c>
      <c r="AZ21">
        <f>RANK(AY21,$AY$3:$AY$25,1)</f>
        <v>19</v>
      </c>
      <c r="BA21" s="7" t="s">
        <v>117</v>
      </c>
      <c r="BC21" s="3">
        <v>654658</v>
      </c>
      <c r="BD21">
        <f>RANK(BC21,$BC$3:$BC$25,1)</f>
        <v>18</v>
      </c>
      <c r="BE21" s="7" t="s">
        <v>117</v>
      </c>
      <c r="BG21" s="3">
        <v>603686</v>
      </c>
      <c r="BH21">
        <f>RANK(BG21,$BG$3:$BG$25,1)</f>
        <v>18</v>
      </c>
      <c r="BI21" s="7" t="s">
        <v>117</v>
      </c>
      <c r="BK21" s="3">
        <v>686924</v>
      </c>
      <c r="BL21">
        <f>RANK(BK21,$BK$3:$BK$25,1)</f>
        <v>20</v>
      </c>
      <c r="BM21" s="7" t="s">
        <v>117</v>
      </c>
      <c r="BO21" s="3">
        <v>659847</v>
      </c>
      <c r="BP21">
        <f>RANK(BO21,$BO$3:$BO$25,1)</f>
        <v>20</v>
      </c>
      <c r="BQ21" s="7" t="s">
        <v>117</v>
      </c>
      <c r="BS21" s="3">
        <v>659527</v>
      </c>
      <c r="BT21">
        <f>RANK(BS21,$BS$3:$BS$25,1)</f>
        <v>19</v>
      </c>
      <c r="BU21" s="7" t="s">
        <v>117</v>
      </c>
      <c r="BW21" s="3">
        <v>739662</v>
      </c>
      <c r="BX21">
        <f>RANK(BW21,$BW$3:$BW$25,1)</f>
        <v>19</v>
      </c>
      <c r="BY21">
        <f>CB21-BW21</f>
        <v>113044</v>
      </c>
      <c r="BZ21" s="7" t="s">
        <v>117</v>
      </c>
      <c r="CB21" s="3">
        <v>852706</v>
      </c>
      <c r="CC21">
        <f>RANK(CB21,$CB$3:$CB$25,1)</f>
        <v>19</v>
      </c>
      <c r="CD21" s="7" t="s">
        <v>117</v>
      </c>
      <c r="CF21" s="3">
        <v>928815</v>
      </c>
      <c r="CG21">
        <f>RANK(CF21,$CF$3:$CF$25,1)</f>
        <v>19</v>
      </c>
      <c r="CH21" s="7" t="s">
        <v>117</v>
      </c>
      <c r="CJ21" s="3">
        <v>499809</v>
      </c>
      <c r="CK21">
        <f>RANK(CJ21,$CJ$3:$CJ$25,1)</f>
        <v>17</v>
      </c>
      <c r="CL21" s="7" t="s">
        <v>117</v>
      </c>
      <c r="CN21" s="3">
        <v>397368</v>
      </c>
      <c r="CO21">
        <f>RANK(CN21,$CN$3:$CN$25,1)</f>
        <v>17</v>
      </c>
      <c r="CP21" s="7" t="s">
        <v>117</v>
      </c>
      <c r="CR21" s="3">
        <v>359111</v>
      </c>
      <c r="CS21">
        <f>RANK(CR21,$CR$3:$CR$25,1)</f>
        <v>17</v>
      </c>
      <c r="CT21" s="7" t="s">
        <v>117</v>
      </c>
      <c r="CV21" s="3">
        <v>426645</v>
      </c>
      <c r="CW21">
        <f>RANK(CV21,$CV$3:$CV$25,1)</f>
        <v>17</v>
      </c>
      <c r="CX21" s="7" t="s">
        <v>117</v>
      </c>
      <c r="CZ21" s="3">
        <v>505518</v>
      </c>
      <c r="DA21">
        <f>RANK(CZ21,$CZ$3:$CZ$25,1)</f>
        <v>17</v>
      </c>
      <c r="DB21" s="7" t="s">
        <v>117</v>
      </c>
      <c r="DD21">
        <v>463574</v>
      </c>
      <c r="DE21">
        <f>RANK(DD21,$DD$3:$DD$25,1)</f>
        <v>17</v>
      </c>
      <c r="DF21" s="7" t="s">
        <v>117</v>
      </c>
      <c r="DH21" s="3" t="s">
        <v>1</v>
      </c>
      <c r="DI21" s="3" t="s">
        <v>1</v>
      </c>
      <c r="DJ21" s="7"/>
      <c r="DL21" s="3" t="s">
        <v>1</v>
      </c>
      <c r="DM21" s="3" t="s">
        <v>1</v>
      </c>
      <c r="DO21" s="3" t="s">
        <v>1</v>
      </c>
      <c r="DP21" s="3" t="s">
        <v>1</v>
      </c>
      <c r="DR21" s="3" t="s">
        <v>1</v>
      </c>
      <c r="DS21" s="3" t="s">
        <v>1</v>
      </c>
      <c r="DU21" s="3" t="s">
        <v>1</v>
      </c>
      <c r="DV21" s="3" t="s">
        <v>1</v>
      </c>
      <c r="DX21" s="3" t="s">
        <v>1</v>
      </c>
      <c r="DY21" s="3" t="s">
        <v>1</v>
      </c>
      <c r="EA21" s="3" t="s">
        <v>1</v>
      </c>
      <c r="EB21" s="3" t="s">
        <v>1</v>
      </c>
      <c r="ED21" s="3" t="s">
        <v>1</v>
      </c>
      <c r="EE21" s="3" t="s">
        <v>1</v>
      </c>
      <c r="EG21" s="3" t="s">
        <v>1</v>
      </c>
      <c r="EH21" s="3" t="s">
        <v>1</v>
      </c>
      <c r="EJ21" s="3" t="s">
        <v>1</v>
      </c>
      <c r="EK21" s="3" t="s">
        <v>1</v>
      </c>
      <c r="EM21" s="3" t="s">
        <v>1</v>
      </c>
      <c r="EN21" s="3" t="s">
        <v>1</v>
      </c>
      <c r="EP21" s="3" t="s">
        <v>1</v>
      </c>
      <c r="EQ21" s="3" t="s">
        <v>1</v>
      </c>
      <c r="ES21" s="3" t="s">
        <v>1</v>
      </c>
      <c r="ET21" s="3" t="s">
        <v>1</v>
      </c>
      <c r="EV21" s="3" t="s">
        <v>1</v>
      </c>
      <c r="EW21" s="3" t="s">
        <v>1</v>
      </c>
      <c r="EY21" s="3" t="s">
        <v>1</v>
      </c>
      <c r="EZ21" s="3" t="s">
        <v>1</v>
      </c>
      <c r="FB21" s="3" t="s">
        <v>1</v>
      </c>
      <c r="FC21" s="3" t="s">
        <v>1</v>
      </c>
      <c r="FE21" s="3" t="s">
        <v>1</v>
      </c>
      <c r="FF21" s="3" t="s">
        <v>1</v>
      </c>
      <c r="FH21" s="3" t="s">
        <v>1</v>
      </c>
      <c r="FI21" s="3" t="s">
        <v>1</v>
      </c>
      <c r="FK21" s="3" t="s">
        <v>1</v>
      </c>
      <c r="FL21" s="3" t="s">
        <v>1</v>
      </c>
      <c r="FN21" s="3" t="s">
        <v>1</v>
      </c>
      <c r="FO21" s="3" t="s">
        <v>1</v>
      </c>
      <c r="FQ21" s="3" t="s">
        <v>1</v>
      </c>
      <c r="FR21" t="s">
        <v>1</v>
      </c>
      <c r="FT21" s="3" t="s">
        <v>1</v>
      </c>
      <c r="FU21" s="3" t="s">
        <v>1</v>
      </c>
      <c r="FW21" s="3" t="s">
        <v>1</v>
      </c>
      <c r="FX21" t="s">
        <v>1</v>
      </c>
      <c r="FZ21" s="3" t="s">
        <v>1</v>
      </c>
      <c r="GA21" s="3" t="s">
        <v>1</v>
      </c>
      <c r="GC21" s="3" t="s">
        <v>1</v>
      </c>
      <c r="GD21" s="3" t="s">
        <v>1</v>
      </c>
      <c r="GF21" s="3" t="s">
        <v>1</v>
      </c>
      <c r="GG21" s="3" t="s">
        <v>1</v>
      </c>
      <c r="GI21" s="3" t="s">
        <v>1</v>
      </c>
      <c r="GJ21" s="3" t="s">
        <v>1</v>
      </c>
      <c r="GL21" s="3" t="s">
        <v>1</v>
      </c>
      <c r="GM21" s="3" t="s">
        <v>1</v>
      </c>
      <c r="GO21" s="3" t="s">
        <v>1</v>
      </c>
      <c r="GP21" s="3" t="s">
        <v>1</v>
      </c>
      <c r="GR21" s="3" t="s">
        <v>1</v>
      </c>
      <c r="GS21" s="3" t="s">
        <v>1</v>
      </c>
      <c r="GU21" s="3" t="s">
        <v>1</v>
      </c>
      <c r="GV21" s="3" t="s">
        <v>1</v>
      </c>
      <c r="GW21" s="3"/>
      <c r="GX21" s="3" t="s">
        <v>1</v>
      </c>
      <c r="GY21" s="3" t="s">
        <v>1</v>
      </c>
      <c r="GZ21" s="3"/>
      <c r="HA21" s="3" t="s">
        <v>1</v>
      </c>
      <c r="HB21" s="3" t="s">
        <v>1</v>
      </c>
      <c r="HC21" s="3"/>
      <c r="HD21" s="3" t="s">
        <v>1</v>
      </c>
      <c r="HE21" s="3" t="s">
        <v>1</v>
      </c>
      <c r="HF21" s="3"/>
      <c r="HG21" s="3" t="s">
        <v>1</v>
      </c>
      <c r="HH21" s="3" t="s">
        <v>1</v>
      </c>
      <c r="HI21" s="3"/>
      <c r="HJ21" s="3" t="s">
        <v>1</v>
      </c>
      <c r="HK21" t="s">
        <v>1</v>
      </c>
      <c r="HL21" s="3"/>
      <c r="HM21" s="3" t="s">
        <v>1</v>
      </c>
      <c r="HN21" s="3" t="s">
        <v>1</v>
      </c>
      <c r="HO21" s="3"/>
      <c r="HP21" s="3" t="s">
        <v>1</v>
      </c>
      <c r="HQ21" s="3" t="s">
        <v>1</v>
      </c>
      <c r="HR21" s="3"/>
      <c r="HS21" s="3" t="s">
        <v>1</v>
      </c>
      <c r="HT21" s="3" t="s">
        <v>1</v>
      </c>
      <c r="HU21" s="3"/>
      <c r="HV21" s="3" t="s">
        <v>1</v>
      </c>
      <c r="HW21" s="3" t="s">
        <v>1</v>
      </c>
      <c r="HX21" s="3"/>
      <c r="HY21" s="3" t="s">
        <v>1</v>
      </c>
      <c r="HZ21" s="3" t="s">
        <v>1</v>
      </c>
      <c r="IA21" s="3"/>
      <c r="IB21" s="3" t="s">
        <v>1</v>
      </c>
      <c r="IC21" s="3" t="s">
        <v>1</v>
      </c>
      <c r="ID21" s="3"/>
      <c r="IE21" s="3" t="s">
        <v>1</v>
      </c>
      <c r="IF21" s="3" t="s">
        <v>1</v>
      </c>
      <c r="IG21" s="3"/>
      <c r="IH21" s="3" t="s">
        <v>1</v>
      </c>
      <c r="II21" s="3" t="s">
        <v>1</v>
      </c>
      <c r="IJ21" s="3"/>
      <c r="IK21" s="3" t="s">
        <v>1</v>
      </c>
      <c r="IL21" s="3" t="s">
        <v>1</v>
      </c>
      <c r="IM21" s="3"/>
      <c r="IN21" s="3" t="s">
        <v>1</v>
      </c>
      <c r="IO21" s="3" t="s">
        <v>1</v>
      </c>
      <c r="IP21" s="3"/>
      <c r="IQ21" s="3" t="s">
        <v>1</v>
      </c>
      <c r="IR21" s="3" t="s">
        <v>1</v>
      </c>
      <c r="IS21" s="3"/>
      <c r="IT21" s="3" t="s">
        <v>1</v>
      </c>
      <c r="IU21" s="3" t="s">
        <v>1</v>
      </c>
      <c r="IV21" s="3"/>
      <c r="IW21" s="3" t="s">
        <v>1</v>
      </c>
      <c r="IX21" s="3" t="s">
        <v>1</v>
      </c>
      <c r="IY21" s="3"/>
      <c r="IZ21" s="3" t="s">
        <v>1</v>
      </c>
      <c r="JA21" s="3" t="s">
        <v>1</v>
      </c>
      <c r="JB21" s="3"/>
      <c r="JC21" s="3" t="s">
        <v>1</v>
      </c>
      <c r="JD21" s="3" t="s">
        <v>1</v>
      </c>
      <c r="JE21" s="3"/>
      <c r="JF21" s="3" t="s">
        <v>1</v>
      </c>
      <c r="JG21" s="3" t="s">
        <v>1</v>
      </c>
    </row>
    <row r="22" spans="1:267">
      <c r="A22" s="4" t="s">
        <v>100</v>
      </c>
      <c r="B22" s="3">
        <v>801221</v>
      </c>
      <c r="C22">
        <f t="shared" si="0"/>
        <v>20</v>
      </c>
      <c r="D22" s="3" t="s">
        <v>1</v>
      </c>
      <c r="E22" s="7" t="s">
        <v>117</v>
      </c>
      <c r="G22" s="3" t="s">
        <v>1</v>
      </c>
      <c r="H22" s="3" t="s">
        <v>1</v>
      </c>
      <c r="I22" s="7" t="s">
        <v>117</v>
      </c>
      <c r="K22" s="3">
        <v>395074</v>
      </c>
      <c r="L22">
        <f>RANK(K22,$K$3:$K$25,1)</f>
        <v>17</v>
      </c>
      <c r="M22" s="7" t="s">
        <v>117</v>
      </c>
      <c r="O22" s="3">
        <v>348805</v>
      </c>
      <c r="P22">
        <f>RANK(O22,$O$3:$O$25,1)</f>
        <v>14</v>
      </c>
      <c r="Q22" s="7" t="s">
        <v>117</v>
      </c>
      <c r="S22" s="3">
        <v>279686</v>
      </c>
      <c r="T22">
        <f>RANK(S22,$S$3:$S$25,1)</f>
        <v>15</v>
      </c>
      <c r="U22" s="7" t="s">
        <v>117</v>
      </c>
      <c r="W22" s="3">
        <v>582133</v>
      </c>
      <c r="X22">
        <f>RANK(W22,$W$3:$W$25,1)</f>
        <v>19</v>
      </c>
      <c r="Y22" s="7" t="s">
        <v>117</v>
      </c>
      <c r="AA22" s="3">
        <v>722309</v>
      </c>
      <c r="AB22">
        <f>RANK(AA22,$AA$3:$AA$25,1)</f>
        <v>20</v>
      </c>
      <c r="AC22" s="7" t="s">
        <v>117</v>
      </c>
      <c r="AE22" s="3">
        <v>914020</v>
      </c>
      <c r="AF22">
        <f>RANK(AE22,$AE$3:$AE$25,1)</f>
        <v>20</v>
      </c>
      <c r="AG22" s="7" t="s">
        <v>117</v>
      </c>
      <c r="AI22" s="3">
        <v>684325</v>
      </c>
      <c r="AJ22">
        <f>RANK(AI22,$AI$3:$AI$25,1)</f>
        <v>20</v>
      </c>
      <c r="AK22" s="7" t="s">
        <v>117</v>
      </c>
      <c r="AM22" s="3">
        <v>789736</v>
      </c>
      <c r="AN22">
        <f>RANK(AM22,$AM$3:$AM$25,1)</f>
        <v>20</v>
      </c>
      <c r="AO22" s="7" t="s">
        <v>117</v>
      </c>
      <c r="AQ22" s="3">
        <v>734059</v>
      </c>
      <c r="AR22">
        <f>RANK(AQ22,$AQ$3:$AQ$25,1)</f>
        <v>20</v>
      </c>
      <c r="AS22" s="7" t="s">
        <v>117</v>
      </c>
      <c r="AU22" s="3">
        <v>766563</v>
      </c>
      <c r="AV22">
        <f>RANK(AU22,$AU$3:$AU$25,1)</f>
        <v>19</v>
      </c>
      <c r="AW22" s="7" t="s">
        <v>117</v>
      </c>
      <c r="AY22" s="3">
        <v>713387</v>
      </c>
      <c r="AZ22">
        <f>RANK(AY22,$AY$3:$AY$25,1)</f>
        <v>20</v>
      </c>
      <c r="BA22" s="7" t="s">
        <v>117</v>
      </c>
      <c r="BC22" s="3">
        <v>799083</v>
      </c>
      <c r="BD22">
        <f>RANK(BC22,$BC$3:$BC$25,1)</f>
        <v>19</v>
      </c>
      <c r="BE22" s="7" t="s">
        <v>117</v>
      </c>
      <c r="BG22" s="3">
        <v>725361</v>
      </c>
      <c r="BH22">
        <f>RANK(BG22,$BG$3:$BG$25,1)</f>
        <v>19</v>
      </c>
      <c r="BI22" s="7" t="s">
        <v>117</v>
      </c>
      <c r="BK22" s="3">
        <v>665691</v>
      </c>
      <c r="BL22">
        <f>RANK(BK22,$BK$3:$BK$25,1)</f>
        <v>19</v>
      </c>
      <c r="BM22" s="7" t="s">
        <v>117</v>
      </c>
      <c r="BO22" s="3">
        <v>654028</v>
      </c>
      <c r="BP22">
        <f>RANK(BO22,$BO$3:$BO$25,1)</f>
        <v>19</v>
      </c>
      <c r="BQ22" s="7" t="s">
        <v>117</v>
      </c>
      <c r="BS22" s="3">
        <v>738191</v>
      </c>
      <c r="BT22">
        <f>RANK(BS22,$BS$3:$BS$25,1)</f>
        <v>20</v>
      </c>
      <c r="BU22" s="7" t="s">
        <v>117</v>
      </c>
      <c r="BW22" s="3">
        <v>756254</v>
      </c>
      <c r="BX22">
        <f>RANK(BW22,$BW$3:$BW$25,1)</f>
        <v>20</v>
      </c>
      <c r="BY22">
        <f>CB22-BW22</f>
        <v>-21643</v>
      </c>
      <c r="BZ22" s="7" t="s">
        <v>117</v>
      </c>
      <c r="CB22" s="3">
        <v>734611</v>
      </c>
      <c r="CC22">
        <f>RANK(CB22,$CB$3:$CB$25,1)</f>
        <v>18</v>
      </c>
      <c r="CD22" s="7" t="s">
        <v>117</v>
      </c>
      <c r="CF22" s="3">
        <v>723326</v>
      </c>
      <c r="CG22">
        <f>RANK(CF22,$CF$3:$CF$25,1)</f>
        <v>17</v>
      </c>
      <c r="CH22" s="7" t="s">
        <v>117</v>
      </c>
      <c r="CJ22" s="3">
        <v>808048</v>
      </c>
      <c r="CK22">
        <f>RANK(CJ22,$CJ$3:$CJ$25,1)</f>
        <v>19</v>
      </c>
      <c r="CL22" s="7" t="s">
        <v>117</v>
      </c>
      <c r="CN22" s="3">
        <v>720091</v>
      </c>
      <c r="CO22">
        <f>RANK(CN22,$CN$3:$CN$25,1)</f>
        <v>19</v>
      </c>
      <c r="CP22" s="7" t="s">
        <v>117</v>
      </c>
      <c r="CR22" s="3">
        <v>743369</v>
      </c>
      <c r="CS22">
        <f>RANK(CR22,$CR$3:$CR$25,1)</f>
        <v>19</v>
      </c>
      <c r="CT22" s="7" t="s">
        <v>117</v>
      </c>
      <c r="CV22" s="3">
        <v>726640</v>
      </c>
      <c r="CW22">
        <f>RANK(CV22,$CV$3:$CV$25,1)</f>
        <v>19</v>
      </c>
      <c r="CX22" s="7" t="s">
        <v>117</v>
      </c>
      <c r="CZ22" s="3">
        <v>697285</v>
      </c>
      <c r="DA22">
        <f>RANK(CZ22,$CZ$3:$CZ$25,1)</f>
        <v>18</v>
      </c>
      <c r="DB22" s="7" t="s">
        <v>117</v>
      </c>
      <c r="DD22" s="3">
        <v>602788</v>
      </c>
      <c r="DE22">
        <f>RANK(DD22,$DD$3:$DD$25,1)</f>
        <v>18</v>
      </c>
      <c r="DF22" s="7" t="s">
        <v>117</v>
      </c>
      <c r="DH22" s="3">
        <v>550959</v>
      </c>
      <c r="DI22">
        <f>RANK(DH22,$DH$3:$DH$25,1)</f>
        <v>17</v>
      </c>
      <c r="DJ22" s="7" t="s">
        <v>117</v>
      </c>
      <c r="DL22" s="3">
        <v>598978</v>
      </c>
      <c r="DM22">
        <f>RANK(DL22,$DL$3:$DL$25,1)</f>
        <v>17</v>
      </c>
      <c r="DO22" s="3">
        <v>595499</v>
      </c>
      <c r="DP22">
        <f>RANK(DO22,$DO$3:$DO$25,1)</f>
        <v>18</v>
      </c>
      <c r="DR22" s="3">
        <v>691513</v>
      </c>
      <c r="DS22">
        <f>RANK(DR22,$DR$3:$DR$25,1)</f>
        <v>18</v>
      </c>
      <c r="DU22" s="3">
        <v>718808</v>
      </c>
      <c r="DV22">
        <f>RANK(DU22,$DU$3:$DU$25,1)</f>
        <v>18</v>
      </c>
      <c r="DX22" s="3">
        <v>714533</v>
      </c>
      <c r="DY22">
        <f>RANK(DX22,$DX$3:$DX$25,1)</f>
        <v>17</v>
      </c>
      <c r="EA22" s="3">
        <v>600797</v>
      </c>
      <c r="EB22">
        <f>RANK(EA22,$EA$3:$EA$25,1)</f>
        <v>18</v>
      </c>
      <c r="ED22" s="3">
        <v>527703</v>
      </c>
      <c r="EE22">
        <f>RANK(ED22,$ED$3:$ED$25,1)</f>
        <v>17</v>
      </c>
      <c r="EG22" s="3">
        <v>540604</v>
      </c>
      <c r="EH22">
        <f>RANK(EG22,$EG$3:$EG$25,1)</f>
        <v>18</v>
      </c>
      <c r="EJ22" s="3">
        <v>652833</v>
      </c>
      <c r="EK22">
        <f>RANK(EJ22,$EJ$3:$EJ$25,1)</f>
        <v>18</v>
      </c>
      <c r="EM22" s="3">
        <v>663916</v>
      </c>
      <c r="EN22">
        <f>RANK(EM22,$EM$3:$EM$25,1)</f>
        <v>17</v>
      </c>
      <c r="EP22" s="3">
        <v>638668</v>
      </c>
      <c r="EQ22">
        <f>RANK(EP22,$EP$3:$EP$25,1)</f>
        <v>17</v>
      </c>
      <c r="ES22" s="3">
        <v>430677</v>
      </c>
      <c r="ET22">
        <f>RANK(ES22,$ES$3:$ES$25,1)</f>
        <v>16</v>
      </c>
      <c r="EV22">
        <v>469555</v>
      </c>
      <c r="EW22">
        <f>RANK(EV22,$EV$3:$EV$25,1)</f>
        <v>17</v>
      </c>
      <c r="EY22" s="3" t="s">
        <v>1</v>
      </c>
      <c r="EZ22" s="3" t="s">
        <v>1</v>
      </c>
      <c r="FB22" s="3" t="s">
        <v>1</v>
      </c>
      <c r="FC22" s="3" t="s">
        <v>1</v>
      </c>
      <c r="FE22" s="3" t="s">
        <v>1</v>
      </c>
      <c r="FF22" s="3" t="s">
        <v>1</v>
      </c>
      <c r="FH22" s="3" t="s">
        <v>1</v>
      </c>
      <c r="FI22" s="3" t="s">
        <v>1</v>
      </c>
      <c r="FK22" s="3" t="s">
        <v>1</v>
      </c>
      <c r="FL22" s="3" t="s">
        <v>1</v>
      </c>
      <c r="FN22" s="3" t="s">
        <v>1</v>
      </c>
      <c r="FO22" s="3" t="s">
        <v>1</v>
      </c>
      <c r="FQ22" s="3" t="s">
        <v>1</v>
      </c>
      <c r="FR22" s="3" t="s">
        <v>1</v>
      </c>
      <c r="FT22" s="3" t="s">
        <v>1</v>
      </c>
      <c r="FU22" s="3" t="s">
        <v>1</v>
      </c>
      <c r="FW22" s="3" t="s">
        <v>1</v>
      </c>
      <c r="FX22" s="3" t="s">
        <v>1</v>
      </c>
      <c r="FZ22" s="3" t="s">
        <v>1</v>
      </c>
      <c r="GA22" s="3" t="s">
        <v>1</v>
      </c>
      <c r="GC22" s="3" t="s">
        <v>1</v>
      </c>
      <c r="GD22" s="3" t="s">
        <v>1</v>
      </c>
      <c r="GF22" s="3" t="s">
        <v>1</v>
      </c>
      <c r="GG22" s="3" t="s">
        <v>1</v>
      </c>
      <c r="GI22" s="3" t="s">
        <v>1</v>
      </c>
      <c r="GJ22" s="3" t="s">
        <v>1</v>
      </c>
      <c r="GL22" s="3" t="s">
        <v>1</v>
      </c>
      <c r="GM22" s="3" t="s">
        <v>1</v>
      </c>
      <c r="GO22" s="3" t="s">
        <v>1</v>
      </c>
      <c r="GP22" s="3" t="s">
        <v>1</v>
      </c>
      <c r="GR22" s="3" t="s">
        <v>1</v>
      </c>
      <c r="GS22" s="3" t="s">
        <v>1</v>
      </c>
      <c r="GU22" s="3" t="s">
        <v>1</v>
      </c>
      <c r="GV22" s="3" t="s">
        <v>1</v>
      </c>
      <c r="GX22" s="3" t="s">
        <v>1</v>
      </c>
      <c r="GY22" s="3" t="s">
        <v>1</v>
      </c>
      <c r="HA22" s="3" t="s">
        <v>1</v>
      </c>
      <c r="HB22" s="3" t="s">
        <v>1</v>
      </c>
      <c r="HD22" s="3" t="s">
        <v>1</v>
      </c>
      <c r="HE22" s="3" t="s">
        <v>1</v>
      </c>
      <c r="HG22" s="3" t="s">
        <v>1</v>
      </c>
      <c r="HH22" s="3" t="s">
        <v>1</v>
      </c>
      <c r="HJ22" s="3" t="s">
        <v>1</v>
      </c>
      <c r="HK22" s="3" t="s">
        <v>1</v>
      </c>
      <c r="HM22" s="3" t="s">
        <v>1</v>
      </c>
      <c r="HN22" s="3" t="s">
        <v>1</v>
      </c>
      <c r="HP22" s="3" t="s">
        <v>1</v>
      </c>
      <c r="HQ22" s="3" t="s">
        <v>1</v>
      </c>
      <c r="HS22" s="3" t="s">
        <v>1</v>
      </c>
      <c r="HT22" s="3" t="s">
        <v>1</v>
      </c>
      <c r="HV22" s="3" t="s">
        <v>1</v>
      </c>
      <c r="HW22" s="3" t="s">
        <v>1</v>
      </c>
      <c r="HY22" s="3" t="s">
        <v>1</v>
      </c>
      <c r="HZ22" s="3" t="s">
        <v>1</v>
      </c>
      <c r="IB22" s="3" t="s">
        <v>1</v>
      </c>
      <c r="IC22" s="3" t="s">
        <v>1</v>
      </c>
      <c r="IE22" s="3" t="s">
        <v>1</v>
      </c>
      <c r="IF22" s="3" t="s">
        <v>1</v>
      </c>
      <c r="IH22" s="3" t="s">
        <v>1</v>
      </c>
      <c r="II22" s="3" t="s">
        <v>1</v>
      </c>
      <c r="IK22" s="3" t="s">
        <v>1</v>
      </c>
      <c r="IL22" s="3" t="s">
        <v>1</v>
      </c>
      <c r="IN22" s="3" t="s">
        <v>1</v>
      </c>
      <c r="IO22" s="3" t="s">
        <v>1</v>
      </c>
      <c r="IQ22" s="3" t="s">
        <v>1</v>
      </c>
      <c r="IR22" s="3" t="s">
        <v>1</v>
      </c>
      <c r="IT22" s="3" t="s">
        <v>1</v>
      </c>
      <c r="IU22" s="3" t="s">
        <v>1</v>
      </c>
      <c r="IW22" s="3" t="s">
        <v>1</v>
      </c>
      <c r="IX22" s="3" t="s">
        <v>1</v>
      </c>
      <c r="IZ22" s="3" t="s">
        <v>1</v>
      </c>
      <c r="JA22" s="3" t="s">
        <v>1</v>
      </c>
      <c r="JC22" s="3" t="s">
        <v>1</v>
      </c>
      <c r="JD22" s="3" t="s">
        <v>1</v>
      </c>
      <c r="JF22" s="3" t="s">
        <v>1</v>
      </c>
      <c r="JG22" s="3" t="s">
        <v>1</v>
      </c>
    </row>
    <row r="23" spans="1:267">
      <c r="A23" s="4" t="s">
        <v>84</v>
      </c>
      <c r="B23" s="3">
        <v>812650</v>
      </c>
      <c r="C23">
        <f t="shared" si="0"/>
        <v>21</v>
      </c>
      <c r="D23">
        <f>G23-B23</f>
        <v>-69985</v>
      </c>
      <c r="E23" s="7" t="s">
        <v>117</v>
      </c>
      <c r="G23" s="3">
        <v>742665</v>
      </c>
      <c r="H23">
        <f>RANK(G23,$G$3:$G$25,1)</f>
        <v>19</v>
      </c>
      <c r="I23" s="7" t="s">
        <v>117</v>
      </c>
      <c r="K23" s="3">
        <v>591364</v>
      </c>
      <c r="L23">
        <f>RANK(K23,$K$3:$K$25,1)</f>
        <v>19</v>
      </c>
      <c r="M23" s="7" t="s">
        <v>117</v>
      </c>
      <c r="O23" s="3">
        <v>419752</v>
      </c>
      <c r="P23">
        <f>RANK(O23,$O$3:$O$25,1)</f>
        <v>18</v>
      </c>
      <c r="Q23" s="7" t="s">
        <v>117</v>
      </c>
      <c r="S23" s="3">
        <v>438352</v>
      </c>
      <c r="T23">
        <f>RANK(S23,$S$3:$S$25,1)</f>
        <v>17</v>
      </c>
      <c r="U23" s="7" t="s">
        <v>117</v>
      </c>
      <c r="W23" s="3">
        <v>372441</v>
      </c>
      <c r="X23">
        <f>RANK(W23,$W$3:$W$25,1)</f>
        <v>15</v>
      </c>
      <c r="Y23" s="7" t="s">
        <v>117</v>
      </c>
      <c r="AA23" s="3">
        <v>494054</v>
      </c>
      <c r="AB23">
        <f>RANK(AA23,$AA$3:$AA$25,1)</f>
        <v>16</v>
      </c>
      <c r="AC23" s="7" t="s">
        <v>117</v>
      </c>
      <c r="AE23" s="3">
        <v>493324</v>
      </c>
      <c r="AF23">
        <f>RANK(AE23,$AE$3:$AE$25,1)</f>
        <v>17</v>
      </c>
      <c r="AG23" s="7" t="s">
        <v>117</v>
      </c>
      <c r="AI23" s="3">
        <v>637387</v>
      </c>
      <c r="AJ23">
        <f>RANK(AI23,$AI$3:$AI$25,1)</f>
        <v>19</v>
      </c>
      <c r="AK23" s="7" t="s">
        <v>117</v>
      </c>
      <c r="AM23" s="3">
        <v>504527</v>
      </c>
      <c r="AN23">
        <f>RANK(AM23,$AM$3:$AM$25,1)</f>
        <v>18</v>
      </c>
      <c r="AO23" s="7" t="s">
        <v>117</v>
      </c>
      <c r="AQ23" s="3">
        <v>410886</v>
      </c>
      <c r="AR23">
        <f>RANK(AQ23,$AQ$3:$AQ$25,1)</f>
        <v>16</v>
      </c>
      <c r="AS23" s="7" t="s">
        <v>117</v>
      </c>
      <c r="AU23" s="3">
        <v>418871</v>
      </c>
      <c r="AV23">
        <f>RANK(AU23,$AU$3:$AU$25,1)</f>
        <v>16</v>
      </c>
      <c r="AW23" s="7" t="s">
        <v>117</v>
      </c>
      <c r="AY23" s="3">
        <v>391245</v>
      </c>
      <c r="AZ23">
        <f>RANK(AY23,$AY$3:$AY$25,1)</f>
        <v>16</v>
      </c>
      <c r="BA23" s="7" t="s">
        <v>117</v>
      </c>
      <c r="BC23" s="3">
        <v>343976</v>
      </c>
      <c r="BD23">
        <f>RANK(BC23,$BC$3:$BC$25,1)</f>
        <v>16</v>
      </c>
      <c r="BE23" s="7" t="s">
        <v>117</v>
      </c>
      <c r="BG23" s="3">
        <v>300476</v>
      </c>
      <c r="BH23">
        <f>RANK(BG23,$BG$3:$BG$25,1)</f>
        <v>15</v>
      </c>
      <c r="BI23" s="7" t="s">
        <v>117</v>
      </c>
      <c r="BK23" s="3">
        <v>241869</v>
      </c>
      <c r="BL23">
        <f>RANK(BK23,$BK$3:$BK$25,1)</f>
        <v>14</v>
      </c>
      <c r="BM23" s="7" t="s">
        <v>117</v>
      </c>
      <c r="BO23" s="3">
        <v>219714</v>
      </c>
      <c r="BP23">
        <f>RANK(BO23,$BO$3:$BO$25,1)</f>
        <v>13</v>
      </c>
      <c r="BQ23" s="7" t="s">
        <v>117</v>
      </c>
      <c r="BS23" s="3">
        <v>197998</v>
      </c>
      <c r="BT23">
        <f>RANK(BS23,$BS$3:$BS$25,1)</f>
        <v>13</v>
      </c>
      <c r="BU23" s="7" t="s">
        <v>117</v>
      </c>
      <c r="BW23" s="3">
        <v>211228</v>
      </c>
      <c r="BX23">
        <f>RANK(BW23,$BW$3:$BW$25,1)</f>
        <v>13</v>
      </c>
      <c r="BY23">
        <f>CB23-BW23</f>
        <v>29837</v>
      </c>
      <c r="BZ23" s="7" t="s">
        <v>117</v>
      </c>
      <c r="CB23" s="3">
        <v>241065</v>
      </c>
      <c r="CC23">
        <f>RANK(CB23,$CB$3:$CB$25,1)</f>
        <v>13</v>
      </c>
      <c r="CD23" s="7" t="s">
        <v>117</v>
      </c>
      <c r="CF23" s="3">
        <v>285486</v>
      </c>
      <c r="CG23">
        <f>RANK(CF23,$CF$3:$CF$25,1)</f>
        <v>15</v>
      </c>
      <c r="CH23" s="7" t="s">
        <v>117</v>
      </c>
      <c r="CJ23" s="3">
        <v>285357</v>
      </c>
      <c r="CK23">
        <f>RANK(CJ23,$CJ$3:$CJ$25,1)</f>
        <v>14</v>
      </c>
      <c r="CL23" s="7" t="s">
        <v>117</v>
      </c>
      <c r="CN23" s="3">
        <v>260440</v>
      </c>
      <c r="CO23">
        <f>RANK(CN23,$CN$3:$CN$25,1)</f>
        <v>14</v>
      </c>
      <c r="CP23" s="7" t="s">
        <v>117</v>
      </c>
      <c r="CR23" s="3">
        <v>252738</v>
      </c>
      <c r="CS23">
        <f>RANK(CR23,$CR$3:$CR$25,1)</f>
        <v>12</v>
      </c>
      <c r="CT23" s="7" t="s">
        <v>117</v>
      </c>
      <c r="CV23" s="3">
        <v>266314</v>
      </c>
      <c r="CW23">
        <f>RANK(CV23,$CV$3:$CV$25,1)</f>
        <v>13</v>
      </c>
      <c r="CX23" s="7" t="s">
        <v>117</v>
      </c>
      <c r="CZ23" s="3">
        <v>322388</v>
      </c>
      <c r="DA23">
        <f>RANK(CZ23,$CZ$3:$CZ$25,1)</f>
        <v>16</v>
      </c>
      <c r="DB23" s="7" t="s">
        <v>117</v>
      </c>
      <c r="DD23" s="3">
        <v>356580</v>
      </c>
      <c r="DE23">
        <f>RANK(DD23,$DD$3:$DD$25,1)</f>
        <v>16</v>
      </c>
      <c r="DF23" s="7" t="s">
        <v>117</v>
      </c>
      <c r="DH23" s="3">
        <v>322151</v>
      </c>
      <c r="DI23">
        <f>RANK(DH23,$DH$3:$DH$25,1)</f>
        <v>15</v>
      </c>
      <c r="DJ23" s="7" t="s">
        <v>117</v>
      </c>
      <c r="DL23" s="3">
        <v>286950</v>
      </c>
      <c r="DM23">
        <f>RANK(DL23,$DL$3:$DL$25,1)</f>
        <v>15</v>
      </c>
      <c r="DO23" s="3">
        <v>264697</v>
      </c>
      <c r="DP23">
        <f>RANK(DO23,$DO$3:$DO$25,1)</f>
        <v>15</v>
      </c>
      <c r="DR23" s="3">
        <v>268993</v>
      </c>
      <c r="DS23">
        <f>RANK(DR23,$DR$3:$DR$25,1)</f>
        <v>15</v>
      </c>
      <c r="DU23" s="3">
        <v>288259</v>
      </c>
      <c r="DV23">
        <f>RANK(DU23,$DU$3:$DU$25,1)</f>
        <v>15</v>
      </c>
      <c r="DX23" s="3">
        <v>323479</v>
      </c>
      <c r="DY23">
        <f>RANK(DX23,$DX$3:$DX$25,1)</f>
        <v>15</v>
      </c>
      <c r="EA23" s="3">
        <v>328221</v>
      </c>
      <c r="EB23">
        <f>RANK(EA23,$EA$3:$EA$25,1)</f>
        <v>15</v>
      </c>
      <c r="ED23" s="3">
        <v>233757</v>
      </c>
      <c r="EE23">
        <f>RANK(ED23,$ED$3:$ED$25,1)</f>
        <v>12</v>
      </c>
      <c r="EG23" s="3">
        <v>174153</v>
      </c>
      <c r="EH23">
        <f>RANK(EG23,$EG$3:$EG$25,1)</f>
        <v>10</v>
      </c>
      <c r="EJ23" s="3">
        <v>173690</v>
      </c>
      <c r="EK23">
        <f>RANK(EJ23,$EJ$3:$EJ$25,1)</f>
        <v>10</v>
      </c>
      <c r="EM23" s="3">
        <v>218063</v>
      </c>
      <c r="EN23">
        <f>RANK(EM23,$EM$3:$EM$25,1)</f>
        <v>13</v>
      </c>
      <c r="EP23" s="3">
        <v>276499</v>
      </c>
      <c r="EQ23">
        <f>RANK(EP23,$EP$3:$EP$25,1)</f>
        <v>14</v>
      </c>
      <c r="ES23" s="3">
        <v>205757</v>
      </c>
      <c r="ET23">
        <f>RANK(ES23,$ES$3:$ES$25,1)</f>
        <v>13</v>
      </c>
      <c r="EV23" s="3">
        <v>168077</v>
      </c>
      <c r="EW23">
        <f>RANK(EV23,$EV$3:$EV$25,1)</f>
        <v>12</v>
      </c>
      <c r="EY23" s="3">
        <v>158602</v>
      </c>
      <c r="EZ23">
        <f>RANK(EY23,$EY$3:$EY$25,1)</f>
        <v>11</v>
      </c>
      <c r="FB23" s="3">
        <v>181430</v>
      </c>
      <c r="FC23">
        <f>RANK(FB23,$FB$3:$FB$25,1)</f>
        <v>13</v>
      </c>
      <c r="FE23" s="3">
        <v>244556</v>
      </c>
      <c r="FF23">
        <f>RANK(FE23,$FE$3:$FE$25,1)</f>
        <v>15</v>
      </c>
      <c r="FH23" s="3">
        <v>320178</v>
      </c>
      <c r="FI23">
        <f>RANK(FH23,$FH$3:$FH$25,1)</f>
        <v>15</v>
      </c>
      <c r="FK23" s="3">
        <v>453949</v>
      </c>
      <c r="FL23">
        <f>RANK(FK23,$FK$3:$FK$25,1)</f>
        <v>16</v>
      </c>
      <c r="FN23" s="3">
        <v>455885</v>
      </c>
      <c r="FO23">
        <f>RANK(FN23,$FN$3:$FN$25,1)</f>
        <v>16</v>
      </c>
      <c r="FQ23" s="3">
        <v>426463</v>
      </c>
      <c r="FR23">
        <f>RANK(FQ23,$FQ$3:$FQ$25,1)</f>
        <v>15</v>
      </c>
      <c r="FT23" s="3">
        <v>396239</v>
      </c>
      <c r="FU23">
        <f>RANK(FT23,$FT$3:$FT$25,1)</f>
        <v>14</v>
      </c>
      <c r="FW23" s="3">
        <v>382944</v>
      </c>
      <c r="FX23">
        <f>RANK(FW23,$FW$3:$FW$25,1)</f>
        <v>14</v>
      </c>
      <c r="FZ23" s="3">
        <v>444953</v>
      </c>
      <c r="GA23">
        <f>RANK(FZ23,$FZ$3:$FZ$25,1)</f>
        <v>16</v>
      </c>
      <c r="GC23">
        <v>687363</v>
      </c>
      <c r="GD23">
        <f>RANK(GC23,$GC$3:$GC$25,1)</f>
        <v>17</v>
      </c>
      <c r="GF23" s="3" t="s">
        <v>1</v>
      </c>
      <c r="GG23" s="3" t="s">
        <v>1</v>
      </c>
      <c r="GI23" s="3" t="s">
        <v>1</v>
      </c>
      <c r="GJ23" s="3" t="s">
        <v>1</v>
      </c>
      <c r="GL23" s="3" t="s">
        <v>1</v>
      </c>
      <c r="GM23" s="3" t="s">
        <v>1</v>
      </c>
      <c r="GO23" s="3" t="s">
        <v>1</v>
      </c>
      <c r="GP23" s="3" t="s">
        <v>1</v>
      </c>
      <c r="GR23" s="3" t="s">
        <v>1</v>
      </c>
      <c r="GS23" s="3" t="s">
        <v>1</v>
      </c>
      <c r="GU23" s="3" t="s">
        <v>1</v>
      </c>
      <c r="GV23" s="3" t="s">
        <v>1</v>
      </c>
      <c r="GW23" s="3"/>
      <c r="GX23" s="3" t="s">
        <v>1</v>
      </c>
      <c r="GY23" s="3" t="s">
        <v>1</v>
      </c>
      <c r="GZ23" s="3"/>
      <c r="HA23" s="3" t="s">
        <v>1</v>
      </c>
      <c r="HB23" s="3" t="s">
        <v>1</v>
      </c>
      <c r="HC23" s="3"/>
      <c r="HD23" s="3" t="s">
        <v>1</v>
      </c>
      <c r="HE23" s="3" t="s">
        <v>1</v>
      </c>
      <c r="HF23" s="3"/>
      <c r="HG23" s="3" t="s">
        <v>1</v>
      </c>
      <c r="HH23" s="3" t="s">
        <v>1</v>
      </c>
      <c r="HI23" s="3"/>
      <c r="HJ23" s="3" t="s">
        <v>1</v>
      </c>
      <c r="HK23" t="s">
        <v>1</v>
      </c>
      <c r="HL23" s="3"/>
      <c r="HM23" s="3" t="s">
        <v>1</v>
      </c>
      <c r="HN23" s="3" t="s">
        <v>1</v>
      </c>
      <c r="HO23" s="3"/>
      <c r="HP23" s="3" t="s">
        <v>1</v>
      </c>
      <c r="HQ23" s="3" t="s">
        <v>1</v>
      </c>
      <c r="HR23" s="3"/>
      <c r="HS23" s="3" t="s">
        <v>1</v>
      </c>
      <c r="HT23" s="3" t="s">
        <v>1</v>
      </c>
      <c r="HU23" s="3"/>
      <c r="HV23" s="3" t="s">
        <v>1</v>
      </c>
      <c r="HW23" s="3" t="s">
        <v>1</v>
      </c>
      <c r="HX23" s="3"/>
      <c r="HY23" s="3" t="s">
        <v>1</v>
      </c>
      <c r="HZ23" s="3" t="s">
        <v>1</v>
      </c>
      <c r="IA23" s="3"/>
      <c r="IB23" s="3" t="s">
        <v>1</v>
      </c>
      <c r="IC23" s="3" t="s">
        <v>1</v>
      </c>
      <c r="ID23" s="3"/>
      <c r="IE23" s="3" t="s">
        <v>1</v>
      </c>
      <c r="IF23" s="3" t="s">
        <v>1</v>
      </c>
      <c r="IG23" s="3"/>
      <c r="IH23" s="3" t="s">
        <v>1</v>
      </c>
      <c r="II23" s="3" t="s">
        <v>1</v>
      </c>
      <c r="IJ23" s="3"/>
      <c r="IK23" s="3" t="s">
        <v>1</v>
      </c>
      <c r="IL23" s="3" t="s">
        <v>1</v>
      </c>
      <c r="IM23" s="3"/>
      <c r="IN23" s="3" t="s">
        <v>1</v>
      </c>
      <c r="IO23" s="3" t="s">
        <v>1</v>
      </c>
      <c r="IP23" s="3"/>
      <c r="IQ23" s="3" t="s">
        <v>1</v>
      </c>
      <c r="IR23" s="3" t="s">
        <v>1</v>
      </c>
      <c r="IS23" s="3"/>
      <c r="IT23" s="3" t="s">
        <v>1</v>
      </c>
      <c r="IU23" s="3" t="s">
        <v>1</v>
      </c>
      <c r="IV23" s="3"/>
      <c r="IW23" s="3" t="s">
        <v>1</v>
      </c>
      <c r="IX23" s="3" t="s">
        <v>1</v>
      </c>
      <c r="IY23" s="3"/>
      <c r="IZ23" s="3" t="s">
        <v>1</v>
      </c>
      <c r="JA23" s="3" t="s">
        <v>1</v>
      </c>
      <c r="JB23" s="3"/>
      <c r="JC23" s="3" t="s">
        <v>1</v>
      </c>
      <c r="JD23" s="3" t="s">
        <v>1</v>
      </c>
      <c r="JE23" s="3"/>
      <c r="JF23" s="3" t="s">
        <v>1</v>
      </c>
      <c r="JG23" s="3" t="s">
        <v>1</v>
      </c>
    </row>
    <row r="24" spans="1:267">
      <c r="A24" s="4" t="s">
        <v>2</v>
      </c>
      <c r="B24" s="3" t="s">
        <v>1</v>
      </c>
      <c r="C24" s="3" t="s">
        <v>1</v>
      </c>
      <c r="D24" s="3" t="s">
        <v>1</v>
      </c>
      <c r="E24" s="7" t="s">
        <v>117</v>
      </c>
      <c r="G24" s="3" t="s">
        <v>1</v>
      </c>
      <c r="H24" s="3" t="s">
        <v>1</v>
      </c>
      <c r="I24" s="7" t="s">
        <v>117</v>
      </c>
      <c r="K24" s="3" t="s">
        <v>1</v>
      </c>
      <c r="L24" s="3" t="s">
        <v>1</v>
      </c>
      <c r="M24" s="7" t="s">
        <v>117</v>
      </c>
      <c r="O24" s="3" t="s">
        <v>1</v>
      </c>
      <c r="P24" s="3" t="s">
        <v>1</v>
      </c>
      <c r="Q24" s="7" t="s">
        <v>117</v>
      </c>
      <c r="S24" s="3" t="s">
        <v>1</v>
      </c>
      <c r="T24" s="3" t="s">
        <v>1</v>
      </c>
      <c r="U24" s="7" t="s">
        <v>117</v>
      </c>
      <c r="W24" s="3" t="s">
        <v>1</v>
      </c>
      <c r="X24" s="3" t="s">
        <v>1</v>
      </c>
      <c r="Y24" s="3" t="s">
        <v>1</v>
      </c>
      <c r="AA24" s="3" t="s">
        <v>1</v>
      </c>
      <c r="AB24" t="e">
        <f>RANK(AA24,$AA$3:$AA$25,1)</f>
        <v>#VALUE!</v>
      </c>
      <c r="AC24" s="7" t="s">
        <v>117</v>
      </c>
      <c r="AE24" s="3" t="s">
        <v>1</v>
      </c>
      <c r="AF24" s="3" t="s">
        <v>1</v>
      </c>
      <c r="AG24" s="7" t="s">
        <v>117</v>
      </c>
      <c r="AI24" s="3" t="s">
        <v>1</v>
      </c>
      <c r="AJ24" s="3" t="s">
        <v>1</v>
      </c>
      <c r="AK24" s="7" t="s">
        <v>117</v>
      </c>
      <c r="AM24" s="3" t="s">
        <v>1</v>
      </c>
      <c r="AN24" s="3" t="s">
        <v>1</v>
      </c>
      <c r="AO24" s="7" t="s">
        <v>117</v>
      </c>
      <c r="AQ24" s="3" t="s">
        <v>1</v>
      </c>
      <c r="AR24" s="3" t="s">
        <v>1</v>
      </c>
      <c r="AS24" s="7" t="s">
        <v>117</v>
      </c>
      <c r="AU24" s="3" t="s">
        <v>1</v>
      </c>
      <c r="AV24" s="3" t="s">
        <v>1</v>
      </c>
      <c r="AW24" s="7" t="s">
        <v>117</v>
      </c>
      <c r="AY24" s="3" t="s">
        <v>1</v>
      </c>
      <c r="AZ24" s="3" t="s">
        <v>1</v>
      </c>
      <c r="BA24" s="7" t="s">
        <v>117</v>
      </c>
      <c r="BC24" s="3" t="s">
        <v>1</v>
      </c>
      <c r="BD24" s="3" t="s">
        <v>1</v>
      </c>
      <c r="BE24" s="7" t="s">
        <v>117</v>
      </c>
      <c r="BG24" s="3" t="s">
        <v>1</v>
      </c>
      <c r="BH24" s="3" t="s">
        <v>1</v>
      </c>
      <c r="BI24" s="7" t="s">
        <v>117</v>
      </c>
      <c r="BK24" s="3" t="s">
        <v>1</v>
      </c>
      <c r="BL24" t="e">
        <f>RANK(BK24,$BK$3:$BK$25,1)</f>
        <v>#VALUE!</v>
      </c>
      <c r="BM24" s="7" t="s">
        <v>117</v>
      </c>
      <c r="BO24" s="3" t="s">
        <v>1</v>
      </c>
      <c r="BP24" s="3" t="s">
        <v>1</v>
      </c>
      <c r="BQ24" s="7" t="s">
        <v>117</v>
      </c>
      <c r="BS24" s="3" t="s">
        <v>1</v>
      </c>
      <c r="BT24" s="3" t="s">
        <v>1</v>
      </c>
      <c r="BU24" s="7" t="s">
        <v>117</v>
      </c>
      <c r="BW24" s="3" t="s">
        <v>1</v>
      </c>
      <c r="BX24" s="3" t="s">
        <v>1</v>
      </c>
      <c r="BY24" s="3" t="s">
        <v>1</v>
      </c>
      <c r="BZ24" s="7"/>
      <c r="CB24" s="3" t="s">
        <v>1</v>
      </c>
      <c r="CC24" s="3" t="s">
        <v>1</v>
      </c>
      <c r="CD24" s="7"/>
      <c r="CF24" s="3" t="s">
        <v>1</v>
      </c>
      <c r="CG24" s="3" t="s">
        <v>1</v>
      </c>
      <c r="CH24" s="7"/>
      <c r="CJ24" s="3" t="s">
        <v>1</v>
      </c>
      <c r="CK24" s="3" t="s">
        <v>1</v>
      </c>
      <c r="CL24" s="7"/>
      <c r="CN24" s="3" t="s">
        <v>1</v>
      </c>
      <c r="CO24" s="3" t="s">
        <v>1</v>
      </c>
      <c r="CP24" s="7"/>
      <c r="CR24" s="3" t="s">
        <v>1</v>
      </c>
      <c r="CS24" s="8" t="s">
        <v>1</v>
      </c>
      <c r="CT24" s="7"/>
      <c r="CV24" s="3" t="s">
        <v>121</v>
      </c>
      <c r="CW24" s="3" t="s">
        <v>121</v>
      </c>
      <c r="CX24" s="7"/>
      <c r="CZ24" s="3" t="s">
        <v>121</v>
      </c>
      <c r="DA24" s="3" t="s">
        <v>121</v>
      </c>
      <c r="DB24" s="7"/>
      <c r="DD24" s="3" t="s">
        <v>1</v>
      </c>
      <c r="DE24" s="3" t="s">
        <v>1</v>
      </c>
      <c r="DF24" s="7"/>
      <c r="DH24" s="3" t="s">
        <v>1</v>
      </c>
      <c r="DI24" s="3" t="s">
        <v>1</v>
      </c>
      <c r="DJ24" s="7"/>
      <c r="DL24" s="3" t="s">
        <v>1</v>
      </c>
      <c r="DM24" s="3" t="s">
        <v>1</v>
      </c>
      <c r="DO24" s="3" t="s">
        <v>1</v>
      </c>
      <c r="DP24" s="3" t="s">
        <v>1</v>
      </c>
      <c r="DR24" s="3" t="s">
        <v>1</v>
      </c>
      <c r="DS24" s="3" t="s">
        <v>1</v>
      </c>
      <c r="DU24" s="3" t="s">
        <v>1</v>
      </c>
      <c r="DV24" s="3" t="s">
        <v>1</v>
      </c>
      <c r="DX24" s="3" t="s">
        <v>1</v>
      </c>
      <c r="DY24" s="3" t="s">
        <v>1</v>
      </c>
      <c r="EA24" s="3" t="s">
        <v>1</v>
      </c>
      <c r="EB24" s="3" t="s">
        <v>1</v>
      </c>
      <c r="ED24" s="3" t="s">
        <v>1</v>
      </c>
      <c r="EE24" s="3" t="s">
        <v>1</v>
      </c>
      <c r="EG24" s="3" t="s">
        <v>1</v>
      </c>
      <c r="EH24" s="3" t="s">
        <v>1</v>
      </c>
      <c r="EJ24" s="3" t="s">
        <v>1</v>
      </c>
      <c r="EK24" s="3" t="s">
        <v>1</v>
      </c>
      <c r="EM24" s="3" t="s">
        <v>1</v>
      </c>
      <c r="EN24" s="3" t="s">
        <v>1</v>
      </c>
      <c r="EP24" s="3" t="s">
        <v>1</v>
      </c>
      <c r="EQ24" s="3" t="s">
        <v>1</v>
      </c>
      <c r="ES24" s="3" t="s">
        <v>1</v>
      </c>
      <c r="ET24" s="3" t="s">
        <v>1</v>
      </c>
      <c r="EV24" s="3" t="s">
        <v>1</v>
      </c>
      <c r="EW24" s="3" t="s">
        <v>1</v>
      </c>
      <c r="EY24" s="3" t="s">
        <v>1</v>
      </c>
      <c r="EZ24" s="3" t="s">
        <v>1</v>
      </c>
      <c r="FB24" s="3" t="s">
        <v>1</v>
      </c>
      <c r="FC24" s="3" t="s">
        <v>1</v>
      </c>
      <c r="FE24" s="3" t="s">
        <v>1</v>
      </c>
      <c r="FF24" s="3" t="s">
        <v>1</v>
      </c>
      <c r="FH24" s="3" t="s">
        <v>1</v>
      </c>
      <c r="FI24" s="3" t="s">
        <v>1</v>
      </c>
      <c r="FK24" s="3" t="s">
        <v>1</v>
      </c>
      <c r="FL24" s="3" t="s">
        <v>1</v>
      </c>
      <c r="FN24" s="3" t="s">
        <v>1</v>
      </c>
      <c r="FO24" s="3" t="s">
        <v>1</v>
      </c>
      <c r="FQ24" s="3" t="s">
        <v>1</v>
      </c>
      <c r="FR24" t="s">
        <v>1</v>
      </c>
      <c r="FT24" s="3" t="s">
        <v>1</v>
      </c>
      <c r="FU24" s="3" t="s">
        <v>1</v>
      </c>
      <c r="FW24" s="3" t="s">
        <v>1</v>
      </c>
      <c r="FX24" t="s">
        <v>1</v>
      </c>
      <c r="FZ24" s="3" t="s">
        <v>1</v>
      </c>
      <c r="GA24" s="3" t="s">
        <v>1</v>
      </c>
      <c r="GC24" s="3" t="s">
        <v>1</v>
      </c>
      <c r="GD24" s="3" t="s">
        <v>1</v>
      </c>
      <c r="GF24" s="3" t="s">
        <v>1</v>
      </c>
      <c r="GG24" s="3" t="s">
        <v>1</v>
      </c>
      <c r="GI24" s="3" t="s">
        <v>1</v>
      </c>
      <c r="GJ24" s="3" t="s">
        <v>1</v>
      </c>
      <c r="GL24" s="3" t="s">
        <v>1</v>
      </c>
      <c r="GM24" s="3" t="s">
        <v>1</v>
      </c>
      <c r="GO24" s="3" t="s">
        <v>1</v>
      </c>
      <c r="GP24" s="3" t="s">
        <v>1</v>
      </c>
      <c r="GR24" s="3" t="s">
        <v>1</v>
      </c>
      <c r="GS24" s="3" t="s">
        <v>1</v>
      </c>
      <c r="GU24" s="3" t="s">
        <v>1</v>
      </c>
      <c r="GV24" s="3" t="s">
        <v>1</v>
      </c>
      <c r="GW24" s="3"/>
      <c r="GX24" s="3" t="s">
        <v>1</v>
      </c>
      <c r="GY24" s="3" t="s">
        <v>1</v>
      </c>
      <c r="GZ24" s="3"/>
      <c r="HA24" s="3" t="s">
        <v>1</v>
      </c>
      <c r="HB24" s="3" t="s">
        <v>1</v>
      </c>
      <c r="HC24" s="3"/>
      <c r="HD24" s="3" t="s">
        <v>1</v>
      </c>
      <c r="HE24" s="3" t="s">
        <v>1</v>
      </c>
      <c r="HF24" s="3"/>
      <c r="HG24" s="3" t="s">
        <v>1</v>
      </c>
      <c r="HH24" s="3" t="s">
        <v>1</v>
      </c>
      <c r="HI24" s="3"/>
      <c r="HJ24" s="3" t="s">
        <v>1</v>
      </c>
      <c r="HK24" t="s">
        <v>1</v>
      </c>
      <c r="HL24" s="3"/>
      <c r="HM24" s="3" t="s">
        <v>1</v>
      </c>
      <c r="HN24" s="3" t="s">
        <v>1</v>
      </c>
      <c r="HO24" s="3"/>
      <c r="HP24" s="3" t="s">
        <v>1</v>
      </c>
      <c r="HQ24" s="3" t="s">
        <v>1</v>
      </c>
      <c r="HR24" s="3"/>
      <c r="HS24" s="3" t="s">
        <v>1</v>
      </c>
      <c r="HT24" s="3" t="s">
        <v>1</v>
      </c>
      <c r="HU24" s="3"/>
      <c r="HV24" s="3" t="s">
        <v>1</v>
      </c>
      <c r="HW24" s="3" t="s">
        <v>1</v>
      </c>
      <c r="HX24" s="3"/>
      <c r="HY24" s="3" t="s">
        <v>1</v>
      </c>
      <c r="HZ24" s="3" t="s">
        <v>1</v>
      </c>
      <c r="IA24" s="3"/>
      <c r="IB24" s="3" t="s">
        <v>1</v>
      </c>
      <c r="IC24" s="3" t="s">
        <v>1</v>
      </c>
      <c r="ID24" s="3"/>
      <c r="IE24" s="3" t="s">
        <v>1</v>
      </c>
      <c r="IF24" s="3" t="s">
        <v>1</v>
      </c>
      <c r="IG24" s="3"/>
      <c r="IH24" s="3" t="s">
        <v>1</v>
      </c>
      <c r="II24" s="3" t="s">
        <v>1</v>
      </c>
      <c r="IJ24" s="3"/>
      <c r="IK24" s="3" t="s">
        <v>1</v>
      </c>
      <c r="IL24" s="3" t="s">
        <v>1</v>
      </c>
      <c r="IM24" s="3"/>
      <c r="IN24" s="3" t="s">
        <v>1</v>
      </c>
      <c r="IO24" s="3" t="s">
        <v>1</v>
      </c>
      <c r="IP24" s="3"/>
      <c r="IQ24" s="3" t="s">
        <v>1</v>
      </c>
      <c r="IR24" s="3" t="s">
        <v>1</v>
      </c>
      <c r="IS24" s="3"/>
      <c r="IT24" s="3" t="s">
        <v>1</v>
      </c>
      <c r="IU24" s="3" t="s">
        <v>1</v>
      </c>
      <c r="IV24" s="3"/>
      <c r="IW24" s="3" t="s">
        <v>1</v>
      </c>
      <c r="IX24" s="3" t="s">
        <v>1</v>
      </c>
      <c r="IY24" s="3"/>
      <c r="IZ24" s="3" t="s">
        <v>1</v>
      </c>
      <c r="JA24" s="3" t="s">
        <v>1</v>
      </c>
      <c r="JB24" s="3"/>
      <c r="JC24" s="3" t="s">
        <v>1</v>
      </c>
      <c r="JD24" s="3" t="s">
        <v>1</v>
      </c>
      <c r="JE24" s="3"/>
      <c r="JF24" s="3" t="s">
        <v>1</v>
      </c>
      <c r="JG24" s="3" t="s">
        <v>1</v>
      </c>
    </row>
    <row r="25" spans="1:267">
      <c r="A25" s="4" t="s">
        <v>17</v>
      </c>
      <c r="B25" s="3" t="s">
        <v>1</v>
      </c>
      <c r="C25" s="3" t="s">
        <v>1</v>
      </c>
      <c r="D25" s="3" t="s">
        <v>1</v>
      </c>
      <c r="E25" s="7" t="s">
        <v>117</v>
      </c>
      <c r="G25" s="3" t="s">
        <v>1</v>
      </c>
      <c r="H25" s="3" t="s">
        <v>1</v>
      </c>
      <c r="I25" s="7" t="s">
        <v>117</v>
      </c>
      <c r="K25" s="3" t="s">
        <v>1</v>
      </c>
      <c r="L25" s="3" t="s">
        <v>1</v>
      </c>
      <c r="M25" s="7" t="s">
        <v>117</v>
      </c>
      <c r="O25" s="3" t="s">
        <v>1</v>
      </c>
      <c r="P25" s="3" t="s">
        <v>1</v>
      </c>
      <c r="Q25" s="7" t="s">
        <v>117</v>
      </c>
      <c r="S25" s="3" t="s">
        <v>1</v>
      </c>
      <c r="T25" s="3" t="s">
        <v>1</v>
      </c>
      <c r="U25" s="7" t="s">
        <v>117</v>
      </c>
      <c r="W25" s="3" t="s">
        <v>1</v>
      </c>
      <c r="X25" s="3" t="s">
        <v>1</v>
      </c>
      <c r="Y25" s="3" t="s">
        <v>1</v>
      </c>
      <c r="AA25" s="3" t="s">
        <v>1</v>
      </c>
      <c r="AB25" t="e">
        <f>RANK(AA25,$AA$3:$AA$25,1)</f>
        <v>#VALUE!</v>
      </c>
      <c r="AC25" s="7" t="s">
        <v>117</v>
      </c>
      <c r="AE25" s="3" t="s">
        <v>1</v>
      </c>
      <c r="AF25" s="3" t="s">
        <v>1</v>
      </c>
      <c r="AG25" s="7" t="s">
        <v>117</v>
      </c>
      <c r="AI25" s="3" t="s">
        <v>1</v>
      </c>
      <c r="AJ25" s="3" t="s">
        <v>1</v>
      </c>
      <c r="AK25" s="7" t="s">
        <v>117</v>
      </c>
      <c r="AM25" s="3" t="s">
        <v>1</v>
      </c>
      <c r="AN25" s="3" t="s">
        <v>1</v>
      </c>
      <c r="AO25" s="7" t="s">
        <v>117</v>
      </c>
      <c r="AQ25" s="3" t="s">
        <v>1</v>
      </c>
      <c r="AR25" s="3" t="s">
        <v>1</v>
      </c>
      <c r="AS25" s="7" t="s">
        <v>117</v>
      </c>
      <c r="AU25" s="3" t="s">
        <v>1</v>
      </c>
      <c r="AV25" s="3" t="s">
        <v>1</v>
      </c>
      <c r="AW25" s="7" t="s">
        <v>117</v>
      </c>
      <c r="AY25" s="3" t="s">
        <v>1</v>
      </c>
      <c r="AZ25" s="3" t="s">
        <v>1</v>
      </c>
      <c r="BA25" s="7" t="s">
        <v>117</v>
      </c>
      <c r="BC25" s="3" t="s">
        <v>1</v>
      </c>
      <c r="BD25" s="3" t="s">
        <v>1</v>
      </c>
      <c r="BE25" s="7" t="s">
        <v>117</v>
      </c>
      <c r="BG25" s="3" t="s">
        <v>1</v>
      </c>
      <c r="BH25" s="3" t="s">
        <v>1</v>
      </c>
      <c r="BI25" s="7" t="s">
        <v>117</v>
      </c>
      <c r="BK25" s="3" t="s">
        <v>1</v>
      </c>
      <c r="BL25" t="e">
        <f>RANK(BK25,$BK$3:$BK$25,1)</f>
        <v>#VALUE!</v>
      </c>
      <c r="BM25" s="7" t="s">
        <v>117</v>
      </c>
      <c r="BO25" s="3" t="s">
        <v>1</v>
      </c>
      <c r="BP25" s="3" t="s">
        <v>1</v>
      </c>
      <c r="BQ25" s="7" t="s">
        <v>117</v>
      </c>
      <c r="BS25" s="3" t="s">
        <v>1</v>
      </c>
      <c r="BT25" s="3" t="s">
        <v>1</v>
      </c>
      <c r="BU25" s="7" t="s">
        <v>117</v>
      </c>
      <c r="BW25" s="3" t="s">
        <v>1</v>
      </c>
      <c r="BX25" s="3" t="s">
        <v>1</v>
      </c>
      <c r="BY25" s="3" t="s">
        <v>1</v>
      </c>
      <c r="BZ25" s="7"/>
      <c r="CB25" s="3" t="s">
        <v>1</v>
      </c>
      <c r="CC25" s="3" t="s">
        <v>1</v>
      </c>
      <c r="CD25" s="7"/>
      <c r="CF25" s="3" t="s">
        <v>1</v>
      </c>
      <c r="CG25" s="3" t="s">
        <v>1</v>
      </c>
      <c r="CH25" s="7"/>
      <c r="CJ25" s="3" t="s">
        <v>1</v>
      </c>
      <c r="CK25" s="3" t="s">
        <v>1</v>
      </c>
      <c r="CL25" s="7"/>
      <c r="CN25" s="3" t="s">
        <v>1</v>
      </c>
      <c r="CO25" s="3" t="s">
        <v>1</v>
      </c>
      <c r="CP25" s="7"/>
      <c r="CR25" s="3" t="s">
        <v>1</v>
      </c>
      <c r="CS25" s="8" t="s">
        <v>1</v>
      </c>
      <c r="CT25" s="7"/>
      <c r="CV25" s="3" t="s">
        <v>121</v>
      </c>
      <c r="CW25" s="3" t="s">
        <v>121</v>
      </c>
      <c r="CX25" s="7"/>
      <c r="CZ25" s="3" t="s">
        <v>121</v>
      </c>
      <c r="DA25" s="3" t="s">
        <v>121</v>
      </c>
      <c r="DB25" s="7"/>
      <c r="DD25" s="3" t="s">
        <v>1</v>
      </c>
      <c r="DE25" s="3" t="s">
        <v>1</v>
      </c>
      <c r="DF25" s="7"/>
      <c r="DH25" s="3" t="s">
        <v>1</v>
      </c>
      <c r="DI25" s="3" t="s">
        <v>1</v>
      </c>
      <c r="DJ25" s="7"/>
      <c r="DL25" s="3" t="s">
        <v>1</v>
      </c>
      <c r="DM25" s="3" t="s">
        <v>1</v>
      </c>
      <c r="DO25" s="3" t="s">
        <v>1</v>
      </c>
      <c r="DP25" s="3" t="s">
        <v>1</v>
      </c>
      <c r="DR25" s="3" t="s">
        <v>1</v>
      </c>
      <c r="DS25" s="3" t="s">
        <v>1</v>
      </c>
      <c r="DU25" s="3" t="s">
        <v>1</v>
      </c>
      <c r="DV25" s="3" t="s">
        <v>1</v>
      </c>
      <c r="DX25" s="3" t="s">
        <v>1</v>
      </c>
      <c r="DY25" s="3" t="s">
        <v>1</v>
      </c>
      <c r="EA25" s="3" t="s">
        <v>1</v>
      </c>
      <c r="EB25" s="3" t="s">
        <v>1</v>
      </c>
      <c r="ED25" s="3" t="s">
        <v>1</v>
      </c>
      <c r="EE25" s="3" t="s">
        <v>1</v>
      </c>
      <c r="EG25" s="3" t="s">
        <v>1</v>
      </c>
      <c r="EH25" s="3" t="s">
        <v>1</v>
      </c>
      <c r="EJ25" s="3" t="s">
        <v>1</v>
      </c>
      <c r="EK25" s="3" t="s">
        <v>1</v>
      </c>
      <c r="EM25" s="3" t="s">
        <v>1</v>
      </c>
      <c r="EN25" s="3" t="s">
        <v>1</v>
      </c>
      <c r="EP25" s="3" t="s">
        <v>1</v>
      </c>
      <c r="EQ25" s="3" t="s">
        <v>1</v>
      </c>
      <c r="ES25" s="3" t="s">
        <v>1</v>
      </c>
      <c r="ET25" s="3" t="s">
        <v>1</v>
      </c>
      <c r="EV25" s="3" t="s">
        <v>1</v>
      </c>
      <c r="EW25" s="3" t="s">
        <v>1</v>
      </c>
      <c r="EY25" s="3" t="s">
        <v>1</v>
      </c>
      <c r="EZ25" s="3" t="s">
        <v>1</v>
      </c>
      <c r="FB25" s="3" t="s">
        <v>1</v>
      </c>
      <c r="FC25" s="3" t="s">
        <v>1</v>
      </c>
      <c r="FE25" s="3" t="s">
        <v>1</v>
      </c>
      <c r="FF25" s="3" t="s">
        <v>1</v>
      </c>
      <c r="FH25" s="3" t="s">
        <v>1</v>
      </c>
      <c r="FI25" s="3" t="s">
        <v>1</v>
      </c>
      <c r="FK25" s="3" t="s">
        <v>1</v>
      </c>
      <c r="FL25" s="3" t="s">
        <v>1</v>
      </c>
      <c r="FN25" s="3" t="s">
        <v>1</v>
      </c>
      <c r="FO25" s="3" t="s">
        <v>1</v>
      </c>
      <c r="FQ25" s="3" t="s">
        <v>1</v>
      </c>
      <c r="FR25" t="s">
        <v>1</v>
      </c>
      <c r="FT25" s="3" t="s">
        <v>1</v>
      </c>
      <c r="FU25" s="3" t="s">
        <v>1</v>
      </c>
      <c r="FW25" s="3" t="s">
        <v>1</v>
      </c>
      <c r="FX25" t="s">
        <v>1</v>
      </c>
      <c r="FZ25" s="3" t="s">
        <v>1</v>
      </c>
      <c r="GA25" s="3" t="s">
        <v>1</v>
      </c>
      <c r="GC25" s="3" t="s">
        <v>1</v>
      </c>
      <c r="GD25" s="3" t="s">
        <v>1</v>
      </c>
      <c r="GF25" s="3" t="s">
        <v>1</v>
      </c>
      <c r="GG25" s="3" t="s">
        <v>1</v>
      </c>
      <c r="GI25" s="3" t="s">
        <v>1</v>
      </c>
      <c r="GJ25" s="3" t="s">
        <v>1</v>
      </c>
      <c r="GL25" s="3" t="s">
        <v>1</v>
      </c>
      <c r="GM25" s="3" t="s">
        <v>1</v>
      </c>
      <c r="GO25" s="3" t="s">
        <v>1</v>
      </c>
      <c r="GP25" s="3" t="s">
        <v>1</v>
      </c>
      <c r="GR25" s="3" t="s">
        <v>1</v>
      </c>
      <c r="GS25" s="3" t="s">
        <v>1</v>
      </c>
      <c r="GU25" s="3" t="s">
        <v>1</v>
      </c>
      <c r="GV25" s="3" t="s">
        <v>1</v>
      </c>
      <c r="GW25" s="3"/>
      <c r="GX25" s="3" t="s">
        <v>1</v>
      </c>
      <c r="GY25" s="3" t="s">
        <v>1</v>
      </c>
      <c r="GZ25" s="3"/>
      <c r="HA25" s="3" t="s">
        <v>1</v>
      </c>
      <c r="HB25" s="3" t="s">
        <v>1</v>
      </c>
      <c r="HC25" s="3"/>
      <c r="HD25" s="3" t="s">
        <v>1</v>
      </c>
      <c r="HE25" s="3" t="s">
        <v>1</v>
      </c>
      <c r="HF25" s="3"/>
      <c r="HG25" s="3" t="s">
        <v>1</v>
      </c>
      <c r="HH25" s="3" t="s">
        <v>1</v>
      </c>
      <c r="HI25" s="3"/>
      <c r="HJ25" s="3" t="s">
        <v>1</v>
      </c>
      <c r="HK25" t="s">
        <v>1</v>
      </c>
      <c r="HL25" s="3"/>
      <c r="HM25" s="3" t="s">
        <v>1</v>
      </c>
      <c r="HN25" s="3" t="s">
        <v>1</v>
      </c>
      <c r="HO25" s="3"/>
      <c r="HP25" s="3" t="s">
        <v>1</v>
      </c>
      <c r="HQ25" s="3" t="s">
        <v>1</v>
      </c>
      <c r="HR25" s="3"/>
      <c r="HS25" s="3" t="s">
        <v>1</v>
      </c>
      <c r="HT25" s="3" t="s">
        <v>1</v>
      </c>
      <c r="HU25" s="3"/>
      <c r="HV25" s="3" t="s">
        <v>1</v>
      </c>
      <c r="HW25" s="3" t="s">
        <v>1</v>
      </c>
      <c r="HX25" s="3"/>
      <c r="HY25" s="3" t="s">
        <v>1</v>
      </c>
      <c r="HZ25" s="3" t="s">
        <v>1</v>
      </c>
      <c r="IA25" s="3"/>
      <c r="IB25" s="3" t="s">
        <v>1</v>
      </c>
      <c r="IC25" s="3" t="s">
        <v>1</v>
      </c>
      <c r="ID25" s="3"/>
      <c r="IE25" s="3" t="s">
        <v>1</v>
      </c>
      <c r="IF25" s="3" t="s">
        <v>1</v>
      </c>
      <c r="IG25" s="3"/>
      <c r="IH25" s="3" t="s">
        <v>1</v>
      </c>
      <c r="II25" s="3" t="s">
        <v>1</v>
      </c>
      <c r="IJ25" s="3"/>
      <c r="IK25" s="3" t="s">
        <v>1</v>
      </c>
      <c r="IL25" s="3" t="s">
        <v>1</v>
      </c>
      <c r="IM25" s="3"/>
      <c r="IN25" s="3" t="s">
        <v>1</v>
      </c>
      <c r="IO25" s="3" t="s">
        <v>1</v>
      </c>
      <c r="IP25" s="3"/>
      <c r="IQ25" s="3" t="s">
        <v>1</v>
      </c>
      <c r="IR25" s="3" t="s">
        <v>1</v>
      </c>
      <c r="IS25" s="3"/>
      <c r="IT25" s="3" t="s">
        <v>1</v>
      </c>
      <c r="IU25" s="3" t="s">
        <v>1</v>
      </c>
      <c r="IV25" s="3"/>
      <c r="IW25" s="3" t="s">
        <v>1</v>
      </c>
      <c r="IX25" s="3" t="s">
        <v>1</v>
      </c>
      <c r="IY25" s="3"/>
      <c r="IZ25" s="3" t="s">
        <v>1</v>
      </c>
      <c r="JA25" s="3" t="s">
        <v>1</v>
      </c>
      <c r="JB25" s="3"/>
      <c r="JC25" s="3" t="s">
        <v>1</v>
      </c>
      <c r="JD25" s="3" t="s">
        <v>1</v>
      </c>
      <c r="JE25" s="3"/>
      <c r="JF25" s="3" t="s">
        <v>1</v>
      </c>
      <c r="JG25" s="3" t="s">
        <v>1</v>
      </c>
    </row>
    <row r="26" spans="1:267">
      <c r="A26" s="4" t="s">
        <v>37</v>
      </c>
      <c r="B26" s="3" t="s">
        <v>1</v>
      </c>
      <c r="C26" s="3" t="s">
        <v>1</v>
      </c>
      <c r="D26" s="3" t="s">
        <v>1</v>
      </c>
      <c r="E26" s="7" t="s">
        <v>117</v>
      </c>
      <c r="G26" s="3" t="s">
        <v>1</v>
      </c>
      <c r="H26" s="3" t="s">
        <v>1</v>
      </c>
      <c r="I26" s="7" t="s">
        <v>117</v>
      </c>
      <c r="K26" s="3" t="s">
        <v>1</v>
      </c>
      <c r="L26" s="3" t="s">
        <v>1</v>
      </c>
      <c r="M26" s="7" t="s">
        <v>117</v>
      </c>
      <c r="O26" s="3" t="s">
        <v>1</v>
      </c>
      <c r="P26" s="3" t="s">
        <v>1</v>
      </c>
      <c r="Q26" s="7" t="s">
        <v>117</v>
      </c>
      <c r="S26" s="3" t="s">
        <v>1</v>
      </c>
      <c r="T26" s="3" t="s">
        <v>1</v>
      </c>
      <c r="U26" s="7" t="s">
        <v>117</v>
      </c>
      <c r="W26" s="3" t="s">
        <v>1</v>
      </c>
      <c r="X26" s="3" t="s">
        <v>1</v>
      </c>
      <c r="Y26" s="3" t="s">
        <v>1</v>
      </c>
      <c r="AA26" s="3" t="s">
        <v>1</v>
      </c>
      <c r="AB26" t="e">
        <f>RANK(AA26,$AA$3:$AA$25,1)</f>
        <v>#VALUE!</v>
      </c>
      <c r="AC26" s="7" t="s">
        <v>117</v>
      </c>
      <c r="AE26" s="3" t="s">
        <v>1</v>
      </c>
      <c r="AF26" s="3" t="s">
        <v>1</v>
      </c>
      <c r="AG26" s="7" t="s">
        <v>117</v>
      </c>
      <c r="AI26" s="3" t="s">
        <v>1</v>
      </c>
      <c r="AJ26" s="3" t="s">
        <v>1</v>
      </c>
      <c r="AK26" s="7" t="s">
        <v>117</v>
      </c>
      <c r="AM26" s="3" t="s">
        <v>1</v>
      </c>
      <c r="AN26" s="3" t="s">
        <v>1</v>
      </c>
      <c r="AO26" s="7" t="s">
        <v>117</v>
      </c>
      <c r="AQ26" s="3" t="s">
        <v>1</v>
      </c>
      <c r="AR26" s="3" t="s">
        <v>1</v>
      </c>
      <c r="AS26" s="7" t="s">
        <v>117</v>
      </c>
      <c r="AU26" s="3" t="s">
        <v>1</v>
      </c>
      <c r="AV26" s="3" t="s">
        <v>1</v>
      </c>
      <c r="AW26" s="7" t="s">
        <v>117</v>
      </c>
      <c r="AY26" s="3" t="s">
        <v>1</v>
      </c>
      <c r="AZ26" s="3" t="s">
        <v>1</v>
      </c>
      <c r="BA26" s="7" t="s">
        <v>117</v>
      </c>
      <c r="BC26" s="3" t="s">
        <v>1</v>
      </c>
      <c r="BD26" s="3" t="s">
        <v>1</v>
      </c>
      <c r="BE26" s="7" t="s">
        <v>117</v>
      </c>
      <c r="BG26" s="3" t="s">
        <v>1</v>
      </c>
      <c r="BH26" s="3" t="s">
        <v>1</v>
      </c>
      <c r="BI26" s="7" t="s">
        <v>117</v>
      </c>
      <c r="BK26" s="3" t="s">
        <v>1</v>
      </c>
      <c r="BL26" t="e">
        <f>RANK(BK26,$BK$3:$BK$25,1)</f>
        <v>#VALUE!</v>
      </c>
      <c r="BM26" s="7" t="s">
        <v>117</v>
      </c>
      <c r="BO26" s="3" t="s">
        <v>1</v>
      </c>
      <c r="BP26" s="3" t="s">
        <v>1</v>
      </c>
      <c r="BQ26" s="7" t="s">
        <v>117</v>
      </c>
      <c r="BS26" s="3" t="s">
        <v>1</v>
      </c>
      <c r="BT26" s="3" t="s">
        <v>1</v>
      </c>
      <c r="BU26" s="7" t="s">
        <v>117</v>
      </c>
      <c r="BW26" s="3" t="s">
        <v>1</v>
      </c>
      <c r="BX26" s="3" t="s">
        <v>1</v>
      </c>
      <c r="BY26" s="3" t="s">
        <v>1</v>
      </c>
      <c r="BZ26" s="7"/>
      <c r="CB26" s="3" t="s">
        <v>1</v>
      </c>
      <c r="CC26" s="3" t="s">
        <v>1</v>
      </c>
      <c r="CD26" s="7"/>
      <c r="CF26" s="3" t="s">
        <v>1</v>
      </c>
      <c r="CG26" s="3" t="s">
        <v>1</v>
      </c>
      <c r="CH26" s="7"/>
      <c r="CJ26" s="3" t="s">
        <v>1</v>
      </c>
      <c r="CK26" s="3" t="s">
        <v>1</v>
      </c>
      <c r="CL26" s="7"/>
      <c r="CN26" s="3" t="s">
        <v>1</v>
      </c>
      <c r="CO26" s="3" t="s">
        <v>1</v>
      </c>
      <c r="CP26" s="7"/>
      <c r="CR26" s="3" t="s">
        <v>1</v>
      </c>
      <c r="CS26" s="8" t="s">
        <v>1</v>
      </c>
      <c r="CT26" s="7"/>
      <c r="CV26" s="3" t="s">
        <v>121</v>
      </c>
      <c r="CW26" s="3" t="s">
        <v>121</v>
      </c>
      <c r="CX26" s="7"/>
      <c r="CZ26" s="3" t="s">
        <v>121</v>
      </c>
      <c r="DA26" s="3" t="s">
        <v>121</v>
      </c>
      <c r="DB26" s="7"/>
      <c r="DD26" s="3" t="s">
        <v>1</v>
      </c>
      <c r="DE26" s="3" t="s">
        <v>1</v>
      </c>
      <c r="DF26" s="7"/>
      <c r="DH26" s="3" t="s">
        <v>1</v>
      </c>
      <c r="DI26" s="3" t="s">
        <v>1</v>
      </c>
      <c r="DJ26" s="7"/>
      <c r="DL26" s="3" t="s">
        <v>1</v>
      </c>
      <c r="DM26" s="3" t="s">
        <v>1</v>
      </c>
      <c r="DO26" s="3" t="s">
        <v>1</v>
      </c>
      <c r="DP26" s="3" t="s">
        <v>1</v>
      </c>
      <c r="DR26" s="3" t="s">
        <v>1</v>
      </c>
      <c r="DS26" s="3" t="s">
        <v>1</v>
      </c>
      <c r="DU26" s="3" t="s">
        <v>1</v>
      </c>
      <c r="DV26" s="3" t="s">
        <v>1</v>
      </c>
      <c r="DX26" s="3" t="s">
        <v>1</v>
      </c>
      <c r="DY26" s="3" t="s">
        <v>1</v>
      </c>
      <c r="EA26" s="3" t="s">
        <v>1</v>
      </c>
      <c r="EB26" s="3" t="s">
        <v>1</v>
      </c>
      <c r="ED26" s="3" t="s">
        <v>1</v>
      </c>
      <c r="EE26" s="3" t="s">
        <v>1</v>
      </c>
      <c r="EG26" s="3" t="s">
        <v>1</v>
      </c>
      <c r="EH26" s="3" t="s">
        <v>1</v>
      </c>
      <c r="EJ26" s="3" t="s">
        <v>1</v>
      </c>
      <c r="EK26" s="3" t="s">
        <v>1</v>
      </c>
      <c r="EM26" s="3" t="s">
        <v>1</v>
      </c>
      <c r="EN26" s="3" t="s">
        <v>1</v>
      </c>
      <c r="EP26" s="3" t="s">
        <v>1</v>
      </c>
      <c r="EQ26" s="3" t="s">
        <v>1</v>
      </c>
      <c r="ES26" s="3" t="s">
        <v>1</v>
      </c>
      <c r="ET26" s="3" t="s">
        <v>1</v>
      </c>
      <c r="EV26" s="3" t="s">
        <v>1</v>
      </c>
      <c r="EW26" s="3" t="s">
        <v>1</v>
      </c>
      <c r="EY26" s="3" t="s">
        <v>1</v>
      </c>
      <c r="EZ26" s="3" t="s">
        <v>1</v>
      </c>
      <c r="FB26" s="3" t="s">
        <v>1</v>
      </c>
      <c r="FC26" s="3" t="s">
        <v>1</v>
      </c>
      <c r="FE26" s="3" t="s">
        <v>1</v>
      </c>
      <c r="FF26" s="3" t="s">
        <v>1</v>
      </c>
      <c r="FH26" s="3" t="s">
        <v>1</v>
      </c>
      <c r="FI26" s="3" t="s">
        <v>1</v>
      </c>
      <c r="FK26" s="3" t="s">
        <v>1</v>
      </c>
      <c r="FL26" s="3" t="s">
        <v>1</v>
      </c>
      <c r="FN26" s="3" t="s">
        <v>1</v>
      </c>
      <c r="FO26" s="3" t="s">
        <v>1</v>
      </c>
      <c r="FQ26" s="3" t="s">
        <v>1</v>
      </c>
      <c r="FR26" t="s">
        <v>1</v>
      </c>
      <c r="FT26" s="3" t="s">
        <v>1</v>
      </c>
      <c r="FU26" s="3" t="s">
        <v>1</v>
      </c>
      <c r="FW26" s="3" t="s">
        <v>1</v>
      </c>
      <c r="FX26" t="s">
        <v>1</v>
      </c>
      <c r="FZ26" s="3" t="s">
        <v>1</v>
      </c>
      <c r="GA26" s="3" t="s">
        <v>1</v>
      </c>
      <c r="GC26" s="3" t="s">
        <v>1</v>
      </c>
      <c r="GD26" s="3" t="s">
        <v>1</v>
      </c>
      <c r="GF26" s="3" t="s">
        <v>1</v>
      </c>
      <c r="GG26" s="3" t="s">
        <v>1</v>
      </c>
      <c r="GI26" s="3" t="s">
        <v>1</v>
      </c>
      <c r="GJ26" s="3" t="s">
        <v>1</v>
      </c>
      <c r="GL26" s="3" t="s">
        <v>1</v>
      </c>
      <c r="GM26" s="3" t="s">
        <v>1</v>
      </c>
      <c r="GO26" s="3" t="s">
        <v>1</v>
      </c>
      <c r="GP26" s="3" t="s">
        <v>1</v>
      </c>
      <c r="GR26" s="3" t="s">
        <v>1</v>
      </c>
      <c r="GS26" s="3" t="s">
        <v>1</v>
      </c>
      <c r="GU26" s="3" t="s">
        <v>1</v>
      </c>
      <c r="GV26" s="3" t="s">
        <v>1</v>
      </c>
      <c r="GW26" s="3"/>
      <c r="GX26" s="3" t="s">
        <v>1</v>
      </c>
      <c r="GY26" s="3" t="s">
        <v>1</v>
      </c>
      <c r="GZ26" s="3"/>
      <c r="HA26" s="3" t="s">
        <v>1</v>
      </c>
      <c r="HB26" s="3" t="s">
        <v>1</v>
      </c>
      <c r="HC26" s="3"/>
      <c r="HD26" s="3" t="s">
        <v>1</v>
      </c>
      <c r="HE26" s="3" t="s">
        <v>1</v>
      </c>
      <c r="HF26" s="3"/>
      <c r="HG26" s="3" t="s">
        <v>1</v>
      </c>
      <c r="HH26" s="3" t="s">
        <v>1</v>
      </c>
      <c r="HI26" s="3"/>
      <c r="HJ26" s="3" t="s">
        <v>1</v>
      </c>
      <c r="HK26" t="s">
        <v>1</v>
      </c>
      <c r="HL26" s="3"/>
      <c r="HM26" s="3" t="s">
        <v>1</v>
      </c>
      <c r="HN26" s="3" t="s">
        <v>1</v>
      </c>
      <c r="HO26" s="3"/>
      <c r="HP26" s="3" t="s">
        <v>1</v>
      </c>
      <c r="HQ26" s="3" t="s">
        <v>1</v>
      </c>
      <c r="HR26" s="3"/>
      <c r="HS26" s="3" t="s">
        <v>1</v>
      </c>
      <c r="HT26" s="3" t="s">
        <v>1</v>
      </c>
      <c r="HU26" s="3"/>
      <c r="HV26" s="3" t="s">
        <v>1</v>
      </c>
      <c r="HW26" s="3" t="s">
        <v>1</v>
      </c>
      <c r="HX26" s="3"/>
      <c r="HY26" s="3" t="s">
        <v>1</v>
      </c>
      <c r="HZ26" s="3" t="s">
        <v>1</v>
      </c>
      <c r="IA26" s="3"/>
      <c r="IB26" s="3" t="s">
        <v>1</v>
      </c>
      <c r="IC26" s="3" t="s">
        <v>1</v>
      </c>
      <c r="ID26" s="3"/>
      <c r="IE26" s="3" t="s">
        <v>1</v>
      </c>
      <c r="IF26" s="3" t="s">
        <v>1</v>
      </c>
      <c r="IG26" s="3"/>
      <c r="IH26" s="3" t="s">
        <v>1</v>
      </c>
      <c r="II26" s="3" t="s">
        <v>1</v>
      </c>
      <c r="IJ26" s="3"/>
      <c r="IK26" s="3" t="s">
        <v>1</v>
      </c>
      <c r="IL26" s="3" t="s">
        <v>1</v>
      </c>
      <c r="IM26" s="3"/>
      <c r="IN26" s="3">
        <v>11079122</v>
      </c>
      <c r="IO26" s="3" t="e">
        <f>RANK(IN26,$IN$3:$IN$25,1)</f>
        <v>#N/A</v>
      </c>
      <c r="IP26" s="3"/>
      <c r="IQ26" s="3">
        <v>6127435</v>
      </c>
      <c r="IR26" s="3" t="e">
        <f>RANK(IQ26,$IQ$3:$IQ$25,1)</f>
        <v>#N/A</v>
      </c>
      <c r="IS26" s="3"/>
      <c r="IT26" s="3">
        <v>6224205</v>
      </c>
      <c r="IU26" s="3" t="e">
        <f>RANK(IT26,$IT$3:$IT$25,1)</f>
        <v>#N/A</v>
      </c>
      <c r="IV26" s="3"/>
      <c r="IW26" s="3">
        <v>12199050</v>
      </c>
      <c r="IX26" s="3" t="e">
        <f>RANK(IW26,$IW$3:$IW$25,1)</f>
        <v>#N/A</v>
      </c>
      <c r="IY26" s="3"/>
      <c r="IZ26" s="3" t="s">
        <v>1</v>
      </c>
      <c r="JA26" s="3" t="s">
        <v>1</v>
      </c>
      <c r="JB26" s="3"/>
      <c r="JC26" s="3" t="s">
        <v>1</v>
      </c>
      <c r="JD26" s="3" t="s">
        <v>1</v>
      </c>
      <c r="JE26" s="3"/>
      <c r="JF26" s="3" t="s">
        <v>1</v>
      </c>
      <c r="JG26" s="3" t="s">
        <v>1</v>
      </c>
    </row>
    <row r="27" spans="1:267">
      <c r="A27" s="4" t="s">
        <v>6</v>
      </c>
      <c r="B27" s="3" t="s">
        <v>1</v>
      </c>
      <c r="C27" s="3" t="s">
        <v>1</v>
      </c>
      <c r="D27" s="3" t="s">
        <v>1</v>
      </c>
      <c r="E27" s="7" t="s">
        <v>117</v>
      </c>
      <c r="G27" s="3" t="s">
        <v>1</v>
      </c>
      <c r="H27" s="3" t="s">
        <v>1</v>
      </c>
      <c r="I27" s="7" t="s">
        <v>117</v>
      </c>
      <c r="K27" s="3" t="s">
        <v>1</v>
      </c>
      <c r="L27" s="3" t="s">
        <v>1</v>
      </c>
      <c r="M27" s="7" t="s">
        <v>117</v>
      </c>
      <c r="O27" s="3" t="s">
        <v>1</v>
      </c>
      <c r="P27" s="3" t="s">
        <v>1</v>
      </c>
      <c r="Q27" s="7" t="s">
        <v>117</v>
      </c>
      <c r="S27" s="3" t="s">
        <v>1</v>
      </c>
      <c r="T27" s="3" t="s">
        <v>1</v>
      </c>
      <c r="U27" s="7" t="s">
        <v>117</v>
      </c>
      <c r="W27" s="3" t="s">
        <v>1</v>
      </c>
      <c r="X27" s="3" t="s">
        <v>1</v>
      </c>
      <c r="Y27" s="3" t="s">
        <v>1</v>
      </c>
      <c r="AA27" s="3" t="s">
        <v>1</v>
      </c>
      <c r="AB27" t="e">
        <f>RANK(AA27,$AA$3:$AA$25,1)</f>
        <v>#VALUE!</v>
      </c>
      <c r="AC27" s="7" t="s">
        <v>117</v>
      </c>
      <c r="AE27" s="3" t="s">
        <v>1</v>
      </c>
      <c r="AF27" s="3" t="s">
        <v>1</v>
      </c>
      <c r="AG27" s="7" t="s">
        <v>117</v>
      </c>
      <c r="AI27" s="3" t="s">
        <v>1</v>
      </c>
      <c r="AJ27" s="3" t="s">
        <v>1</v>
      </c>
      <c r="AK27" s="7" t="s">
        <v>117</v>
      </c>
      <c r="AM27" s="3" t="s">
        <v>1</v>
      </c>
      <c r="AN27" s="3" t="s">
        <v>1</v>
      </c>
      <c r="AO27" s="7" t="s">
        <v>117</v>
      </c>
      <c r="AQ27" s="3" t="s">
        <v>1</v>
      </c>
      <c r="AR27" s="3" t="s">
        <v>1</v>
      </c>
      <c r="AS27" s="7" t="s">
        <v>117</v>
      </c>
      <c r="AU27" s="3" t="s">
        <v>1</v>
      </c>
      <c r="AV27" s="3" t="s">
        <v>1</v>
      </c>
      <c r="AW27" s="7" t="s">
        <v>117</v>
      </c>
      <c r="AY27" s="3" t="s">
        <v>1</v>
      </c>
      <c r="AZ27" s="3" t="s">
        <v>1</v>
      </c>
      <c r="BA27" s="7" t="s">
        <v>117</v>
      </c>
      <c r="BC27" s="3" t="s">
        <v>1</v>
      </c>
      <c r="BD27" s="3" t="s">
        <v>1</v>
      </c>
      <c r="BE27" s="7" t="s">
        <v>117</v>
      </c>
      <c r="BG27" s="3" t="s">
        <v>1</v>
      </c>
      <c r="BH27" s="3" t="s">
        <v>1</v>
      </c>
      <c r="BI27" s="7" t="s">
        <v>117</v>
      </c>
      <c r="BK27" s="3" t="s">
        <v>1</v>
      </c>
      <c r="BL27" t="e">
        <f>RANK(BK27,$BK$3:$BK$25,1)</f>
        <v>#VALUE!</v>
      </c>
      <c r="BM27" s="7" t="s">
        <v>117</v>
      </c>
      <c r="BO27" s="3" t="s">
        <v>1</v>
      </c>
      <c r="BP27" s="3" t="s">
        <v>1</v>
      </c>
      <c r="BQ27" s="7" t="s">
        <v>117</v>
      </c>
      <c r="BS27" s="3" t="s">
        <v>1</v>
      </c>
      <c r="BT27" s="3" t="s">
        <v>1</v>
      </c>
      <c r="BU27" s="7" t="s">
        <v>117</v>
      </c>
      <c r="BW27" s="3" t="s">
        <v>1</v>
      </c>
      <c r="BX27" s="3" t="s">
        <v>1</v>
      </c>
      <c r="BY27" s="3" t="s">
        <v>1</v>
      </c>
      <c r="BZ27" s="7"/>
      <c r="CB27" s="3" t="s">
        <v>1</v>
      </c>
      <c r="CC27" s="3" t="s">
        <v>1</v>
      </c>
      <c r="CD27" s="7"/>
      <c r="CF27" s="3" t="s">
        <v>1</v>
      </c>
      <c r="CG27" s="3" t="s">
        <v>1</v>
      </c>
      <c r="CH27" s="7"/>
      <c r="CJ27" s="3" t="s">
        <v>1</v>
      </c>
      <c r="CK27" s="3" t="s">
        <v>1</v>
      </c>
      <c r="CL27" s="7"/>
      <c r="CN27" s="3" t="s">
        <v>1</v>
      </c>
      <c r="CO27" s="3" t="s">
        <v>1</v>
      </c>
      <c r="CP27" s="7"/>
      <c r="CR27" s="3" t="s">
        <v>1</v>
      </c>
      <c r="CS27" s="8" t="s">
        <v>1</v>
      </c>
      <c r="CT27" s="7"/>
      <c r="CV27" s="3" t="s">
        <v>121</v>
      </c>
      <c r="CW27" s="3" t="s">
        <v>121</v>
      </c>
      <c r="CX27" s="7"/>
      <c r="CZ27" s="3" t="s">
        <v>121</v>
      </c>
      <c r="DA27" s="3" t="s">
        <v>121</v>
      </c>
      <c r="DB27" s="7"/>
      <c r="DD27" s="3" t="s">
        <v>1</v>
      </c>
      <c r="DE27" s="3" t="s">
        <v>1</v>
      </c>
      <c r="DF27" s="7"/>
      <c r="DH27" s="3" t="s">
        <v>1</v>
      </c>
      <c r="DI27" s="3" t="s">
        <v>1</v>
      </c>
      <c r="DJ27" s="7"/>
      <c r="DL27" s="3" t="s">
        <v>1</v>
      </c>
      <c r="DM27" s="3" t="s">
        <v>1</v>
      </c>
      <c r="DO27" s="3" t="s">
        <v>1</v>
      </c>
      <c r="DP27" s="3" t="s">
        <v>1</v>
      </c>
      <c r="DR27" s="3" t="s">
        <v>1</v>
      </c>
      <c r="DS27" s="3" t="s">
        <v>1</v>
      </c>
      <c r="DU27" s="3" t="s">
        <v>1</v>
      </c>
      <c r="DV27" s="3" t="s">
        <v>1</v>
      </c>
      <c r="DX27" s="3" t="s">
        <v>1</v>
      </c>
      <c r="DY27" s="3" t="s">
        <v>1</v>
      </c>
      <c r="EA27" s="3" t="s">
        <v>1</v>
      </c>
      <c r="EB27" s="3" t="s">
        <v>1</v>
      </c>
      <c r="ED27" s="3" t="s">
        <v>1</v>
      </c>
      <c r="EE27" s="3" t="s">
        <v>1</v>
      </c>
      <c r="EG27" s="3" t="s">
        <v>1</v>
      </c>
      <c r="EH27" s="3" t="s">
        <v>1</v>
      </c>
      <c r="EJ27" s="3" t="s">
        <v>1</v>
      </c>
      <c r="EK27" s="3" t="s">
        <v>1</v>
      </c>
      <c r="EM27" s="3" t="s">
        <v>1</v>
      </c>
      <c r="EN27" s="3" t="s">
        <v>1</v>
      </c>
      <c r="EP27" s="3" t="s">
        <v>1</v>
      </c>
      <c r="EQ27" s="3" t="s">
        <v>1</v>
      </c>
      <c r="ES27" s="3" t="s">
        <v>1</v>
      </c>
      <c r="ET27" s="3" t="s">
        <v>1</v>
      </c>
      <c r="EV27" s="3" t="s">
        <v>1</v>
      </c>
      <c r="EW27" s="3" t="s">
        <v>1</v>
      </c>
      <c r="EY27" s="3" t="s">
        <v>1</v>
      </c>
      <c r="EZ27" s="3" t="s">
        <v>1</v>
      </c>
      <c r="FB27" s="3" t="s">
        <v>1</v>
      </c>
      <c r="FC27" s="3" t="s">
        <v>1</v>
      </c>
      <c r="FE27" s="3" t="s">
        <v>1</v>
      </c>
      <c r="FF27" s="3" t="s">
        <v>1</v>
      </c>
      <c r="FH27" s="3" t="s">
        <v>1</v>
      </c>
      <c r="FI27" s="3" t="s">
        <v>1</v>
      </c>
      <c r="FK27" s="3" t="s">
        <v>1</v>
      </c>
      <c r="FL27" s="3" t="s">
        <v>1</v>
      </c>
      <c r="FN27" s="3" t="s">
        <v>1</v>
      </c>
      <c r="FO27" s="3" t="s">
        <v>1</v>
      </c>
      <c r="FQ27" s="3" t="s">
        <v>1</v>
      </c>
      <c r="FR27" t="s">
        <v>1</v>
      </c>
      <c r="FT27" s="3" t="s">
        <v>1</v>
      </c>
      <c r="FU27" s="3" t="s">
        <v>1</v>
      </c>
      <c r="FW27" s="3" t="s">
        <v>1</v>
      </c>
      <c r="FX27" t="s">
        <v>1</v>
      </c>
      <c r="FZ27" s="3">
        <v>13288283</v>
      </c>
      <c r="GA27" t="e">
        <f>RANK(FZ27,$FZ$3:$FZ$25,1)</f>
        <v>#N/A</v>
      </c>
      <c r="GC27" s="3">
        <v>13870943</v>
      </c>
      <c r="GD27" t="e">
        <f>RANK(GC27,$GC$3:$GC$25,1)</f>
        <v>#N/A</v>
      </c>
      <c r="GF27" s="3">
        <v>14302272</v>
      </c>
      <c r="GG27" t="e">
        <f>RANK(GF27,$GF$3:$GF$25,1)</f>
        <v>#N/A</v>
      </c>
      <c r="GI27" s="3" t="s">
        <v>1</v>
      </c>
      <c r="GJ27" s="3" t="s">
        <v>1</v>
      </c>
      <c r="GL27" s="3">
        <v>17076323</v>
      </c>
      <c r="GM27" t="e">
        <f>RANK(GL27,$GL$3:$GL$25,1)</f>
        <v>#N/A</v>
      </c>
      <c r="GO27" s="3">
        <v>8561620</v>
      </c>
      <c r="GP27" t="e">
        <f>RANK(GO27,$GO$3:$GO$25,1)</f>
        <v>#N/A</v>
      </c>
      <c r="GR27" s="3">
        <v>8590054</v>
      </c>
      <c r="GS27" t="e">
        <f>RANK(GR27,$GR$3:$GR$25,1)</f>
        <v>#N/A</v>
      </c>
      <c r="GU27" s="3">
        <v>7165354</v>
      </c>
      <c r="GV27" t="e">
        <f>RANK(GU27,$GU$3:$GU$25,1)</f>
        <v>#N/A</v>
      </c>
      <c r="GX27" s="3">
        <v>6550961</v>
      </c>
      <c r="GY27" t="e">
        <f>RANK(GX27,$GX$3:$GX$25,1)</f>
        <v>#N/A</v>
      </c>
      <c r="HA27" s="3">
        <v>2528237</v>
      </c>
      <c r="HB27" t="e">
        <f>RANK(HA27,$HA$3:$HA$25,1)</f>
        <v>#N/A</v>
      </c>
      <c r="HD27" s="3">
        <v>2378324</v>
      </c>
      <c r="HE27" t="e">
        <f>RANK(HD27,$HD$3:$HD$25,1)</f>
        <v>#N/A</v>
      </c>
      <c r="HG27" s="3">
        <v>2323204</v>
      </c>
      <c r="HH27" t="e">
        <f>RANK(HG27,$HG$3:$HG$25,1)</f>
        <v>#N/A</v>
      </c>
      <c r="HJ27" s="3">
        <v>5156909</v>
      </c>
      <c r="HK27" t="e">
        <f>RANK(HJ27,$HJ$3:$HJ$25,1)</f>
        <v>#N/A</v>
      </c>
      <c r="HM27" s="3">
        <v>7159408</v>
      </c>
      <c r="HN27" t="e">
        <f>RANK(HM27,$HM$3:$HM$25,1)</f>
        <v>#N/A</v>
      </c>
      <c r="HP27" s="3">
        <v>8567701</v>
      </c>
      <c r="HQ27" t="e">
        <f>RANK(HP27,$HP$3:$HP$25,1)</f>
        <v>#N/A</v>
      </c>
      <c r="HS27" s="3">
        <v>9199861</v>
      </c>
      <c r="HT27" t="e">
        <f>RANK(HS27,$HS$3:$HS$25,1)</f>
        <v>#N/A</v>
      </c>
      <c r="HV27" s="3">
        <v>8503246</v>
      </c>
      <c r="HW27" t="e">
        <f>RANK(HV27,$HV$3:$HV$25,1)</f>
        <v>#N/A</v>
      </c>
      <c r="HY27" s="3">
        <v>15743300</v>
      </c>
      <c r="HZ27" t="e">
        <f>RANK(HY27,$HY$3:$HY$25,1)</f>
        <v>#N/A</v>
      </c>
      <c r="IB27" s="3">
        <v>16023275</v>
      </c>
      <c r="IC27" t="e">
        <f>RANK(IB27,$IB$3:$IB$25,1)</f>
        <v>#N/A</v>
      </c>
      <c r="IE27" s="3" t="s">
        <v>1</v>
      </c>
      <c r="IF27" t="s">
        <v>1</v>
      </c>
      <c r="IH27" s="3" t="s">
        <v>1</v>
      </c>
      <c r="II27" t="s">
        <v>1</v>
      </c>
      <c r="IK27" s="3" t="s">
        <v>1</v>
      </c>
      <c r="IL27" s="3" t="s">
        <v>1</v>
      </c>
      <c r="IN27" s="3" t="s">
        <v>1</v>
      </c>
      <c r="IO27" s="3" t="s">
        <v>1</v>
      </c>
      <c r="IQ27" s="3">
        <v>17071529</v>
      </c>
      <c r="IR27" s="3" t="s">
        <v>1</v>
      </c>
      <c r="IT27" s="3">
        <v>6039249</v>
      </c>
      <c r="IU27" t="e">
        <f>RANK(IT27,$IT$3:$IT$25,1)</f>
        <v>#N/A</v>
      </c>
      <c r="IW27" s="3">
        <v>4036835</v>
      </c>
      <c r="IX27" t="e">
        <f>RANK(IW27,$IW$3:$IW$25,1)</f>
        <v>#N/A</v>
      </c>
      <c r="IZ27" s="3">
        <v>3931525</v>
      </c>
      <c r="JA27" t="e">
        <f>RANK(IZ27,$IZ$3:$IZ$25,1)</f>
        <v>#N/A</v>
      </c>
      <c r="JC27" s="3">
        <v>3988452</v>
      </c>
      <c r="JD27" t="e">
        <f>RANK(JC27,$JC$3:$JC$25,1)</f>
        <v>#N/A</v>
      </c>
      <c r="JF27" s="3">
        <v>2521244</v>
      </c>
      <c r="JG27" t="e">
        <f>RANK(JF27,$JF$3:$JF$25,1)</f>
        <v>#N/A</v>
      </c>
    </row>
    <row r="28" spans="1:267">
      <c r="A28" s="4" t="s">
        <v>24</v>
      </c>
      <c r="B28" s="3" t="s">
        <v>1</v>
      </c>
      <c r="C28" s="3" t="s">
        <v>1</v>
      </c>
      <c r="D28" s="3" t="s">
        <v>1</v>
      </c>
      <c r="E28" s="7" t="s">
        <v>117</v>
      </c>
      <c r="G28" s="3" t="s">
        <v>1</v>
      </c>
      <c r="H28" s="3" t="s">
        <v>1</v>
      </c>
      <c r="I28" s="7" t="s">
        <v>117</v>
      </c>
      <c r="K28" s="3" t="s">
        <v>1</v>
      </c>
      <c r="L28" s="3" t="s">
        <v>1</v>
      </c>
      <c r="M28" s="7" t="s">
        <v>117</v>
      </c>
      <c r="O28" s="3" t="s">
        <v>1</v>
      </c>
      <c r="P28" s="3" t="s">
        <v>1</v>
      </c>
      <c r="Q28" s="7" t="s">
        <v>117</v>
      </c>
      <c r="S28" s="3" t="s">
        <v>1</v>
      </c>
      <c r="T28" s="3" t="s">
        <v>1</v>
      </c>
      <c r="U28" s="7" t="s">
        <v>117</v>
      </c>
      <c r="W28" s="3" t="s">
        <v>1</v>
      </c>
      <c r="X28" s="3" t="s">
        <v>1</v>
      </c>
      <c r="Y28" s="3" t="s">
        <v>1</v>
      </c>
      <c r="AA28" s="3" t="s">
        <v>1</v>
      </c>
      <c r="AB28" t="e">
        <f>RANK(AA28,$AA$3:$AA$25,1)</f>
        <v>#VALUE!</v>
      </c>
      <c r="AC28" s="7" t="s">
        <v>117</v>
      </c>
      <c r="AE28" s="3" t="s">
        <v>1</v>
      </c>
      <c r="AF28" s="3" t="s">
        <v>1</v>
      </c>
      <c r="AG28" s="7" t="s">
        <v>117</v>
      </c>
      <c r="AI28" s="3" t="s">
        <v>1</v>
      </c>
      <c r="AJ28" s="3" t="s">
        <v>1</v>
      </c>
      <c r="AK28" s="7" t="s">
        <v>117</v>
      </c>
      <c r="AM28" s="3" t="s">
        <v>1</v>
      </c>
      <c r="AN28" s="3" t="s">
        <v>1</v>
      </c>
      <c r="AO28" s="7" t="s">
        <v>117</v>
      </c>
      <c r="AQ28" s="3" t="s">
        <v>1</v>
      </c>
      <c r="AR28" s="3" t="s">
        <v>1</v>
      </c>
      <c r="AS28" s="7" t="s">
        <v>117</v>
      </c>
      <c r="AU28" s="3" t="s">
        <v>1</v>
      </c>
      <c r="AV28" s="3" t="s">
        <v>1</v>
      </c>
      <c r="AW28" s="7" t="s">
        <v>117</v>
      </c>
      <c r="AY28" s="3" t="s">
        <v>1</v>
      </c>
      <c r="AZ28" s="3" t="s">
        <v>1</v>
      </c>
      <c r="BA28" s="7" t="s">
        <v>117</v>
      </c>
      <c r="BC28" s="3" t="s">
        <v>1</v>
      </c>
      <c r="BD28" s="3" t="s">
        <v>1</v>
      </c>
      <c r="BE28" s="7" t="s">
        <v>117</v>
      </c>
      <c r="BG28" s="3" t="s">
        <v>1</v>
      </c>
      <c r="BH28" s="3" t="s">
        <v>1</v>
      </c>
      <c r="BI28" s="7" t="s">
        <v>117</v>
      </c>
      <c r="BK28" s="3" t="s">
        <v>1</v>
      </c>
      <c r="BL28" t="e">
        <f>RANK(BK28,$BK$3:$BK$25,1)</f>
        <v>#VALUE!</v>
      </c>
      <c r="BM28" s="7" t="s">
        <v>117</v>
      </c>
      <c r="BO28" s="3" t="s">
        <v>1</v>
      </c>
      <c r="BP28" s="3" t="s">
        <v>1</v>
      </c>
      <c r="BQ28" s="7" t="s">
        <v>117</v>
      </c>
      <c r="BS28" s="3" t="s">
        <v>1</v>
      </c>
      <c r="BT28" s="3" t="s">
        <v>1</v>
      </c>
      <c r="BU28" s="7" t="s">
        <v>117</v>
      </c>
      <c r="BW28" s="3" t="s">
        <v>1</v>
      </c>
      <c r="BX28" s="3" t="s">
        <v>1</v>
      </c>
      <c r="BY28" s="3" t="s">
        <v>1</v>
      </c>
      <c r="BZ28" s="7"/>
      <c r="CB28" s="3" t="s">
        <v>1</v>
      </c>
      <c r="CC28" s="3" t="s">
        <v>1</v>
      </c>
      <c r="CD28" s="7"/>
      <c r="CF28" s="3" t="s">
        <v>1</v>
      </c>
      <c r="CG28" s="3" t="s">
        <v>1</v>
      </c>
      <c r="CH28" s="7"/>
      <c r="CJ28" s="3" t="s">
        <v>1</v>
      </c>
      <c r="CK28" s="3" t="s">
        <v>1</v>
      </c>
      <c r="CL28" s="7"/>
      <c r="CN28" s="3" t="s">
        <v>1</v>
      </c>
      <c r="CO28" s="3" t="s">
        <v>1</v>
      </c>
      <c r="CP28" s="7"/>
      <c r="CR28" s="3" t="s">
        <v>1</v>
      </c>
      <c r="CS28" s="8" t="s">
        <v>1</v>
      </c>
      <c r="CT28" s="7"/>
      <c r="CV28" s="3" t="s">
        <v>121</v>
      </c>
      <c r="CW28" s="3" t="s">
        <v>121</v>
      </c>
      <c r="CX28" s="7"/>
      <c r="CZ28" s="3" t="s">
        <v>121</v>
      </c>
      <c r="DA28" s="3" t="s">
        <v>121</v>
      </c>
      <c r="DB28" s="7"/>
      <c r="DD28" s="3" t="s">
        <v>1</v>
      </c>
      <c r="DE28" s="3" t="s">
        <v>1</v>
      </c>
      <c r="DF28" s="7"/>
      <c r="DH28" s="3" t="s">
        <v>1</v>
      </c>
      <c r="DI28" s="3" t="s">
        <v>1</v>
      </c>
      <c r="DJ28" s="7"/>
      <c r="DL28" s="3" t="s">
        <v>1</v>
      </c>
      <c r="DM28" s="3" t="s">
        <v>1</v>
      </c>
      <c r="DO28" s="3" t="s">
        <v>1</v>
      </c>
      <c r="DP28" s="3" t="s">
        <v>1</v>
      </c>
      <c r="DR28" s="3" t="s">
        <v>1</v>
      </c>
      <c r="DS28" s="3" t="s">
        <v>1</v>
      </c>
      <c r="DU28" s="3" t="s">
        <v>1</v>
      </c>
      <c r="DV28" s="3" t="s">
        <v>1</v>
      </c>
      <c r="DX28" s="3" t="s">
        <v>1</v>
      </c>
      <c r="DY28" s="3" t="s">
        <v>1</v>
      </c>
      <c r="EA28" s="3" t="s">
        <v>1</v>
      </c>
      <c r="EB28" s="3" t="s">
        <v>1</v>
      </c>
      <c r="ED28" s="3" t="s">
        <v>1</v>
      </c>
      <c r="EE28" s="3" t="s">
        <v>1</v>
      </c>
      <c r="EG28" s="3" t="s">
        <v>1</v>
      </c>
      <c r="EH28" s="3" t="s">
        <v>1</v>
      </c>
      <c r="EJ28" s="3" t="s">
        <v>1</v>
      </c>
      <c r="EK28" s="3" t="s">
        <v>1</v>
      </c>
      <c r="EM28" s="3" t="s">
        <v>1</v>
      </c>
      <c r="EN28" s="3" t="s">
        <v>1</v>
      </c>
      <c r="EP28" s="3" t="s">
        <v>1</v>
      </c>
      <c r="EQ28" s="3" t="s">
        <v>1</v>
      </c>
      <c r="ES28" s="3" t="s">
        <v>1</v>
      </c>
      <c r="ET28" s="3" t="s">
        <v>1</v>
      </c>
      <c r="EV28" s="3" t="s">
        <v>1</v>
      </c>
      <c r="EW28" s="3" t="s">
        <v>1</v>
      </c>
      <c r="EY28" s="3" t="s">
        <v>1</v>
      </c>
      <c r="EZ28" s="3" t="s">
        <v>1</v>
      </c>
      <c r="FB28" s="3" t="s">
        <v>1</v>
      </c>
      <c r="FC28" s="3" t="s">
        <v>1</v>
      </c>
      <c r="FE28" s="3" t="s">
        <v>1</v>
      </c>
      <c r="FF28" s="3" t="s">
        <v>1</v>
      </c>
      <c r="FH28" s="3">
        <v>1068309</v>
      </c>
      <c r="FI28" t="e">
        <f>RANK(FH28,$FH$3:$FH$25,1)</f>
        <v>#N/A</v>
      </c>
      <c r="FK28" s="3">
        <v>1122598</v>
      </c>
      <c r="FL28" t="e">
        <f>RANK(FK28,$FK$3:$FK$25,1)</f>
        <v>#N/A</v>
      </c>
      <c r="FN28" s="3">
        <v>1118191</v>
      </c>
      <c r="FO28" t="e">
        <f>RANK(FN28,$FN$3:$FN$25,1)</f>
        <v>#N/A</v>
      </c>
      <c r="FQ28" s="3">
        <v>725391</v>
      </c>
      <c r="FR28" t="e">
        <f>RANK(FQ28,$FQ$3:$FQ$25,1)</f>
        <v>#N/A</v>
      </c>
      <c r="FT28" s="3">
        <v>651564</v>
      </c>
      <c r="FU28" t="e">
        <f>RANK(FT28,$FT$3:$FT$25,1)</f>
        <v>#N/A</v>
      </c>
      <c r="FW28" s="3">
        <v>717062</v>
      </c>
      <c r="FX28" t="e">
        <f>RANK(FW28,$FW$3:$FW$25,1)</f>
        <v>#N/A</v>
      </c>
      <c r="FZ28" s="3">
        <v>934006</v>
      </c>
      <c r="GA28" t="e">
        <f>RANK(FZ28,$FZ$3:$FZ$25,1)</f>
        <v>#N/A</v>
      </c>
      <c r="GC28" s="3">
        <v>882535</v>
      </c>
      <c r="GD28" t="e">
        <f>RANK(GC28,$GC$3:$GC$25,1)</f>
        <v>#N/A</v>
      </c>
      <c r="GF28" s="3">
        <v>966435</v>
      </c>
      <c r="GG28" t="e">
        <f>RANK(GF28,$GF$3:$GF$25,1)</f>
        <v>#N/A</v>
      </c>
      <c r="GI28" s="3">
        <v>1027140</v>
      </c>
      <c r="GJ28" t="e">
        <f>RANK(GI28,$GI$3:$GI$25,1)</f>
        <v>#N/A</v>
      </c>
      <c r="GL28" s="3">
        <v>1224596</v>
      </c>
      <c r="GM28" t="e">
        <f>RANK(GL28,$GL$3:$GL$25,1)</f>
        <v>#N/A</v>
      </c>
      <c r="GO28" s="3">
        <v>1030431</v>
      </c>
      <c r="GP28" t="e">
        <f>RANK(GO28,$GO$3:$GO$25,1)</f>
        <v>#N/A</v>
      </c>
      <c r="GR28" s="3">
        <v>840290</v>
      </c>
      <c r="GS28" t="e">
        <f>RANK(GR28,$GR$3:$GR$25,1)</f>
        <v>#N/A</v>
      </c>
      <c r="GU28" s="3">
        <v>816929</v>
      </c>
      <c r="GV28" t="e">
        <f>RANK(GU28,$GU$3:$GU$25,1)</f>
        <v>#N/A</v>
      </c>
      <c r="GX28" s="3">
        <v>919668</v>
      </c>
      <c r="GY28" t="e">
        <f>RANK(GX28,$GX$3:$GX$25,1)</f>
        <v>#N/A</v>
      </c>
      <c r="HA28" s="3">
        <v>1163561</v>
      </c>
      <c r="HB28" t="e">
        <f>RANK(HA28,$HA$3:$HA$25,1)</f>
        <v>#N/A</v>
      </c>
      <c r="HD28" s="3">
        <v>1488216</v>
      </c>
      <c r="HE28" t="e">
        <f>RANK(HD28,$HD$3:$HD$25,1)</f>
        <v>#N/A</v>
      </c>
      <c r="HG28" s="3">
        <v>1902125</v>
      </c>
      <c r="HH28" t="e">
        <f>RANK(HG28,$HG$3:$HG$25,1)</f>
        <v>#N/A</v>
      </c>
      <c r="HJ28" s="3">
        <v>2215969</v>
      </c>
      <c r="HK28" t="e">
        <f>RANK(HJ28,$HJ$3:$HJ$25,1)</f>
        <v>#N/A</v>
      </c>
      <c r="HM28" s="3">
        <v>2255839</v>
      </c>
      <c r="HN28" t="e">
        <f>RANK(HM28,$HM$3:$HM$25,1)</f>
        <v>#N/A</v>
      </c>
      <c r="HP28" s="3">
        <v>1618260</v>
      </c>
      <c r="HQ28" t="e">
        <f>RANK(HP28,$HP$3:$HP$25,1)</f>
        <v>#N/A</v>
      </c>
      <c r="HS28" s="3">
        <v>1892878</v>
      </c>
      <c r="HT28" t="e">
        <f>RANK(HS28,$HS$3:$HS$25,1)</f>
        <v>#N/A</v>
      </c>
      <c r="HV28" s="3">
        <v>1799596</v>
      </c>
      <c r="HW28" t="e">
        <f>RANK(HV28,$HV$3:$HV$25,1)</f>
        <v>#N/A</v>
      </c>
      <c r="HY28" s="3">
        <v>2086388</v>
      </c>
      <c r="HZ28" t="e">
        <f>RANK(HY28,$HY$3:$HY$25,1)</f>
        <v>#N/A</v>
      </c>
      <c r="IB28" s="3">
        <v>1433703</v>
      </c>
      <c r="IC28" t="e">
        <f>RANK(IB28,$IB$3:$IB$25,1)</f>
        <v>#N/A</v>
      </c>
      <c r="IE28" s="3">
        <v>1502078</v>
      </c>
      <c r="IF28" t="e">
        <f>RANK(IE28,$IE$3:$IE$25,1)</f>
        <v>#N/A</v>
      </c>
      <c r="IH28" s="3">
        <v>1119087</v>
      </c>
      <c r="II28" t="e">
        <f>RANK(IH28,$IH$3:$IH$25,1)</f>
        <v>#N/A</v>
      </c>
      <c r="IK28" s="3">
        <v>1017278</v>
      </c>
      <c r="IL28" t="e">
        <f>RANK(IK28,$IK$3:$IK$25,1)</f>
        <v>#N/A</v>
      </c>
      <c r="IN28" s="3">
        <v>759121</v>
      </c>
      <c r="IO28" t="e">
        <f>RANK(IN28,$IN$3:$IN$25,1)</f>
        <v>#N/A</v>
      </c>
      <c r="IQ28" s="3">
        <v>720286</v>
      </c>
      <c r="IR28" t="e">
        <f>RANK(IQ28,$IQ$3:$IQ$25,1)</f>
        <v>#N/A</v>
      </c>
      <c r="IT28" s="3">
        <v>849313</v>
      </c>
      <c r="IU28" t="e">
        <f>RANK(IT28,$IT$3:$IT$25,1)</f>
        <v>#N/A</v>
      </c>
      <c r="IW28" s="3">
        <v>942494</v>
      </c>
      <c r="IX28" t="e">
        <f>RANK(IW28,$IW$3:$IW$25,1)</f>
        <v>#N/A</v>
      </c>
      <c r="IZ28" s="3">
        <v>1016192</v>
      </c>
      <c r="JA28" t="e">
        <f>RANK(IZ28,$IZ$3:$IZ$25,1)</f>
        <v>#N/A</v>
      </c>
      <c r="JC28" s="3">
        <v>1243526</v>
      </c>
      <c r="JD28" t="e">
        <f>RANK(JC28,$JC$3:$JC$25,1)</f>
        <v>#N/A</v>
      </c>
      <c r="JF28" s="3">
        <v>1639774</v>
      </c>
      <c r="JG28" t="e">
        <f>RANK(JF28,$JF$3:$JF$25,1)</f>
        <v>#N/A</v>
      </c>
    </row>
    <row r="29" spans="1:267">
      <c r="A29" s="4" t="s">
        <v>65</v>
      </c>
      <c r="B29" s="3" t="s">
        <v>1</v>
      </c>
      <c r="C29" s="3" t="s">
        <v>1</v>
      </c>
      <c r="D29" s="3" t="s">
        <v>1</v>
      </c>
      <c r="E29" s="7" t="s">
        <v>117</v>
      </c>
      <c r="G29" s="3" t="s">
        <v>1</v>
      </c>
      <c r="H29" s="3" t="s">
        <v>1</v>
      </c>
      <c r="I29" s="7" t="s">
        <v>117</v>
      </c>
      <c r="K29" s="3" t="s">
        <v>1</v>
      </c>
      <c r="L29" s="3" t="s">
        <v>1</v>
      </c>
      <c r="M29" s="7" t="s">
        <v>117</v>
      </c>
      <c r="O29" s="3" t="s">
        <v>1</v>
      </c>
      <c r="P29" s="3" t="s">
        <v>1</v>
      </c>
      <c r="Q29" s="7" t="s">
        <v>117</v>
      </c>
      <c r="S29" s="3" t="s">
        <v>1</v>
      </c>
      <c r="T29" s="3" t="s">
        <v>1</v>
      </c>
      <c r="U29" s="7" t="s">
        <v>117</v>
      </c>
      <c r="W29" s="3" t="s">
        <v>1</v>
      </c>
      <c r="X29" s="3" t="s">
        <v>1</v>
      </c>
      <c r="Y29" s="3" t="s">
        <v>1</v>
      </c>
      <c r="AA29" s="3" t="s">
        <v>1</v>
      </c>
      <c r="AB29" t="e">
        <f>RANK(AA29,$AA$3:$AA$25,1)</f>
        <v>#VALUE!</v>
      </c>
      <c r="AC29" s="7" t="s">
        <v>117</v>
      </c>
      <c r="AE29" s="3" t="s">
        <v>1</v>
      </c>
      <c r="AF29" s="3" t="s">
        <v>1</v>
      </c>
      <c r="AG29" s="7" t="s">
        <v>117</v>
      </c>
      <c r="AI29" s="3" t="s">
        <v>1</v>
      </c>
      <c r="AJ29" s="3" t="s">
        <v>1</v>
      </c>
      <c r="AK29" s="7" t="s">
        <v>117</v>
      </c>
      <c r="AM29" s="3" t="s">
        <v>1</v>
      </c>
      <c r="AN29" s="3" t="s">
        <v>1</v>
      </c>
      <c r="AO29" s="7" t="s">
        <v>117</v>
      </c>
      <c r="AQ29" s="3" t="s">
        <v>1</v>
      </c>
      <c r="AR29" s="3" t="s">
        <v>1</v>
      </c>
      <c r="AS29" s="7" t="s">
        <v>117</v>
      </c>
      <c r="AU29" s="3" t="s">
        <v>1</v>
      </c>
      <c r="AV29" s="3" t="s">
        <v>1</v>
      </c>
      <c r="AW29" s="7" t="s">
        <v>117</v>
      </c>
      <c r="AY29" s="3" t="s">
        <v>1</v>
      </c>
      <c r="AZ29" s="3" t="s">
        <v>1</v>
      </c>
      <c r="BA29" s="7" t="s">
        <v>117</v>
      </c>
      <c r="BC29" s="3" t="s">
        <v>1</v>
      </c>
      <c r="BD29" s="3" t="s">
        <v>1</v>
      </c>
      <c r="BE29" s="7" t="s">
        <v>117</v>
      </c>
      <c r="BG29" s="3" t="s">
        <v>1</v>
      </c>
      <c r="BH29" s="3" t="s">
        <v>1</v>
      </c>
      <c r="BI29" s="7" t="s">
        <v>117</v>
      </c>
      <c r="BK29" s="3" t="s">
        <v>1</v>
      </c>
      <c r="BL29" t="e">
        <f>RANK(BK29,$BK$3:$BK$25,1)</f>
        <v>#VALUE!</v>
      </c>
      <c r="BM29" s="7" t="s">
        <v>117</v>
      </c>
      <c r="BO29" s="3" t="s">
        <v>1</v>
      </c>
      <c r="BP29" s="3" t="s">
        <v>1</v>
      </c>
      <c r="BQ29" s="7" t="s">
        <v>117</v>
      </c>
      <c r="BS29" s="3" t="s">
        <v>1</v>
      </c>
      <c r="BT29" s="3" t="s">
        <v>1</v>
      </c>
      <c r="BU29" s="7" t="s">
        <v>117</v>
      </c>
      <c r="BW29" s="3" t="s">
        <v>1</v>
      </c>
      <c r="BX29" s="3" t="s">
        <v>1</v>
      </c>
      <c r="BY29" s="3" t="s">
        <v>1</v>
      </c>
      <c r="BZ29" s="7"/>
      <c r="CB29" s="3" t="s">
        <v>1</v>
      </c>
      <c r="CC29" s="3" t="s">
        <v>1</v>
      </c>
      <c r="CD29" s="7"/>
      <c r="CF29" s="3" t="s">
        <v>1</v>
      </c>
      <c r="CG29" s="3" t="s">
        <v>1</v>
      </c>
      <c r="CH29" s="7"/>
      <c r="CJ29" s="3" t="s">
        <v>1</v>
      </c>
      <c r="CK29" s="3" t="s">
        <v>1</v>
      </c>
      <c r="CL29" s="7"/>
      <c r="CN29" s="3" t="s">
        <v>1</v>
      </c>
      <c r="CO29" s="3" t="s">
        <v>1</v>
      </c>
      <c r="CP29" s="7"/>
      <c r="CR29" s="3" t="s">
        <v>1</v>
      </c>
      <c r="CS29" s="8" t="s">
        <v>1</v>
      </c>
      <c r="CT29" s="7"/>
      <c r="CV29" s="3" t="s">
        <v>121</v>
      </c>
      <c r="CW29" s="3" t="s">
        <v>121</v>
      </c>
      <c r="CX29" s="7"/>
      <c r="CZ29" s="3" t="s">
        <v>121</v>
      </c>
      <c r="DA29" s="3" t="s">
        <v>121</v>
      </c>
      <c r="DB29" s="7"/>
      <c r="DD29" s="3" t="s">
        <v>1</v>
      </c>
      <c r="DE29" s="3" t="s">
        <v>1</v>
      </c>
      <c r="DF29" s="7"/>
      <c r="DH29" s="3" t="s">
        <v>1</v>
      </c>
      <c r="DI29" s="3" t="s">
        <v>1</v>
      </c>
      <c r="DJ29" s="7"/>
      <c r="DL29" s="3" t="s">
        <v>1</v>
      </c>
      <c r="DM29" s="3" t="s">
        <v>1</v>
      </c>
      <c r="DO29" s="3" t="s">
        <v>1</v>
      </c>
      <c r="DP29" s="3" t="s">
        <v>1</v>
      </c>
      <c r="DR29" s="3" t="s">
        <v>1</v>
      </c>
      <c r="DS29" s="3" t="s">
        <v>1</v>
      </c>
      <c r="DU29" s="3" t="s">
        <v>1</v>
      </c>
      <c r="DV29" s="3" t="s">
        <v>1</v>
      </c>
      <c r="DX29" s="3" t="s">
        <v>1</v>
      </c>
      <c r="DY29" s="3" t="s">
        <v>1</v>
      </c>
      <c r="EA29" s="3" t="s">
        <v>1</v>
      </c>
      <c r="EB29" s="3" t="s">
        <v>1</v>
      </c>
      <c r="ED29" s="3" t="s">
        <v>1</v>
      </c>
      <c r="EE29" s="3" t="s">
        <v>1</v>
      </c>
      <c r="EG29" s="3" t="s">
        <v>1</v>
      </c>
      <c r="EH29" s="3" t="s">
        <v>1</v>
      </c>
      <c r="EJ29" s="3" t="s">
        <v>1</v>
      </c>
      <c r="EK29" s="3" t="s">
        <v>1</v>
      </c>
      <c r="EM29" s="3" t="s">
        <v>1</v>
      </c>
      <c r="EN29" s="3" t="s">
        <v>1</v>
      </c>
      <c r="EP29" s="3" t="s">
        <v>1</v>
      </c>
      <c r="EQ29" s="3" t="s">
        <v>1</v>
      </c>
      <c r="ES29" s="3" t="s">
        <v>1</v>
      </c>
      <c r="ET29" s="3" t="s">
        <v>1</v>
      </c>
      <c r="EV29" s="3" t="s">
        <v>1</v>
      </c>
      <c r="EW29" s="3" t="s">
        <v>1</v>
      </c>
      <c r="EY29" s="3" t="s">
        <v>1</v>
      </c>
      <c r="EZ29" s="3" t="s">
        <v>1</v>
      </c>
      <c r="FB29" s="3" t="s">
        <v>1</v>
      </c>
      <c r="FC29" s="3" t="s">
        <v>1</v>
      </c>
      <c r="FE29" s="3" t="s">
        <v>1</v>
      </c>
      <c r="FF29" s="3" t="s">
        <v>1</v>
      </c>
      <c r="FH29" s="3">
        <v>1353005</v>
      </c>
      <c r="FI29" t="e">
        <f>RANK(FH29,$FH$3:$FH$25,1)</f>
        <v>#N/A</v>
      </c>
      <c r="FK29" s="3">
        <v>1467011</v>
      </c>
      <c r="FL29" t="e">
        <f>RANK(FK29,$FK$3:$FK$25,1)</f>
        <v>#N/A</v>
      </c>
      <c r="FN29" s="3">
        <v>1791152</v>
      </c>
      <c r="FO29" t="e">
        <f>RANK(FN29,$FN$3:$FN$25,1)</f>
        <v>#N/A</v>
      </c>
      <c r="FQ29" s="3">
        <v>1549926</v>
      </c>
      <c r="FR29" t="e">
        <f>RANK(FQ29,$FQ$3:$FQ$25,1)</f>
        <v>#N/A</v>
      </c>
      <c r="FT29" s="3">
        <v>1942552</v>
      </c>
      <c r="FU29" t="e">
        <f>RANK(FT29,$FT$3:$FT$25,1)</f>
        <v>#N/A</v>
      </c>
      <c r="FW29" s="3">
        <v>1380560</v>
      </c>
      <c r="FX29" t="e">
        <f>RANK(FW29,$FW$3:$FW$25,1)</f>
        <v>#N/A</v>
      </c>
      <c r="FZ29" s="3">
        <v>1168944</v>
      </c>
      <c r="GA29" t="e">
        <f>RANK(FZ29,$FZ$3:$FZ$25,1)</f>
        <v>#N/A</v>
      </c>
      <c r="GC29" s="3">
        <v>1036849</v>
      </c>
      <c r="GD29" t="e">
        <f>RANK(GC29,$GC$3:$GC$25,1)</f>
        <v>#N/A</v>
      </c>
      <c r="GF29" s="3">
        <v>1127207</v>
      </c>
      <c r="GG29" t="e">
        <f>RANK(GF29,$GF$3:$GF$25,1)</f>
        <v>#N/A</v>
      </c>
      <c r="GI29" s="3">
        <v>1448177</v>
      </c>
      <c r="GJ29" t="e">
        <f>RANK(GI29,$GI$3:$GI$25,1)</f>
        <v>#N/A</v>
      </c>
      <c r="GL29" s="3">
        <v>1657342</v>
      </c>
      <c r="GM29" t="e">
        <f>RANK(GL29,$GL$3:$GL$25,1)</f>
        <v>#N/A</v>
      </c>
      <c r="GO29" s="3">
        <v>1437086</v>
      </c>
      <c r="GP29" t="e">
        <f>RANK(GO29,$GO$3:$GO$25,1)</f>
        <v>#N/A</v>
      </c>
      <c r="GR29" s="3">
        <v>1148560</v>
      </c>
      <c r="GS29" t="e">
        <f>RANK(GR29,$GR$3:$GR$25,1)</f>
        <v>#N/A</v>
      </c>
      <c r="GU29" s="3">
        <v>809232</v>
      </c>
      <c r="GV29" t="e">
        <f>RANK(GU29,$GU$3:$GU$25,1)</f>
        <v>#N/A</v>
      </c>
      <c r="GX29" s="3">
        <v>741842</v>
      </c>
      <c r="GY29" t="e">
        <f>RANK(GX29,$GX$3:$GX$25,1)</f>
        <v>#N/A</v>
      </c>
      <c r="HA29" s="3">
        <v>775195</v>
      </c>
      <c r="HB29" t="e">
        <f>RANK(HA29,$HA$3:$HA$25,1)</f>
        <v>#N/A</v>
      </c>
      <c r="HD29" s="3">
        <v>1027157</v>
      </c>
      <c r="HE29" t="e">
        <f>RANK(HD29,$HD$3:$HD$25,1)</f>
        <v>#N/A</v>
      </c>
      <c r="HG29" s="3">
        <v>1417224</v>
      </c>
      <c r="HH29" t="e">
        <f>RANK(HG29,$HG$3:$HG$25,1)</f>
        <v>#N/A</v>
      </c>
      <c r="HJ29" s="3">
        <v>1346899</v>
      </c>
      <c r="HK29" t="e">
        <f>RANK(HJ29,$HJ$3:$HJ$25,1)</f>
        <v>#N/A</v>
      </c>
      <c r="HM29" s="3">
        <v>1292702</v>
      </c>
      <c r="HN29" t="e">
        <f>RANK(HM29,$HM$3:$HM$25,1)</f>
        <v>#N/A</v>
      </c>
      <c r="HP29">
        <v>1132512</v>
      </c>
      <c r="HQ29" t="e">
        <f>RANK(HP29,$HP$3:$HP$25,1)</f>
        <v>#N/A</v>
      </c>
      <c r="HS29" s="3" t="s">
        <v>1</v>
      </c>
      <c r="HT29" s="3" t="s">
        <v>1</v>
      </c>
      <c r="HU29" s="3"/>
      <c r="HV29" s="3" t="s">
        <v>1</v>
      </c>
      <c r="HW29" s="3" t="s">
        <v>1</v>
      </c>
      <c r="HX29" s="3"/>
      <c r="HY29" s="3" t="s">
        <v>1</v>
      </c>
      <c r="HZ29" s="3" t="s">
        <v>1</v>
      </c>
      <c r="IA29" s="3"/>
      <c r="IB29" s="3" t="s">
        <v>1</v>
      </c>
      <c r="IC29" s="3" t="s">
        <v>1</v>
      </c>
      <c r="ID29" s="3"/>
      <c r="IE29" s="3" t="s">
        <v>1</v>
      </c>
      <c r="IF29" s="3" t="s">
        <v>1</v>
      </c>
      <c r="IG29" s="3"/>
      <c r="IH29" s="3" t="s">
        <v>1</v>
      </c>
      <c r="II29" s="3" t="s">
        <v>1</v>
      </c>
      <c r="IJ29" s="3"/>
      <c r="IK29" s="3" t="s">
        <v>1</v>
      </c>
      <c r="IL29" s="3" t="s">
        <v>1</v>
      </c>
      <c r="IM29" s="3"/>
      <c r="IN29" s="3" t="s">
        <v>1</v>
      </c>
      <c r="IO29" s="3" t="s">
        <v>1</v>
      </c>
      <c r="IP29" s="3"/>
      <c r="IQ29" s="3" t="s">
        <v>1</v>
      </c>
      <c r="IR29" s="3" t="s">
        <v>1</v>
      </c>
      <c r="IS29" s="3"/>
      <c r="IT29" s="3" t="s">
        <v>1</v>
      </c>
      <c r="IU29" s="3" t="s">
        <v>1</v>
      </c>
      <c r="IV29" s="3"/>
      <c r="IW29" s="3" t="s">
        <v>1</v>
      </c>
      <c r="IX29" s="3" t="s">
        <v>1</v>
      </c>
      <c r="IY29" s="3"/>
      <c r="IZ29" s="3" t="s">
        <v>1</v>
      </c>
      <c r="JA29" s="3" t="s">
        <v>1</v>
      </c>
      <c r="JB29" s="3"/>
      <c r="JC29" s="3" t="s">
        <v>1</v>
      </c>
      <c r="JD29" s="3" t="s">
        <v>1</v>
      </c>
      <c r="JE29" s="3"/>
      <c r="JF29" s="3" t="s">
        <v>1</v>
      </c>
      <c r="JG29" s="3" t="s">
        <v>1</v>
      </c>
    </row>
    <row r="30" spans="1:267">
      <c r="A30" s="4" t="s">
        <v>72</v>
      </c>
      <c r="B30" s="3" t="s">
        <v>1</v>
      </c>
      <c r="C30" s="3" t="s">
        <v>1</v>
      </c>
      <c r="D30" s="3" t="s">
        <v>1</v>
      </c>
      <c r="E30" s="7" t="s">
        <v>117</v>
      </c>
      <c r="G30" s="3" t="s">
        <v>1</v>
      </c>
      <c r="H30" s="3" t="s">
        <v>1</v>
      </c>
      <c r="I30" s="7" t="s">
        <v>117</v>
      </c>
      <c r="K30" s="3" t="s">
        <v>1</v>
      </c>
      <c r="L30" s="3" t="s">
        <v>1</v>
      </c>
      <c r="M30" s="7" t="s">
        <v>117</v>
      </c>
      <c r="O30" s="3" t="s">
        <v>1</v>
      </c>
      <c r="P30" s="3" t="s">
        <v>1</v>
      </c>
      <c r="Q30" s="7" t="s">
        <v>117</v>
      </c>
      <c r="S30" s="3" t="s">
        <v>1</v>
      </c>
      <c r="T30" s="3" t="s">
        <v>1</v>
      </c>
      <c r="U30" s="7" t="s">
        <v>117</v>
      </c>
      <c r="W30" s="3" t="s">
        <v>1</v>
      </c>
      <c r="X30" s="3" t="s">
        <v>1</v>
      </c>
      <c r="Y30" s="3" t="s">
        <v>1</v>
      </c>
      <c r="AA30" s="3" t="s">
        <v>1</v>
      </c>
      <c r="AB30" t="e">
        <f>RANK(AA30,$AA$3:$AA$25,1)</f>
        <v>#VALUE!</v>
      </c>
      <c r="AC30" s="7" t="s">
        <v>117</v>
      </c>
      <c r="AE30" s="3" t="s">
        <v>1</v>
      </c>
      <c r="AF30" s="3" t="s">
        <v>1</v>
      </c>
      <c r="AG30" s="7" t="s">
        <v>117</v>
      </c>
      <c r="AI30" s="3" t="s">
        <v>1</v>
      </c>
      <c r="AJ30" s="3" t="s">
        <v>1</v>
      </c>
      <c r="AK30" s="7" t="s">
        <v>117</v>
      </c>
      <c r="AM30" s="3" t="s">
        <v>1</v>
      </c>
      <c r="AN30" s="3" t="s">
        <v>1</v>
      </c>
      <c r="AO30" s="7" t="s">
        <v>117</v>
      </c>
      <c r="AQ30" s="3" t="s">
        <v>1</v>
      </c>
      <c r="AR30" s="3" t="s">
        <v>1</v>
      </c>
      <c r="AS30" s="7" t="s">
        <v>117</v>
      </c>
      <c r="AU30" s="3" t="s">
        <v>1</v>
      </c>
      <c r="AV30" s="3" t="s">
        <v>1</v>
      </c>
      <c r="AW30" s="7" t="s">
        <v>117</v>
      </c>
      <c r="AY30" s="3" t="s">
        <v>1</v>
      </c>
      <c r="AZ30" s="3" t="s">
        <v>1</v>
      </c>
      <c r="BA30" s="7" t="s">
        <v>117</v>
      </c>
      <c r="BC30" s="3" t="s">
        <v>1</v>
      </c>
      <c r="BD30" s="3" t="s">
        <v>1</v>
      </c>
      <c r="BE30" s="7" t="s">
        <v>117</v>
      </c>
      <c r="BG30" s="3" t="s">
        <v>1</v>
      </c>
      <c r="BH30" s="3" t="s">
        <v>1</v>
      </c>
      <c r="BI30" s="7" t="s">
        <v>117</v>
      </c>
      <c r="BK30" s="3" t="s">
        <v>1</v>
      </c>
      <c r="BL30" t="e">
        <f>RANK(BK30,$BK$3:$BK$25,1)</f>
        <v>#VALUE!</v>
      </c>
      <c r="BM30" s="7" t="s">
        <v>117</v>
      </c>
      <c r="BO30" s="3" t="s">
        <v>1</v>
      </c>
      <c r="BP30" s="3" t="s">
        <v>1</v>
      </c>
      <c r="BQ30" s="7" t="s">
        <v>117</v>
      </c>
      <c r="BS30" s="3" t="s">
        <v>1</v>
      </c>
      <c r="BT30" s="3" t="s">
        <v>1</v>
      </c>
      <c r="BU30" s="7" t="s">
        <v>117</v>
      </c>
      <c r="BW30" s="3" t="s">
        <v>1</v>
      </c>
      <c r="BX30" s="3" t="s">
        <v>1</v>
      </c>
      <c r="BY30" s="3" t="s">
        <v>1</v>
      </c>
      <c r="BZ30" s="7"/>
      <c r="CB30" s="3" t="s">
        <v>1</v>
      </c>
      <c r="CC30" s="3" t="s">
        <v>1</v>
      </c>
      <c r="CD30" s="7"/>
      <c r="CF30" s="3" t="s">
        <v>1</v>
      </c>
      <c r="CG30" s="3" t="s">
        <v>1</v>
      </c>
      <c r="CH30" s="7"/>
      <c r="CJ30" s="3" t="s">
        <v>1</v>
      </c>
      <c r="CK30" s="3" t="s">
        <v>1</v>
      </c>
      <c r="CL30" s="7"/>
      <c r="CN30" s="3" t="s">
        <v>1</v>
      </c>
      <c r="CO30" s="3" t="s">
        <v>1</v>
      </c>
      <c r="CP30" s="7"/>
      <c r="CR30" s="3" t="s">
        <v>1</v>
      </c>
      <c r="CS30" s="8" t="s">
        <v>1</v>
      </c>
      <c r="CT30" s="7"/>
      <c r="CV30" s="3" t="s">
        <v>121</v>
      </c>
      <c r="CW30" s="3" t="s">
        <v>121</v>
      </c>
      <c r="CX30" s="7"/>
      <c r="CZ30" s="3" t="s">
        <v>121</v>
      </c>
      <c r="DA30" s="3" t="s">
        <v>121</v>
      </c>
      <c r="DB30" s="7"/>
      <c r="DD30" s="3" t="s">
        <v>1</v>
      </c>
      <c r="DE30" s="3" t="s">
        <v>1</v>
      </c>
      <c r="DF30" s="7"/>
      <c r="DH30" s="3" t="s">
        <v>1</v>
      </c>
      <c r="DI30" s="3" t="s">
        <v>1</v>
      </c>
      <c r="DJ30" s="7"/>
      <c r="DL30" s="3" t="s">
        <v>1</v>
      </c>
      <c r="DM30" s="3" t="s">
        <v>1</v>
      </c>
      <c r="DO30" s="3" t="s">
        <v>1</v>
      </c>
      <c r="DP30" s="3" t="s">
        <v>1</v>
      </c>
      <c r="DR30" s="3" t="s">
        <v>1</v>
      </c>
      <c r="DS30" s="3" t="s">
        <v>1</v>
      </c>
      <c r="DU30" s="3" t="s">
        <v>1</v>
      </c>
      <c r="DV30" s="3" t="s">
        <v>1</v>
      </c>
      <c r="DX30" s="3" t="s">
        <v>1</v>
      </c>
      <c r="DY30" s="3" t="s">
        <v>1</v>
      </c>
      <c r="EA30" s="3" t="s">
        <v>1</v>
      </c>
      <c r="EB30" s="3" t="s">
        <v>1</v>
      </c>
      <c r="ED30" s="3" t="s">
        <v>1</v>
      </c>
      <c r="EE30" s="3" t="s">
        <v>1</v>
      </c>
      <c r="EG30" s="3" t="s">
        <v>1</v>
      </c>
      <c r="EH30" s="3" t="s">
        <v>1</v>
      </c>
      <c r="EJ30" s="3" t="s">
        <v>1</v>
      </c>
      <c r="EK30" s="3" t="s">
        <v>1</v>
      </c>
      <c r="EM30" s="3" t="s">
        <v>1</v>
      </c>
      <c r="EN30" s="3" t="s">
        <v>1</v>
      </c>
      <c r="EP30" s="3" t="s">
        <v>1</v>
      </c>
      <c r="EQ30" s="3" t="s">
        <v>1</v>
      </c>
      <c r="ES30" s="3" t="s">
        <v>1</v>
      </c>
      <c r="ET30" s="3" t="s">
        <v>1</v>
      </c>
      <c r="EV30" s="3" t="s">
        <v>1</v>
      </c>
      <c r="EW30" s="3" t="s">
        <v>1</v>
      </c>
      <c r="EY30" s="3" t="s">
        <v>1</v>
      </c>
      <c r="EZ30" s="3" t="s">
        <v>1</v>
      </c>
      <c r="FB30" s="3" t="s">
        <v>1</v>
      </c>
      <c r="FC30" s="3" t="s">
        <v>1</v>
      </c>
      <c r="FE30" s="3" t="s">
        <v>1</v>
      </c>
      <c r="FF30" s="3" t="s">
        <v>1</v>
      </c>
      <c r="FH30" s="3">
        <v>1740412</v>
      </c>
      <c r="FI30" t="e">
        <f>RANK(FH30,$FH$3:$FH$25,1)</f>
        <v>#N/A</v>
      </c>
      <c r="FK30" s="3">
        <v>1906143</v>
      </c>
      <c r="FL30" t="e">
        <f>RANK(FK30,$FK$3:$FK$25,1)</f>
        <v>#N/A</v>
      </c>
      <c r="FN30" s="3">
        <v>2095681</v>
      </c>
      <c r="FO30" t="e">
        <f>RANK(FN30,$FN$3:$FN$25,1)</f>
        <v>#N/A</v>
      </c>
      <c r="FQ30" s="3">
        <v>1719862</v>
      </c>
      <c r="FR30" t="e">
        <f>RANK(FQ30,$FQ$3:$FQ$25,1)</f>
        <v>#N/A</v>
      </c>
      <c r="FT30" s="3">
        <v>1805741</v>
      </c>
      <c r="FU30" t="e">
        <f>RANK(FT30,$FT$3:$FT$25,1)</f>
        <v>#N/A</v>
      </c>
      <c r="FW30" s="3">
        <v>1726829</v>
      </c>
      <c r="FX30" t="e">
        <f>RANK(FW30,$FW$3:$FW$25,1)</f>
        <v>#N/A</v>
      </c>
      <c r="FZ30" s="3">
        <v>1362915</v>
      </c>
      <c r="GA30" t="e">
        <f>RANK(FZ30,$FZ$3:$FZ$25,1)</f>
        <v>#N/A</v>
      </c>
      <c r="GC30" s="3">
        <v>1392058</v>
      </c>
      <c r="GD30" t="e">
        <f>RANK(GC30,$GC$3:$GC$25,1)</f>
        <v>#N/A</v>
      </c>
      <c r="GF30" s="3">
        <v>1524506</v>
      </c>
      <c r="GG30" t="e">
        <f>RANK(GF30,$GF$3:$GF$25,1)</f>
        <v>#N/A</v>
      </c>
      <c r="GI30" s="3">
        <v>1755988</v>
      </c>
      <c r="GJ30" t="e">
        <f>RANK(GI30,$GI$3:$GI$25,1)</f>
        <v>#N/A</v>
      </c>
      <c r="GL30" s="3">
        <v>1426586</v>
      </c>
      <c r="GM30" t="e">
        <f>RANK(GL30,$GL$3:$GL$25,1)</f>
        <v>#N/A</v>
      </c>
      <c r="GO30" s="3">
        <v>1239668</v>
      </c>
      <c r="GP30" t="e">
        <f>RANK(GO30,$GO$3:$GO$25,1)</f>
        <v>#N/A</v>
      </c>
      <c r="GR30" s="3">
        <v>1178189</v>
      </c>
      <c r="GS30" t="e">
        <f>RANK(GR30,$GR$3:$GR$25,1)</f>
        <v>#N/A</v>
      </c>
      <c r="GU30" s="3">
        <v>1497557</v>
      </c>
      <c r="GV30" t="e">
        <f>RANK(GU30,$GU$3:$GU$25,1)</f>
        <v>#N/A</v>
      </c>
      <c r="GX30" s="3">
        <v>1127976</v>
      </c>
      <c r="GY30" t="e">
        <f>RANK(GX30,$GX$3:$GX$25,1)</f>
        <v>#N/A</v>
      </c>
      <c r="HA30" s="3">
        <v>1756792</v>
      </c>
      <c r="HB30" t="e">
        <f>RANK(HA30,$HA$3:$HA$25,1)</f>
        <v>#N/A</v>
      </c>
      <c r="HD30">
        <v>2929071</v>
      </c>
      <c r="HE30" t="e">
        <f>RANK(HD30,$HD$3:$HD$25,1)</f>
        <v>#N/A</v>
      </c>
      <c r="HG30" s="3" t="s">
        <v>1</v>
      </c>
      <c r="HH30" s="3" t="s">
        <v>1</v>
      </c>
      <c r="HI30" s="3"/>
      <c r="HJ30" s="3" t="s">
        <v>1</v>
      </c>
      <c r="HK30" t="s">
        <v>1</v>
      </c>
      <c r="HL30" s="3"/>
      <c r="HM30" s="3" t="s">
        <v>1</v>
      </c>
      <c r="HN30" s="3" t="s">
        <v>1</v>
      </c>
      <c r="HO30" s="3"/>
      <c r="HP30" s="3" t="s">
        <v>1</v>
      </c>
      <c r="HQ30" s="3" t="s">
        <v>1</v>
      </c>
      <c r="HR30" s="3"/>
      <c r="HS30" s="3" t="s">
        <v>1</v>
      </c>
      <c r="HT30" s="3" t="s">
        <v>1</v>
      </c>
      <c r="HU30" s="3"/>
      <c r="HV30" s="3" t="s">
        <v>1</v>
      </c>
      <c r="HW30" s="3" t="s">
        <v>1</v>
      </c>
      <c r="HX30" s="3"/>
      <c r="HY30" s="3" t="s">
        <v>1</v>
      </c>
      <c r="HZ30" s="3" t="s">
        <v>1</v>
      </c>
      <c r="IA30" s="3"/>
      <c r="IB30" s="3" t="s">
        <v>1</v>
      </c>
      <c r="IC30" s="3" t="s">
        <v>1</v>
      </c>
      <c r="ID30" s="3"/>
      <c r="IE30" s="3" t="s">
        <v>1</v>
      </c>
      <c r="IF30" s="3" t="s">
        <v>1</v>
      </c>
      <c r="IG30" s="3"/>
      <c r="IH30" s="3" t="s">
        <v>1</v>
      </c>
      <c r="II30" s="3" t="s">
        <v>1</v>
      </c>
      <c r="IJ30" s="3"/>
      <c r="IK30" s="3" t="s">
        <v>1</v>
      </c>
      <c r="IL30" s="3" t="s">
        <v>1</v>
      </c>
      <c r="IM30" s="3"/>
      <c r="IN30" s="3" t="s">
        <v>1</v>
      </c>
      <c r="IO30" s="3" t="s">
        <v>1</v>
      </c>
      <c r="IP30" s="3"/>
      <c r="IQ30" s="3" t="s">
        <v>1</v>
      </c>
      <c r="IR30" s="3" t="s">
        <v>1</v>
      </c>
      <c r="IS30" s="3"/>
      <c r="IT30" s="3" t="s">
        <v>1</v>
      </c>
      <c r="IU30" s="3" t="s">
        <v>1</v>
      </c>
      <c r="IV30" s="3"/>
      <c r="IW30" s="3" t="s">
        <v>1</v>
      </c>
      <c r="IX30" s="3" t="s">
        <v>1</v>
      </c>
      <c r="IY30" s="3"/>
      <c r="IZ30" s="3" t="s">
        <v>1</v>
      </c>
      <c r="JA30" s="3" t="s">
        <v>1</v>
      </c>
      <c r="JB30" s="3"/>
      <c r="JC30" s="3" t="s">
        <v>1</v>
      </c>
      <c r="JD30" s="3" t="s">
        <v>1</v>
      </c>
      <c r="JE30" s="3"/>
      <c r="JF30" s="3" t="s">
        <v>1</v>
      </c>
      <c r="JG30" s="3" t="s">
        <v>1</v>
      </c>
    </row>
    <row r="31" spans="1:267">
      <c r="A31" s="4" t="s">
        <v>91</v>
      </c>
      <c r="B31" s="3" t="s">
        <v>1</v>
      </c>
      <c r="C31" s="3" t="s">
        <v>1</v>
      </c>
      <c r="D31" s="3" t="s">
        <v>1</v>
      </c>
      <c r="E31" s="7" t="s">
        <v>117</v>
      </c>
      <c r="G31" s="3" t="s">
        <v>1</v>
      </c>
      <c r="H31" s="3" t="s">
        <v>1</v>
      </c>
      <c r="I31" s="7" t="s">
        <v>117</v>
      </c>
      <c r="K31" s="3" t="s">
        <v>1</v>
      </c>
      <c r="L31" s="3" t="s">
        <v>1</v>
      </c>
      <c r="M31" s="7" t="s">
        <v>117</v>
      </c>
      <c r="O31" s="3" t="s">
        <v>1</v>
      </c>
      <c r="P31" s="3" t="s">
        <v>1</v>
      </c>
      <c r="Q31" s="7" t="s">
        <v>117</v>
      </c>
      <c r="S31" s="3" t="s">
        <v>1</v>
      </c>
      <c r="T31" s="3" t="s">
        <v>1</v>
      </c>
      <c r="U31" s="7" t="s">
        <v>117</v>
      </c>
      <c r="W31" s="3" t="s">
        <v>1</v>
      </c>
      <c r="X31" s="3" t="s">
        <v>1</v>
      </c>
      <c r="Y31" s="3" t="s">
        <v>1</v>
      </c>
      <c r="AA31" s="3" t="s">
        <v>1</v>
      </c>
      <c r="AB31" t="e">
        <f>RANK(AA31,$AA$3:$AA$25,1)</f>
        <v>#VALUE!</v>
      </c>
      <c r="AC31" s="7" t="s">
        <v>117</v>
      </c>
      <c r="AE31" s="3" t="s">
        <v>1</v>
      </c>
      <c r="AF31" s="3" t="s">
        <v>1</v>
      </c>
      <c r="AG31" s="7" t="s">
        <v>117</v>
      </c>
      <c r="AI31" s="3" t="s">
        <v>1</v>
      </c>
      <c r="AJ31" s="3" t="s">
        <v>1</v>
      </c>
      <c r="AK31" s="7" t="s">
        <v>117</v>
      </c>
      <c r="AM31" s="3" t="s">
        <v>1</v>
      </c>
      <c r="AN31" s="3" t="s">
        <v>1</v>
      </c>
      <c r="AO31" s="7" t="s">
        <v>117</v>
      </c>
      <c r="AQ31" s="3" t="s">
        <v>1</v>
      </c>
      <c r="AR31" s="3" t="s">
        <v>1</v>
      </c>
      <c r="AS31" s="7" t="s">
        <v>117</v>
      </c>
      <c r="AU31" s="3" t="s">
        <v>1</v>
      </c>
      <c r="AV31" s="3" t="s">
        <v>1</v>
      </c>
      <c r="AW31" s="7" t="s">
        <v>117</v>
      </c>
      <c r="AY31" s="3" t="s">
        <v>1</v>
      </c>
      <c r="AZ31" s="3" t="s">
        <v>1</v>
      </c>
      <c r="BA31" s="7" t="s">
        <v>117</v>
      </c>
      <c r="BC31" s="3" t="s">
        <v>1</v>
      </c>
      <c r="BD31" s="3" t="s">
        <v>1</v>
      </c>
      <c r="BE31" s="7" t="s">
        <v>117</v>
      </c>
      <c r="BG31" s="3" t="s">
        <v>1</v>
      </c>
      <c r="BH31" s="3" t="s">
        <v>1</v>
      </c>
      <c r="BI31" s="7" t="s">
        <v>117</v>
      </c>
      <c r="BK31" s="3" t="s">
        <v>1</v>
      </c>
      <c r="BL31" t="e">
        <f>RANK(BK31,$BK$3:$BK$25,1)</f>
        <v>#VALUE!</v>
      </c>
      <c r="BM31" s="7" t="s">
        <v>117</v>
      </c>
      <c r="BO31" s="3" t="s">
        <v>1</v>
      </c>
      <c r="BP31" s="3" t="s">
        <v>1</v>
      </c>
      <c r="BQ31" s="7" t="s">
        <v>117</v>
      </c>
      <c r="BS31" s="3" t="s">
        <v>1</v>
      </c>
      <c r="BT31" s="3" t="s">
        <v>1</v>
      </c>
      <c r="BU31" s="7" t="s">
        <v>117</v>
      </c>
      <c r="BW31" s="3" t="s">
        <v>1</v>
      </c>
      <c r="BX31" s="3" t="s">
        <v>1</v>
      </c>
      <c r="BY31" s="3" t="s">
        <v>1</v>
      </c>
      <c r="BZ31" s="7"/>
      <c r="CB31" s="3" t="s">
        <v>1</v>
      </c>
      <c r="CC31" s="3" t="s">
        <v>1</v>
      </c>
      <c r="CD31" s="7"/>
      <c r="CF31" s="3" t="s">
        <v>1</v>
      </c>
      <c r="CG31" s="3" t="s">
        <v>1</v>
      </c>
      <c r="CH31" s="7"/>
      <c r="CJ31" s="3" t="s">
        <v>1</v>
      </c>
      <c r="CK31" s="3" t="s">
        <v>1</v>
      </c>
      <c r="CL31" s="7"/>
      <c r="CN31" s="3" t="s">
        <v>1</v>
      </c>
      <c r="CO31" s="3" t="s">
        <v>1</v>
      </c>
      <c r="CP31" s="7"/>
      <c r="CR31" s="3" t="s">
        <v>1</v>
      </c>
      <c r="CS31" s="8" t="s">
        <v>1</v>
      </c>
      <c r="CT31" s="7"/>
      <c r="CV31" s="3" t="s">
        <v>121</v>
      </c>
      <c r="CW31" s="3" t="s">
        <v>121</v>
      </c>
      <c r="CX31" s="7"/>
      <c r="CZ31" s="3" t="s">
        <v>121</v>
      </c>
      <c r="DA31" s="3" t="s">
        <v>121</v>
      </c>
      <c r="DB31" s="7"/>
      <c r="DD31" s="3" t="s">
        <v>1</v>
      </c>
      <c r="DE31" s="3" t="s">
        <v>1</v>
      </c>
      <c r="DF31" s="7"/>
      <c r="DH31" s="3" t="s">
        <v>1</v>
      </c>
      <c r="DI31" s="3" t="s">
        <v>1</v>
      </c>
      <c r="DJ31" s="7"/>
      <c r="DL31" s="3" t="s">
        <v>1</v>
      </c>
      <c r="DM31" s="3" t="s">
        <v>1</v>
      </c>
      <c r="DO31" s="3" t="s">
        <v>1</v>
      </c>
      <c r="DP31" s="3" t="s">
        <v>1</v>
      </c>
      <c r="DR31" s="3" t="s">
        <v>1</v>
      </c>
      <c r="DS31" s="3" t="s">
        <v>1</v>
      </c>
      <c r="DU31" s="3" t="s">
        <v>1</v>
      </c>
      <c r="DV31" s="3" t="s">
        <v>1</v>
      </c>
      <c r="DX31" s="3" t="s">
        <v>1</v>
      </c>
      <c r="DY31" s="3" t="s">
        <v>1</v>
      </c>
      <c r="EA31" s="3" t="s">
        <v>1</v>
      </c>
      <c r="EB31" s="3" t="s">
        <v>1</v>
      </c>
      <c r="ED31" s="3" t="s">
        <v>1</v>
      </c>
      <c r="EE31" s="3" t="s">
        <v>1</v>
      </c>
      <c r="EG31" s="3" t="s">
        <v>1</v>
      </c>
      <c r="EH31" s="3" t="s">
        <v>1</v>
      </c>
      <c r="EJ31" s="3" t="s">
        <v>1</v>
      </c>
      <c r="EK31" s="3" t="s">
        <v>1</v>
      </c>
      <c r="EM31" s="3" t="s">
        <v>1</v>
      </c>
      <c r="EN31" s="3" t="s">
        <v>1</v>
      </c>
      <c r="EP31" s="3" t="s">
        <v>1</v>
      </c>
      <c r="EQ31" s="3" t="s">
        <v>1</v>
      </c>
      <c r="ES31" s="3" t="s">
        <v>1</v>
      </c>
      <c r="ET31" s="3" t="s">
        <v>1</v>
      </c>
      <c r="EV31" s="3" t="s">
        <v>1</v>
      </c>
      <c r="EW31" s="3" t="s">
        <v>1</v>
      </c>
      <c r="EY31" s="3" t="s">
        <v>1</v>
      </c>
      <c r="EZ31" s="3" t="s">
        <v>1</v>
      </c>
      <c r="FB31" s="3" t="s">
        <v>1</v>
      </c>
      <c r="FC31" s="3" t="s">
        <v>1</v>
      </c>
      <c r="FE31" s="3" t="s">
        <v>1</v>
      </c>
      <c r="FF31" s="3" t="s">
        <v>1</v>
      </c>
      <c r="FH31" s="3">
        <v>1826213</v>
      </c>
      <c r="FI31" t="e">
        <f>RANK(FH31,$FH$3:$FH$25,1)</f>
        <v>#N/A</v>
      </c>
      <c r="FK31" s="3">
        <v>2286559</v>
      </c>
      <c r="FL31" t="e">
        <f>RANK(FK31,$FK$3:$FK$25,1)</f>
        <v>#N/A</v>
      </c>
      <c r="FN31" s="3">
        <v>4344694</v>
      </c>
      <c r="FO31" t="e">
        <f>RANK(FN31,$FN$3:$FN$25,1)</f>
        <v>#N/A</v>
      </c>
      <c r="FQ31">
        <v>1713994</v>
      </c>
      <c r="FR31" t="e">
        <f>RANK(FQ31,$FQ$3:$FQ$25,1)</f>
        <v>#N/A</v>
      </c>
      <c r="FT31" s="3" t="s">
        <v>1</v>
      </c>
      <c r="FU31" s="3" t="s">
        <v>1</v>
      </c>
      <c r="FW31" s="3" t="s">
        <v>1</v>
      </c>
      <c r="FX31" t="s">
        <v>1</v>
      </c>
      <c r="FZ31" s="3" t="s">
        <v>1</v>
      </c>
      <c r="GA31" s="3" t="s">
        <v>1</v>
      </c>
      <c r="GC31" s="3" t="s">
        <v>1</v>
      </c>
      <c r="GD31" s="3" t="s">
        <v>1</v>
      </c>
      <c r="GF31" s="3" t="s">
        <v>1</v>
      </c>
      <c r="GG31" s="3" t="s">
        <v>1</v>
      </c>
      <c r="GI31" s="3" t="s">
        <v>1</v>
      </c>
      <c r="GJ31" s="3" t="s">
        <v>1</v>
      </c>
      <c r="GL31" s="3" t="s">
        <v>1</v>
      </c>
      <c r="GM31" s="3" t="s">
        <v>1</v>
      </c>
      <c r="GO31" s="3" t="s">
        <v>1</v>
      </c>
      <c r="GP31" s="3" t="s">
        <v>1</v>
      </c>
      <c r="GR31" s="3" t="s">
        <v>1</v>
      </c>
      <c r="GS31" s="3" t="s">
        <v>1</v>
      </c>
      <c r="GU31" s="3" t="s">
        <v>1</v>
      </c>
      <c r="GV31" s="3" t="s">
        <v>1</v>
      </c>
      <c r="GW31" s="3"/>
      <c r="GX31" s="3" t="s">
        <v>1</v>
      </c>
      <c r="GY31" s="3" t="s">
        <v>1</v>
      </c>
      <c r="GZ31" s="3"/>
      <c r="HA31" s="3" t="s">
        <v>1</v>
      </c>
      <c r="HB31" s="3" t="s">
        <v>1</v>
      </c>
      <c r="HC31" s="3"/>
      <c r="HD31" s="3" t="s">
        <v>1</v>
      </c>
      <c r="HE31" s="3" t="s">
        <v>1</v>
      </c>
      <c r="HF31" s="3"/>
      <c r="HG31" s="3" t="s">
        <v>1</v>
      </c>
      <c r="HH31" s="3" t="s">
        <v>1</v>
      </c>
      <c r="HI31" s="3"/>
      <c r="HJ31" s="3" t="s">
        <v>1</v>
      </c>
      <c r="HK31" t="s">
        <v>1</v>
      </c>
      <c r="HL31" s="3"/>
      <c r="HM31" s="3" t="s">
        <v>1</v>
      </c>
      <c r="HN31" s="3" t="s">
        <v>1</v>
      </c>
      <c r="HO31" s="3"/>
      <c r="HP31" s="3" t="s">
        <v>1</v>
      </c>
      <c r="HQ31" s="3" t="s">
        <v>1</v>
      </c>
      <c r="HR31" s="3"/>
      <c r="HS31" s="3" t="s">
        <v>1</v>
      </c>
      <c r="HT31" s="3" t="s">
        <v>1</v>
      </c>
      <c r="HU31" s="3"/>
      <c r="HV31" s="3" t="s">
        <v>1</v>
      </c>
      <c r="HW31" s="3" t="s">
        <v>1</v>
      </c>
      <c r="HX31" s="3"/>
      <c r="HY31" s="3" t="s">
        <v>1</v>
      </c>
      <c r="HZ31" s="3" t="s">
        <v>1</v>
      </c>
      <c r="IA31" s="3"/>
      <c r="IB31" s="3" t="s">
        <v>1</v>
      </c>
      <c r="IC31" s="3" t="s">
        <v>1</v>
      </c>
      <c r="ID31" s="3"/>
      <c r="IE31" s="3" t="s">
        <v>1</v>
      </c>
      <c r="IF31" s="3" t="s">
        <v>1</v>
      </c>
      <c r="IG31" s="3"/>
      <c r="IH31" s="3" t="s">
        <v>1</v>
      </c>
      <c r="II31" s="3" t="s">
        <v>1</v>
      </c>
      <c r="IJ31" s="3"/>
      <c r="IK31" s="3" t="s">
        <v>1</v>
      </c>
      <c r="IL31" s="3" t="s">
        <v>1</v>
      </c>
      <c r="IM31" s="3"/>
      <c r="IN31" s="3" t="s">
        <v>1</v>
      </c>
      <c r="IO31" s="3" t="s">
        <v>1</v>
      </c>
      <c r="IP31" s="3"/>
      <c r="IQ31" s="3" t="s">
        <v>1</v>
      </c>
      <c r="IR31" s="3" t="s">
        <v>1</v>
      </c>
      <c r="IS31" s="3"/>
      <c r="IT31" s="3" t="s">
        <v>1</v>
      </c>
      <c r="IU31" s="3" t="s">
        <v>1</v>
      </c>
      <c r="IV31" s="3"/>
      <c r="IW31" s="3" t="s">
        <v>1</v>
      </c>
      <c r="IX31" s="3" t="s">
        <v>1</v>
      </c>
      <c r="IY31" s="3"/>
      <c r="IZ31" s="3" t="s">
        <v>1</v>
      </c>
      <c r="JA31" s="3" t="s">
        <v>1</v>
      </c>
      <c r="JB31" s="3"/>
      <c r="JC31" s="3" t="s">
        <v>1</v>
      </c>
      <c r="JD31" s="3" t="s">
        <v>1</v>
      </c>
      <c r="JE31" s="3"/>
      <c r="JF31" s="3" t="s">
        <v>1</v>
      </c>
      <c r="JG31" s="3" t="s">
        <v>1</v>
      </c>
    </row>
    <row r="32" spans="1:267">
      <c r="A32" s="4" t="s">
        <v>81</v>
      </c>
      <c r="B32" s="3" t="s">
        <v>1</v>
      </c>
      <c r="C32" s="3" t="s">
        <v>1</v>
      </c>
      <c r="D32" s="3" t="s">
        <v>1</v>
      </c>
      <c r="E32" s="7" t="s">
        <v>117</v>
      </c>
      <c r="G32" s="3" t="s">
        <v>1</v>
      </c>
      <c r="H32" s="3" t="s">
        <v>1</v>
      </c>
      <c r="I32" s="7" t="s">
        <v>117</v>
      </c>
      <c r="K32" s="3" t="s">
        <v>1</v>
      </c>
      <c r="L32" s="3" t="s">
        <v>1</v>
      </c>
      <c r="M32" s="7" t="s">
        <v>117</v>
      </c>
      <c r="O32" s="3" t="s">
        <v>1</v>
      </c>
      <c r="P32" s="3" t="s">
        <v>1</v>
      </c>
      <c r="Q32" s="7" t="s">
        <v>117</v>
      </c>
      <c r="S32" s="3" t="s">
        <v>1</v>
      </c>
      <c r="T32" s="3" t="s">
        <v>1</v>
      </c>
      <c r="U32" s="7" t="s">
        <v>117</v>
      </c>
      <c r="W32" s="3" t="s">
        <v>1</v>
      </c>
      <c r="X32" s="3" t="s">
        <v>1</v>
      </c>
      <c r="Y32" s="3" t="s">
        <v>1</v>
      </c>
      <c r="AA32" s="3" t="s">
        <v>1</v>
      </c>
      <c r="AB32" t="e">
        <f>RANK(AA32,$AA$3:$AA$25,1)</f>
        <v>#VALUE!</v>
      </c>
      <c r="AC32" s="7" t="s">
        <v>117</v>
      </c>
      <c r="AE32" s="3" t="s">
        <v>1</v>
      </c>
      <c r="AF32" s="3" t="s">
        <v>1</v>
      </c>
      <c r="AG32" s="7" t="s">
        <v>117</v>
      </c>
      <c r="AI32" s="3" t="s">
        <v>1</v>
      </c>
      <c r="AJ32" s="3" t="s">
        <v>1</v>
      </c>
      <c r="AK32" s="7" t="s">
        <v>117</v>
      </c>
      <c r="AM32" s="3" t="s">
        <v>1</v>
      </c>
      <c r="AN32" s="3" t="s">
        <v>1</v>
      </c>
      <c r="AO32" s="7" t="s">
        <v>117</v>
      </c>
      <c r="AQ32" s="3" t="s">
        <v>1</v>
      </c>
      <c r="AR32" s="3" t="s">
        <v>1</v>
      </c>
      <c r="AS32" s="7" t="s">
        <v>117</v>
      </c>
      <c r="AU32" s="3" t="s">
        <v>1</v>
      </c>
      <c r="AV32" s="3" t="s">
        <v>1</v>
      </c>
      <c r="AW32" s="7" t="s">
        <v>117</v>
      </c>
      <c r="AY32" s="3" t="s">
        <v>1</v>
      </c>
      <c r="AZ32" s="3" t="s">
        <v>1</v>
      </c>
      <c r="BA32" s="7" t="s">
        <v>117</v>
      </c>
      <c r="BC32" s="3" t="s">
        <v>1</v>
      </c>
      <c r="BD32" s="3" t="s">
        <v>1</v>
      </c>
      <c r="BE32" s="7" t="s">
        <v>117</v>
      </c>
      <c r="BG32" s="3" t="s">
        <v>1</v>
      </c>
      <c r="BH32" s="3" t="s">
        <v>1</v>
      </c>
      <c r="BI32" s="7" t="s">
        <v>117</v>
      </c>
      <c r="BK32" s="3" t="s">
        <v>1</v>
      </c>
      <c r="BL32" t="e">
        <f>RANK(BK32,$BK$3:$BK$25,1)</f>
        <v>#VALUE!</v>
      </c>
      <c r="BM32" s="7" t="s">
        <v>117</v>
      </c>
      <c r="BO32" s="3" t="s">
        <v>1</v>
      </c>
      <c r="BP32" s="3" t="s">
        <v>1</v>
      </c>
      <c r="BQ32" s="7" t="s">
        <v>117</v>
      </c>
      <c r="BS32" s="3" t="s">
        <v>1</v>
      </c>
      <c r="BT32" s="3" t="s">
        <v>1</v>
      </c>
      <c r="BU32" s="7" t="s">
        <v>117</v>
      </c>
      <c r="BW32" s="3" t="s">
        <v>1</v>
      </c>
      <c r="BX32" s="3" t="s">
        <v>1</v>
      </c>
      <c r="BY32" s="3" t="s">
        <v>1</v>
      </c>
      <c r="BZ32" s="7"/>
      <c r="CB32" s="3" t="s">
        <v>1</v>
      </c>
      <c r="CC32" s="3" t="s">
        <v>1</v>
      </c>
      <c r="CD32" s="7"/>
      <c r="CF32" s="3" t="s">
        <v>1</v>
      </c>
      <c r="CG32" s="3" t="s">
        <v>1</v>
      </c>
      <c r="CH32" s="7"/>
      <c r="CJ32" s="3" t="s">
        <v>1</v>
      </c>
      <c r="CK32" s="3" t="s">
        <v>1</v>
      </c>
      <c r="CL32" s="7"/>
      <c r="CN32" s="3" t="s">
        <v>1</v>
      </c>
      <c r="CO32" s="3" t="s">
        <v>1</v>
      </c>
      <c r="CP32" s="7"/>
      <c r="CR32" s="3" t="s">
        <v>1</v>
      </c>
      <c r="CS32" s="8" t="s">
        <v>1</v>
      </c>
      <c r="CT32" s="7"/>
      <c r="CV32" s="3" t="s">
        <v>121</v>
      </c>
      <c r="CW32" s="3" t="s">
        <v>121</v>
      </c>
      <c r="CX32" s="7"/>
      <c r="CZ32" s="3" t="s">
        <v>121</v>
      </c>
      <c r="DA32" s="3" t="s">
        <v>121</v>
      </c>
      <c r="DB32" s="7"/>
      <c r="DD32" s="3" t="s">
        <v>1</v>
      </c>
      <c r="DE32" s="3" t="s">
        <v>1</v>
      </c>
      <c r="DF32" s="7"/>
      <c r="DH32" s="3" t="s">
        <v>1</v>
      </c>
      <c r="DI32" s="3" t="s">
        <v>1</v>
      </c>
      <c r="DJ32" s="7"/>
      <c r="DL32" s="3" t="s">
        <v>1</v>
      </c>
      <c r="DM32" s="3" t="s">
        <v>1</v>
      </c>
      <c r="DO32" s="3" t="s">
        <v>1</v>
      </c>
      <c r="DP32" s="3" t="s">
        <v>1</v>
      </c>
      <c r="DR32" s="3" t="s">
        <v>1</v>
      </c>
      <c r="DS32" s="3" t="s">
        <v>1</v>
      </c>
      <c r="DU32" s="3" t="s">
        <v>1</v>
      </c>
      <c r="DV32" s="3" t="s">
        <v>1</v>
      </c>
      <c r="DX32" s="3" t="s">
        <v>1</v>
      </c>
      <c r="DY32" s="3" t="s">
        <v>1</v>
      </c>
      <c r="EA32" s="3" t="s">
        <v>1</v>
      </c>
      <c r="EB32" s="3" t="s">
        <v>1</v>
      </c>
      <c r="ED32" s="3" t="s">
        <v>1</v>
      </c>
      <c r="EE32" s="3" t="s">
        <v>1</v>
      </c>
      <c r="EG32" s="3" t="s">
        <v>1</v>
      </c>
      <c r="EH32" s="3" t="s">
        <v>1</v>
      </c>
      <c r="EJ32" s="3" t="s">
        <v>1</v>
      </c>
      <c r="EK32" s="3" t="s">
        <v>1</v>
      </c>
      <c r="EM32" s="3" t="s">
        <v>1</v>
      </c>
      <c r="EN32" s="3" t="s">
        <v>1</v>
      </c>
      <c r="EP32" s="3" t="s">
        <v>1</v>
      </c>
      <c r="EQ32" s="3" t="s">
        <v>1</v>
      </c>
      <c r="ES32" s="3" t="s">
        <v>1</v>
      </c>
      <c r="ET32" s="3" t="s">
        <v>1</v>
      </c>
      <c r="EV32" s="3" t="s">
        <v>1</v>
      </c>
      <c r="EW32" s="3" t="s">
        <v>1</v>
      </c>
      <c r="EY32" s="3" t="s">
        <v>1</v>
      </c>
      <c r="EZ32" s="3" t="s">
        <v>1</v>
      </c>
      <c r="FB32" s="3" t="s">
        <v>1</v>
      </c>
      <c r="FC32" s="3" t="s">
        <v>1</v>
      </c>
      <c r="FE32" s="3" t="s">
        <v>1</v>
      </c>
      <c r="FF32" s="3" t="s">
        <v>1</v>
      </c>
      <c r="FH32" s="3">
        <v>2141660</v>
      </c>
      <c r="FI32" t="e">
        <f>RANK(FH32,$FH$3:$FH$25,1)</f>
        <v>#N/A</v>
      </c>
      <c r="FK32" s="3">
        <v>2399835</v>
      </c>
      <c r="FL32" t="e">
        <f>RANK(FK32,$FK$3:$FK$25,1)</f>
        <v>#N/A</v>
      </c>
      <c r="FN32" s="3">
        <v>2543560</v>
      </c>
      <c r="FO32" t="e">
        <f>RANK(FN32,$FN$3:$FN$25,1)</f>
        <v>#N/A</v>
      </c>
      <c r="FQ32" s="3">
        <v>2788787</v>
      </c>
      <c r="FR32" t="e">
        <f>RANK(FQ32,$FQ$3:$FQ$25,1)</f>
        <v>#N/A</v>
      </c>
      <c r="FT32" s="3">
        <v>3003338</v>
      </c>
      <c r="FU32" t="e">
        <f>RANK(FT32,$FT$3:$FT$25,1)</f>
        <v>#N/A</v>
      </c>
      <c r="FW32" s="3">
        <v>2169633</v>
      </c>
      <c r="FX32" t="e">
        <f>RANK(FW32,$FW$3:$FW$25,1)</f>
        <v>#N/A</v>
      </c>
      <c r="FZ32" s="3">
        <v>2389812</v>
      </c>
      <c r="GA32" t="e">
        <f>RANK(FZ32,$FZ$3:$FZ$25,1)</f>
        <v>#N/A</v>
      </c>
      <c r="GC32" s="3">
        <v>3557937</v>
      </c>
      <c r="GD32" t="e">
        <f>RANK(GC32,$GC$3:$GC$25,1)</f>
        <v>#N/A</v>
      </c>
      <c r="GF32" s="3">
        <v>9645524</v>
      </c>
      <c r="GG32" t="e">
        <f>RANK(GF32,$GF$3:$GF$25,1)</f>
        <v>#N/A</v>
      </c>
      <c r="GI32" s="3">
        <v>4043281</v>
      </c>
      <c r="GJ32" t="e">
        <f>RANK(GI32,$GI$3:$GI$25,1)</f>
        <v>#N/A</v>
      </c>
      <c r="GL32" s="3">
        <v>2541694</v>
      </c>
      <c r="GM32" t="e">
        <f>RANK(GL32,$GL$3:$GL$25,1)</f>
        <v>#N/A</v>
      </c>
      <c r="GO32" s="3">
        <v>2196816</v>
      </c>
      <c r="GP32" t="e">
        <f>RANK(GO32,$GO$3:$GO$25,1)</f>
        <v>#N/A</v>
      </c>
      <c r="GR32" s="3">
        <v>1786267</v>
      </c>
      <c r="GS32" t="e">
        <f>RANK(GR32,$GR$3:$GR$25,1)</f>
        <v>#N/A</v>
      </c>
      <c r="GU32" s="3">
        <v>2107588</v>
      </c>
      <c r="GV32" t="e">
        <f>RANK(GU32,$GU$3:$GU$25,1)</f>
        <v>#N/A</v>
      </c>
      <c r="GX32" s="3">
        <v>2516546</v>
      </c>
      <c r="GY32" t="e">
        <f>RANK(GX32,$GX$3:$GX$25,1)</f>
        <v>#N/A</v>
      </c>
      <c r="HA32" s="3">
        <v>3879164</v>
      </c>
      <c r="HB32" t="e">
        <f>RANK(HA32,$HA$3:$HA$25,1)</f>
        <v>#N/A</v>
      </c>
      <c r="HD32" s="3">
        <v>3337863</v>
      </c>
      <c r="HE32" t="e">
        <f>RANK(HD32,$HD$3:$HD$25,1)</f>
        <v>#N/A</v>
      </c>
      <c r="HG32" s="3">
        <v>2496013</v>
      </c>
      <c r="HH32" t="e">
        <f>RANK(HG32,$HG$3:$HG$25,1)</f>
        <v>#N/A</v>
      </c>
      <c r="HJ32" s="3">
        <v>2308975</v>
      </c>
      <c r="HK32" t="e">
        <f>RANK(HJ32,$HJ$3:$HJ$25,1)</f>
        <v>#N/A</v>
      </c>
      <c r="HM32" s="3">
        <v>2195748</v>
      </c>
      <c r="HN32" t="e">
        <f>RANK(HM32,$HM$3:$HM$25,1)</f>
        <v>#N/A</v>
      </c>
      <c r="HP32" s="3">
        <v>2190172</v>
      </c>
      <c r="HQ32" t="e">
        <f>RANK(HP32,$HP$3:$HP$25,1)</f>
        <v>#N/A</v>
      </c>
      <c r="HS32" s="3">
        <v>1871056</v>
      </c>
      <c r="HT32" t="e">
        <f>RANK(HS32,$HS$3:$HS$25,1)</f>
        <v>#N/A</v>
      </c>
      <c r="HV32" s="3">
        <v>1276309</v>
      </c>
      <c r="HW32" t="e">
        <f>RANK(HV32,$HV$3:$HV$25,1)</f>
        <v>#N/A</v>
      </c>
      <c r="HY32" s="3">
        <v>1017913</v>
      </c>
      <c r="HZ32" t="e">
        <f>RANK(HY32,$HY$3:$HY$25,1)</f>
        <v>#N/A</v>
      </c>
      <c r="IB32" s="3" t="s">
        <v>1</v>
      </c>
      <c r="IC32" t="s">
        <v>1</v>
      </c>
      <c r="IE32" s="3" t="s">
        <v>1</v>
      </c>
      <c r="IF32" t="s">
        <v>1</v>
      </c>
      <c r="IH32" s="3" t="s">
        <v>1</v>
      </c>
      <c r="II32" t="s">
        <v>1</v>
      </c>
      <c r="IK32" s="3" t="s">
        <v>1</v>
      </c>
      <c r="IL32" t="s">
        <v>1</v>
      </c>
      <c r="IN32" s="3" t="s">
        <v>1</v>
      </c>
      <c r="IO32" t="s">
        <v>1</v>
      </c>
      <c r="IQ32" s="3" t="s">
        <v>1</v>
      </c>
      <c r="IR32" t="s">
        <v>1</v>
      </c>
      <c r="IT32" s="3" t="s">
        <v>1</v>
      </c>
      <c r="IU32" t="s">
        <v>1</v>
      </c>
      <c r="IW32" s="3" t="s">
        <v>1</v>
      </c>
      <c r="IX32" t="s">
        <v>1</v>
      </c>
      <c r="IZ32" s="3" t="s">
        <v>1</v>
      </c>
      <c r="JA32" t="s">
        <v>1</v>
      </c>
      <c r="JC32" s="3" t="s">
        <v>1</v>
      </c>
      <c r="JD32" t="s">
        <v>1</v>
      </c>
      <c r="JF32" s="3" t="s">
        <v>1</v>
      </c>
      <c r="JG32" t="s">
        <v>1</v>
      </c>
    </row>
    <row r="33" spans="1:267">
      <c r="A33" s="4" t="s">
        <v>71</v>
      </c>
      <c r="B33" s="3" t="s">
        <v>1</v>
      </c>
      <c r="C33" s="3" t="s">
        <v>1</v>
      </c>
      <c r="D33" s="3" t="s">
        <v>1</v>
      </c>
      <c r="E33" s="7" t="s">
        <v>117</v>
      </c>
      <c r="G33" s="3" t="s">
        <v>1</v>
      </c>
      <c r="H33" s="3" t="s">
        <v>1</v>
      </c>
      <c r="I33" s="7" t="s">
        <v>117</v>
      </c>
      <c r="K33" s="3" t="s">
        <v>1</v>
      </c>
      <c r="L33" s="3" t="s">
        <v>1</v>
      </c>
      <c r="M33" s="7" t="s">
        <v>117</v>
      </c>
      <c r="O33" s="3" t="s">
        <v>1</v>
      </c>
      <c r="P33" s="3" t="s">
        <v>1</v>
      </c>
      <c r="Q33" s="7" t="s">
        <v>117</v>
      </c>
      <c r="S33" s="3" t="s">
        <v>1</v>
      </c>
      <c r="T33" s="3" t="s">
        <v>1</v>
      </c>
      <c r="U33" s="7" t="s">
        <v>117</v>
      </c>
      <c r="W33" s="3" t="s">
        <v>1</v>
      </c>
      <c r="X33" s="3" t="s">
        <v>1</v>
      </c>
      <c r="Y33" s="3" t="s">
        <v>1</v>
      </c>
      <c r="AA33" s="3" t="s">
        <v>1</v>
      </c>
      <c r="AB33" t="e">
        <f>RANK(AA33,$AA$3:$AA$25,1)</f>
        <v>#VALUE!</v>
      </c>
      <c r="AC33" s="7" t="s">
        <v>117</v>
      </c>
      <c r="AE33" s="3" t="s">
        <v>1</v>
      </c>
      <c r="AF33" s="3" t="s">
        <v>1</v>
      </c>
      <c r="AG33" s="7" t="s">
        <v>117</v>
      </c>
      <c r="AI33" s="3" t="s">
        <v>1</v>
      </c>
      <c r="AJ33" s="3" t="s">
        <v>1</v>
      </c>
      <c r="AK33" s="7" t="s">
        <v>117</v>
      </c>
      <c r="AM33" s="3" t="s">
        <v>1</v>
      </c>
      <c r="AN33" s="3" t="s">
        <v>1</v>
      </c>
      <c r="AO33" s="7" t="s">
        <v>117</v>
      </c>
      <c r="AQ33" s="3" t="s">
        <v>1</v>
      </c>
      <c r="AR33" s="3" t="s">
        <v>1</v>
      </c>
      <c r="AS33" s="7" t="s">
        <v>117</v>
      </c>
      <c r="AU33" s="3" t="s">
        <v>1</v>
      </c>
      <c r="AV33" s="3" t="s">
        <v>1</v>
      </c>
      <c r="AW33" s="7" t="s">
        <v>117</v>
      </c>
      <c r="AY33" s="3" t="s">
        <v>1</v>
      </c>
      <c r="AZ33" s="3" t="s">
        <v>1</v>
      </c>
      <c r="BA33" s="7" t="s">
        <v>117</v>
      </c>
      <c r="BC33" s="3" t="s">
        <v>1</v>
      </c>
      <c r="BD33" s="3" t="s">
        <v>1</v>
      </c>
      <c r="BE33" s="7" t="s">
        <v>117</v>
      </c>
      <c r="BG33" s="3" t="s">
        <v>1</v>
      </c>
      <c r="BH33" s="3" t="s">
        <v>1</v>
      </c>
      <c r="BI33" s="7" t="s">
        <v>117</v>
      </c>
      <c r="BK33" s="3" t="s">
        <v>1</v>
      </c>
      <c r="BL33" t="e">
        <f>RANK(BK33,$BK$3:$BK$25,1)</f>
        <v>#VALUE!</v>
      </c>
      <c r="BM33" s="7" t="s">
        <v>117</v>
      </c>
      <c r="BO33" s="3" t="s">
        <v>1</v>
      </c>
      <c r="BP33" s="3" t="s">
        <v>1</v>
      </c>
      <c r="BQ33" s="7" t="s">
        <v>117</v>
      </c>
      <c r="BS33" s="3" t="s">
        <v>1</v>
      </c>
      <c r="BT33" s="3" t="s">
        <v>1</v>
      </c>
      <c r="BU33" s="7" t="s">
        <v>117</v>
      </c>
      <c r="BW33" s="3" t="s">
        <v>1</v>
      </c>
      <c r="BX33" s="3" t="s">
        <v>1</v>
      </c>
      <c r="BY33" s="3" t="s">
        <v>1</v>
      </c>
      <c r="BZ33" s="7"/>
      <c r="CB33" s="3" t="s">
        <v>1</v>
      </c>
      <c r="CC33" s="3" t="s">
        <v>1</v>
      </c>
      <c r="CD33" s="7"/>
      <c r="CF33" s="3" t="s">
        <v>1</v>
      </c>
      <c r="CG33" s="3" t="s">
        <v>1</v>
      </c>
      <c r="CH33" s="7"/>
      <c r="CJ33" s="3" t="s">
        <v>1</v>
      </c>
      <c r="CK33" s="3" t="s">
        <v>1</v>
      </c>
      <c r="CL33" s="7"/>
      <c r="CN33" s="3" t="s">
        <v>1</v>
      </c>
      <c r="CO33" s="3" t="s">
        <v>1</v>
      </c>
      <c r="CP33" s="7"/>
      <c r="CR33" s="3" t="s">
        <v>1</v>
      </c>
      <c r="CS33" s="8" t="s">
        <v>1</v>
      </c>
      <c r="CT33" s="7"/>
      <c r="CV33" s="3" t="s">
        <v>121</v>
      </c>
      <c r="CW33" s="3" t="s">
        <v>121</v>
      </c>
      <c r="CX33" s="7"/>
      <c r="CZ33" s="3" t="s">
        <v>121</v>
      </c>
      <c r="DA33" s="3" t="s">
        <v>121</v>
      </c>
      <c r="DB33" s="7"/>
      <c r="DD33" s="3" t="s">
        <v>1</v>
      </c>
      <c r="DE33" s="3" t="s">
        <v>1</v>
      </c>
      <c r="DF33" s="7"/>
      <c r="DH33" s="3" t="s">
        <v>1</v>
      </c>
      <c r="DI33" s="3" t="s">
        <v>1</v>
      </c>
      <c r="DJ33" s="7"/>
      <c r="DL33" s="3" t="s">
        <v>1</v>
      </c>
      <c r="DM33" s="3" t="s">
        <v>1</v>
      </c>
      <c r="DO33" s="3" t="s">
        <v>1</v>
      </c>
      <c r="DP33" s="3" t="s">
        <v>1</v>
      </c>
      <c r="DR33" s="3" t="s">
        <v>1</v>
      </c>
      <c r="DS33" s="3" t="s">
        <v>1</v>
      </c>
      <c r="DU33" s="3" t="s">
        <v>1</v>
      </c>
      <c r="DV33" s="3" t="s">
        <v>1</v>
      </c>
      <c r="DX33" s="3" t="s">
        <v>1</v>
      </c>
      <c r="DY33" s="3" t="s">
        <v>1</v>
      </c>
      <c r="EA33" s="3" t="s">
        <v>1</v>
      </c>
      <c r="EB33" s="3" t="s">
        <v>1</v>
      </c>
      <c r="ED33" s="3" t="s">
        <v>1</v>
      </c>
      <c r="EE33" s="3" t="s">
        <v>1</v>
      </c>
      <c r="EG33" s="3" t="s">
        <v>1</v>
      </c>
      <c r="EH33" s="3" t="s">
        <v>1</v>
      </c>
      <c r="EJ33" s="3" t="s">
        <v>1</v>
      </c>
      <c r="EK33" s="3" t="s">
        <v>1</v>
      </c>
      <c r="EM33" s="3" t="s">
        <v>1</v>
      </c>
      <c r="EN33" s="3" t="s">
        <v>1</v>
      </c>
      <c r="EP33" s="3" t="s">
        <v>1</v>
      </c>
      <c r="EQ33" s="3" t="s">
        <v>1</v>
      </c>
      <c r="ES33" s="3" t="s">
        <v>1</v>
      </c>
      <c r="ET33" s="3" t="s">
        <v>1</v>
      </c>
      <c r="EV33" s="3" t="s">
        <v>1</v>
      </c>
      <c r="EW33" s="3" t="s">
        <v>1</v>
      </c>
      <c r="EY33" s="3" t="s">
        <v>1</v>
      </c>
      <c r="EZ33" s="3" t="s">
        <v>1</v>
      </c>
      <c r="FB33" s="3" t="s">
        <v>1</v>
      </c>
      <c r="FC33" s="3" t="s">
        <v>1</v>
      </c>
      <c r="FE33" s="3" t="s">
        <v>1</v>
      </c>
      <c r="FF33" s="3" t="s">
        <v>1</v>
      </c>
      <c r="FH33" s="3">
        <v>2218285</v>
      </c>
      <c r="FI33" t="e">
        <f>RANK(FH33,$FH$3:$FH$25,1)</f>
        <v>#N/A</v>
      </c>
      <c r="FK33" s="3">
        <v>1933139</v>
      </c>
      <c r="FL33" t="e">
        <f>RANK(FK33,$FK$3:$FK$25,1)</f>
        <v>#N/A</v>
      </c>
      <c r="FN33" s="3">
        <v>2347785</v>
      </c>
      <c r="FO33" t="e">
        <f>RANK(FN33,$FN$3:$FN$25,1)</f>
        <v>#N/A</v>
      </c>
      <c r="FQ33" s="3">
        <v>2479526</v>
      </c>
      <c r="FR33" t="e">
        <f>RANK(FQ33,$FQ$3:$FQ$25,1)</f>
        <v>#N/A</v>
      </c>
      <c r="FT33" s="3">
        <v>2814117</v>
      </c>
      <c r="FU33" t="e">
        <f>RANK(FT33,$FT$3:$FT$25,1)</f>
        <v>#N/A</v>
      </c>
      <c r="FW33" s="3">
        <v>3148592</v>
      </c>
      <c r="FX33" t="e">
        <f>RANK(FW33,$FW$3:$FW$25,1)</f>
        <v>#N/A</v>
      </c>
      <c r="FZ33" s="3">
        <v>2644602</v>
      </c>
      <c r="GA33" t="e">
        <f>RANK(FZ33,$FZ$3:$FZ$25,1)</f>
        <v>#N/A</v>
      </c>
      <c r="GC33" s="3">
        <v>2659478</v>
      </c>
      <c r="GD33" t="e">
        <f>RANK(GC33,$GC$3:$GC$25,1)</f>
        <v>#N/A</v>
      </c>
      <c r="GF33" s="3">
        <v>2292180</v>
      </c>
      <c r="GG33" t="e">
        <f>RANK(GF33,$GF$3:$GF$25,1)</f>
        <v>#N/A</v>
      </c>
      <c r="GI33" s="3">
        <v>2575188</v>
      </c>
      <c r="GJ33" t="e">
        <f>RANK(GI33,$GI$3:$GI$25,1)</f>
        <v>#N/A</v>
      </c>
      <c r="GL33" s="3">
        <v>1792167</v>
      </c>
      <c r="GM33" t="e">
        <f>RANK(GL33,$GL$3:$GL$25,1)</f>
        <v>#N/A</v>
      </c>
      <c r="GO33" s="3">
        <v>1657351</v>
      </c>
      <c r="GP33" t="e">
        <f>RANK(GO33,$GO$3:$GO$25,1)</f>
        <v>#N/A</v>
      </c>
      <c r="GR33" s="3">
        <v>1107424</v>
      </c>
      <c r="GS33" t="e">
        <f>RANK(GR33,$GR$3:$GR$25,1)</f>
        <v>#N/A</v>
      </c>
      <c r="GU33" s="3">
        <v>1106283</v>
      </c>
      <c r="GV33" t="e">
        <f>RANK(GU33,$GU$3:$GU$25,1)</f>
        <v>#N/A</v>
      </c>
      <c r="GX33" s="3">
        <v>1125141</v>
      </c>
      <c r="GY33" t="e">
        <f>RANK(GX33,$GX$3:$GX$25,1)</f>
        <v>#N/A</v>
      </c>
      <c r="HA33" s="3">
        <v>1733163</v>
      </c>
      <c r="HB33" t="e">
        <f>RANK(HA33,$HA$3:$HA$25,1)</f>
        <v>#N/A</v>
      </c>
      <c r="HD33" s="3">
        <v>2133924</v>
      </c>
      <c r="HE33" t="e">
        <f>RANK(HD33,$HD$3:$HD$25,1)</f>
        <v>#N/A</v>
      </c>
      <c r="HG33" s="3">
        <v>2204714</v>
      </c>
      <c r="HH33" t="e">
        <f>RANK(HG33,$HG$3:$HG$25,1)</f>
        <v>#N/A</v>
      </c>
      <c r="HJ33">
        <v>1908971</v>
      </c>
      <c r="HK33" t="e">
        <f>RANK(HJ33,$HJ$3:$HJ$25,1)</f>
        <v>#N/A</v>
      </c>
      <c r="HM33" s="3" t="s">
        <v>1</v>
      </c>
      <c r="HN33" s="3" t="s">
        <v>1</v>
      </c>
      <c r="HO33" s="3"/>
      <c r="HP33" s="3" t="s">
        <v>1</v>
      </c>
      <c r="HQ33" s="3" t="s">
        <v>1</v>
      </c>
      <c r="HR33" s="3"/>
      <c r="HS33" s="3" t="s">
        <v>1</v>
      </c>
      <c r="HT33" s="3" t="s">
        <v>1</v>
      </c>
      <c r="HU33" s="3"/>
      <c r="HV33" s="3" t="s">
        <v>1</v>
      </c>
      <c r="HW33" s="3" t="s">
        <v>1</v>
      </c>
      <c r="HX33" s="3"/>
      <c r="HY33" s="3" t="s">
        <v>1</v>
      </c>
      <c r="HZ33" s="3" t="s">
        <v>1</v>
      </c>
      <c r="IA33" s="3"/>
      <c r="IB33" s="3" t="s">
        <v>1</v>
      </c>
      <c r="IC33" s="3" t="s">
        <v>1</v>
      </c>
      <c r="ID33" s="3"/>
      <c r="IE33" s="3" t="s">
        <v>1</v>
      </c>
      <c r="IF33" s="3" t="s">
        <v>1</v>
      </c>
      <c r="IG33" s="3"/>
      <c r="IH33" s="3" t="s">
        <v>1</v>
      </c>
      <c r="II33" s="3" t="s">
        <v>1</v>
      </c>
      <c r="IJ33" s="3"/>
      <c r="IK33" s="3" t="s">
        <v>1</v>
      </c>
      <c r="IL33" s="3" t="s">
        <v>1</v>
      </c>
      <c r="IM33" s="3"/>
      <c r="IN33" s="3" t="s">
        <v>1</v>
      </c>
      <c r="IO33" s="3" t="s">
        <v>1</v>
      </c>
      <c r="IP33" s="3"/>
      <c r="IQ33" s="3" t="s">
        <v>1</v>
      </c>
      <c r="IR33" s="3" t="s">
        <v>1</v>
      </c>
      <c r="IS33" s="3"/>
      <c r="IT33" s="3" t="s">
        <v>1</v>
      </c>
      <c r="IU33" s="3" t="s">
        <v>1</v>
      </c>
      <c r="IV33" s="3"/>
      <c r="IW33" s="3" t="s">
        <v>1</v>
      </c>
      <c r="IX33" s="3" t="s">
        <v>1</v>
      </c>
      <c r="IY33" s="3"/>
      <c r="IZ33" s="3" t="s">
        <v>1</v>
      </c>
      <c r="JA33" s="3" t="s">
        <v>1</v>
      </c>
      <c r="JB33" s="3"/>
      <c r="JC33" s="3" t="s">
        <v>1</v>
      </c>
      <c r="JD33" s="3" t="s">
        <v>1</v>
      </c>
      <c r="JE33" s="3"/>
      <c r="JF33" s="3" t="s">
        <v>1</v>
      </c>
      <c r="JG33" s="3" t="s">
        <v>1</v>
      </c>
    </row>
    <row r="34" spans="1:267">
      <c r="A34" s="4" t="s">
        <v>90</v>
      </c>
      <c r="B34" s="3" t="s">
        <v>1</v>
      </c>
      <c r="C34" s="3" t="s">
        <v>1</v>
      </c>
      <c r="D34" s="3" t="s">
        <v>1</v>
      </c>
      <c r="E34" s="7" t="s">
        <v>117</v>
      </c>
      <c r="G34" s="3" t="s">
        <v>1</v>
      </c>
      <c r="H34" s="3" t="s">
        <v>1</v>
      </c>
      <c r="I34" s="7" t="s">
        <v>117</v>
      </c>
      <c r="K34" s="3" t="s">
        <v>1</v>
      </c>
      <c r="L34" s="3" t="s">
        <v>1</v>
      </c>
      <c r="M34" s="7" t="s">
        <v>117</v>
      </c>
      <c r="O34" s="3" t="s">
        <v>1</v>
      </c>
      <c r="P34" s="3" t="s">
        <v>1</v>
      </c>
      <c r="Q34" s="7" t="s">
        <v>117</v>
      </c>
      <c r="S34" s="3" t="s">
        <v>1</v>
      </c>
      <c r="T34" s="3" t="s">
        <v>1</v>
      </c>
      <c r="U34" s="7" t="s">
        <v>117</v>
      </c>
      <c r="W34" s="3" t="s">
        <v>1</v>
      </c>
      <c r="X34" s="3" t="s">
        <v>1</v>
      </c>
      <c r="Y34" s="3" t="s">
        <v>1</v>
      </c>
      <c r="AA34" s="3" t="s">
        <v>1</v>
      </c>
      <c r="AB34" t="e">
        <f>RANK(AA34,$AA$3:$AA$25,1)</f>
        <v>#VALUE!</v>
      </c>
      <c r="AC34" s="7" t="s">
        <v>117</v>
      </c>
      <c r="AE34" s="3" t="s">
        <v>1</v>
      </c>
      <c r="AF34" s="3" t="s">
        <v>1</v>
      </c>
      <c r="AG34" s="7" t="s">
        <v>117</v>
      </c>
      <c r="AI34" s="3" t="s">
        <v>1</v>
      </c>
      <c r="AJ34" s="3" t="s">
        <v>1</v>
      </c>
      <c r="AK34" s="7" t="s">
        <v>117</v>
      </c>
      <c r="AM34" s="3" t="s">
        <v>1</v>
      </c>
      <c r="AN34" s="3" t="s">
        <v>1</v>
      </c>
      <c r="AO34" s="7" t="s">
        <v>117</v>
      </c>
      <c r="AQ34" s="3" t="s">
        <v>1</v>
      </c>
      <c r="AR34" s="3" t="s">
        <v>1</v>
      </c>
      <c r="AS34" s="7" t="s">
        <v>117</v>
      </c>
      <c r="AU34" s="3" t="s">
        <v>1</v>
      </c>
      <c r="AV34" s="3" t="s">
        <v>1</v>
      </c>
      <c r="AW34" s="7" t="s">
        <v>117</v>
      </c>
      <c r="AY34" s="3" t="s">
        <v>1</v>
      </c>
      <c r="AZ34" s="3" t="s">
        <v>1</v>
      </c>
      <c r="BA34" s="7" t="s">
        <v>117</v>
      </c>
      <c r="BC34" s="3" t="s">
        <v>1</v>
      </c>
      <c r="BD34" s="3" t="s">
        <v>1</v>
      </c>
      <c r="BE34" s="7" t="s">
        <v>117</v>
      </c>
      <c r="BG34" s="3" t="s">
        <v>1</v>
      </c>
      <c r="BH34" s="3" t="s">
        <v>1</v>
      </c>
      <c r="BI34" s="7" t="s">
        <v>117</v>
      </c>
      <c r="BK34" s="3" t="s">
        <v>1</v>
      </c>
      <c r="BL34" t="e">
        <f>RANK(BK34,$BK$3:$BK$25,1)</f>
        <v>#VALUE!</v>
      </c>
      <c r="BM34" s="7" t="s">
        <v>117</v>
      </c>
      <c r="BO34" s="3" t="s">
        <v>1</v>
      </c>
      <c r="BP34" s="3" t="s">
        <v>1</v>
      </c>
      <c r="BQ34" s="7" t="s">
        <v>117</v>
      </c>
      <c r="BS34" s="3" t="s">
        <v>1</v>
      </c>
      <c r="BT34" s="3" t="s">
        <v>1</v>
      </c>
      <c r="BU34" s="7" t="s">
        <v>117</v>
      </c>
      <c r="BW34" s="3" t="s">
        <v>1</v>
      </c>
      <c r="BX34" s="3" t="s">
        <v>1</v>
      </c>
      <c r="BY34" s="3" t="s">
        <v>1</v>
      </c>
      <c r="BZ34" s="7"/>
      <c r="CB34" s="3" t="s">
        <v>1</v>
      </c>
      <c r="CC34" s="3" t="s">
        <v>1</v>
      </c>
      <c r="CD34" s="7"/>
      <c r="CF34" s="3" t="s">
        <v>1</v>
      </c>
      <c r="CG34" s="3" t="s">
        <v>1</v>
      </c>
      <c r="CH34" s="7"/>
      <c r="CJ34" s="3" t="s">
        <v>1</v>
      </c>
      <c r="CK34" s="3" t="s">
        <v>1</v>
      </c>
      <c r="CL34" s="7"/>
      <c r="CN34" s="3" t="s">
        <v>1</v>
      </c>
      <c r="CO34" s="3" t="s">
        <v>1</v>
      </c>
      <c r="CP34" s="7"/>
      <c r="CR34" s="3" t="s">
        <v>1</v>
      </c>
      <c r="CS34" s="8" t="s">
        <v>1</v>
      </c>
      <c r="CT34" s="7"/>
      <c r="CV34" s="3" t="s">
        <v>121</v>
      </c>
      <c r="CW34" s="3" t="s">
        <v>121</v>
      </c>
      <c r="CX34" s="7"/>
      <c r="CZ34" s="3" t="s">
        <v>121</v>
      </c>
      <c r="DA34" s="3" t="s">
        <v>121</v>
      </c>
      <c r="DB34" s="7"/>
      <c r="DD34" s="3" t="s">
        <v>1</v>
      </c>
      <c r="DE34" s="3" t="s">
        <v>1</v>
      </c>
      <c r="DF34" s="7"/>
      <c r="DH34" s="3" t="s">
        <v>1</v>
      </c>
      <c r="DI34" s="3" t="s">
        <v>1</v>
      </c>
      <c r="DJ34" s="7"/>
      <c r="DL34" s="3" t="s">
        <v>1</v>
      </c>
      <c r="DM34" s="3" t="s">
        <v>1</v>
      </c>
      <c r="DO34" s="3" t="s">
        <v>1</v>
      </c>
      <c r="DP34" s="3" t="s">
        <v>1</v>
      </c>
      <c r="DR34" s="3" t="s">
        <v>1</v>
      </c>
      <c r="DS34" s="3" t="s">
        <v>1</v>
      </c>
      <c r="DU34" s="3" t="s">
        <v>1</v>
      </c>
      <c r="DV34" s="3" t="s">
        <v>1</v>
      </c>
      <c r="DX34" s="3" t="s">
        <v>1</v>
      </c>
      <c r="DY34" s="3" t="s">
        <v>1</v>
      </c>
      <c r="EA34" s="3" t="s">
        <v>1</v>
      </c>
      <c r="EB34" s="3" t="s">
        <v>1</v>
      </c>
      <c r="ED34" s="3" t="s">
        <v>1</v>
      </c>
      <c r="EE34" s="3" t="s">
        <v>1</v>
      </c>
      <c r="EG34" s="3" t="s">
        <v>1</v>
      </c>
      <c r="EH34" s="3" t="s">
        <v>1</v>
      </c>
      <c r="EJ34" s="3" t="s">
        <v>1</v>
      </c>
      <c r="EK34" s="3" t="s">
        <v>1</v>
      </c>
      <c r="EM34" s="3" t="s">
        <v>1</v>
      </c>
      <c r="EN34" s="3" t="s">
        <v>1</v>
      </c>
      <c r="EP34" s="3" t="s">
        <v>1</v>
      </c>
      <c r="EQ34" s="3" t="s">
        <v>1</v>
      </c>
      <c r="ES34" s="3" t="s">
        <v>1</v>
      </c>
      <c r="ET34" s="3" t="s">
        <v>1</v>
      </c>
      <c r="EV34" s="3" t="s">
        <v>1</v>
      </c>
      <c r="EW34" s="3" t="s">
        <v>1</v>
      </c>
      <c r="EY34" s="3" t="s">
        <v>1</v>
      </c>
      <c r="EZ34" s="3" t="s">
        <v>1</v>
      </c>
      <c r="FB34" s="3" t="s">
        <v>1</v>
      </c>
      <c r="FC34" s="3" t="s">
        <v>1</v>
      </c>
      <c r="FE34" s="3" t="s">
        <v>1</v>
      </c>
      <c r="FF34" s="3" t="s">
        <v>1</v>
      </c>
      <c r="FH34" s="3">
        <v>2409534</v>
      </c>
      <c r="FI34" t="e">
        <f>RANK(FH34,$FH$3:$FH$25,1)</f>
        <v>#N/A</v>
      </c>
      <c r="FK34" s="3">
        <v>6380163</v>
      </c>
      <c r="FL34" t="e">
        <f>RANK(FK34,$FK$3:$FK$25,1)</f>
        <v>#N/A</v>
      </c>
      <c r="FN34" s="3">
        <v>7347123</v>
      </c>
      <c r="FO34" t="e">
        <f>RANK(FN34,$FN$3:$FN$25,1)</f>
        <v>#N/A</v>
      </c>
      <c r="FQ34">
        <v>7394388</v>
      </c>
      <c r="FR34" t="e">
        <f>RANK(FQ34,$FQ$3:$FQ$25,1)</f>
        <v>#N/A</v>
      </c>
      <c r="FT34" s="3" t="s">
        <v>1</v>
      </c>
      <c r="FU34" s="3" t="s">
        <v>1</v>
      </c>
      <c r="FW34" s="3" t="s">
        <v>1</v>
      </c>
      <c r="FX34" t="s">
        <v>1</v>
      </c>
      <c r="FZ34" s="3" t="s">
        <v>1</v>
      </c>
      <c r="GA34" s="3" t="s">
        <v>1</v>
      </c>
      <c r="GC34" s="3" t="s">
        <v>1</v>
      </c>
      <c r="GD34" s="3" t="s">
        <v>1</v>
      </c>
      <c r="GF34" s="3" t="s">
        <v>1</v>
      </c>
      <c r="GG34" s="3" t="s">
        <v>1</v>
      </c>
      <c r="GI34" s="3" t="s">
        <v>1</v>
      </c>
      <c r="GJ34" s="3" t="s">
        <v>1</v>
      </c>
      <c r="GL34" s="3" t="s">
        <v>1</v>
      </c>
      <c r="GM34" s="3" t="s">
        <v>1</v>
      </c>
      <c r="GO34" s="3" t="s">
        <v>1</v>
      </c>
      <c r="GP34" s="3" t="s">
        <v>1</v>
      </c>
      <c r="GR34" s="3" t="s">
        <v>1</v>
      </c>
      <c r="GS34" s="3" t="s">
        <v>1</v>
      </c>
      <c r="GU34" s="3" t="s">
        <v>1</v>
      </c>
      <c r="GV34" s="3" t="s">
        <v>1</v>
      </c>
      <c r="GW34" s="3"/>
      <c r="GX34" s="3" t="s">
        <v>1</v>
      </c>
      <c r="GY34" s="3" t="s">
        <v>1</v>
      </c>
      <c r="GZ34" s="3"/>
      <c r="HA34" s="3" t="s">
        <v>1</v>
      </c>
      <c r="HB34" s="3" t="s">
        <v>1</v>
      </c>
      <c r="HC34" s="3"/>
      <c r="HD34" s="3" t="s">
        <v>1</v>
      </c>
      <c r="HE34" s="3" t="s">
        <v>1</v>
      </c>
      <c r="HF34" s="3"/>
      <c r="HG34" s="3" t="s">
        <v>1</v>
      </c>
      <c r="HH34" s="3" t="s">
        <v>1</v>
      </c>
      <c r="HI34" s="3"/>
      <c r="HJ34" s="3" t="s">
        <v>1</v>
      </c>
      <c r="HK34" t="s">
        <v>1</v>
      </c>
      <c r="HL34" s="3"/>
      <c r="HM34" s="3" t="s">
        <v>1</v>
      </c>
      <c r="HN34" s="3" t="s">
        <v>1</v>
      </c>
      <c r="HO34" s="3"/>
      <c r="HP34" s="3" t="s">
        <v>1</v>
      </c>
      <c r="HQ34" s="3" t="s">
        <v>1</v>
      </c>
      <c r="HR34" s="3"/>
      <c r="HS34" s="3" t="s">
        <v>1</v>
      </c>
      <c r="HT34" s="3" t="s">
        <v>1</v>
      </c>
      <c r="HU34" s="3"/>
      <c r="HV34" s="3" t="s">
        <v>1</v>
      </c>
      <c r="HW34" s="3" t="s">
        <v>1</v>
      </c>
      <c r="HX34" s="3"/>
      <c r="HY34" s="3" t="s">
        <v>1</v>
      </c>
      <c r="HZ34" s="3" t="s">
        <v>1</v>
      </c>
      <c r="IA34" s="3"/>
      <c r="IB34" s="3" t="s">
        <v>1</v>
      </c>
      <c r="IC34" s="3" t="s">
        <v>1</v>
      </c>
      <c r="ID34" s="3"/>
      <c r="IE34" s="3" t="s">
        <v>1</v>
      </c>
      <c r="IF34" s="3" t="s">
        <v>1</v>
      </c>
      <c r="IG34" s="3"/>
      <c r="IH34" s="3" t="s">
        <v>1</v>
      </c>
      <c r="II34" s="3" t="s">
        <v>1</v>
      </c>
      <c r="IJ34" s="3"/>
      <c r="IK34" s="3" t="s">
        <v>1</v>
      </c>
      <c r="IL34" s="3" t="s">
        <v>1</v>
      </c>
      <c r="IM34" s="3"/>
      <c r="IN34" s="3" t="s">
        <v>1</v>
      </c>
      <c r="IO34" s="3" t="s">
        <v>1</v>
      </c>
      <c r="IP34" s="3"/>
      <c r="IQ34" s="3" t="s">
        <v>1</v>
      </c>
      <c r="IR34" s="3" t="s">
        <v>1</v>
      </c>
      <c r="IS34" s="3"/>
      <c r="IT34" s="3" t="s">
        <v>1</v>
      </c>
      <c r="IU34" s="3" t="s">
        <v>1</v>
      </c>
      <c r="IV34" s="3"/>
      <c r="IW34" s="3" t="s">
        <v>1</v>
      </c>
      <c r="IX34" s="3" t="s">
        <v>1</v>
      </c>
      <c r="IY34" s="3"/>
      <c r="IZ34" s="3" t="s">
        <v>1</v>
      </c>
      <c r="JA34" s="3" t="s">
        <v>1</v>
      </c>
      <c r="JB34" s="3"/>
      <c r="JC34" s="3" t="s">
        <v>1</v>
      </c>
      <c r="JD34" s="3" t="s">
        <v>1</v>
      </c>
      <c r="JE34" s="3"/>
      <c r="JF34" s="3" t="s">
        <v>1</v>
      </c>
      <c r="JG34" s="3" t="s">
        <v>1</v>
      </c>
    </row>
    <row r="35" spans="1:267">
      <c r="A35" s="4" t="s">
        <v>39</v>
      </c>
      <c r="B35" s="3" t="s">
        <v>1</v>
      </c>
      <c r="C35" s="3" t="s">
        <v>1</v>
      </c>
      <c r="D35" s="3" t="s">
        <v>1</v>
      </c>
      <c r="E35" s="7" t="s">
        <v>117</v>
      </c>
      <c r="G35" s="3" t="s">
        <v>1</v>
      </c>
      <c r="H35" s="3" t="s">
        <v>1</v>
      </c>
      <c r="I35" s="7" t="s">
        <v>117</v>
      </c>
      <c r="K35" s="3" t="s">
        <v>1</v>
      </c>
      <c r="L35" s="3" t="s">
        <v>1</v>
      </c>
      <c r="M35" s="7" t="s">
        <v>117</v>
      </c>
      <c r="O35" s="3" t="s">
        <v>1</v>
      </c>
      <c r="P35" s="3" t="s">
        <v>1</v>
      </c>
      <c r="Q35" s="7" t="s">
        <v>117</v>
      </c>
      <c r="S35" s="3" t="s">
        <v>1</v>
      </c>
      <c r="T35" s="3" t="s">
        <v>1</v>
      </c>
      <c r="U35" s="7" t="s">
        <v>117</v>
      </c>
      <c r="W35" s="3" t="s">
        <v>1</v>
      </c>
      <c r="X35" s="3" t="s">
        <v>1</v>
      </c>
      <c r="Y35" s="3" t="s">
        <v>1</v>
      </c>
      <c r="AA35" s="3" t="s">
        <v>1</v>
      </c>
      <c r="AB35" t="e">
        <f>RANK(AA35,$AA$3:$AA$25,1)</f>
        <v>#VALUE!</v>
      </c>
      <c r="AC35" s="7" t="s">
        <v>117</v>
      </c>
      <c r="AE35" s="3" t="s">
        <v>1</v>
      </c>
      <c r="AF35" s="3" t="s">
        <v>1</v>
      </c>
      <c r="AG35" s="7" t="s">
        <v>117</v>
      </c>
      <c r="AI35" s="3" t="s">
        <v>1</v>
      </c>
      <c r="AJ35" s="3" t="s">
        <v>1</v>
      </c>
      <c r="AK35" s="7" t="s">
        <v>117</v>
      </c>
      <c r="AM35" s="3" t="s">
        <v>1</v>
      </c>
      <c r="AN35" s="3" t="s">
        <v>1</v>
      </c>
      <c r="AO35" s="7" t="s">
        <v>117</v>
      </c>
      <c r="AQ35" s="3" t="s">
        <v>1</v>
      </c>
      <c r="AR35" s="3" t="s">
        <v>1</v>
      </c>
      <c r="AS35" s="7" t="s">
        <v>117</v>
      </c>
      <c r="AU35" s="3" t="s">
        <v>1</v>
      </c>
      <c r="AV35" s="3" t="s">
        <v>1</v>
      </c>
      <c r="AW35" s="7" t="s">
        <v>117</v>
      </c>
      <c r="AY35" s="3" t="s">
        <v>1</v>
      </c>
      <c r="AZ35" s="3" t="s">
        <v>1</v>
      </c>
      <c r="BA35" s="7" t="s">
        <v>117</v>
      </c>
      <c r="BC35" s="3" t="s">
        <v>1</v>
      </c>
      <c r="BD35" s="3" t="s">
        <v>1</v>
      </c>
      <c r="BE35" s="7" t="s">
        <v>117</v>
      </c>
      <c r="BG35" s="3" t="s">
        <v>1</v>
      </c>
      <c r="BH35" s="3" t="s">
        <v>1</v>
      </c>
      <c r="BI35" s="7" t="s">
        <v>117</v>
      </c>
      <c r="BK35" s="3" t="s">
        <v>1</v>
      </c>
      <c r="BL35" t="e">
        <f>RANK(BK35,$BK$3:$BK$25,1)</f>
        <v>#VALUE!</v>
      </c>
      <c r="BM35" s="7" t="s">
        <v>117</v>
      </c>
      <c r="BO35" s="3" t="s">
        <v>1</v>
      </c>
      <c r="BP35" s="3" t="s">
        <v>1</v>
      </c>
      <c r="BQ35" s="7" t="s">
        <v>117</v>
      </c>
      <c r="BS35" s="3" t="s">
        <v>1</v>
      </c>
      <c r="BT35" s="3" t="s">
        <v>1</v>
      </c>
      <c r="BU35" s="7" t="s">
        <v>117</v>
      </c>
      <c r="BW35" s="3" t="s">
        <v>1</v>
      </c>
      <c r="BX35" s="3" t="s">
        <v>1</v>
      </c>
      <c r="BY35" s="3" t="s">
        <v>1</v>
      </c>
      <c r="BZ35" s="7"/>
      <c r="CB35" s="3" t="s">
        <v>1</v>
      </c>
      <c r="CC35" s="3" t="s">
        <v>1</v>
      </c>
      <c r="CD35" s="7"/>
      <c r="CF35" s="3" t="s">
        <v>1</v>
      </c>
      <c r="CG35" s="3" t="s">
        <v>1</v>
      </c>
      <c r="CH35" s="7"/>
      <c r="CJ35" s="3" t="s">
        <v>1</v>
      </c>
      <c r="CK35" s="3" t="s">
        <v>1</v>
      </c>
      <c r="CL35" s="7"/>
      <c r="CN35" s="3" t="s">
        <v>1</v>
      </c>
      <c r="CO35" s="3" t="s">
        <v>1</v>
      </c>
      <c r="CP35" s="7"/>
      <c r="CR35" s="3" t="s">
        <v>1</v>
      </c>
      <c r="CS35" s="8" t="s">
        <v>1</v>
      </c>
      <c r="CT35" s="7"/>
      <c r="CV35" s="3" t="s">
        <v>121</v>
      </c>
      <c r="CW35" s="3" t="s">
        <v>121</v>
      </c>
      <c r="CX35" s="7"/>
      <c r="CZ35" s="3" t="s">
        <v>121</v>
      </c>
      <c r="DA35" s="3" t="s">
        <v>121</v>
      </c>
      <c r="DB35" s="7"/>
      <c r="DD35" s="3" t="s">
        <v>1</v>
      </c>
      <c r="DE35" s="3" t="s">
        <v>1</v>
      </c>
      <c r="DF35" s="7"/>
      <c r="DH35" s="3" t="s">
        <v>1</v>
      </c>
      <c r="DI35" s="3" t="s">
        <v>1</v>
      </c>
      <c r="DJ35" s="7"/>
      <c r="DL35" s="3" t="s">
        <v>1</v>
      </c>
      <c r="DM35" s="3" t="s">
        <v>1</v>
      </c>
      <c r="DO35" s="3" t="s">
        <v>1</v>
      </c>
      <c r="DP35" s="3" t="s">
        <v>1</v>
      </c>
      <c r="DR35" s="3" t="s">
        <v>1</v>
      </c>
      <c r="DS35" s="3" t="s">
        <v>1</v>
      </c>
      <c r="DU35" s="3" t="s">
        <v>1</v>
      </c>
      <c r="DV35" s="3" t="s">
        <v>1</v>
      </c>
      <c r="DX35" s="3" t="s">
        <v>1</v>
      </c>
      <c r="DY35" s="3" t="s">
        <v>1</v>
      </c>
      <c r="EA35" s="3" t="s">
        <v>1</v>
      </c>
      <c r="EB35" s="3" t="s">
        <v>1</v>
      </c>
      <c r="ED35" s="3" t="s">
        <v>1</v>
      </c>
      <c r="EE35" s="3" t="s">
        <v>1</v>
      </c>
      <c r="EG35" s="3" t="s">
        <v>1</v>
      </c>
      <c r="EH35" s="3" t="s">
        <v>1</v>
      </c>
      <c r="EJ35" s="3" t="s">
        <v>1</v>
      </c>
      <c r="EK35" s="3" t="s">
        <v>1</v>
      </c>
      <c r="EM35" s="3" t="s">
        <v>1</v>
      </c>
      <c r="EN35" s="3" t="s">
        <v>1</v>
      </c>
      <c r="EP35" s="3" t="s">
        <v>1</v>
      </c>
      <c r="EQ35" s="3" t="s">
        <v>1</v>
      </c>
      <c r="ES35" s="3" t="s">
        <v>1</v>
      </c>
      <c r="ET35" s="3" t="s">
        <v>1</v>
      </c>
      <c r="EV35" s="3" t="s">
        <v>1</v>
      </c>
      <c r="EW35" s="3" t="s">
        <v>1</v>
      </c>
      <c r="EY35" s="3" t="s">
        <v>1</v>
      </c>
      <c r="EZ35" s="3" t="s">
        <v>1</v>
      </c>
      <c r="FB35" s="3" t="s">
        <v>1</v>
      </c>
      <c r="FC35" s="3" t="s">
        <v>1</v>
      </c>
      <c r="FE35" s="3" t="s">
        <v>1</v>
      </c>
      <c r="FF35" s="3" t="s">
        <v>1</v>
      </c>
      <c r="FH35" s="3">
        <v>2696390</v>
      </c>
      <c r="FI35" t="e">
        <f>RANK(FH35,$FH$3:$FH$25,1)</f>
        <v>#N/A</v>
      </c>
      <c r="FK35" s="3">
        <v>2424105</v>
      </c>
      <c r="FL35" t="e">
        <f>RANK(FK35,$FK$3:$FK$25,1)</f>
        <v>#N/A</v>
      </c>
      <c r="FN35" s="3">
        <v>2403289</v>
      </c>
      <c r="FO35" t="e">
        <f>RANK(FN35,$FN$3:$FN$25,1)</f>
        <v>#N/A</v>
      </c>
      <c r="FQ35" s="3">
        <v>2724618</v>
      </c>
      <c r="FR35" t="e">
        <f>RANK(FQ35,$FQ$3:$FQ$25,1)</f>
        <v>#N/A</v>
      </c>
      <c r="FT35" s="3">
        <v>2652213</v>
      </c>
      <c r="FU35" t="e">
        <f>RANK(FT35,$FT$3:$FT$25,1)</f>
        <v>#N/A</v>
      </c>
      <c r="FW35" s="3">
        <v>2141052</v>
      </c>
      <c r="FX35" t="e">
        <f>RANK(FW35,$FW$3:$FW$25,1)</f>
        <v>#N/A</v>
      </c>
      <c r="FZ35" s="3">
        <v>1639830</v>
      </c>
      <c r="GA35" t="e">
        <f>RANK(FZ35,$FZ$3:$FZ$25,1)</f>
        <v>#N/A</v>
      </c>
      <c r="GC35" s="3">
        <v>1480668</v>
      </c>
      <c r="GD35" t="e">
        <f>RANK(GC35,$GC$3:$GC$25,1)</f>
        <v>#N/A</v>
      </c>
      <c r="GF35" s="3">
        <v>918247</v>
      </c>
      <c r="GG35" t="e">
        <f>RANK(GF35,$GF$3:$GF$25,1)</f>
        <v>#N/A</v>
      </c>
      <c r="GI35" s="3">
        <v>953915</v>
      </c>
      <c r="GJ35" t="e">
        <f>RANK(GI35,$GI$3:$GI$25,1)</f>
        <v>#N/A</v>
      </c>
      <c r="GL35" s="3">
        <v>979527</v>
      </c>
      <c r="GM35" t="e">
        <f>RANK(GL35,$GL$3:$GL$25,1)</f>
        <v>#N/A</v>
      </c>
      <c r="GO35" s="3">
        <v>1940510</v>
      </c>
      <c r="GP35" t="e">
        <f>RANK(GO35,$GO$3:$GO$25,1)</f>
        <v>#N/A</v>
      </c>
      <c r="GR35" s="3">
        <v>1919296</v>
      </c>
      <c r="GS35" t="e">
        <f>RANK(GR35,$GR$3:$GR$25,1)</f>
        <v>#N/A</v>
      </c>
      <c r="GU35" s="3">
        <v>1230704</v>
      </c>
      <c r="GV35" t="e">
        <f>RANK(GU35,$GU$3:$GU$25,1)</f>
        <v>#N/A</v>
      </c>
      <c r="GX35" s="3">
        <v>942079</v>
      </c>
      <c r="GY35" t="e">
        <f>RANK(GX35,$GX$3:$GX$25,1)</f>
        <v>#N/A</v>
      </c>
      <c r="HA35" s="3">
        <v>864442</v>
      </c>
      <c r="HB35" t="e">
        <f>RANK(HA35,$HA$3:$HA$25,1)</f>
        <v>#N/A</v>
      </c>
      <c r="HD35" s="3">
        <v>986686</v>
      </c>
      <c r="HE35" t="e">
        <f>RANK(HD35,$HD$3:$HD$25,1)</f>
        <v>#N/A</v>
      </c>
      <c r="HG35" s="3">
        <v>1167846</v>
      </c>
      <c r="HH35" t="e">
        <f>RANK(HG35,$HG$3:$HG$25,1)</f>
        <v>#N/A</v>
      </c>
      <c r="HJ35" s="3">
        <v>1080597</v>
      </c>
      <c r="HK35" t="e">
        <f>RANK(HJ35,$HJ$3:$HJ$25,1)</f>
        <v>#N/A</v>
      </c>
      <c r="HM35" s="3">
        <v>1148037</v>
      </c>
      <c r="HN35" t="e">
        <f>RANK(HM35,$HM$3:$HM$25,1)</f>
        <v>#N/A</v>
      </c>
      <c r="HP35" s="3">
        <v>1200499</v>
      </c>
      <c r="HQ35" t="e">
        <f>RANK(HP35,$HP$3:$HP$25,1)</f>
        <v>#N/A</v>
      </c>
      <c r="HS35" s="3">
        <v>1551436</v>
      </c>
      <c r="HT35" t="e">
        <f>RANK(HS35,$HS$3:$HS$25,1)</f>
        <v>#N/A</v>
      </c>
      <c r="HV35" s="3">
        <v>1452386</v>
      </c>
      <c r="HW35" t="e">
        <f>RANK(HV35,$HV$3:$HV$25,1)</f>
        <v>#N/A</v>
      </c>
      <c r="HY35" s="3">
        <v>1386995</v>
      </c>
      <c r="HZ35" t="e">
        <f>RANK(HY35,$HY$3:$HY$25,1)</f>
        <v>#N/A</v>
      </c>
      <c r="IB35" s="3">
        <v>1222092</v>
      </c>
      <c r="IC35" t="e">
        <f>RANK(IB35,$IB$3:$IB$25,1)</f>
        <v>#N/A</v>
      </c>
      <c r="IE35" s="3">
        <v>1239650</v>
      </c>
      <c r="IF35" t="e">
        <f>RANK(IE35,$IE$3:$IE$25,1)</f>
        <v>#N/A</v>
      </c>
      <c r="IH35" s="3">
        <v>1277674</v>
      </c>
      <c r="II35" t="e">
        <f>RANK(IH35,$IH$3:$IH$25,1)</f>
        <v>#N/A</v>
      </c>
      <c r="IK35" s="3">
        <v>1572526</v>
      </c>
      <c r="IL35" t="e">
        <f>RANK(IK35,$IK$3:$IK$25,1)</f>
        <v>#N/A</v>
      </c>
      <c r="IN35" s="3">
        <v>1693830</v>
      </c>
      <c r="IO35" t="e">
        <f>RANK(IN35,$IN$3:$IN$25,1)</f>
        <v>#N/A</v>
      </c>
      <c r="IQ35" s="3">
        <v>1664942</v>
      </c>
      <c r="IR35" t="e">
        <f>RANK(IQ35,$IQ$3:$IQ$25,1)</f>
        <v>#N/A</v>
      </c>
      <c r="IT35" s="3">
        <v>1404143</v>
      </c>
      <c r="IU35" t="e">
        <f>RANK(IT35,$IT$3:$IT$25,1)</f>
        <v>#N/A</v>
      </c>
      <c r="IW35" s="3">
        <v>1210276</v>
      </c>
      <c r="IX35" t="e">
        <f>RANK(IW35,$IW$3:$IW$25,1)</f>
        <v>#N/A</v>
      </c>
      <c r="IZ35" s="3">
        <v>958481</v>
      </c>
      <c r="JA35" t="e">
        <f>RANK(IZ35,$IZ$3:$IZ$25,1)</f>
        <v>#N/A</v>
      </c>
      <c r="JC35" s="3">
        <v>910077</v>
      </c>
      <c r="JD35" t="e">
        <f>RANK(JC35,$JC$3:$JC$25,1)</f>
        <v>#N/A</v>
      </c>
      <c r="JF35" s="3">
        <v>581049</v>
      </c>
      <c r="JG35" t="e">
        <f>RANK(JF35,$JF$3:$JF$25,1)</f>
        <v>#N/A</v>
      </c>
    </row>
    <row r="36" spans="1:267">
      <c r="A36" s="4" t="s">
        <v>41</v>
      </c>
      <c r="B36" s="3" t="s">
        <v>1</v>
      </c>
      <c r="C36" s="3" t="s">
        <v>1</v>
      </c>
      <c r="D36" s="3" t="s">
        <v>1</v>
      </c>
      <c r="E36" s="7" t="s">
        <v>117</v>
      </c>
      <c r="G36" s="3" t="s">
        <v>1</v>
      </c>
      <c r="H36" s="3" t="s">
        <v>1</v>
      </c>
      <c r="I36" s="7" t="s">
        <v>117</v>
      </c>
      <c r="K36" s="3" t="s">
        <v>1</v>
      </c>
      <c r="L36" s="3" t="s">
        <v>1</v>
      </c>
      <c r="M36" s="7" t="s">
        <v>117</v>
      </c>
      <c r="O36" s="3" t="s">
        <v>1</v>
      </c>
      <c r="P36" s="3" t="s">
        <v>1</v>
      </c>
      <c r="Q36" s="7" t="s">
        <v>117</v>
      </c>
      <c r="S36" s="3" t="s">
        <v>1</v>
      </c>
      <c r="T36" s="3" t="s">
        <v>1</v>
      </c>
      <c r="U36" s="7" t="s">
        <v>117</v>
      </c>
      <c r="W36" s="3" t="s">
        <v>1</v>
      </c>
      <c r="X36" s="3" t="s">
        <v>1</v>
      </c>
      <c r="Y36" s="3" t="s">
        <v>1</v>
      </c>
      <c r="AA36" s="3" t="s">
        <v>1</v>
      </c>
      <c r="AB36" t="e">
        <f>RANK(AA36,$AA$3:$AA$25,1)</f>
        <v>#VALUE!</v>
      </c>
      <c r="AC36" s="7" t="s">
        <v>117</v>
      </c>
      <c r="AE36" s="3" t="s">
        <v>1</v>
      </c>
      <c r="AF36" s="3" t="s">
        <v>1</v>
      </c>
      <c r="AG36" s="7" t="s">
        <v>117</v>
      </c>
      <c r="AI36" s="3" t="s">
        <v>1</v>
      </c>
      <c r="AJ36" s="3" t="s">
        <v>1</v>
      </c>
      <c r="AK36" s="7" t="s">
        <v>117</v>
      </c>
      <c r="AM36" s="3" t="s">
        <v>1</v>
      </c>
      <c r="AN36" s="3" t="s">
        <v>1</v>
      </c>
      <c r="AO36" s="7" t="s">
        <v>117</v>
      </c>
      <c r="AQ36" s="3" t="s">
        <v>1</v>
      </c>
      <c r="AR36" s="3" t="s">
        <v>1</v>
      </c>
      <c r="AS36" s="7" t="s">
        <v>117</v>
      </c>
      <c r="AU36" s="3" t="s">
        <v>1</v>
      </c>
      <c r="AV36" s="3" t="s">
        <v>1</v>
      </c>
      <c r="AW36" s="7" t="s">
        <v>117</v>
      </c>
      <c r="AY36" s="3" t="s">
        <v>1</v>
      </c>
      <c r="AZ36" s="3" t="s">
        <v>1</v>
      </c>
      <c r="BA36" s="7" t="s">
        <v>117</v>
      </c>
      <c r="BC36" s="3" t="s">
        <v>1</v>
      </c>
      <c r="BD36" s="3" t="s">
        <v>1</v>
      </c>
      <c r="BE36" s="7" t="s">
        <v>117</v>
      </c>
      <c r="BG36" s="3" t="s">
        <v>1</v>
      </c>
      <c r="BH36" s="3" t="s">
        <v>1</v>
      </c>
      <c r="BI36" s="7" t="s">
        <v>117</v>
      </c>
      <c r="BK36" s="3" t="s">
        <v>1</v>
      </c>
      <c r="BL36" t="e">
        <f>RANK(BK36,$BK$3:$BK$25,1)</f>
        <v>#VALUE!</v>
      </c>
      <c r="BM36" s="7" t="s">
        <v>117</v>
      </c>
      <c r="BO36" s="3" t="s">
        <v>1</v>
      </c>
      <c r="BP36" s="3" t="s">
        <v>1</v>
      </c>
      <c r="BQ36" s="7" t="s">
        <v>117</v>
      </c>
      <c r="BS36" s="3" t="s">
        <v>1</v>
      </c>
      <c r="BT36" s="3" t="s">
        <v>1</v>
      </c>
      <c r="BU36" s="7" t="s">
        <v>117</v>
      </c>
      <c r="BW36" s="3" t="s">
        <v>1</v>
      </c>
      <c r="BX36" s="3" t="s">
        <v>1</v>
      </c>
      <c r="BY36" s="3" t="s">
        <v>1</v>
      </c>
      <c r="BZ36" s="7"/>
      <c r="CB36" s="3" t="s">
        <v>1</v>
      </c>
      <c r="CC36" s="3" t="s">
        <v>1</v>
      </c>
      <c r="CD36" s="7"/>
      <c r="CF36" s="3" t="s">
        <v>1</v>
      </c>
      <c r="CG36" s="3" t="s">
        <v>1</v>
      </c>
      <c r="CH36" s="7"/>
      <c r="CJ36" s="3" t="s">
        <v>1</v>
      </c>
      <c r="CK36" s="3" t="s">
        <v>1</v>
      </c>
      <c r="CL36" s="7"/>
      <c r="CN36" s="3" t="s">
        <v>1</v>
      </c>
      <c r="CO36" s="3" t="s">
        <v>1</v>
      </c>
      <c r="CP36" s="7"/>
      <c r="CR36" s="3" t="s">
        <v>1</v>
      </c>
      <c r="CS36" s="8" t="s">
        <v>1</v>
      </c>
      <c r="CT36" s="7"/>
      <c r="CV36" s="3" t="s">
        <v>121</v>
      </c>
      <c r="CW36" s="3" t="s">
        <v>121</v>
      </c>
      <c r="CX36" s="7"/>
      <c r="CZ36" s="3" t="s">
        <v>121</v>
      </c>
      <c r="DA36" s="3" t="s">
        <v>121</v>
      </c>
      <c r="DB36" s="7"/>
      <c r="DD36" s="3" t="s">
        <v>1</v>
      </c>
      <c r="DE36" s="3" t="s">
        <v>1</v>
      </c>
      <c r="DF36" s="7"/>
      <c r="DH36" s="3" t="s">
        <v>1</v>
      </c>
      <c r="DI36" s="3" t="s">
        <v>1</v>
      </c>
      <c r="DJ36" s="7"/>
      <c r="DL36" s="3" t="s">
        <v>1</v>
      </c>
      <c r="DM36" s="3" t="s">
        <v>1</v>
      </c>
      <c r="DO36" s="3" t="s">
        <v>1</v>
      </c>
      <c r="DP36" s="3" t="s">
        <v>1</v>
      </c>
      <c r="DR36" s="3" t="s">
        <v>1</v>
      </c>
      <c r="DS36" s="3" t="s">
        <v>1</v>
      </c>
      <c r="DU36" s="3" t="s">
        <v>1</v>
      </c>
      <c r="DV36" s="3" t="s">
        <v>1</v>
      </c>
      <c r="DX36" s="3" t="s">
        <v>1</v>
      </c>
      <c r="DY36" s="3" t="s">
        <v>1</v>
      </c>
      <c r="EA36" s="3" t="s">
        <v>1</v>
      </c>
      <c r="EB36" s="3" t="s">
        <v>1</v>
      </c>
      <c r="ED36" s="3" t="s">
        <v>1</v>
      </c>
      <c r="EE36" s="3" t="s">
        <v>1</v>
      </c>
      <c r="EG36" s="3" t="s">
        <v>1</v>
      </c>
      <c r="EH36" s="3" t="s">
        <v>1</v>
      </c>
      <c r="EJ36" s="3" t="s">
        <v>1</v>
      </c>
      <c r="EK36" s="3" t="s">
        <v>1</v>
      </c>
      <c r="EM36" s="3" t="s">
        <v>1</v>
      </c>
      <c r="EN36" s="3" t="s">
        <v>1</v>
      </c>
      <c r="EP36" s="3" t="s">
        <v>1</v>
      </c>
      <c r="EQ36" s="3" t="s">
        <v>1</v>
      </c>
      <c r="ES36" s="3" t="s">
        <v>1</v>
      </c>
      <c r="ET36" s="3" t="s">
        <v>1</v>
      </c>
      <c r="EV36" s="3" t="s">
        <v>1</v>
      </c>
      <c r="EW36" s="3" t="s">
        <v>1</v>
      </c>
      <c r="EY36" s="3" t="s">
        <v>1</v>
      </c>
      <c r="EZ36" s="3" t="s">
        <v>1</v>
      </c>
      <c r="FB36" s="3" t="s">
        <v>1</v>
      </c>
      <c r="FC36" s="3" t="s">
        <v>1</v>
      </c>
      <c r="FE36" s="3" t="s">
        <v>1</v>
      </c>
      <c r="FF36" s="3" t="s">
        <v>1</v>
      </c>
      <c r="FH36" s="3">
        <v>3083422</v>
      </c>
      <c r="FI36" t="e">
        <f>RANK(FH36,$FH$3:$FH$25,1)</f>
        <v>#N/A</v>
      </c>
      <c r="FK36" s="3">
        <v>4129109</v>
      </c>
      <c r="FL36" t="e">
        <f>RANK(FK36,$FK$3:$FK$25,1)</f>
        <v>#N/A</v>
      </c>
      <c r="FN36" s="3">
        <v>3699768</v>
      </c>
      <c r="FO36" t="e">
        <f>RANK(FN36,$FN$3:$FN$25,1)</f>
        <v>#N/A</v>
      </c>
      <c r="FQ36" s="3">
        <v>3829924</v>
      </c>
      <c r="FR36" t="e">
        <f>RANK(FQ36,$FQ$3:$FQ$25,1)</f>
        <v>#N/A</v>
      </c>
      <c r="FT36" s="3">
        <v>3923649</v>
      </c>
      <c r="FU36" t="e">
        <f>RANK(FT36,$FT$3:$FT$25,1)</f>
        <v>#N/A</v>
      </c>
      <c r="FW36" s="3">
        <v>2602754</v>
      </c>
      <c r="FX36" t="e">
        <f>RANK(FW36,$FW$3:$FW$25,1)</f>
        <v>#N/A</v>
      </c>
      <c r="FZ36" s="3">
        <v>1802567</v>
      </c>
      <c r="GA36" t="e">
        <f>RANK(FZ36,$FZ$3:$FZ$25,1)</f>
        <v>#N/A</v>
      </c>
      <c r="GC36" s="3">
        <v>1722379</v>
      </c>
      <c r="GD36" t="e">
        <f>RANK(GC36,$GC$3:$GC$25,1)</f>
        <v>#N/A</v>
      </c>
      <c r="GF36" s="3">
        <v>2025199</v>
      </c>
      <c r="GG36" t="e">
        <f>RANK(GF36,$GF$3:$GF$25,1)</f>
        <v>#N/A</v>
      </c>
      <c r="GI36" s="3">
        <v>2641031</v>
      </c>
      <c r="GJ36" t="e">
        <f>RANK(GI36,$GI$3:$GI$25,1)</f>
        <v>#N/A</v>
      </c>
      <c r="GL36" s="3">
        <v>2487643</v>
      </c>
      <c r="GM36" t="e">
        <f>RANK(GL36,$GL$3:$GL$25,1)</f>
        <v>#N/A</v>
      </c>
      <c r="GO36" s="3">
        <v>3255144</v>
      </c>
      <c r="GP36" t="e">
        <f>RANK(GO36,$GO$3:$GO$25,1)</f>
        <v>#N/A</v>
      </c>
      <c r="GR36" s="3">
        <v>3648061</v>
      </c>
      <c r="GS36" t="e">
        <f>RANK(GR36,$GR$3:$GR$25,1)</f>
        <v>#N/A</v>
      </c>
      <c r="GU36" s="3">
        <v>3042805</v>
      </c>
      <c r="GV36" t="e">
        <f>RANK(GU36,$GU$3:$GU$25,1)</f>
        <v>#N/A</v>
      </c>
      <c r="GX36" s="3">
        <v>1846620</v>
      </c>
      <c r="GY36" t="e">
        <f>RANK(GX36,$GX$3:$GX$25,1)</f>
        <v>#N/A</v>
      </c>
      <c r="HA36" s="3">
        <v>1128807</v>
      </c>
      <c r="HB36" t="e">
        <f>RANK(HA36,$HA$3:$HA$25,1)</f>
        <v>#N/A</v>
      </c>
      <c r="HD36" s="3">
        <v>998482</v>
      </c>
      <c r="HE36" t="e">
        <f>RANK(HD36,$HD$3:$HD$25,1)</f>
        <v>#N/A</v>
      </c>
      <c r="HG36" s="3">
        <v>964771</v>
      </c>
      <c r="HH36" t="e">
        <f>RANK(HG36,$HG$3:$HG$25,1)</f>
        <v>#N/A</v>
      </c>
      <c r="HJ36" s="3">
        <v>1029070</v>
      </c>
      <c r="HK36" t="e">
        <f>RANK(HJ36,$HJ$3:$HJ$25,1)</f>
        <v>#N/A</v>
      </c>
      <c r="HM36" s="3">
        <v>860148</v>
      </c>
      <c r="HN36" t="e">
        <f>RANK(HM36,$HM$3:$HM$25,1)</f>
        <v>#N/A</v>
      </c>
      <c r="HP36" s="3">
        <v>844204</v>
      </c>
      <c r="HQ36" t="e">
        <f>RANK(HP36,$HP$3:$HP$25,1)</f>
        <v>#N/A</v>
      </c>
      <c r="HS36" s="3">
        <v>839388</v>
      </c>
      <c r="HT36" t="e">
        <f>RANK(HS36,$HS$3:$HS$25,1)</f>
        <v>#N/A</v>
      </c>
      <c r="HV36" s="3">
        <v>958198</v>
      </c>
      <c r="HW36" t="e">
        <f>RANK(HV36,$HV$3:$HV$25,1)</f>
        <v>#N/A</v>
      </c>
      <c r="HY36" s="3">
        <v>877011</v>
      </c>
      <c r="HZ36" t="e">
        <f>RANK(HY36,$HY$3:$HY$25,1)</f>
        <v>#N/A</v>
      </c>
      <c r="IB36" s="3">
        <v>729953</v>
      </c>
      <c r="IC36" t="e">
        <f>RANK(IB36,$IB$3:$IB$25,1)</f>
        <v>#N/A</v>
      </c>
      <c r="IE36" s="3">
        <v>719308</v>
      </c>
      <c r="IF36" t="e">
        <f>RANK(IE36,$IE$3:$IE$25,1)</f>
        <v>#N/A</v>
      </c>
      <c r="IH36" s="3">
        <v>640994</v>
      </c>
      <c r="II36" t="e">
        <f>RANK(IH36,$IH$3:$IH$25,1)</f>
        <v>#N/A</v>
      </c>
      <c r="IK36" s="3">
        <v>701717</v>
      </c>
      <c r="IL36" t="e">
        <f>RANK(IK36,$IK$3:$IK$25,1)</f>
        <v>#N/A</v>
      </c>
      <c r="IN36" s="3">
        <v>758409</v>
      </c>
      <c r="IO36" t="e">
        <f>RANK(IN36,$IN$3:$IN$25,1)</f>
        <v>#N/A</v>
      </c>
      <c r="IQ36" s="3">
        <v>765408</v>
      </c>
      <c r="IR36" t="e">
        <f>RANK(IQ36,$IQ$3:$IQ$25,1)</f>
        <v>#N/A</v>
      </c>
      <c r="IT36" s="3">
        <v>843917</v>
      </c>
      <c r="IU36" t="e">
        <f>RANK(IT36,$IT$3:$IT$25,1)</f>
        <v>#N/A</v>
      </c>
      <c r="IW36" s="3">
        <v>831004</v>
      </c>
      <c r="IX36" t="e">
        <f>RANK(IW36,$IW$3:$IW$25,1)</f>
        <v>#N/A</v>
      </c>
      <c r="IZ36" s="3">
        <v>979814</v>
      </c>
      <c r="JA36" t="e">
        <f>RANK(IZ36,$IZ$3:$IZ$25,1)</f>
        <v>#N/A</v>
      </c>
      <c r="JC36" s="3">
        <v>917449</v>
      </c>
      <c r="JD36" t="e">
        <f>RANK(JC36,$JC$3:$JC$25,1)</f>
        <v>#N/A</v>
      </c>
      <c r="JF36" s="3">
        <v>1321978</v>
      </c>
      <c r="JG36" t="e">
        <f>RANK(JF36,$JF$3:$JF$25,1)</f>
        <v>#N/A</v>
      </c>
    </row>
    <row r="37" spans="1:267">
      <c r="A37" s="4" t="s">
        <v>46</v>
      </c>
      <c r="B37" s="3" t="s">
        <v>1</v>
      </c>
      <c r="C37" s="3" t="s">
        <v>1</v>
      </c>
      <c r="D37" s="3" t="s">
        <v>1</v>
      </c>
      <c r="E37" s="7" t="s">
        <v>117</v>
      </c>
      <c r="G37" s="3" t="s">
        <v>1</v>
      </c>
      <c r="H37" s="3" t="s">
        <v>1</v>
      </c>
      <c r="I37" s="7" t="s">
        <v>117</v>
      </c>
      <c r="K37" s="3" t="s">
        <v>1</v>
      </c>
      <c r="L37" s="3" t="s">
        <v>1</v>
      </c>
      <c r="M37" s="7" t="s">
        <v>117</v>
      </c>
      <c r="O37" s="3" t="s">
        <v>1</v>
      </c>
      <c r="P37" s="3" t="s">
        <v>1</v>
      </c>
      <c r="Q37" s="7" t="s">
        <v>117</v>
      </c>
      <c r="S37" s="3" t="s">
        <v>1</v>
      </c>
      <c r="T37" s="3" t="s">
        <v>1</v>
      </c>
      <c r="U37" s="7" t="s">
        <v>117</v>
      </c>
      <c r="W37" s="3" t="s">
        <v>1</v>
      </c>
      <c r="X37" s="3" t="s">
        <v>1</v>
      </c>
      <c r="Y37" s="3" t="s">
        <v>1</v>
      </c>
      <c r="AA37" s="3" t="s">
        <v>1</v>
      </c>
      <c r="AB37" t="e">
        <f>RANK(AA37,$AA$3:$AA$25,1)</f>
        <v>#VALUE!</v>
      </c>
      <c r="AC37" s="7" t="s">
        <v>117</v>
      </c>
      <c r="AE37" s="3" t="s">
        <v>1</v>
      </c>
      <c r="AF37" s="3" t="s">
        <v>1</v>
      </c>
      <c r="AG37" s="7" t="s">
        <v>117</v>
      </c>
      <c r="AI37" s="3" t="s">
        <v>1</v>
      </c>
      <c r="AJ37" s="3" t="s">
        <v>1</v>
      </c>
      <c r="AK37" s="7" t="s">
        <v>117</v>
      </c>
      <c r="AM37" s="3" t="s">
        <v>1</v>
      </c>
      <c r="AN37" s="3" t="s">
        <v>1</v>
      </c>
      <c r="AO37" s="7" t="s">
        <v>117</v>
      </c>
      <c r="AQ37" s="3" t="s">
        <v>1</v>
      </c>
      <c r="AR37" s="3" t="s">
        <v>1</v>
      </c>
      <c r="AS37" s="7" t="s">
        <v>117</v>
      </c>
      <c r="AU37" s="3" t="s">
        <v>1</v>
      </c>
      <c r="AV37" s="3" t="s">
        <v>1</v>
      </c>
      <c r="AW37" s="7" t="s">
        <v>117</v>
      </c>
      <c r="AY37" s="3" t="s">
        <v>1</v>
      </c>
      <c r="AZ37" s="3" t="s">
        <v>1</v>
      </c>
      <c r="BA37" s="7" t="s">
        <v>117</v>
      </c>
      <c r="BC37" s="3" t="s">
        <v>1</v>
      </c>
      <c r="BD37" s="3" t="s">
        <v>1</v>
      </c>
      <c r="BE37" s="7" t="s">
        <v>117</v>
      </c>
      <c r="BG37" s="3" t="s">
        <v>1</v>
      </c>
      <c r="BH37" s="3" t="s">
        <v>1</v>
      </c>
      <c r="BI37" s="7" t="s">
        <v>117</v>
      </c>
      <c r="BK37" s="3" t="s">
        <v>1</v>
      </c>
      <c r="BL37" t="e">
        <f>RANK(BK37,$BK$3:$BK$25,1)</f>
        <v>#VALUE!</v>
      </c>
      <c r="BM37" s="7" t="s">
        <v>117</v>
      </c>
      <c r="BO37" s="3" t="s">
        <v>1</v>
      </c>
      <c r="BP37" s="3" t="s">
        <v>1</v>
      </c>
      <c r="BQ37" s="7" t="s">
        <v>117</v>
      </c>
      <c r="BS37" s="3" t="s">
        <v>1</v>
      </c>
      <c r="BT37" s="3" t="s">
        <v>1</v>
      </c>
      <c r="BU37" s="7" t="s">
        <v>117</v>
      </c>
      <c r="BW37" s="3" t="s">
        <v>1</v>
      </c>
      <c r="BX37" s="3" t="s">
        <v>1</v>
      </c>
      <c r="BY37" s="3" t="s">
        <v>1</v>
      </c>
      <c r="BZ37" s="7"/>
      <c r="CB37" s="3" t="s">
        <v>1</v>
      </c>
      <c r="CC37" s="3" t="s">
        <v>1</v>
      </c>
      <c r="CD37" s="7"/>
      <c r="CF37" s="3" t="s">
        <v>1</v>
      </c>
      <c r="CG37" s="3" t="s">
        <v>1</v>
      </c>
      <c r="CH37" s="7"/>
      <c r="CJ37" s="3" t="s">
        <v>1</v>
      </c>
      <c r="CK37" s="3" t="s">
        <v>1</v>
      </c>
      <c r="CL37" s="7"/>
      <c r="CN37" s="3" t="s">
        <v>1</v>
      </c>
      <c r="CO37" s="3" t="s">
        <v>1</v>
      </c>
      <c r="CP37" s="7"/>
      <c r="CR37" s="3" t="s">
        <v>1</v>
      </c>
      <c r="CS37" s="8" t="s">
        <v>1</v>
      </c>
      <c r="CT37" s="7"/>
      <c r="CV37" s="3" t="s">
        <v>121</v>
      </c>
      <c r="CW37" s="3" t="s">
        <v>121</v>
      </c>
      <c r="CX37" s="7"/>
      <c r="CZ37" s="3" t="s">
        <v>121</v>
      </c>
      <c r="DA37" s="3" t="s">
        <v>121</v>
      </c>
      <c r="DB37" s="7"/>
      <c r="DD37" s="3" t="s">
        <v>1</v>
      </c>
      <c r="DE37" s="3" t="s">
        <v>1</v>
      </c>
      <c r="DF37" s="7"/>
      <c r="DH37" s="3" t="s">
        <v>1</v>
      </c>
      <c r="DI37" s="3" t="s">
        <v>1</v>
      </c>
      <c r="DJ37" s="7"/>
      <c r="DL37" s="3" t="s">
        <v>1</v>
      </c>
      <c r="DM37" s="3" t="s">
        <v>1</v>
      </c>
      <c r="DO37" s="3" t="s">
        <v>1</v>
      </c>
      <c r="DP37" s="3" t="s">
        <v>1</v>
      </c>
      <c r="DR37" s="3" t="s">
        <v>1</v>
      </c>
      <c r="DS37" s="3" t="s">
        <v>1</v>
      </c>
      <c r="DU37" s="3" t="s">
        <v>1</v>
      </c>
      <c r="DV37" s="3" t="s">
        <v>1</v>
      </c>
      <c r="DX37" s="3" t="s">
        <v>1</v>
      </c>
      <c r="DY37" s="3" t="s">
        <v>1</v>
      </c>
      <c r="EA37" s="3" t="s">
        <v>1</v>
      </c>
      <c r="EB37" s="3" t="s">
        <v>1</v>
      </c>
      <c r="ED37" s="3" t="s">
        <v>1</v>
      </c>
      <c r="EE37" s="3" t="s">
        <v>1</v>
      </c>
      <c r="EG37" s="3" t="s">
        <v>1</v>
      </c>
      <c r="EH37" s="3" t="s">
        <v>1</v>
      </c>
      <c r="EJ37" s="3" t="s">
        <v>1</v>
      </c>
      <c r="EK37" s="3" t="s">
        <v>1</v>
      </c>
      <c r="EM37" s="3" t="s">
        <v>1</v>
      </c>
      <c r="EN37" s="3" t="s">
        <v>1</v>
      </c>
      <c r="EP37" s="3" t="s">
        <v>1</v>
      </c>
      <c r="EQ37" s="3" t="s">
        <v>1</v>
      </c>
      <c r="ES37" s="3" t="s">
        <v>1</v>
      </c>
      <c r="ET37" s="3" t="s">
        <v>1</v>
      </c>
      <c r="EV37" s="3" t="s">
        <v>1</v>
      </c>
      <c r="EW37" s="3" t="s">
        <v>1</v>
      </c>
      <c r="EY37" s="3" t="s">
        <v>1</v>
      </c>
      <c r="EZ37" s="3" t="s">
        <v>1</v>
      </c>
      <c r="FB37" s="3" t="s">
        <v>1</v>
      </c>
      <c r="FC37" s="3" t="s">
        <v>1</v>
      </c>
      <c r="FE37" s="3" t="s">
        <v>1</v>
      </c>
      <c r="FF37" s="3" t="s">
        <v>1</v>
      </c>
      <c r="FH37" s="3">
        <v>3085205</v>
      </c>
      <c r="FI37" t="e">
        <f>RANK(FH37,$FH$3:$FH$25,1)</f>
        <v>#N/A</v>
      </c>
      <c r="FK37" s="3">
        <v>2402418</v>
      </c>
      <c r="FL37" t="e">
        <f>RANK(FK37,$FK$3:$FK$25,1)</f>
        <v>#N/A</v>
      </c>
      <c r="FN37" s="3">
        <v>2130293</v>
      </c>
      <c r="FO37" t="e">
        <f>RANK(FN37,$FN$3:$FN$25,1)</f>
        <v>#N/A</v>
      </c>
      <c r="FQ37" s="3">
        <v>2347919</v>
      </c>
      <c r="FR37" t="e">
        <f>RANK(FQ37,$FQ$3:$FQ$25,1)</f>
        <v>#N/A</v>
      </c>
      <c r="FT37" s="3">
        <v>1992991</v>
      </c>
      <c r="FU37" t="e">
        <f>RANK(FT37,$FT$3:$FT$25,1)</f>
        <v>#N/A</v>
      </c>
      <c r="FW37" s="3">
        <v>1608263</v>
      </c>
      <c r="FX37" t="e">
        <f>RANK(FW37,$FW$3:$FW$25,1)</f>
        <v>#N/A</v>
      </c>
      <c r="FZ37" s="3">
        <v>1294086</v>
      </c>
      <c r="GA37" t="e">
        <f>RANK(FZ37,$FZ$3:$FZ$25,1)</f>
        <v>#N/A</v>
      </c>
      <c r="GC37" s="3">
        <v>1798326</v>
      </c>
      <c r="GD37" t="e">
        <f>RANK(GC37,$GC$3:$GC$25,1)</f>
        <v>#N/A</v>
      </c>
      <c r="GF37" s="3">
        <v>2914683</v>
      </c>
      <c r="GG37" t="e">
        <f>RANK(GF37,$GF$3:$GF$25,1)</f>
        <v>#N/A</v>
      </c>
      <c r="GI37" s="3">
        <v>6696178</v>
      </c>
      <c r="GJ37" t="e">
        <f>RANK(GI37,$GI$3:$GI$25,1)</f>
        <v>#N/A</v>
      </c>
      <c r="GL37" s="3">
        <v>6702753</v>
      </c>
      <c r="GM37" t="e">
        <f>RANK(GL37,$GL$3:$GL$25,1)</f>
        <v>#N/A</v>
      </c>
      <c r="GO37" s="3">
        <v>4897578</v>
      </c>
      <c r="GP37" t="e">
        <f>RANK(GO37,$GO$3:$GO$25,1)</f>
        <v>#N/A</v>
      </c>
      <c r="GR37" s="3">
        <v>4426431</v>
      </c>
      <c r="GS37" t="e">
        <f>RANK(GR37,$GR$3:$GR$25,1)</f>
        <v>#N/A</v>
      </c>
      <c r="GU37" s="3">
        <v>3071310</v>
      </c>
      <c r="GV37" t="e">
        <f>RANK(GU37,$GU$3:$GU$25,1)</f>
        <v>#N/A</v>
      </c>
      <c r="GX37" s="3">
        <v>2204821</v>
      </c>
      <c r="GY37" t="e">
        <f>RANK(GX37,$GX$3:$GX$25,1)</f>
        <v>#N/A</v>
      </c>
      <c r="HA37" s="3">
        <v>1575715</v>
      </c>
      <c r="HB37" t="e">
        <f>RANK(HA37,$HA$3:$HA$25,1)</f>
        <v>#N/A</v>
      </c>
      <c r="HD37" s="3">
        <v>1669464</v>
      </c>
      <c r="HE37" t="e">
        <f>RANK(HD37,$HD$3:$HD$25,1)</f>
        <v>#N/A</v>
      </c>
      <c r="HG37" s="3">
        <v>2329231</v>
      </c>
      <c r="HH37" t="e">
        <f>RANK(HG37,$HG$3:$HG$25,1)</f>
        <v>#N/A</v>
      </c>
      <c r="HJ37" s="3">
        <v>1714388</v>
      </c>
      <c r="HK37" t="e">
        <f>RANK(HJ37,$HJ$3:$HJ$25,1)</f>
        <v>#N/A</v>
      </c>
      <c r="HM37" s="3">
        <v>990283</v>
      </c>
      <c r="HN37" t="e">
        <f>RANK(HM37,$HM$3:$HM$25,1)</f>
        <v>#N/A</v>
      </c>
      <c r="HP37" s="3">
        <v>610863</v>
      </c>
      <c r="HQ37" t="e">
        <f>RANK(HP37,$HP$3:$HP$25,1)</f>
        <v>#N/A</v>
      </c>
      <c r="HS37" s="3">
        <v>825018</v>
      </c>
      <c r="HT37" t="e">
        <f>RANK(HS37,$HS$3:$HS$25,1)</f>
        <v>#N/A</v>
      </c>
      <c r="HV37" s="3">
        <v>997388</v>
      </c>
      <c r="HW37" t="e">
        <f>RANK(HV37,$HV$3:$HV$25,1)</f>
        <v>#N/A</v>
      </c>
      <c r="HY37" s="3">
        <v>1745148</v>
      </c>
      <c r="HZ37" t="e">
        <f>RANK(HY37,$HY$3:$HY$25,1)</f>
        <v>#N/A</v>
      </c>
      <c r="IB37" s="3">
        <v>1202040</v>
      </c>
      <c r="IC37" t="e">
        <f>RANK(IB37,$IB$3:$IB$25,1)</f>
        <v>#N/A</v>
      </c>
      <c r="IE37" s="3">
        <v>1257729</v>
      </c>
      <c r="IF37" t="e">
        <f>RANK(IE37,$IE$3:$IE$25,1)</f>
        <v>#N/A</v>
      </c>
      <c r="IH37" s="3">
        <v>1321282</v>
      </c>
      <c r="II37" t="e">
        <f>RANK(IH37,$IH$3:$IH$25,1)</f>
        <v>#N/A</v>
      </c>
      <c r="IK37" s="3">
        <v>1482411</v>
      </c>
      <c r="IL37" t="e">
        <f>RANK(IK37,$IK$3:$IK$25,1)</f>
        <v>#N/A</v>
      </c>
      <c r="IN37" s="3">
        <v>1378952</v>
      </c>
      <c r="IO37" t="e">
        <f>RANK(IN37,$IN$3:$IN$25,1)</f>
        <v>#N/A</v>
      </c>
      <c r="IQ37" s="3">
        <v>1393609</v>
      </c>
      <c r="IR37" t="e">
        <f>RANK(IQ37,$IQ$3:$IQ$25,1)</f>
        <v>#N/A</v>
      </c>
      <c r="IT37" s="3">
        <v>1378446</v>
      </c>
      <c r="IU37" t="e">
        <f>RANK(IT37,$IT$3:$IT$25,1)</f>
        <v>#N/A</v>
      </c>
      <c r="IW37" s="3">
        <v>1364394</v>
      </c>
      <c r="IX37" t="e">
        <f>RANK(IW37,$IW$3:$IW$25,1)</f>
        <v>#N/A</v>
      </c>
      <c r="IZ37" s="3">
        <v>1113940</v>
      </c>
      <c r="JA37" t="e">
        <f>RANK(IZ37,$IZ$3:$IZ$25,1)</f>
        <v>#N/A</v>
      </c>
      <c r="JC37">
        <v>1165602</v>
      </c>
      <c r="JD37" t="e">
        <f>RANK(JC37,$JC$3:$JC$25,1)</f>
        <v>#N/A</v>
      </c>
      <c r="JF37">
        <v>2143954</v>
      </c>
      <c r="JG37" t="e">
        <f>RANK(JF37,$JF$3:$JF$25,1)</f>
        <v>#N/A</v>
      </c>
    </row>
    <row r="38" spans="1:267">
      <c r="A38" s="4" t="s">
        <v>38</v>
      </c>
      <c r="B38" s="3" t="s">
        <v>1</v>
      </c>
      <c r="C38" s="3" t="s">
        <v>1</v>
      </c>
      <c r="D38" s="3" t="s">
        <v>1</v>
      </c>
      <c r="E38" s="7" t="s">
        <v>117</v>
      </c>
      <c r="G38" s="3" t="s">
        <v>1</v>
      </c>
      <c r="H38" s="3" t="s">
        <v>1</v>
      </c>
      <c r="I38" s="7" t="s">
        <v>117</v>
      </c>
      <c r="K38" s="3" t="s">
        <v>1</v>
      </c>
      <c r="L38" s="3" t="s">
        <v>1</v>
      </c>
      <c r="M38" s="7" t="s">
        <v>117</v>
      </c>
      <c r="O38" s="3" t="s">
        <v>1</v>
      </c>
      <c r="P38" s="3" t="s">
        <v>1</v>
      </c>
      <c r="Q38" s="7" t="s">
        <v>117</v>
      </c>
      <c r="S38" s="3" t="s">
        <v>1</v>
      </c>
      <c r="T38" s="3" t="s">
        <v>1</v>
      </c>
      <c r="U38" s="7" t="s">
        <v>117</v>
      </c>
      <c r="W38" s="3" t="s">
        <v>1</v>
      </c>
      <c r="X38" s="3" t="s">
        <v>1</v>
      </c>
      <c r="Y38" s="3" t="s">
        <v>1</v>
      </c>
      <c r="AA38" s="3" t="s">
        <v>1</v>
      </c>
      <c r="AB38" t="e">
        <f>RANK(AA38,$AA$3:$AA$25,1)</f>
        <v>#VALUE!</v>
      </c>
      <c r="AC38" s="7" t="s">
        <v>117</v>
      </c>
      <c r="AE38" s="3" t="s">
        <v>1</v>
      </c>
      <c r="AF38" s="3" t="s">
        <v>1</v>
      </c>
      <c r="AG38" s="7" t="s">
        <v>117</v>
      </c>
      <c r="AI38" s="3" t="s">
        <v>1</v>
      </c>
      <c r="AJ38" s="3" t="s">
        <v>1</v>
      </c>
      <c r="AK38" s="7" t="s">
        <v>117</v>
      </c>
      <c r="AM38" s="3" t="s">
        <v>1</v>
      </c>
      <c r="AN38" s="3" t="s">
        <v>1</v>
      </c>
      <c r="AO38" s="7" t="s">
        <v>117</v>
      </c>
      <c r="AQ38" s="3" t="s">
        <v>1</v>
      </c>
      <c r="AR38" s="3" t="s">
        <v>1</v>
      </c>
      <c r="AS38" s="7" t="s">
        <v>117</v>
      </c>
      <c r="AU38" s="3" t="s">
        <v>1</v>
      </c>
      <c r="AV38" s="3" t="s">
        <v>1</v>
      </c>
      <c r="AW38" s="7" t="s">
        <v>117</v>
      </c>
      <c r="AY38" s="3" t="s">
        <v>1</v>
      </c>
      <c r="AZ38" s="3" t="s">
        <v>1</v>
      </c>
      <c r="BA38" s="7" t="s">
        <v>117</v>
      </c>
      <c r="BC38" s="3" t="s">
        <v>1</v>
      </c>
      <c r="BD38" s="3" t="s">
        <v>1</v>
      </c>
      <c r="BE38" s="7" t="s">
        <v>117</v>
      </c>
      <c r="BG38" s="3" t="s">
        <v>1</v>
      </c>
      <c r="BH38" s="3" t="s">
        <v>1</v>
      </c>
      <c r="BI38" s="7" t="s">
        <v>117</v>
      </c>
      <c r="BK38" s="3" t="s">
        <v>1</v>
      </c>
      <c r="BL38" t="e">
        <f>RANK(BK38,$BK$3:$BK$25,1)</f>
        <v>#VALUE!</v>
      </c>
      <c r="BM38" s="7" t="s">
        <v>117</v>
      </c>
      <c r="BO38" s="3" t="s">
        <v>1</v>
      </c>
      <c r="BP38" s="3" t="s">
        <v>1</v>
      </c>
      <c r="BQ38" s="7" t="s">
        <v>117</v>
      </c>
      <c r="BS38" s="3" t="s">
        <v>1</v>
      </c>
      <c r="BT38" s="3" t="s">
        <v>1</v>
      </c>
      <c r="BU38" s="7" t="s">
        <v>117</v>
      </c>
      <c r="BW38" s="3" t="s">
        <v>1</v>
      </c>
      <c r="BX38" s="3" t="s">
        <v>1</v>
      </c>
      <c r="BY38" s="3" t="s">
        <v>1</v>
      </c>
      <c r="BZ38" s="7"/>
      <c r="CB38" s="3" t="s">
        <v>1</v>
      </c>
      <c r="CC38" s="3" t="s">
        <v>1</v>
      </c>
      <c r="CD38" s="7"/>
      <c r="CF38" s="3" t="s">
        <v>1</v>
      </c>
      <c r="CG38" s="3" t="s">
        <v>1</v>
      </c>
      <c r="CH38" s="7"/>
      <c r="CJ38" s="3" t="s">
        <v>1</v>
      </c>
      <c r="CK38" s="3" t="s">
        <v>1</v>
      </c>
      <c r="CL38" s="7"/>
      <c r="CN38" s="3" t="s">
        <v>1</v>
      </c>
      <c r="CO38" s="3" t="s">
        <v>1</v>
      </c>
      <c r="CP38" s="7"/>
      <c r="CR38" s="3" t="s">
        <v>1</v>
      </c>
      <c r="CS38" s="8" t="s">
        <v>1</v>
      </c>
      <c r="CT38" s="7"/>
      <c r="CV38" s="3" t="s">
        <v>121</v>
      </c>
      <c r="CW38" s="3" t="s">
        <v>121</v>
      </c>
      <c r="CX38" s="7"/>
      <c r="CZ38" s="3" t="s">
        <v>121</v>
      </c>
      <c r="DA38" s="3" t="s">
        <v>121</v>
      </c>
      <c r="DB38" s="7"/>
      <c r="DD38" s="3" t="s">
        <v>1</v>
      </c>
      <c r="DE38" s="3" t="s">
        <v>1</v>
      </c>
      <c r="DF38" s="7"/>
      <c r="DH38" s="3" t="s">
        <v>1</v>
      </c>
      <c r="DI38" s="3" t="s">
        <v>1</v>
      </c>
      <c r="DJ38" s="7"/>
      <c r="DL38" s="3" t="s">
        <v>1</v>
      </c>
      <c r="DM38" s="3" t="s">
        <v>1</v>
      </c>
      <c r="DO38" s="3" t="s">
        <v>1</v>
      </c>
      <c r="DP38" s="3" t="s">
        <v>1</v>
      </c>
      <c r="DR38" s="3" t="s">
        <v>1</v>
      </c>
      <c r="DS38" s="3" t="s">
        <v>1</v>
      </c>
      <c r="DU38" s="3" t="s">
        <v>1</v>
      </c>
      <c r="DV38" s="3" t="s">
        <v>1</v>
      </c>
      <c r="DX38" s="3" t="s">
        <v>1</v>
      </c>
      <c r="DY38" s="3" t="s">
        <v>1</v>
      </c>
      <c r="EA38" s="3" t="s">
        <v>1</v>
      </c>
      <c r="EB38" s="3" t="s">
        <v>1</v>
      </c>
      <c r="ED38" s="3" t="s">
        <v>1</v>
      </c>
      <c r="EE38" s="3" t="s">
        <v>1</v>
      </c>
      <c r="EG38" s="3" t="s">
        <v>1</v>
      </c>
      <c r="EH38" s="3" t="s">
        <v>1</v>
      </c>
      <c r="EJ38" s="3" t="s">
        <v>1</v>
      </c>
      <c r="EK38" s="3" t="s">
        <v>1</v>
      </c>
      <c r="EM38" s="3" t="s">
        <v>1</v>
      </c>
      <c r="EN38" s="3" t="s">
        <v>1</v>
      </c>
      <c r="EP38" s="3" t="s">
        <v>1</v>
      </c>
      <c r="EQ38" s="3" t="s">
        <v>1</v>
      </c>
      <c r="ES38" s="3" t="s">
        <v>1</v>
      </c>
      <c r="ET38" s="3" t="s">
        <v>1</v>
      </c>
      <c r="EV38" s="3" t="s">
        <v>1</v>
      </c>
      <c r="EW38" s="3" t="s">
        <v>1</v>
      </c>
      <c r="EY38" s="3" t="s">
        <v>1</v>
      </c>
      <c r="EZ38" s="3" t="s">
        <v>1</v>
      </c>
      <c r="FB38" s="3" t="s">
        <v>1</v>
      </c>
      <c r="FC38" s="3" t="s">
        <v>1</v>
      </c>
      <c r="FE38" s="3" t="s">
        <v>1</v>
      </c>
      <c r="FF38" s="3" t="s">
        <v>1</v>
      </c>
      <c r="FH38" s="3">
        <v>3449109</v>
      </c>
      <c r="FI38" t="e">
        <f>RANK(FH38,$FH$3:$FH$25,1)</f>
        <v>#N/A</v>
      </c>
      <c r="FK38" s="3">
        <v>7632811</v>
      </c>
      <c r="FL38" t="e">
        <f>RANK(FK38,$FK$3:$FK$25,1)</f>
        <v>#N/A</v>
      </c>
      <c r="FN38" s="3">
        <v>6117895</v>
      </c>
      <c r="FO38" t="e">
        <f>RANK(FN38,$FN$3:$FN$25,1)</f>
        <v>#N/A</v>
      </c>
      <c r="FQ38" s="3">
        <v>5658447</v>
      </c>
      <c r="FR38" t="e">
        <f>RANK(FQ38,$FQ$3:$FQ$25,1)</f>
        <v>#N/A</v>
      </c>
      <c r="FT38" s="3">
        <v>3930535</v>
      </c>
      <c r="FU38" t="e">
        <f>RANK(FT38,$FT$3:$FT$25,1)</f>
        <v>#N/A</v>
      </c>
      <c r="FW38" s="3">
        <v>4030800</v>
      </c>
      <c r="FX38" t="e">
        <f>RANK(FW38,$FW$3:$FW$25,1)</f>
        <v>#N/A</v>
      </c>
      <c r="FZ38" s="3">
        <v>1899164</v>
      </c>
      <c r="GA38" t="e">
        <f>RANK(FZ38,$FZ$3:$FZ$25,1)</f>
        <v>#N/A</v>
      </c>
      <c r="GC38" s="3">
        <v>1646943</v>
      </c>
      <c r="GD38" t="e">
        <f>RANK(GC38,$GC$3:$GC$25,1)</f>
        <v>#N/A</v>
      </c>
      <c r="GF38" s="3">
        <v>1371124</v>
      </c>
      <c r="GG38" t="e">
        <f>RANK(GF38,$GF$3:$GF$25,1)</f>
        <v>#N/A</v>
      </c>
      <c r="GI38" s="3">
        <v>1923978</v>
      </c>
      <c r="GJ38" t="e">
        <f>RANK(GI38,$GI$3:$GI$25,1)</f>
        <v>#N/A</v>
      </c>
      <c r="GL38" s="3">
        <v>2026385</v>
      </c>
      <c r="GM38" t="e">
        <f>RANK(GL38,$GL$3:$GL$25,1)</f>
        <v>#N/A</v>
      </c>
      <c r="GO38" s="3">
        <v>2096227</v>
      </c>
      <c r="GP38" t="e">
        <f>RANK(GO38,$GO$3:$GO$25,1)</f>
        <v>#N/A</v>
      </c>
      <c r="GR38" s="3">
        <v>2140422</v>
      </c>
      <c r="GS38" t="e">
        <f>RANK(GR38,$GR$3:$GR$25,1)</f>
        <v>#N/A</v>
      </c>
      <c r="GU38" s="3">
        <v>2167080</v>
      </c>
      <c r="GV38" t="e">
        <f>RANK(GU38,$GU$3:$GU$25,1)</f>
        <v>#N/A</v>
      </c>
      <c r="GX38" s="3">
        <v>3126137</v>
      </c>
      <c r="GY38" t="e">
        <f>RANK(GX38,$GX$3:$GX$25,1)</f>
        <v>#N/A</v>
      </c>
      <c r="HA38" s="3">
        <v>3225547</v>
      </c>
      <c r="HB38" t="e">
        <f>RANK(HA38,$HA$3:$HA$25,1)</f>
        <v>#N/A</v>
      </c>
      <c r="HD38" s="3">
        <v>2752652</v>
      </c>
      <c r="HE38" t="e">
        <f>RANK(HD38,$HD$3:$HD$25,1)</f>
        <v>#N/A</v>
      </c>
      <c r="HG38" s="3">
        <v>1492533</v>
      </c>
      <c r="HH38" t="e">
        <f>RANK(HG38,$HG$3:$HG$25,1)</f>
        <v>#N/A</v>
      </c>
      <c r="HJ38" s="3">
        <v>1216023</v>
      </c>
      <c r="HK38" t="e">
        <f>RANK(HJ38,$HJ$3:$HJ$25,1)</f>
        <v>#N/A</v>
      </c>
      <c r="HM38" s="3">
        <v>1017449</v>
      </c>
      <c r="HN38" t="e">
        <f>RANK(HM38,$HM$3:$HM$25,1)</f>
        <v>#N/A</v>
      </c>
      <c r="HP38" s="3">
        <v>1378124</v>
      </c>
      <c r="HQ38" t="e">
        <f>RANK(HP38,$HP$3:$HP$25,1)</f>
        <v>#N/A</v>
      </c>
      <c r="HS38" s="3">
        <v>1690024</v>
      </c>
      <c r="HT38" t="e">
        <f>RANK(HS38,$HS$3:$HS$25,1)</f>
        <v>#N/A</v>
      </c>
      <c r="HV38" s="3">
        <v>2172729</v>
      </c>
      <c r="HW38" t="e">
        <f>RANK(HV38,$HV$3:$HV$25,1)</f>
        <v>#N/A</v>
      </c>
      <c r="HY38" s="3">
        <v>1612277</v>
      </c>
      <c r="HZ38" t="e">
        <f>RANK(HY38,$HY$3:$HY$25,1)</f>
        <v>#N/A</v>
      </c>
      <c r="IB38" s="3">
        <v>1401130</v>
      </c>
      <c r="IC38" t="e">
        <f>RANK(IB38,$IB$3:$IB$25,1)</f>
        <v>#N/A</v>
      </c>
      <c r="IE38" s="3">
        <v>1629349</v>
      </c>
      <c r="IF38" t="e">
        <f>RANK(IE38,$IE$3:$IE$25,1)</f>
        <v>#N/A</v>
      </c>
      <c r="IH38" s="3">
        <v>2877584</v>
      </c>
      <c r="II38" t="e">
        <f>RANK(IH38,$IH$3:$IH$25,1)</f>
        <v>#N/A</v>
      </c>
      <c r="IK38" s="3">
        <v>4002582</v>
      </c>
      <c r="IL38" t="e">
        <f>RANK(IK38,$IK$3:$IK$25,1)</f>
        <v>#N/A</v>
      </c>
      <c r="IN38" s="3">
        <v>2241785</v>
      </c>
      <c r="IO38" t="e">
        <f>RANK(IN38,$IN$3:$IN$25,1)</f>
        <v>#N/A</v>
      </c>
      <c r="IQ38" s="3">
        <v>1994378</v>
      </c>
      <c r="IR38" t="e">
        <f>RANK(IQ38,$IQ$3:$IQ$25,1)</f>
        <v>#N/A</v>
      </c>
      <c r="IT38" s="3">
        <v>1455552</v>
      </c>
      <c r="IU38" t="e">
        <f>RANK(IT38,$IT$3:$IT$25,1)</f>
        <v>#N/A</v>
      </c>
      <c r="IW38" s="3">
        <v>1443067</v>
      </c>
      <c r="IX38" t="e">
        <f>RANK(IW38,$IW$3:$IW$25,1)</f>
        <v>#N/A</v>
      </c>
      <c r="IZ38" s="3">
        <v>1258295</v>
      </c>
      <c r="JA38" t="e">
        <f>RANK(IZ38,$IZ$3:$IZ$25,1)</f>
        <v>#N/A</v>
      </c>
      <c r="JC38" s="3">
        <v>1446816</v>
      </c>
      <c r="JD38" t="e">
        <f>RANK(JC38,$JC$3:$JC$25,1)</f>
        <v>#N/A</v>
      </c>
      <c r="JF38" s="3">
        <v>2031210</v>
      </c>
      <c r="JG38" t="e">
        <f>RANK(JF38,$JF$3:$JF$25,1)</f>
        <v>#N/A</v>
      </c>
    </row>
    <row r="39" spans="1:267">
      <c r="A39" s="4" t="s">
        <v>67</v>
      </c>
      <c r="B39" s="3" t="s">
        <v>1</v>
      </c>
      <c r="C39" s="3" t="s">
        <v>1</v>
      </c>
      <c r="D39" s="3" t="s">
        <v>1</v>
      </c>
      <c r="E39" s="7" t="s">
        <v>117</v>
      </c>
      <c r="G39" s="3" t="s">
        <v>1</v>
      </c>
      <c r="H39" s="3" t="s">
        <v>1</v>
      </c>
      <c r="I39" s="7" t="s">
        <v>117</v>
      </c>
      <c r="K39" s="3" t="s">
        <v>1</v>
      </c>
      <c r="L39" s="3" t="s">
        <v>1</v>
      </c>
      <c r="M39" s="7" t="s">
        <v>117</v>
      </c>
      <c r="O39" s="3" t="s">
        <v>1</v>
      </c>
      <c r="P39" s="3" t="s">
        <v>1</v>
      </c>
      <c r="Q39" s="7" t="s">
        <v>117</v>
      </c>
      <c r="S39" s="3" t="s">
        <v>1</v>
      </c>
      <c r="T39" s="3" t="s">
        <v>1</v>
      </c>
      <c r="U39" s="7" t="s">
        <v>117</v>
      </c>
      <c r="W39" s="3" t="s">
        <v>1</v>
      </c>
      <c r="X39" s="3" t="s">
        <v>1</v>
      </c>
      <c r="Y39" s="3" t="s">
        <v>1</v>
      </c>
      <c r="AA39" s="3" t="s">
        <v>1</v>
      </c>
      <c r="AB39" t="e">
        <f>RANK(AA39,$AA$3:$AA$25,1)</f>
        <v>#VALUE!</v>
      </c>
      <c r="AC39" s="7" t="s">
        <v>117</v>
      </c>
      <c r="AE39" s="3" t="s">
        <v>1</v>
      </c>
      <c r="AF39" s="3" t="s">
        <v>1</v>
      </c>
      <c r="AG39" s="7" t="s">
        <v>117</v>
      </c>
      <c r="AI39" s="3" t="s">
        <v>1</v>
      </c>
      <c r="AJ39" s="3" t="s">
        <v>1</v>
      </c>
      <c r="AK39" s="7" t="s">
        <v>117</v>
      </c>
      <c r="AM39" s="3" t="s">
        <v>1</v>
      </c>
      <c r="AN39" s="3" t="s">
        <v>1</v>
      </c>
      <c r="AO39" s="7" t="s">
        <v>117</v>
      </c>
      <c r="AQ39" s="3" t="s">
        <v>1</v>
      </c>
      <c r="AR39" s="3" t="s">
        <v>1</v>
      </c>
      <c r="AS39" s="7" t="s">
        <v>117</v>
      </c>
      <c r="AU39" s="3" t="s">
        <v>1</v>
      </c>
      <c r="AV39" s="3" t="s">
        <v>1</v>
      </c>
      <c r="AW39" s="7" t="s">
        <v>117</v>
      </c>
      <c r="AY39" s="3" t="s">
        <v>1</v>
      </c>
      <c r="AZ39" s="3" t="s">
        <v>1</v>
      </c>
      <c r="BA39" s="7" t="s">
        <v>117</v>
      </c>
      <c r="BC39" s="3" t="s">
        <v>1</v>
      </c>
      <c r="BD39" s="3" t="s">
        <v>1</v>
      </c>
      <c r="BE39" s="7" t="s">
        <v>117</v>
      </c>
      <c r="BG39" s="3" t="s">
        <v>1</v>
      </c>
      <c r="BH39" s="3" t="s">
        <v>1</v>
      </c>
      <c r="BI39" s="7" t="s">
        <v>117</v>
      </c>
      <c r="BK39" s="3" t="s">
        <v>1</v>
      </c>
      <c r="BL39" t="e">
        <f>RANK(BK39,$BK$3:$BK$25,1)</f>
        <v>#VALUE!</v>
      </c>
      <c r="BM39" s="7" t="s">
        <v>117</v>
      </c>
      <c r="BO39" s="3" t="s">
        <v>1</v>
      </c>
      <c r="BP39" s="3" t="s">
        <v>1</v>
      </c>
      <c r="BQ39" s="7" t="s">
        <v>117</v>
      </c>
      <c r="BS39" s="3" t="s">
        <v>1</v>
      </c>
      <c r="BT39" s="3" t="s">
        <v>1</v>
      </c>
      <c r="BU39" s="7" t="s">
        <v>117</v>
      </c>
      <c r="BW39" s="3" t="s">
        <v>1</v>
      </c>
      <c r="BX39" s="3" t="s">
        <v>1</v>
      </c>
      <c r="BY39" s="3" t="s">
        <v>1</v>
      </c>
      <c r="BZ39" s="7"/>
      <c r="CB39" s="3" t="s">
        <v>1</v>
      </c>
      <c r="CC39" s="3" t="s">
        <v>1</v>
      </c>
      <c r="CD39" s="7"/>
      <c r="CF39" s="3" t="s">
        <v>1</v>
      </c>
      <c r="CG39" s="3" t="s">
        <v>1</v>
      </c>
      <c r="CH39" s="7"/>
      <c r="CJ39" s="3" t="s">
        <v>1</v>
      </c>
      <c r="CK39" s="3" t="s">
        <v>1</v>
      </c>
      <c r="CL39" s="7"/>
      <c r="CN39" s="3" t="s">
        <v>1</v>
      </c>
      <c r="CO39" s="3" t="s">
        <v>1</v>
      </c>
      <c r="CP39" s="7"/>
      <c r="CR39" s="3" t="s">
        <v>1</v>
      </c>
      <c r="CS39" s="8" t="s">
        <v>1</v>
      </c>
      <c r="CT39" s="7"/>
      <c r="CV39" s="3" t="s">
        <v>121</v>
      </c>
      <c r="CW39" s="3" t="s">
        <v>121</v>
      </c>
      <c r="CX39" s="7"/>
      <c r="CZ39" s="3" t="s">
        <v>121</v>
      </c>
      <c r="DA39" s="3" t="s">
        <v>121</v>
      </c>
      <c r="DB39" s="7"/>
      <c r="DD39" s="3" t="s">
        <v>1</v>
      </c>
      <c r="DE39" s="3" t="s">
        <v>1</v>
      </c>
      <c r="DF39" s="7"/>
      <c r="DH39" s="3" t="s">
        <v>1</v>
      </c>
      <c r="DI39" s="3" t="s">
        <v>1</v>
      </c>
      <c r="DJ39" s="7"/>
      <c r="DL39" s="3" t="s">
        <v>1</v>
      </c>
      <c r="DM39" s="3" t="s">
        <v>1</v>
      </c>
      <c r="DO39" s="3" t="s">
        <v>1</v>
      </c>
      <c r="DP39" s="3" t="s">
        <v>1</v>
      </c>
      <c r="DR39" s="3" t="s">
        <v>1</v>
      </c>
      <c r="DS39" s="3" t="s">
        <v>1</v>
      </c>
      <c r="DU39" s="3" t="s">
        <v>1</v>
      </c>
      <c r="DV39" s="3" t="s">
        <v>1</v>
      </c>
      <c r="DX39" s="3" t="s">
        <v>1</v>
      </c>
      <c r="DY39" s="3" t="s">
        <v>1</v>
      </c>
      <c r="EA39" s="3" t="s">
        <v>1</v>
      </c>
      <c r="EB39" s="3" t="s">
        <v>1</v>
      </c>
      <c r="ED39" s="3" t="s">
        <v>1</v>
      </c>
      <c r="EE39" s="3" t="s">
        <v>1</v>
      </c>
      <c r="EG39" s="3" t="s">
        <v>1</v>
      </c>
      <c r="EH39" s="3" t="s">
        <v>1</v>
      </c>
      <c r="EJ39" s="3" t="s">
        <v>1</v>
      </c>
      <c r="EK39" s="3" t="s">
        <v>1</v>
      </c>
      <c r="EM39" s="3" t="s">
        <v>1</v>
      </c>
      <c r="EN39" s="3" t="s">
        <v>1</v>
      </c>
      <c r="EP39" s="3" t="s">
        <v>1</v>
      </c>
      <c r="EQ39" s="3" t="s">
        <v>1</v>
      </c>
      <c r="ES39" s="3" t="s">
        <v>1</v>
      </c>
      <c r="ET39" s="3" t="s">
        <v>1</v>
      </c>
      <c r="EV39" s="3" t="s">
        <v>1</v>
      </c>
      <c r="EW39" s="3" t="s">
        <v>1</v>
      </c>
      <c r="EY39" s="3" t="s">
        <v>1</v>
      </c>
      <c r="EZ39" s="3" t="s">
        <v>1</v>
      </c>
      <c r="FB39" s="3" t="s">
        <v>1</v>
      </c>
      <c r="FC39" s="3" t="s">
        <v>1</v>
      </c>
      <c r="FE39" s="3" t="s">
        <v>1</v>
      </c>
      <c r="FF39" s="3" t="s">
        <v>1</v>
      </c>
      <c r="FH39" s="3">
        <v>3574627</v>
      </c>
      <c r="FI39" t="e">
        <f>RANK(FH39,$FH$3:$FH$25,1)</f>
        <v>#N/A</v>
      </c>
      <c r="FK39" s="3">
        <v>3518996</v>
      </c>
      <c r="FL39" t="e">
        <f>RANK(FK39,$FK$3:$FK$25,1)</f>
        <v>#N/A</v>
      </c>
      <c r="FN39" s="3">
        <v>4064483</v>
      </c>
      <c r="FO39" t="e">
        <f>RANK(FN39,$FN$3:$FN$25,1)</f>
        <v>#N/A</v>
      </c>
      <c r="FQ39" s="3">
        <v>2828454</v>
      </c>
      <c r="FR39" t="e">
        <f>RANK(FQ39,$FQ$3:$FQ$25,1)</f>
        <v>#N/A</v>
      </c>
      <c r="FT39" s="3">
        <v>2023778</v>
      </c>
      <c r="FU39" t="e">
        <f>RANK(FT39,$FT$3:$FT$25,1)</f>
        <v>#N/A</v>
      </c>
      <c r="FW39" s="3">
        <v>1903378</v>
      </c>
      <c r="FX39" t="e">
        <f>RANK(FW39,$FW$3:$FW$25,1)</f>
        <v>#N/A</v>
      </c>
      <c r="FZ39" s="3">
        <v>2587926</v>
      </c>
      <c r="GA39" t="e">
        <f>RANK(FZ39,$FZ$3:$FZ$25,1)</f>
        <v>#N/A</v>
      </c>
      <c r="GC39" s="3">
        <v>4062565</v>
      </c>
      <c r="GD39" t="e">
        <f>RANK(GC39,$GC$3:$GC$25,1)</f>
        <v>#N/A</v>
      </c>
      <c r="GF39" s="3">
        <v>2497228</v>
      </c>
      <c r="GG39" t="e">
        <f>RANK(GF39,$GF$3:$GF$25,1)</f>
        <v>#N/A</v>
      </c>
      <c r="GI39" s="3">
        <v>2373046</v>
      </c>
      <c r="GJ39" t="e">
        <f>RANK(GI39,$GI$3:$GI$25,1)</f>
        <v>#N/A</v>
      </c>
      <c r="GL39" s="3">
        <v>1986688</v>
      </c>
      <c r="GM39" t="e">
        <f>RANK(GL39,$GL$3:$GL$25,1)</f>
        <v>#N/A</v>
      </c>
      <c r="GO39" s="3">
        <v>1940421</v>
      </c>
      <c r="GP39" t="e">
        <f>RANK(GO39,$GO$3:$GO$25,1)</f>
        <v>#N/A</v>
      </c>
      <c r="GR39" s="3">
        <v>2094845</v>
      </c>
      <c r="GS39" t="e">
        <f>RANK(GR39,$GR$3:$GR$25,1)</f>
        <v>#N/A</v>
      </c>
      <c r="GU39" s="3">
        <v>2622082</v>
      </c>
      <c r="GV39" t="e">
        <f>RANK(GU39,$GU$3:$GU$25,1)</f>
        <v>#N/A</v>
      </c>
      <c r="GX39" s="3">
        <v>1870958</v>
      </c>
      <c r="GY39" t="e">
        <f>RANK(GX39,$GX$3:$GX$25,1)</f>
        <v>#N/A</v>
      </c>
      <c r="HA39" s="3">
        <v>1028330</v>
      </c>
      <c r="HB39" t="e">
        <f>RANK(HA39,$HA$3:$HA$25,1)</f>
        <v>#N/A</v>
      </c>
      <c r="HD39" s="3">
        <v>687479</v>
      </c>
      <c r="HE39" t="e">
        <f>RANK(HD39,$HD$3:$HD$25,1)</f>
        <v>#N/A</v>
      </c>
      <c r="HG39" s="3">
        <v>585785</v>
      </c>
      <c r="HH39" t="e">
        <f>RANK(HG39,$HG$3:$HG$25,1)</f>
        <v>#N/A</v>
      </c>
      <c r="HJ39" s="3">
        <v>680534</v>
      </c>
      <c r="HK39" t="e">
        <f>RANK(HJ39,$HJ$3:$HJ$25,1)</f>
        <v>#N/A</v>
      </c>
      <c r="HM39">
        <v>1034435</v>
      </c>
      <c r="HN39" t="e">
        <f>RANK(HM39,$HM$3:$HM$25,1)</f>
        <v>#N/A</v>
      </c>
      <c r="HP39" s="3" t="s">
        <v>1</v>
      </c>
      <c r="HQ39" s="3" t="s">
        <v>1</v>
      </c>
      <c r="HR39" s="3"/>
      <c r="HS39" s="3" t="s">
        <v>1</v>
      </c>
      <c r="HT39" s="3" t="s">
        <v>1</v>
      </c>
      <c r="HU39" s="3"/>
      <c r="HV39" s="3" t="s">
        <v>1</v>
      </c>
      <c r="HW39" s="3" t="s">
        <v>1</v>
      </c>
      <c r="HX39" s="3"/>
      <c r="HY39" s="3" t="s">
        <v>1</v>
      </c>
      <c r="HZ39" s="3" t="s">
        <v>1</v>
      </c>
      <c r="IA39" s="3"/>
      <c r="IB39" s="3" t="s">
        <v>1</v>
      </c>
      <c r="IC39" s="3" t="s">
        <v>1</v>
      </c>
      <c r="ID39" s="3"/>
      <c r="IE39" s="3" t="s">
        <v>1</v>
      </c>
      <c r="IF39" s="3" t="s">
        <v>1</v>
      </c>
      <c r="IG39" s="3"/>
      <c r="IH39" s="3" t="s">
        <v>1</v>
      </c>
      <c r="II39" s="3" t="s">
        <v>1</v>
      </c>
      <c r="IJ39" s="3"/>
      <c r="IK39" s="3" t="s">
        <v>1</v>
      </c>
      <c r="IL39" s="3" t="s">
        <v>1</v>
      </c>
      <c r="IM39" s="3"/>
      <c r="IN39" s="3" t="s">
        <v>1</v>
      </c>
      <c r="IO39" s="3" t="s">
        <v>1</v>
      </c>
      <c r="IP39" s="3"/>
      <c r="IQ39" s="3" t="s">
        <v>1</v>
      </c>
      <c r="IR39" s="3" t="s">
        <v>1</v>
      </c>
      <c r="IS39" s="3"/>
      <c r="IT39" s="3" t="s">
        <v>1</v>
      </c>
      <c r="IU39" s="3" t="s">
        <v>1</v>
      </c>
      <c r="IV39" s="3"/>
      <c r="IW39" s="3" t="s">
        <v>1</v>
      </c>
      <c r="IX39" s="3" t="s">
        <v>1</v>
      </c>
      <c r="IY39" s="3"/>
      <c r="IZ39" s="3" t="s">
        <v>1</v>
      </c>
      <c r="JA39" s="3" t="s">
        <v>1</v>
      </c>
      <c r="JB39" s="3"/>
      <c r="JC39" s="3" t="s">
        <v>1</v>
      </c>
      <c r="JD39" s="3" t="s">
        <v>1</v>
      </c>
      <c r="JE39" s="3"/>
      <c r="JF39" s="3" t="s">
        <v>1</v>
      </c>
      <c r="JG39" s="3" t="s">
        <v>1</v>
      </c>
    </row>
    <row r="40" spans="1:267">
      <c r="A40" s="4" t="s">
        <v>31</v>
      </c>
      <c r="B40" s="3" t="s">
        <v>1</v>
      </c>
      <c r="C40" s="3" t="s">
        <v>1</v>
      </c>
      <c r="D40" s="3" t="s">
        <v>1</v>
      </c>
      <c r="E40" s="7" t="s">
        <v>117</v>
      </c>
      <c r="G40" s="3" t="s">
        <v>1</v>
      </c>
      <c r="H40" s="3" t="s">
        <v>1</v>
      </c>
      <c r="I40" s="7" t="s">
        <v>117</v>
      </c>
      <c r="K40" s="3" t="s">
        <v>1</v>
      </c>
      <c r="L40" s="3" t="s">
        <v>1</v>
      </c>
      <c r="M40" s="7" t="s">
        <v>117</v>
      </c>
      <c r="O40" s="3" t="s">
        <v>1</v>
      </c>
      <c r="P40" s="3" t="s">
        <v>1</v>
      </c>
      <c r="Q40" s="7" t="s">
        <v>117</v>
      </c>
      <c r="S40" s="3" t="s">
        <v>1</v>
      </c>
      <c r="T40" s="3" t="s">
        <v>1</v>
      </c>
      <c r="U40" s="7" t="s">
        <v>117</v>
      </c>
      <c r="W40" s="3" t="s">
        <v>1</v>
      </c>
      <c r="X40" s="3" t="s">
        <v>1</v>
      </c>
      <c r="Y40" s="3" t="s">
        <v>1</v>
      </c>
      <c r="AA40" s="3" t="s">
        <v>1</v>
      </c>
      <c r="AB40" t="e">
        <f>RANK(AA40,$AA$3:$AA$25,1)</f>
        <v>#VALUE!</v>
      </c>
      <c r="AC40" s="7" t="s">
        <v>117</v>
      </c>
      <c r="AE40" s="3" t="s">
        <v>1</v>
      </c>
      <c r="AF40" s="3" t="s">
        <v>1</v>
      </c>
      <c r="AG40" s="7" t="s">
        <v>117</v>
      </c>
      <c r="AI40" s="3" t="s">
        <v>1</v>
      </c>
      <c r="AJ40" s="3" t="s">
        <v>1</v>
      </c>
      <c r="AK40" s="7" t="s">
        <v>117</v>
      </c>
      <c r="AM40" s="3" t="s">
        <v>1</v>
      </c>
      <c r="AN40" s="3" t="s">
        <v>1</v>
      </c>
      <c r="AO40" s="7" t="s">
        <v>117</v>
      </c>
      <c r="AQ40" s="3" t="s">
        <v>1</v>
      </c>
      <c r="AR40" s="3" t="s">
        <v>1</v>
      </c>
      <c r="AS40" s="7" t="s">
        <v>117</v>
      </c>
      <c r="AU40" s="3" t="s">
        <v>1</v>
      </c>
      <c r="AV40" s="3" t="s">
        <v>1</v>
      </c>
      <c r="AW40" s="7" t="s">
        <v>117</v>
      </c>
      <c r="AY40" s="3" t="s">
        <v>1</v>
      </c>
      <c r="AZ40" s="3" t="s">
        <v>1</v>
      </c>
      <c r="BA40" s="7" t="s">
        <v>117</v>
      </c>
      <c r="BC40" s="3" t="s">
        <v>1</v>
      </c>
      <c r="BD40" s="3" t="s">
        <v>1</v>
      </c>
      <c r="BE40" s="7" t="s">
        <v>117</v>
      </c>
      <c r="BG40" s="3" t="s">
        <v>1</v>
      </c>
      <c r="BH40" s="3" t="s">
        <v>1</v>
      </c>
      <c r="BI40" s="7" t="s">
        <v>117</v>
      </c>
      <c r="BK40" s="3" t="s">
        <v>1</v>
      </c>
      <c r="BL40" t="e">
        <f>RANK(BK40,$BK$3:$BK$25,1)</f>
        <v>#VALUE!</v>
      </c>
      <c r="BM40" s="7" t="s">
        <v>117</v>
      </c>
      <c r="BO40" s="3" t="s">
        <v>1</v>
      </c>
      <c r="BP40" s="3" t="s">
        <v>1</v>
      </c>
      <c r="BQ40" s="7" t="s">
        <v>117</v>
      </c>
      <c r="BS40" s="3" t="s">
        <v>1</v>
      </c>
      <c r="BT40" s="3" t="s">
        <v>1</v>
      </c>
      <c r="BU40" s="7" t="s">
        <v>117</v>
      </c>
      <c r="BW40" s="3" t="s">
        <v>1</v>
      </c>
      <c r="BX40" s="3" t="s">
        <v>1</v>
      </c>
      <c r="BY40" s="3" t="s">
        <v>1</v>
      </c>
      <c r="BZ40" s="7"/>
      <c r="CB40" s="3" t="s">
        <v>1</v>
      </c>
      <c r="CC40" s="3" t="s">
        <v>1</v>
      </c>
      <c r="CD40" s="7"/>
      <c r="CF40" s="3" t="s">
        <v>1</v>
      </c>
      <c r="CG40" s="3" t="s">
        <v>1</v>
      </c>
      <c r="CH40" s="7"/>
      <c r="CJ40" s="3" t="s">
        <v>1</v>
      </c>
      <c r="CK40" s="3" t="s">
        <v>1</v>
      </c>
      <c r="CL40" s="7"/>
      <c r="CN40" s="3" t="s">
        <v>1</v>
      </c>
      <c r="CO40" s="3" t="s">
        <v>1</v>
      </c>
      <c r="CP40" s="7"/>
      <c r="CR40" s="3" t="s">
        <v>1</v>
      </c>
      <c r="CS40" s="8" t="s">
        <v>1</v>
      </c>
      <c r="CT40" s="7"/>
      <c r="CV40" s="3" t="s">
        <v>121</v>
      </c>
      <c r="CW40" s="3" t="s">
        <v>121</v>
      </c>
      <c r="CX40" s="7"/>
      <c r="CZ40" s="3" t="s">
        <v>121</v>
      </c>
      <c r="DA40" s="3" t="s">
        <v>121</v>
      </c>
      <c r="DB40" s="7"/>
      <c r="DD40" s="3" t="s">
        <v>1</v>
      </c>
      <c r="DE40" s="3" t="s">
        <v>1</v>
      </c>
      <c r="DF40" s="7"/>
      <c r="DH40" s="3" t="s">
        <v>1</v>
      </c>
      <c r="DI40" s="3" t="s">
        <v>1</v>
      </c>
      <c r="DJ40" s="7"/>
      <c r="DL40" s="3" t="s">
        <v>1</v>
      </c>
      <c r="DM40" s="3" t="s">
        <v>1</v>
      </c>
      <c r="DO40" s="3" t="s">
        <v>1</v>
      </c>
      <c r="DP40" s="3" t="s">
        <v>1</v>
      </c>
      <c r="DR40" s="3" t="s">
        <v>1</v>
      </c>
      <c r="DS40" s="3" t="s">
        <v>1</v>
      </c>
      <c r="DU40" s="3" t="s">
        <v>1</v>
      </c>
      <c r="DV40" s="3" t="s">
        <v>1</v>
      </c>
      <c r="DX40" s="3" t="s">
        <v>1</v>
      </c>
      <c r="DY40" s="3" t="s">
        <v>1</v>
      </c>
      <c r="EA40" s="3" t="s">
        <v>1</v>
      </c>
      <c r="EB40" s="3" t="s">
        <v>1</v>
      </c>
      <c r="ED40" s="3" t="s">
        <v>1</v>
      </c>
      <c r="EE40" s="3" t="s">
        <v>1</v>
      </c>
      <c r="EG40" s="3" t="s">
        <v>1</v>
      </c>
      <c r="EH40" s="3" t="s">
        <v>1</v>
      </c>
      <c r="EJ40" s="3" t="s">
        <v>1</v>
      </c>
      <c r="EK40" s="3" t="s">
        <v>1</v>
      </c>
      <c r="EM40" s="3" t="s">
        <v>1</v>
      </c>
      <c r="EN40" s="3" t="s">
        <v>1</v>
      </c>
      <c r="EP40" s="3" t="s">
        <v>1</v>
      </c>
      <c r="EQ40" s="3" t="s">
        <v>1</v>
      </c>
      <c r="ES40" s="3" t="s">
        <v>1</v>
      </c>
      <c r="ET40" s="3" t="s">
        <v>1</v>
      </c>
      <c r="EV40" s="3" t="s">
        <v>1</v>
      </c>
      <c r="EW40" s="3" t="s">
        <v>1</v>
      </c>
      <c r="EY40" s="3" t="s">
        <v>1</v>
      </c>
      <c r="EZ40" s="3" t="s">
        <v>1</v>
      </c>
      <c r="FB40" s="3" t="s">
        <v>1</v>
      </c>
      <c r="FC40" s="3" t="s">
        <v>1</v>
      </c>
      <c r="FE40" s="3" t="s">
        <v>1</v>
      </c>
      <c r="FF40" s="3" t="s">
        <v>1</v>
      </c>
      <c r="FH40" s="3">
        <v>3666531</v>
      </c>
      <c r="FI40" t="e">
        <f>RANK(FH40,$FH$3:$FH$25,1)</f>
        <v>#N/A</v>
      </c>
      <c r="FK40" s="3">
        <v>4861940</v>
      </c>
      <c r="FL40" t="e">
        <f>RANK(FK40,$FK$3:$FK$25,1)</f>
        <v>#N/A</v>
      </c>
      <c r="FN40" s="3">
        <v>6087740</v>
      </c>
      <c r="FO40" t="e">
        <f>RANK(FN40,$FN$3:$FN$25,1)</f>
        <v>#N/A</v>
      </c>
      <c r="FQ40" s="3">
        <v>6167477</v>
      </c>
      <c r="FR40" t="e">
        <f>RANK(FQ40,$FQ$3:$FQ$25,1)</f>
        <v>#N/A</v>
      </c>
      <c r="FT40" s="3">
        <v>14420546</v>
      </c>
      <c r="FU40" t="e">
        <f>RANK(FT40,$FT$3:$FT$25,1)</f>
        <v>#N/A</v>
      </c>
      <c r="FW40" s="3">
        <v>12486278</v>
      </c>
      <c r="FX40" t="e">
        <f>RANK(FW40,$FW$3:$FW$25,1)</f>
        <v>#N/A</v>
      </c>
      <c r="FZ40" s="3">
        <v>13150475</v>
      </c>
      <c r="GA40" t="e">
        <f>RANK(FZ40,$FZ$3:$FZ$25,1)</f>
        <v>#N/A</v>
      </c>
      <c r="GC40" s="3">
        <v>6027404</v>
      </c>
      <c r="GD40" t="e">
        <f>RANK(GC40,$GC$3:$GC$25,1)</f>
        <v>#N/A</v>
      </c>
      <c r="GF40" s="3">
        <v>6298724</v>
      </c>
      <c r="GG40" t="e">
        <f>RANK(GF40,$GF$3:$GF$25,1)</f>
        <v>#N/A</v>
      </c>
      <c r="GI40" s="3">
        <v>6409423</v>
      </c>
      <c r="GJ40" t="e">
        <f>RANK(GI40,$GI$3:$GI$25,1)</f>
        <v>#N/A</v>
      </c>
      <c r="GL40" s="3">
        <v>9737052</v>
      </c>
      <c r="GM40" t="e">
        <f>RANK(GL40,$GL$3:$GL$25,1)</f>
        <v>#N/A</v>
      </c>
      <c r="GO40" s="3">
        <v>7704129</v>
      </c>
      <c r="GP40" t="e">
        <f>RANK(GO40,$GO$3:$GO$25,1)</f>
        <v>#N/A</v>
      </c>
      <c r="GR40" s="3">
        <v>5236899</v>
      </c>
      <c r="GS40" t="e">
        <f>RANK(GR40,$GR$3:$GR$25,1)</f>
        <v>#N/A</v>
      </c>
      <c r="GU40" s="3">
        <v>5319533</v>
      </c>
      <c r="GV40" t="e">
        <f>RANK(GU40,$GU$3:$GU$25,1)</f>
        <v>#N/A</v>
      </c>
      <c r="GX40" s="3">
        <v>5561134</v>
      </c>
      <c r="GY40" t="e">
        <f>RANK(GX40,$GX$3:$GX$25,1)</f>
        <v>#N/A</v>
      </c>
      <c r="HA40" s="3">
        <v>8123851</v>
      </c>
      <c r="HB40" t="e">
        <f>RANK(HA40,$HA$3:$HA$25,1)</f>
        <v>#N/A</v>
      </c>
      <c r="HD40" s="3">
        <v>8353251</v>
      </c>
      <c r="HE40" t="e">
        <f>RANK(HD40,$HD$3:$HD$25,1)</f>
        <v>#N/A</v>
      </c>
      <c r="HG40" s="3">
        <v>16216970</v>
      </c>
      <c r="HH40" t="e">
        <f>RANK(HG40,$HG$3:$HG$25,1)</f>
        <v>#N/A</v>
      </c>
      <c r="HJ40" s="3">
        <v>9710472</v>
      </c>
      <c r="HK40" t="e">
        <f>RANK(HJ40,$HJ$3:$HJ$25,1)</f>
        <v>#N/A</v>
      </c>
      <c r="HM40" s="3">
        <v>10056272</v>
      </c>
      <c r="HN40" t="e">
        <f>RANK(HM40,$HM$3:$HM$25,1)</f>
        <v>#N/A</v>
      </c>
      <c r="HP40" s="3">
        <v>7038404</v>
      </c>
      <c r="HQ40" t="e">
        <f>RANK(HP40,$HP$3:$HP$25,1)</f>
        <v>#N/A</v>
      </c>
      <c r="HS40" s="3">
        <v>4447640</v>
      </c>
      <c r="HT40" t="e">
        <f>RANK(HS40,$HS$3:$HS$25,1)</f>
        <v>#N/A</v>
      </c>
      <c r="HV40" s="3">
        <v>2615646</v>
      </c>
      <c r="HW40" t="e">
        <f>RANK(HV40,$HV$3:$HV$25,1)</f>
        <v>#N/A</v>
      </c>
      <c r="HY40" s="3">
        <v>2592674</v>
      </c>
      <c r="HZ40" t="e">
        <f>RANK(HY40,$HY$3:$HY$25,1)</f>
        <v>#N/A</v>
      </c>
      <c r="IB40" s="3">
        <v>3498270</v>
      </c>
      <c r="IC40" t="e">
        <f>RANK(IB40,$IB$3:$IB$25,1)</f>
        <v>#N/A</v>
      </c>
      <c r="IE40" s="3">
        <v>9420602</v>
      </c>
      <c r="IF40" t="e">
        <f>RANK(IE40,$IE$3:$IE$25,1)</f>
        <v>#N/A</v>
      </c>
      <c r="IH40" s="3">
        <v>17305013</v>
      </c>
      <c r="II40" t="e">
        <f>RANK(IH40,$IH$3:$IH$25,1)</f>
        <v>#N/A</v>
      </c>
      <c r="IK40" s="3">
        <v>8845994</v>
      </c>
      <c r="IL40" t="e">
        <f>RANK(IK40,$IK$3:$IK$25,1)</f>
        <v>#N/A</v>
      </c>
      <c r="IN40" s="3">
        <v>6587683</v>
      </c>
      <c r="IO40" t="e">
        <f>RANK(IN40,$IN$3:$IN$25,1)</f>
        <v>#N/A</v>
      </c>
      <c r="IQ40" s="3">
        <v>6432705</v>
      </c>
      <c r="IR40" t="e">
        <f>RANK(IQ40,$IQ$3:$IQ$25,1)</f>
        <v>#N/A</v>
      </c>
      <c r="IT40" s="3">
        <v>6047382</v>
      </c>
      <c r="IU40" t="e">
        <f>RANK(IT40,$IT$3:$IT$25,1)</f>
        <v>#N/A</v>
      </c>
      <c r="IW40" s="3">
        <v>8355899</v>
      </c>
      <c r="IX40" t="e">
        <f>RANK(IW40,$IW$3:$IW$25,1)</f>
        <v>#N/A</v>
      </c>
      <c r="IZ40" s="3">
        <v>8584661</v>
      </c>
      <c r="JA40" t="e">
        <f>RANK(IZ40,$IZ$3:$IZ$25,1)</f>
        <v>#N/A</v>
      </c>
      <c r="JC40" s="3">
        <v>12444844</v>
      </c>
      <c r="JD40" t="e">
        <f>RANK(JC40,$JC$3:$JC$25,1)</f>
        <v>#N/A</v>
      </c>
      <c r="JF40" s="3">
        <v>3158340</v>
      </c>
      <c r="JG40" t="e">
        <f>RANK(JF40,$JF$3:$JF$25,1)</f>
        <v>#N/A</v>
      </c>
    </row>
    <row r="41" spans="1:267">
      <c r="A41" s="4" t="s">
        <v>60</v>
      </c>
      <c r="B41" s="3" t="s">
        <v>1</v>
      </c>
      <c r="C41" s="3" t="s">
        <v>1</v>
      </c>
      <c r="D41" s="3" t="s">
        <v>1</v>
      </c>
      <c r="E41" s="7" t="s">
        <v>117</v>
      </c>
      <c r="G41" s="3" t="s">
        <v>1</v>
      </c>
      <c r="H41" s="3" t="s">
        <v>1</v>
      </c>
      <c r="I41" s="7" t="s">
        <v>117</v>
      </c>
      <c r="K41" s="3" t="s">
        <v>1</v>
      </c>
      <c r="L41" s="3" t="s">
        <v>1</v>
      </c>
      <c r="M41" s="7" t="s">
        <v>117</v>
      </c>
      <c r="O41" s="3" t="s">
        <v>1</v>
      </c>
      <c r="P41" s="3" t="s">
        <v>1</v>
      </c>
      <c r="Q41" s="7" t="s">
        <v>117</v>
      </c>
      <c r="S41" s="3" t="s">
        <v>1</v>
      </c>
      <c r="T41" s="3" t="s">
        <v>1</v>
      </c>
      <c r="U41" s="7" t="s">
        <v>117</v>
      </c>
      <c r="W41" s="3" t="s">
        <v>1</v>
      </c>
      <c r="X41" s="3" t="s">
        <v>1</v>
      </c>
      <c r="Y41" s="3" t="s">
        <v>1</v>
      </c>
      <c r="AA41" s="3" t="s">
        <v>1</v>
      </c>
      <c r="AB41" t="e">
        <f>RANK(AA41,$AA$3:$AA$25,1)</f>
        <v>#VALUE!</v>
      </c>
      <c r="AC41" s="7" t="s">
        <v>117</v>
      </c>
      <c r="AE41" s="3" t="s">
        <v>1</v>
      </c>
      <c r="AF41" s="3" t="s">
        <v>1</v>
      </c>
      <c r="AG41" s="7" t="s">
        <v>117</v>
      </c>
      <c r="AI41" s="3" t="s">
        <v>1</v>
      </c>
      <c r="AJ41" s="3" t="s">
        <v>1</v>
      </c>
      <c r="AK41" s="7" t="s">
        <v>117</v>
      </c>
      <c r="AM41" s="3" t="s">
        <v>1</v>
      </c>
      <c r="AN41" s="3" t="s">
        <v>1</v>
      </c>
      <c r="AO41" s="7" t="s">
        <v>117</v>
      </c>
      <c r="AQ41" s="3" t="s">
        <v>1</v>
      </c>
      <c r="AR41" s="3" t="s">
        <v>1</v>
      </c>
      <c r="AS41" s="7" t="s">
        <v>117</v>
      </c>
      <c r="AU41" s="3" t="s">
        <v>1</v>
      </c>
      <c r="AV41" s="3" t="s">
        <v>1</v>
      </c>
      <c r="AW41" s="7" t="s">
        <v>117</v>
      </c>
      <c r="AY41" s="3" t="s">
        <v>1</v>
      </c>
      <c r="AZ41" s="3" t="s">
        <v>1</v>
      </c>
      <c r="BA41" s="7" t="s">
        <v>117</v>
      </c>
      <c r="BC41" s="3" t="s">
        <v>1</v>
      </c>
      <c r="BD41" s="3" t="s">
        <v>1</v>
      </c>
      <c r="BE41" s="7" t="s">
        <v>117</v>
      </c>
      <c r="BG41" s="3" t="s">
        <v>1</v>
      </c>
      <c r="BH41" s="3" t="s">
        <v>1</v>
      </c>
      <c r="BI41" s="7" t="s">
        <v>117</v>
      </c>
      <c r="BK41" s="3" t="s">
        <v>1</v>
      </c>
      <c r="BL41" t="e">
        <f>RANK(BK41,$BK$3:$BK$25,1)</f>
        <v>#VALUE!</v>
      </c>
      <c r="BM41" s="7" t="s">
        <v>117</v>
      </c>
      <c r="BO41" s="3" t="s">
        <v>1</v>
      </c>
      <c r="BP41" s="3" t="s">
        <v>1</v>
      </c>
      <c r="BQ41" s="7" t="s">
        <v>117</v>
      </c>
      <c r="BS41" s="3" t="s">
        <v>1</v>
      </c>
      <c r="BT41" s="3" t="s">
        <v>1</v>
      </c>
      <c r="BU41" s="7" t="s">
        <v>117</v>
      </c>
      <c r="BW41" s="3" t="s">
        <v>1</v>
      </c>
      <c r="BX41" s="3" t="s">
        <v>1</v>
      </c>
      <c r="BY41" s="3" t="s">
        <v>1</v>
      </c>
      <c r="BZ41" s="7"/>
      <c r="CB41" s="3" t="s">
        <v>1</v>
      </c>
      <c r="CC41" s="3" t="s">
        <v>1</v>
      </c>
      <c r="CD41" s="7"/>
      <c r="CF41" s="3" t="s">
        <v>1</v>
      </c>
      <c r="CG41" s="3" t="s">
        <v>1</v>
      </c>
      <c r="CH41" s="7"/>
      <c r="CJ41" s="3" t="s">
        <v>1</v>
      </c>
      <c r="CK41" s="3" t="s">
        <v>1</v>
      </c>
      <c r="CL41" s="7"/>
      <c r="CN41" s="3" t="s">
        <v>1</v>
      </c>
      <c r="CO41" s="3" t="s">
        <v>1</v>
      </c>
      <c r="CP41" s="7"/>
      <c r="CR41" s="3" t="s">
        <v>1</v>
      </c>
      <c r="CS41" s="8" t="s">
        <v>1</v>
      </c>
      <c r="CT41" s="7"/>
      <c r="CV41" s="3" t="s">
        <v>121</v>
      </c>
      <c r="CW41" s="3" t="s">
        <v>121</v>
      </c>
      <c r="CX41" s="7"/>
      <c r="CZ41" s="3" t="s">
        <v>121</v>
      </c>
      <c r="DA41" s="3" t="s">
        <v>121</v>
      </c>
      <c r="DB41" s="7"/>
      <c r="DD41" s="3" t="s">
        <v>1</v>
      </c>
      <c r="DE41" s="3" t="s">
        <v>1</v>
      </c>
      <c r="DF41" s="7"/>
      <c r="DH41" s="3" t="s">
        <v>1</v>
      </c>
      <c r="DI41" s="3" t="s">
        <v>1</v>
      </c>
      <c r="DJ41" s="7"/>
      <c r="DL41" s="3" t="s">
        <v>1</v>
      </c>
      <c r="DM41" s="3" t="s">
        <v>1</v>
      </c>
      <c r="DO41" s="3" t="s">
        <v>1</v>
      </c>
      <c r="DP41" s="3" t="s">
        <v>1</v>
      </c>
      <c r="DR41" s="3" t="s">
        <v>1</v>
      </c>
      <c r="DS41" s="3" t="s">
        <v>1</v>
      </c>
      <c r="DU41" s="3" t="s">
        <v>1</v>
      </c>
      <c r="DV41" s="3" t="s">
        <v>1</v>
      </c>
      <c r="DX41" s="3" t="s">
        <v>1</v>
      </c>
      <c r="DY41" s="3" t="s">
        <v>1</v>
      </c>
      <c r="EA41" s="3" t="s">
        <v>1</v>
      </c>
      <c r="EB41" s="3" t="s">
        <v>1</v>
      </c>
      <c r="ED41" s="3" t="s">
        <v>1</v>
      </c>
      <c r="EE41" s="3" t="s">
        <v>1</v>
      </c>
      <c r="EG41" s="3" t="s">
        <v>1</v>
      </c>
      <c r="EH41" s="3" t="s">
        <v>1</v>
      </c>
      <c r="EJ41" s="3" t="s">
        <v>1</v>
      </c>
      <c r="EK41" s="3" t="s">
        <v>1</v>
      </c>
      <c r="EM41" s="3" t="s">
        <v>1</v>
      </c>
      <c r="EN41" s="3" t="s">
        <v>1</v>
      </c>
      <c r="EP41" s="3" t="s">
        <v>1</v>
      </c>
      <c r="EQ41" s="3" t="s">
        <v>1</v>
      </c>
      <c r="ES41" s="3" t="s">
        <v>1</v>
      </c>
      <c r="ET41" s="3" t="s">
        <v>1</v>
      </c>
      <c r="EV41" s="3" t="s">
        <v>1</v>
      </c>
      <c r="EW41" s="3" t="s">
        <v>1</v>
      </c>
      <c r="EY41" s="3" t="s">
        <v>1</v>
      </c>
      <c r="EZ41" s="3" t="s">
        <v>1</v>
      </c>
      <c r="FB41" s="3" t="s">
        <v>1</v>
      </c>
      <c r="FC41" s="3" t="s">
        <v>1</v>
      </c>
      <c r="FE41" s="3" t="s">
        <v>1</v>
      </c>
      <c r="FF41" s="3" t="s">
        <v>1</v>
      </c>
      <c r="FH41" s="3">
        <v>4101360</v>
      </c>
      <c r="FI41" t="e">
        <f>RANK(FH41,$FH$3:$FH$25,1)</f>
        <v>#N/A</v>
      </c>
      <c r="FK41" s="3">
        <v>2521903</v>
      </c>
      <c r="FL41" t="e">
        <f>RANK(FK41,$FK$3:$FK$25,1)</f>
        <v>#N/A</v>
      </c>
      <c r="FN41" s="3">
        <v>2093619</v>
      </c>
      <c r="FO41" t="e">
        <f>RANK(FN41,$FN$3:$FN$25,1)</f>
        <v>#N/A</v>
      </c>
      <c r="FQ41" s="3">
        <v>2270797</v>
      </c>
      <c r="FR41" t="e">
        <f>RANK(FQ41,$FQ$3:$FQ$25,1)</f>
        <v>#N/A</v>
      </c>
      <c r="FT41" s="3">
        <v>3069721</v>
      </c>
      <c r="FU41" t="e">
        <f>RANK(FT41,$FT$3:$FT$25,1)</f>
        <v>#N/A</v>
      </c>
      <c r="FW41" s="3">
        <v>3573775</v>
      </c>
      <c r="FX41" t="e">
        <f>RANK(FW41,$FW$3:$FW$25,1)</f>
        <v>#N/A</v>
      </c>
      <c r="FZ41" s="3">
        <v>4482565</v>
      </c>
      <c r="GA41" t="e">
        <f>RANK(FZ41,$FZ$3:$FZ$25,1)</f>
        <v>#N/A</v>
      </c>
      <c r="GC41" s="3">
        <v>4577474</v>
      </c>
      <c r="GD41" t="e">
        <f>RANK(GC41,$GC$3:$GC$25,1)</f>
        <v>#N/A</v>
      </c>
      <c r="GF41" s="3">
        <v>3703640</v>
      </c>
      <c r="GG41" t="e">
        <f>RANK(GF41,$GF$3:$GF$25,1)</f>
        <v>#N/A</v>
      </c>
      <c r="GI41" s="3">
        <v>3871464</v>
      </c>
      <c r="GJ41" t="e">
        <f>RANK(GI41,$GI$3:$GI$25,1)</f>
        <v>#N/A</v>
      </c>
      <c r="GL41" s="3">
        <v>4105979</v>
      </c>
      <c r="GM41" t="e">
        <f>RANK(GL41,$GL$3:$GL$25,1)</f>
        <v>#N/A</v>
      </c>
      <c r="GO41" s="3">
        <v>6437511</v>
      </c>
      <c r="GP41" t="e">
        <f>RANK(GO41,$GO$3:$GO$25,1)</f>
        <v>#N/A</v>
      </c>
      <c r="GR41" s="3">
        <v>5287892</v>
      </c>
      <c r="GS41" t="e">
        <f>RANK(GR41,$GR$3:$GR$25,1)</f>
        <v>#N/A</v>
      </c>
      <c r="GU41" s="3">
        <v>6359914</v>
      </c>
      <c r="GV41" t="e">
        <f>RANK(GU41,$GU$3:$GU$25,1)</f>
        <v>#N/A</v>
      </c>
      <c r="GX41" s="3">
        <v>5530807</v>
      </c>
      <c r="GY41" t="e">
        <f>RANK(GX41,$GX$3:$GX$25,1)</f>
        <v>#N/A</v>
      </c>
      <c r="HA41" s="3">
        <v>4343617</v>
      </c>
      <c r="HB41" t="e">
        <f>RANK(HA41,$HA$3:$HA$25,1)</f>
        <v>#N/A</v>
      </c>
      <c r="HD41" s="3">
        <v>3686150</v>
      </c>
      <c r="HE41" t="e">
        <f>RANK(HD41,$HD$3:$HD$25,1)</f>
        <v>#N/A</v>
      </c>
      <c r="HG41" s="3">
        <v>2701996</v>
      </c>
      <c r="HH41" t="e">
        <f>RANK(HG41,$HG$3:$HG$25,1)</f>
        <v>#N/A</v>
      </c>
      <c r="HJ41" s="3">
        <v>2370430</v>
      </c>
      <c r="HK41" t="e">
        <f>RANK(HJ41,$HJ$3:$HJ$25,1)</f>
        <v>#N/A</v>
      </c>
      <c r="HL41" s="3"/>
      <c r="HM41" s="3">
        <v>1742300</v>
      </c>
      <c r="HN41" t="e">
        <f>RANK(HM41,$HM$3:$HM$25,1)</f>
        <v>#N/A</v>
      </c>
      <c r="HO41" s="3"/>
      <c r="HP41" s="3">
        <v>2415901</v>
      </c>
      <c r="HQ41" t="e">
        <f>RANK(HP41,$HP$3:$HP$25,1)</f>
        <v>#N/A</v>
      </c>
      <c r="HR41" s="3"/>
      <c r="HS41" s="3">
        <v>4112541</v>
      </c>
      <c r="HT41" t="e">
        <f>RANK(HS41,$HS$3:$HS$25,1)</f>
        <v>#N/A</v>
      </c>
      <c r="HU41" s="3"/>
      <c r="HV41" s="3" t="s">
        <v>1</v>
      </c>
      <c r="HW41" s="3" t="s">
        <v>1</v>
      </c>
      <c r="HX41" s="3"/>
      <c r="HY41" s="3" t="s">
        <v>1</v>
      </c>
      <c r="HZ41" s="3" t="s">
        <v>1</v>
      </c>
      <c r="IA41" s="3"/>
      <c r="IB41" s="3" t="s">
        <v>1</v>
      </c>
      <c r="IC41" s="3" t="s">
        <v>1</v>
      </c>
      <c r="ID41" s="3"/>
      <c r="IE41" s="3" t="s">
        <v>1</v>
      </c>
      <c r="IF41" s="3" t="s">
        <v>1</v>
      </c>
      <c r="IG41" s="3"/>
      <c r="IH41" s="3" t="s">
        <v>1</v>
      </c>
      <c r="II41" s="3" t="s">
        <v>1</v>
      </c>
      <c r="IJ41" s="3"/>
      <c r="IK41" s="3" t="s">
        <v>1</v>
      </c>
      <c r="IL41" s="3" t="s">
        <v>1</v>
      </c>
      <c r="IM41" s="3"/>
      <c r="IN41" s="3" t="s">
        <v>1</v>
      </c>
      <c r="IO41" s="3" t="s">
        <v>1</v>
      </c>
      <c r="IP41" s="3"/>
      <c r="IQ41" s="3" t="s">
        <v>1</v>
      </c>
      <c r="IR41" s="3" t="s">
        <v>1</v>
      </c>
      <c r="IS41" s="3"/>
      <c r="IT41" s="3" t="s">
        <v>1</v>
      </c>
      <c r="IU41" s="3" t="s">
        <v>1</v>
      </c>
      <c r="IV41" s="3"/>
      <c r="IW41" s="3" t="s">
        <v>1</v>
      </c>
      <c r="IX41" s="3" t="s">
        <v>1</v>
      </c>
      <c r="IY41" s="3"/>
      <c r="IZ41" s="3" t="s">
        <v>1</v>
      </c>
      <c r="JA41" s="3" t="s">
        <v>1</v>
      </c>
      <c r="JB41" s="3"/>
      <c r="JC41" s="3" t="s">
        <v>1</v>
      </c>
      <c r="JD41" s="3" t="s">
        <v>1</v>
      </c>
      <c r="JE41" s="3"/>
      <c r="JF41" s="3" t="s">
        <v>1</v>
      </c>
      <c r="JG41" s="3" t="s">
        <v>1</v>
      </c>
    </row>
    <row r="42" spans="1:267">
      <c r="A42" s="4" t="s">
        <v>32</v>
      </c>
      <c r="B42" s="3" t="s">
        <v>1</v>
      </c>
      <c r="C42" s="3" t="s">
        <v>1</v>
      </c>
      <c r="D42" s="3" t="s">
        <v>1</v>
      </c>
      <c r="E42" s="7" t="s">
        <v>117</v>
      </c>
      <c r="G42" s="3" t="s">
        <v>1</v>
      </c>
      <c r="H42" s="3" t="s">
        <v>1</v>
      </c>
      <c r="I42" s="7" t="s">
        <v>117</v>
      </c>
      <c r="K42" s="3" t="s">
        <v>1</v>
      </c>
      <c r="L42" s="3" t="s">
        <v>1</v>
      </c>
      <c r="M42" s="7" t="s">
        <v>117</v>
      </c>
      <c r="O42" s="3" t="s">
        <v>1</v>
      </c>
      <c r="P42" s="3" t="s">
        <v>1</v>
      </c>
      <c r="Q42" s="7" t="s">
        <v>117</v>
      </c>
      <c r="S42" s="3" t="s">
        <v>1</v>
      </c>
      <c r="T42" s="3" t="s">
        <v>1</v>
      </c>
      <c r="U42" s="7" t="s">
        <v>117</v>
      </c>
      <c r="W42" s="3" t="s">
        <v>1</v>
      </c>
      <c r="X42" s="3" t="s">
        <v>1</v>
      </c>
      <c r="Y42" s="3" t="s">
        <v>1</v>
      </c>
      <c r="AA42" s="3" t="s">
        <v>1</v>
      </c>
      <c r="AB42" t="e">
        <f>RANK(AA42,$AA$3:$AA$25,1)</f>
        <v>#VALUE!</v>
      </c>
      <c r="AC42" s="7" t="s">
        <v>117</v>
      </c>
      <c r="AE42" s="3" t="s">
        <v>1</v>
      </c>
      <c r="AF42" s="3" t="s">
        <v>1</v>
      </c>
      <c r="AG42" s="7" t="s">
        <v>117</v>
      </c>
      <c r="AI42" s="3" t="s">
        <v>1</v>
      </c>
      <c r="AJ42" s="3" t="s">
        <v>1</v>
      </c>
      <c r="AK42" s="7" t="s">
        <v>117</v>
      </c>
      <c r="AM42" s="3" t="s">
        <v>1</v>
      </c>
      <c r="AN42" s="3" t="s">
        <v>1</v>
      </c>
      <c r="AO42" s="7" t="s">
        <v>117</v>
      </c>
      <c r="AQ42" s="3" t="s">
        <v>1</v>
      </c>
      <c r="AR42" s="3" t="s">
        <v>1</v>
      </c>
      <c r="AS42" s="7" t="s">
        <v>117</v>
      </c>
      <c r="AU42" s="3" t="s">
        <v>1</v>
      </c>
      <c r="AV42" s="3" t="s">
        <v>1</v>
      </c>
      <c r="AW42" s="7" t="s">
        <v>117</v>
      </c>
      <c r="AY42" s="3" t="s">
        <v>1</v>
      </c>
      <c r="AZ42" s="3" t="s">
        <v>1</v>
      </c>
      <c r="BA42" s="7" t="s">
        <v>117</v>
      </c>
      <c r="BC42" s="3" t="s">
        <v>1</v>
      </c>
      <c r="BD42" s="3" t="s">
        <v>1</v>
      </c>
      <c r="BE42" s="7" t="s">
        <v>117</v>
      </c>
      <c r="BG42" s="3" t="s">
        <v>1</v>
      </c>
      <c r="BH42" s="3" t="s">
        <v>1</v>
      </c>
      <c r="BI42" s="7" t="s">
        <v>117</v>
      </c>
      <c r="BK42" s="3" t="s">
        <v>1</v>
      </c>
      <c r="BL42" t="e">
        <f>RANK(BK42,$BK$3:$BK$25,1)</f>
        <v>#VALUE!</v>
      </c>
      <c r="BM42" s="7" t="s">
        <v>117</v>
      </c>
      <c r="BO42" s="3" t="s">
        <v>1</v>
      </c>
      <c r="BP42" s="3" t="s">
        <v>1</v>
      </c>
      <c r="BQ42" s="7" t="s">
        <v>117</v>
      </c>
      <c r="BS42" s="3" t="s">
        <v>1</v>
      </c>
      <c r="BT42" s="3" t="s">
        <v>1</v>
      </c>
      <c r="BU42" s="7" t="s">
        <v>117</v>
      </c>
      <c r="BW42" s="3" t="s">
        <v>1</v>
      </c>
      <c r="BX42" s="3" t="s">
        <v>1</v>
      </c>
      <c r="BY42" s="3" t="s">
        <v>1</v>
      </c>
      <c r="BZ42" s="7"/>
      <c r="CB42" s="3" t="s">
        <v>1</v>
      </c>
      <c r="CC42" s="3" t="s">
        <v>1</v>
      </c>
      <c r="CD42" s="7"/>
      <c r="CF42" s="3" t="s">
        <v>1</v>
      </c>
      <c r="CG42" s="3" t="s">
        <v>1</v>
      </c>
      <c r="CH42" s="7"/>
      <c r="CJ42" s="3" t="s">
        <v>1</v>
      </c>
      <c r="CK42" s="3" t="s">
        <v>1</v>
      </c>
      <c r="CL42" s="7"/>
      <c r="CN42" s="3" t="s">
        <v>1</v>
      </c>
      <c r="CO42" s="3" t="s">
        <v>1</v>
      </c>
      <c r="CP42" s="7"/>
      <c r="CR42" s="3" t="s">
        <v>1</v>
      </c>
      <c r="CS42" s="8" t="s">
        <v>1</v>
      </c>
      <c r="CT42" s="7"/>
      <c r="CV42" s="3" t="s">
        <v>121</v>
      </c>
      <c r="CW42" s="3" t="s">
        <v>121</v>
      </c>
      <c r="CX42" s="7"/>
      <c r="CZ42" s="3" t="s">
        <v>121</v>
      </c>
      <c r="DA42" s="3" t="s">
        <v>121</v>
      </c>
      <c r="DB42" s="7"/>
      <c r="DD42" s="3" t="s">
        <v>1</v>
      </c>
      <c r="DE42" s="3" t="s">
        <v>1</v>
      </c>
      <c r="DF42" s="7"/>
      <c r="DH42" s="3" t="s">
        <v>1</v>
      </c>
      <c r="DI42" s="3" t="s">
        <v>1</v>
      </c>
      <c r="DJ42" s="7"/>
      <c r="DL42" s="3" t="s">
        <v>1</v>
      </c>
      <c r="DM42" s="3" t="s">
        <v>1</v>
      </c>
      <c r="DO42" s="3" t="s">
        <v>1</v>
      </c>
      <c r="DP42" s="3" t="s">
        <v>1</v>
      </c>
      <c r="DR42" s="3" t="s">
        <v>1</v>
      </c>
      <c r="DS42" s="3" t="s">
        <v>1</v>
      </c>
      <c r="DU42" s="3" t="s">
        <v>1</v>
      </c>
      <c r="DV42" s="3" t="s">
        <v>1</v>
      </c>
      <c r="DX42" s="3" t="s">
        <v>1</v>
      </c>
      <c r="DY42" s="3" t="s">
        <v>1</v>
      </c>
      <c r="EA42" s="3" t="s">
        <v>1</v>
      </c>
      <c r="EB42" s="3" t="s">
        <v>1</v>
      </c>
      <c r="ED42" s="3" t="s">
        <v>1</v>
      </c>
      <c r="EE42" s="3" t="s">
        <v>1</v>
      </c>
      <c r="EG42" s="3" t="s">
        <v>1</v>
      </c>
      <c r="EH42" s="3" t="s">
        <v>1</v>
      </c>
      <c r="EJ42" s="3" t="s">
        <v>1</v>
      </c>
      <c r="EK42" s="3" t="s">
        <v>1</v>
      </c>
      <c r="EM42" s="3" t="s">
        <v>1</v>
      </c>
      <c r="EN42" s="3" t="s">
        <v>1</v>
      </c>
      <c r="EP42" s="3" t="s">
        <v>1</v>
      </c>
      <c r="EQ42" s="3" t="s">
        <v>1</v>
      </c>
      <c r="ES42" s="3" t="s">
        <v>1</v>
      </c>
      <c r="ET42" s="3" t="s">
        <v>1</v>
      </c>
      <c r="EV42" s="3" t="s">
        <v>1</v>
      </c>
      <c r="EW42" s="3" t="s">
        <v>1</v>
      </c>
      <c r="EY42" s="3" t="s">
        <v>1</v>
      </c>
      <c r="EZ42" s="3" t="s">
        <v>1</v>
      </c>
      <c r="FB42" s="3" t="s">
        <v>1</v>
      </c>
      <c r="FC42" s="3" t="s">
        <v>1</v>
      </c>
      <c r="FE42" s="3" t="s">
        <v>1</v>
      </c>
      <c r="FF42" s="3" t="s">
        <v>1</v>
      </c>
      <c r="FH42" s="3">
        <v>4578893</v>
      </c>
      <c r="FI42" t="e">
        <f>RANK(FH42,$FH$3:$FH$25,1)</f>
        <v>#N/A</v>
      </c>
      <c r="FK42" s="3">
        <v>5759212</v>
      </c>
      <c r="FL42" t="e">
        <f>RANK(FK42,$FK$3:$FK$25,1)</f>
        <v>#N/A</v>
      </c>
      <c r="FN42" s="3">
        <v>4770479</v>
      </c>
      <c r="FO42" t="e">
        <f>RANK(FN42,$FN$3:$FN$25,1)</f>
        <v>#N/A</v>
      </c>
      <c r="FQ42" s="3">
        <v>6420297</v>
      </c>
      <c r="FR42" t="e">
        <f>RANK(FQ42,$FQ$3:$FQ$25,1)</f>
        <v>#N/A</v>
      </c>
      <c r="FT42" s="3">
        <v>6549216</v>
      </c>
      <c r="FU42" t="e">
        <f>RANK(FT42,$FT$3:$FT$25,1)</f>
        <v>#N/A</v>
      </c>
      <c r="FW42" s="3">
        <v>5898719</v>
      </c>
      <c r="FX42" t="e">
        <f>RANK(FW42,$FW$3:$FW$25,1)</f>
        <v>#N/A</v>
      </c>
      <c r="FZ42" s="3">
        <v>6344119</v>
      </c>
      <c r="GA42" t="e">
        <f>RANK(FZ42,$FZ$3:$FZ$25,1)</f>
        <v>#N/A</v>
      </c>
      <c r="GC42" s="3">
        <v>7989281</v>
      </c>
      <c r="GD42" t="e">
        <f>RANK(GC42,$GC$3:$GC$25,1)</f>
        <v>#N/A</v>
      </c>
      <c r="GF42" s="3">
        <v>12048496</v>
      </c>
      <c r="GG42" t="e">
        <f>RANK(GF42,$GF$3:$GF$25,1)</f>
        <v>#N/A</v>
      </c>
      <c r="GI42" s="3">
        <v>12187831</v>
      </c>
      <c r="GJ42" t="e">
        <f>RANK(GI42,$GI$3:$GI$25,1)</f>
        <v>#N/A</v>
      </c>
      <c r="GL42" s="3">
        <v>6669404</v>
      </c>
      <c r="GM42" t="e">
        <f>RANK(GL42,$GL$3:$GL$25,1)</f>
        <v>#N/A</v>
      </c>
      <c r="GO42" s="3">
        <v>7343750</v>
      </c>
      <c r="GP42" t="e">
        <f>RANK(GO42,$GO$3:$GO$25,1)</f>
        <v>#N/A</v>
      </c>
      <c r="GR42" s="3">
        <v>6058496</v>
      </c>
      <c r="GS42" t="e">
        <f>RANK(GR42,$GR$3:$GR$25,1)</f>
        <v>#N/A</v>
      </c>
      <c r="GU42" s="3">
        <v>7409437</v>
      </c>
      <c r="GV42" t="e">
        <f>RANK(GU42,$GU$3:$GU$25,1)</f>
        <v>#N/A</v>
      </c>
      <c r="GX42" s="3">
        <v>7582282</v>
      </c>
      <c r="GY42" t="e">
        <f>RANK(GX42,$GX$3:$GX$25,1)</f>
        <v>#N/A</v>
      </c>
      <c r="HA42" s="3">
        <v>6033374</v>
      </c>
      <c r="HB42" t="e">
        <f>RANK(HA42,$HA$3:$HA$25,1)</f>
        <v>#N/A</v>
      </c>
      <c r="HD42" s="3">
        <v>4973628</v>
      </c>
      <c r="HE42" t="e">
        <f>RANK(HD42,$HD$3:$HD$25,1)</f>
        <v>#N/A</v>
      </c>
      <c r="HG42" s="3">
        <v>4386069</v>
      </c>
      <c r="HH42" t="e">
        <f>RANK(HG42,$HG$3:$HG$25,1)</f>
        <v>#N/A</v>
      </c>
      <c r="HJ42" s="3">
        <v>5772031</v>
      </c>
      <c r="HK42" t="e">
        <f>RANK(HJ42,$HJ$3:$HJ$25,1)</f>
        <v>#N/A</v>
      </c>
      <c r="HM42" s="3">
        <v>8976481</v>
      </c>
      <c r="HN42" t="e">
        <f>RANK(HM42,$HM$3:$HM$25,1)</f>
        <v>#N/A</v>
      </c>
      <c r="HP42" s="3">
        <v>9112911</v>
      </c>
      <c r="HQ42" t="e">
        <f>RANK(HP42,$HP$3:$HP$25,1)</f>
        <v>#N/A</v>
      </c>
      <c r="HS42" s="3">
        <v>9773935</v>
      </c>
      <c r="HT42" t="e">
        <f>RANK(HS42,$HS$3:$HS$25,1)</f>
        <v>#N/A</v>
      </c>
      <c r="HV42" s="3">
        <v>12352235</v>
      </c>
      <c r="HW42" t="e">
        <f>RANK(HV42,$HV$3:$HV$25,1)</f>
        <v>#N/A</v>
      </c>
      <c r="HY42" s="3">
        <v>4223855</v>
      </c>
      <c r="HZ42" t="e">
        <f>RANK(HY42,$HY$3:$HY$25,1)</f>
        <v>#N/A</v>
      </c>
      <c r="IB42" s="3">
        <v>3405944</v>
      </c>
      <c r="IC42" t="e">
        <f>RANK(IB42,$IB$3:$IB$25,1)</f>
        <v>#N/A</v>
      </c>
      <c r="IE42" s="3">
        <v>1949160</v>
      </c>
      <c r="IF42" t="e">
        <f>RANK(IE42,$IE$3:$IE$25,1)</f>
        <v>#N/A</v>
      </c>
      <c r="IH42" s="3">
        <v>1902223</v>
      </c>
      <c r="II42" t="e">
        <f>RANK(IH42,$IH$3:$IH$25,1)</f>
        <v>#N/A</v>
      </c>
      <c r="IK42" s="3">
        <v>1539894</v>
      </c>
      <c r="IL42" t="e">
        <f>RANK(IK42,$IK$3:$IK$25,1)</f>
        <v>#N/A</v>
      </c>
      <c r="IN42" s="3">
        <v>2142856</v>
      </c>
      <c r="IO42" t="e">
        <f>RANK(IN42,$IN$3:$IN$25,1)</f>
        <v>#N/A</v>
      </c>
      <c r="IQ42" s="3">
        <v>2737293</v>
      </c>
      <c r="IR42" t="e">
        <f>RANK(IQ42,$IQ$3:$IQ$25,1)</f>
        <v>#N/A</v>
      </c>
      <c r="IT42" s="3">
        <v>4572777</v>
      </c>
      <c r="IU42" t="e">
        <f>RANK(IT42,$IT$3:$IT$25,1)</f>
        <v>#N/A</v>
      </c>
      <c r="IW42" s="3">
        <v>3694860</v>
      </c>
      <c r="IX42" t="e">
        <f>RANK(IW42,$IW$3:$IW$25,1)</f>
        <v>#N/A</v>
      </c>
      <c r="IZ42" s="3">
        <v>4350861</v>
      </c>
      <c r="JA42" t="e">
        <f>RANK(IZ42,$IZ$3:$IZ$25,1)</f>
        <v>#N/A</v>
      </c>
      <c r="JC42" s="3">
        <v>3166127</v>
      </c>
      <c r="JD42" t="e">
        <f>RANK(JC42,$JC$3:$JC$25,1)</f>
        <v>#N/A</v>
      </c>
      <c r="JF42" s="3">
        <v>1955510</v>
      </c>
      <c r="JG42" t="e">
        <f>RANK(JF42,$JF$3:$JF$25,1)</f>
        <v>#N/A</v>
      </c>
    </row>
    <row r="43" spans="1:267">
      <c r="A43" s="4" t="s">
        <v>50</v>
      </c>
      <c r="B43" s="3" t="s">
        <v>1</v>
      </c>
      <c r="C43" s="3" t="s">
        <v>1</v>
      </c>
      <c r="D43" s="3" t="s">
        <v>1</v>
      </c>
      <c r="E43" s="7" t="s">
        <v>117</v>
      </c>
      <c r="G43" s="3" t="s">
        <v>1</v>
      </c>
      <c r="H43" s="3" t="s">
        <v>1</v>
      </c>
      <c r="I43" s="7" t="s">
        <v>117</v>
      </c>
      <c r="K43" s="3" t="s">
        <v>1</v>
      </c>
      <c r="L43" s="3" t="s">
        <v>1</v>
      </c>
      <c r="M43" s="7" t="s">
        <v>117</v>
      </c>
      <c r="O43" s="3" t="s">
        <v>1</v>
      </c>
      <c r="P43" s="3" t="s">
        <v>1</v>
      </c>
      <c r="Q43" s="7" t="s">
        <v>117</v>
      </c>
      <c r="S43" s="3" t="s">
        <v>1</v>
      </c>
      <c r="T43" s="3" t="s">
        <v>1</v>
      </c>
      <c r="U43" s="7" t="s">
        <v>117</v>
      </c>
      <c r="W43" s="3" t="s">
        <v>1</v>
      </c>
      <c r="X43" s="3" t="s">
        <v>1</v>
      </c>
      <c r="Y43" s="3" t="s">
        <v>1</v>
      </c>
      <c r="AA43" s="3" t="s">
        <v>1</v>
      </c>
      <c r="AB43" t="e">
        <f>RANK(AA43,$AA$3:$AA$25,1)</f>
        <v>#VALUE!</v>
      </c>
      <c r="AC43" s="7" t="s">
        <v>117</v>
      </c>
      <c r="AE43" s="3" t="s">
        <v>1</v>
      </c>
      <c r="AF43" s="3" t="s">
        <v>1</v>
      </c>
      <c r="AG43" s="7" t="s">
        <v>117</v>
      </c>
      <c r="AI43" s="3" t="s">
        <v>1</v>
      </c>
      <c r="AJ43" s="3" t="s">
        <v>1</v>
      </c>
      <c r="AK43" s="7" t="s">
        <v>117</v>
      </c>
      <c r="AM43" s="3" t="s">
        <v>1</v>
      </c>
      <c r="AN43" s="3" t="s">
        <v>1</v>
      </c>
      <c r="AO43" s="7" t="s">
        <v>117</v>
      </c>
      <c r="AQ43" s="3" t="s">
        <v>1</v>
      </c>
      <c r="AR43" s="3" t="s">
        <v>1</v>
      </c>
      <c r="AS43" s="7" t="s">
        <v>117</v>
      </c>
      <c r="AU43" s="3" t="s">
        <v>1</v>
      </c>
      <c r="AV43" s="3" t="s">
        <v>1</v>
      </c>
      <c r="AW43" s="7" t="s">
        <v>117</v>
      </c>
      <c r="AY43" s="3" t="s">
        <v>1</v>
      </c>
      <c r="AZ43" s="3" t="s">
        <v>1</v>
      </c>
      <c r="BA43" s="7" t="s">
        <v>117</v>
      </c>
      <c r="BC43" s="3" t="s">
        <v>1</v>
      </c>
      <c r="BD43" s="3" t="s">
        <v>1</v>
      </c>
      <c r="BE43" s="7" t="s">
        <v>117</v>
      </c>
      <c r="BG43" s="3" t="s">
        <v>1</v>
      </c>
      <c r="BH43" s="3" t="s">
        <v>1</v>
      </c>
      <c r="BI43" s="7" t="s">
        <v>117</v>
      </c>
      <c r="BK43" s="3" t="s">
        <v>1</v>
      </c>
      <c r="BL43" t="e">
        <f>RANK(BK43,$BK$3:$BK$25,1)</f>
        <v>#VALUE!</v>
      </c>
      <c r="BM43" s="7" t="s">
        <v>117</v>
      </c>
      <c r="BO43" s="3" t="s">
        <v>1</v>
      </c>
      <c r="BP43" s="3" t="s">
        <v>1</v>
      </c>
      <c r="BQ43" s="7" t="s">
        <v>117</v>
      </c>
      <c r="BS43" s="3" t="s">
        <v>1</v>
      </c>
      <c r="BT43" s="3" t="s">
        <v>1</v>
      </c>
      <c r="BU43" s="7" t="s">
        <v>117</v>
      </c>
      <c r="BW43" s="3" t="s">
        <v>1</v>
      </c>
      <c r="BX43" s="3" t="s">
        <v>1</v>
      </c>
      <c r="BY43" s="3" t="s">
        <v>1</v>
      </c>
      <c r="BZ43" s="7"/>
      <c r="CB43" s="3" t="s">
        <v>1</v>
      </c>
      <c r="CC43" s="3" t="s">
        <v>1</v>
      </c>
      <c r="CD43" s="7"/>
      <c r="CF43" s="3" t="s">
        <v>1</v>
      </c>
      <c r="CG43" s="3" t="s">
        <v>1</v>
      </c>
      <c r="CH43" s="7"/>
      <c r="CJ43" s="3" t="s">
        <v>1</v>
      </c>
      <c r="CK43" s="3" t="s">
        <v>1</v>
      </c>
      <c r="CL43" s="7"/>
      <c r="CN43" s="3" t="s">
        <v>1</v>
      </c>
      <c r="CO43" s="3" t="s">
        <v>1</v>
      </c>
      <c r="CP43" s="7"/>
      <c r="CR43" s="3" t="s">
        <v>1</v>
      </c>
      <c r="CS43" s="8" t="s">
        <v>1</v>
      </c>
      <c r="CT43" s="7"/>
      <c r="CV43" s="3" t="s">
        <v>121</v>
      </c>
      <c r="CW43" s="3" t="s">
        <v>121</v>
      </c>
      <c r="CX43" s="7"/>
      <c r="CZ43" s="3" t="s">
        <v>121</v>
      </c>
      <c r="DA43" s="3" t="s">
        <v>121</v>
      </c>
      <c r="DB43" s="7"/>
      <c r="DD43" s="3" t="s">
        <v>1</v>
      </c>
      <c r="DE43" s="3" t="s">
        <v>1</v>
      </c>
      <c r="DF43" s="7"/>
      <c r="DH43" s="3" t="s">
        <v>1</v>
      </c>
      <c r="DI43" s="3" t="s">
        <v>1</v>
      </c>
      <c r="DJ43" s="7"/>
      <c r="DL43" s="3" t="s">
        <v>1</v>
      </c>
      <c r="DM43" s="3" t="s">
        <v>1</v>
      </c>
      <c r="DO43" s="3" t="s">
        <v>1</v>
      </c>
      <c r="DP43" s="3" t="s">
        <v>1</v>
      </c>
      <c r="DR43" s="3" t="s">
        <v>1</v>
      </c>
      <c r="DS43" s="3" t="s">
        <v>1</v>
      </c>
      <c r="DU43" s="3" t="s">
        <v>1</v>
      </c>
      <c r="DV43" s="3" t="s">
        <v>1</v>
      </c>
      <c r="DX43" s="3" t="s">
        <v>1</v>
      </c>
      <c r="DY43" s="3" t="s">
        <v>1</v>
      </c>
      <c r="EA43" s="3" t="s">
        <v>1</v>
      </c>
      <c r="EB43" s="3" t="s">
        <v>1</v>
      </c>
      <c r="ED43" s="3" t="s">
        <v>1</v>
      </c>
      <c r="EE43" s="3" t="s">
        <v>1</v>
      </c>
      <c r="EG43" s="3" t="s">
        <v>1</v>
      </c>
      <c r="EH43" s="3" t="s">
        <v>1</v>
      </c>
      <c r="EJ43" s="3" t="s">
        <v>1</v>
      </c>
      <c r="EK43" s="3" t="s">
        <v>1</v>
      </c>
      <c r="EM43" s="3" t="s">
        <v>1</v>
      </c>
      <c r="EN43" s="3" t="s">
        <v>1</v>
      </c>
      <c r="EP43" s="3" t="s">
        <v>1</v>
      </c>
      <c r="EQ43" s="3" t="s">
        <v>1</v>
      </c>
      <c r="ES43" s="3" t="s">
        <v>1</v>
      </c>
      <c r="ET43" s="3" t="s">
        <v>1</v>
      </c>
      <c r="EV43" s="3" t="s">
        <v>1</v>
      </c>
      <c r="EW43" s="3" t="s">
        <v>1</v>
      </c>
      <c r="EY43" s="3" t="s">
        <v>1</v>
      </c>
      <c r="EZ43" s="3" t="s">
        <v>1</v>
      </c>
      <c r="FB43" s="3" t="s">
        <v>1</v>
      </c>
      <c r="FC43" s="3" t="s">
        <v>1</v>
      </c>
      <c r="FE43" s="3" t="s">
        <v>1</v>
      </c>
      <c r="FF43" s="3" t="s">
        <v>1</v>
      </c>
      <c r="FH43" s="3">
        <v>4976541</v>
      </c>
      <c r="FI43" t="e">
        <f>RANK(FH43,$FH$3:$FH$25,1)</f>
        <v>#N/A</v>
      </c>
      <c r="FK43" s="3">
        <v>6256921</v>
      </c>
      <c r="FL43" t="e">
        <f>RANK(FK43,$FK$3:$FK$25,1)</f>
        <v>#N/A</v>
      </c>
      <c r="FN43" s="3">
        <v>3707234</v>
      </c>
      <c r="FO43" t="e">
        <f>RANK(FN43,$FN$3:$FN$25,1)</f>
        <v>#N/A</v>
      </c>
      <c r="FQ43" s="3">
        <v>3862313</v>
      </c>
      <c r="FR43" t="e">
        <f>RANK(FQ43,$FQ$3:$FQ$25,1)</f>
        <v>#N/A</v>
      </c>
      <c r="FT43" s="3">
        <v>3547832</v>
      </c>
      <c r="FU43" t="e">
        <f>RANK(FT43,$FT$3:$FT$25,1)</f>
        <v>#N/A</v>
      </c>
      <c r="FW43" s="3">
        <v>5433161</v>
      </c>
      <c r="FX43" t="e">
        <f>RANK(FW43,$FW$3:$FW$25,1)</f>
        <v>#N/A</v>
      </c>
      <c r="FZ43" s="3">
        <v>6513193</v>
      </c>
      <c r="GA43" t="e">
        <f>RANK(FZ43,$FZ$3:$FZ$25,1)</f>
        <v>#N/A</v>
      </c>
      <c r="GC43" s="3">
        <v>8131334</v>
      </c>
      <c r="GD43" t="e">
        <f>RANK(GC43,$GC$3:$GC$25,1)</f>
        <v>#N/A</v>
      </c>
      <c r="GF43" s="3">
        <v>12746705</v>
      </c>
      <c r="GG43" t="e">
        <f>RANK(GF43,$GF$3:$GF$25,1)</f>
        <v>#N/A</v>
      </c>
      <c r="GI43" s="3">
        <v>4943667</v>
      </c>
      <c r="GJ43" t="e">
        <f>RANK(GI43,$GI$3:$GI$25,1)</f>
        <v>#N/A</v>
      </c>
      <c r="GL43" s="3">
        <v>3965059</v>
      </c>
      <c r="GM43" t="e">
        <f>RANK(GL43,$GL$3:$GL$25,1)</f>
        <v>#N/A</v>
      </c>
      <c r="GO43" s="3">
        <v>3339626</v>
      </c>
      <c r="GP43" t="e">
        <f>RANK(GO43,$GO$3:$GO$25,1)</f>
        <v>#N/A</v>
      </c>
      <c r="GR43" s="3">
        <v>4528182</v>
      </c>
      <c r="GS43" t="e">
        <f>RANK(GR43,$GR$3:$GR$25,1)</f>
        <v>#N/A</v>
      </c>
      <c r="GU43" s="3">
        <v>3690578</v>
      </c>
      <c r="GV43" t="e">
        <f>RANK(GU43,$GU$3:$GU$25,1)</f>
        <v>#N/A</v>
      </c>
      <c r="GX43" s="3">
        <v>4662416</v>
      </c>
      <c r="GY43" t="e">
        <f>RANK(GX43,$GX$3:$GX$25,1)</f>
        <v>#N/A</v>
      </c>
      <c r="HA43" s="3">
        <v>4023707</v>
      </c>
      <c r="HB43" t="e">
        <f>RANK(HA43,$HA$3:$HA$25,1)</f>
        <v>#N/A</v>
      </c>
      <c r="HD43" s="3">
        <v>3740912</v>
      </c>
      <c r="HE43" t="e">
        <f>RANK(HD43,$HD$3:$HD$25,1)</f>
        <v>#N/A</v>
      </c>
      <c r="HG43" s="3">
        <v>3243815</v>
      </c>
      <c r="HH43" t="e">
        <f>RANK(HG43,$HG$3:$HG$25,1)</f>
        <v>#N/A</v>
      </c>
      <c r="HJ43" s="3">
        <v>3648503</v>
      </c>
      <c r="HK43" t="e">
        <f>RANK(HJ43,$HJ$3:$HJ$25,1)</f>
        <v>#N/A</v>
      </c>
      <c r="HM43" s="3">
        <v>9495197</v>
      </c>
      <c r="HN43" t="e">
        <f>RANK(HM43,$HM$3:$HM$25,1)</f>
        <v>#N/A</v>
      </c>
      <c r="HP43" s="3">
        <v>3035807</v>
      </c>
      <c r="HQ43" t="e">
        <f>RANK(HP43,$HP$3:$HP$25,1)</f>
        <v>#N/A</v>
      </c>
      <c r="HS43" s="3">
        <v>2833309</v>
      </c>
      <c r="HT43" t="e">
        <f>RANK(HS43,$HS$3:$HS$25,1)</f>
        <v>#N/A</v>
      </c>
      <c r="HV43" s="3">
        <v>2236979</v>
      </c>
      <c r="HW43" t="e">
        <f>RANK(HV43,$HV$3:$HV$25,1)</f>
        <v>#N/A</v>
      </c>
      <c r="HY43" s="3">
        <v>3960041</v>
      </c>
      <c r="HZ43" t="e">
        <f>RANK(HY43,$HY$3:$HY$25,1)</f>
        <v>#N/A</v>
      </c>
      <c r="IB43" s="3">
        <v>5412703</v>
      </c>
      <c r="IC43" t="e">
        <f>RANK(IB43,$IB$3:$IB$25,1)</f>
        <v>#N/A</v>
      </c>
      <c r="IE43" s="3">
        <v>4892927</v>
      </c>
      <c r="IF43" t="e">
        <f>RANK(IE43,$IE$3:$IE$25,1)</f>
        <v>#N/A</v>
      </c>
      <c r="IH43" s="3">
        <v>3842431</v>
      </c>
      <c r="II43" t="e">
        <f>RANK(IH43,$IH$3:$IH$25,1)</f>
        <v>#N/A</v>
      </c>
      <c r="IK43" s="3">
        <v>3418614</v>
      </c>
      <c r="IL43" t="e">
        <f>RANK(IK43,$IK$3:$IK$25,1)</f>
        <v>#N/A</v>
      </c>
      <c r="IN43" s="3">
        <v>4222637</v>
      </c>
      <c r="IO43" t="e">
        <f>RANK(IN43,$IN$3:$IN$25,1)</f>
        <v>#N/A</v>
      </c>
      <c r="IQ43" s="3">
        <v>2372062</v>
      </c>
      <c r="IR43" t="e">
        <f>RANK(IQ43,$IQ$3:$IQ$25,1)</f>
        <v>#N/A</v>
      </c>
      <c r="IT43" s="3">
        <v>2548780</v>
      </c>
      <c r="IU43" t="e">
        <f>RANK(IT43,$IT$3:$IT$25,1)</f>
        <v>#N/A</v>
      </c>
      <c r="IW43">
        <v>2805462</v>
      </c>
      <c r="IX43" t="e">
        <f>RANK(IW43,$IW$3:$IW$25,1)</f>
        <v>#N/A</v>
      </c>
      <c r="IZ43" s="3" t="s">
        <v>1</v>
      </c>
      <c r="JA43" s="3" t="s">
        <v>1</v>
      </c>
      <c r="JC43" s="3" t="s">
        <v>1</v>
      </c>
      <c r="JD43" s="3" t="s">
        <v>1</v>
      </c>
      <c r="JF43" s="3" t="s">
        <v>1</v>
      </c>
      <c r="JG43" s="3" t="s">
        <v>1</v>
      </c>
    </row>
    <row r="44" spans="1:267">
      <c r="A44" s="4" t="s">
        <v>36</v>
      </c>
      <c r="B44" s="3" t="s">
        <v>1</v>
      </c>
      <c r="C44" s="3" t="s">
        <v>1</v>
      </c>
      <c r="D44" s="3" t="s">
        <v>1</v>
      </c>
      <c r="E44" s="7" t="s">
        <v>117</v>
      </c>
      <c r="G44" s="3" t="s">
        <v>1</v>
      </c>
      <c r="H44" s="3" t="s">
        <v>1</v>
      </c>
      <c r="I44" s="7" t="s">
        <v>117</v>
      </c>
      <c r="K44" s="3" t="s">
        <v>1</v>
      </c>
      <c r="L44" s="3" t="s">
        <v>1</v>
      </c>
      <c r="M44" s="7" t="s">
        <v>117</v>
      </c>
      <c r="O44" s="3" t="s">
        <v>1</v>
      </c>
      <c r="P44" s="3" t="s">
        <v>1</v>
      </c>
      <c r="Q44" s="7" t="s">
        <v>117</v>
      </c>
      <c r="S44" s="3" t="s">
        <v>1</v>
      </c>
      <c r="T44" s="3" t="s">
        <v>1</v>
      </c>
      <c r="U44" s="7" t="s">
        <v>117</v>
      </c>
      <c r="W44" s="3" t="s">
        <v>1</v>
      </c>
      <c r="X44" s="3" t="s">
        <v>1</v>
      </c>
      <c r="Y44" s="3" t="s">
        <v>1</v>
      </c>
      <c r="AA44" s="3" t="s">
        <v>1</v>
      </c>
      <c r="AB44" t="e">
        <f>RANK(AA44,$AA$3:$AA$25,1)</f>
        <v>#VALUE!</v>
      </c>
      <c r="AC44" s="7" t="s">
        <v>117</v>
      </c>
      <c r="AE44" s="3" t="s">
        <v>1</v>
      </c>
      <c r="AF44" s="3" t="s">
        <v>1</v>
      </c>
      <c r="AG44" s="7" t="s">
        <v>117</v>
      </c>
      <c r="AI44" s="3" t="s">
        <v>1</v>
      </c>
      <c r="AJ44" s="3" t="s">
        <v>1</v>
      </c>
      <c r="AK44" s="7" t="s">
        <v>117</v>
      </c>
      <c r="AM44" s="3" t="s">
        <v>1</v>
      </c>
      <c r="AN44" s="3" t="s">
        <v>1</v>
      </c>
      <c r="AO44" s="7" t="s">
        <v>117</v>
      </c>
      <c r="AQ44" s="3" t="s">
        <v>1</v>
      </c>
      <c r="AR44" s="3" t="s">
        <v>1</v>
      </c>
      <c r="AS44" s="7" t="s">
        <v>117</v>
      </c>
      <c r="AU44" s="3" t="s">
        <v>1</v>
      </c>
      <c r="AV44" s="3" t="s">
        <v>1</v>
      </c>
      <c r="AW44" s="7" t="s">
        <v>117</v>
      </c>
      <c r="AY44" s="3" t="s">
        <v>1</v>
      </c>
      <c r="AZ44" s="3" t="s">
        <v>1</v>
      </c>
      <c r="BA44" s="7" t="s">
        <v>117</v>
      </c>
      <c r="BC44" s="3" t="s">
        <v>1</v>
      </c>
      <c r="BD44" s="3" t="s">
        <v>1</v>
      </c>
      <c r="BE44" s="7" t="s">
        <v>117</v>
      </c>
      <c r="BG44" s="3" t="s">
        <v>1</v>
      </c>
      <c r="BH44" s="3" t="s">
        <v>1</v>
      </c>
      <c r="BI44" s="7" t="s">
        <v>117</v>
      </c>
      <c r="BK44" s="3" t="s">
        <v>1</v>
      </c>
      <c r="BL44" t="e">
        <f>RANK(BK44,$BK$3:$BK$25,1)</f>
        <v>#VALUE!</v>
      </c>
      <c r="BM44" s="7" t="s">
        <v>117</v>
      </c>
      <c r="BO44" s="3" t="s">
        <v>1</v>
      </c>
      <c r="BP44" s="3" t="s">
        <v>1</v>
      </c>
      <c r="BQ44" s="7" t="s">
        <v>117</v>
      </c>
      <c r="BS44" s="3" t="s">
        <v>1</v>
      </c>
      <c r="BT44" s="3" t="s">
        <v>1</v>
      </c>
      <c r="BU44" s="7" t="s">
        <v>117</v>
      </c>
      <c r="BW44" s="3" t="s">
        <v>1</v>
      </c>
      <c r="BX44" s="3" t="s">
        <v>1</v>
      </c>
      <c r="BY44" s="3" t="s">
        <v>1</v>
      </c>
      <c r="BZ44" s="7"/>
      <c r="CB44" s="3" t="s">
        <v>1</v>
      </c>
      <c r="CC44" s="3" t="s">
        <v>1</v>
      </c>
      <c r="CD44" s="7"/>
      <c r="CF44" s="3" t="s">
        <v>1</v>
      </c>
      <c r="CG44" s="3" t="s">
        <v>1</v>
      </c>
      <c r="CH44" s="7"/>
      <c r="CJ44" s="3" t="s">
        <v>1</v>
      </c>
      <c r="CK44" s="3" t="s">
        <v>1</v>
      </c>
      <c r="CL44" s="7"/>
      <c r="CN44" s="3" t="s">
        <v>1</v>
      </c>
      <c r="CO44" s="3" t="s">
        <v>1</v>
      </c>
      <c r="CP44" s="7"/>
      <c r="CR44" s="3" t="s">
        <v>1</v>
      </c>
      <c r="CS44" s="8" t="s">
        <v>1</v>
      </c>
      <c r="CT44" s="7"/>
      <c r="CV44" s="3" t="s">
        <v>121</v>
      </c>
      <c r="CW44" s="3" t="s">
        <v>121</v>
      </c>
      <c r="CX44" s="7"/>
      <c r="CZ44" s="3" t="s">
        <v>121</v>
      </c>
      <c r="DA44" s="3" t="s">
        <v>121</v>
      </c>
      <c r="DB44" s="7"/>
      <c r="DD44" s="3" t="s">
        <v>1</v>
      </c>
      <c r="DE44" s="3" t="s">
        <v>1</v>
      </c>
      <c r="DF44" s="7"/>
      <c r="DH44" s="3" t="s">
        <v>1</v>
      </c>
      <c r="DI44" s="3" t="s">
        <v>1</v>
      </c>
      <c r="DJ44" s="7"/>
      <c r="DL44" s="3" t="s">
        <v>1</v>
      </c>
      <c r="DM44" s="3" t="s">
        <v>1</v>
      </c>
      <c r="DO44" s="3" t="s">
        <v>1</v>
      </c>
      <c r="DP44" s="3" t="s">
        <v>1</v>
      </c>
      <c r="DR44" s="3" t="s">
        <v>1</v>
      </c>
      <c r="DS44" s="3" t="s">
        <v>1</v>
      </c>
      <c r="DU44" s="3" t="s">
        <v>1</v>
      </c>
      <c r="DV44" s="3" t="s">
        <v>1</v>
      </c>
      <c r="DX44" s="3" t="s">
        <v>1</v>
      </c>
      <c r="DY44" s="3" t="s">
        <v>1</v>
      </c>
      <c r="EA44" s="3" t="s">
        <v>1</v>
      </c>
      <c r="EB44" s="3" t="s">
        <v>1</v>
      </c>
      <c r="ED44" s="3" t="s">
        <v>1</v>
      </c>
      <c r="EE44" s="3" t="s">
        <v>1</v>
      </c>
      <c r="EG44" s="3" t="s">
        <v>1</v>
      </c>
      <c r="EH44" s="3" t="s">
        <v>1</v>
      </c>
      <c r="EJ44" s="3" t="s">
        <v>1</v>
      </c>
      <c r="EK44" s="3" t="s">
        <v>1</v>
      </c>
      <c r="EM44" s="3" t="s">
        <v>1</v>
      </c>
      <c r="EN44" s="3" t="s">
        <v>1</v>
      </c>
      <c r="EP44" s="3" t="s">
        <v>1</v>
      </c>
      <c r="EQ44" s="3" t="s">
        <v>1</v>
      </c>
      <c r="ES44" s="3" t="s">
        <v>1</v>
      </c>
      <c r="ET44" s="3" t="s">
        <v>1</v>
      </c>
      <c r="EV44" s="3" t="s">
        <v>1</v>
      </c>
      <c r="EW44" s="3" t="s">
        <v>1</v>
      </c>
      <c r="EY44" s="3" t="s">
        <v>1</v>
      </c>
      <c r="EZ44" s="3" t="s">
        <v>1</v>
      </c>
      <c r="FB44" s="3" t="s">
        <v>1</v>
      </c>
      <c r="FC44" s="3" t="s">
        <v>1</v>
      </c>
      <c r="FE44" s="3" t="s">
        <v>1</v>
      </c>
      <c r="FF44" s="3" t="s">
        <v>1</v>
      </c>
      <c r="FH44" s="3">
        <v>5013176</v>
      </c>
      <c r="FI44" t="e">
        <f>RANK(FH44,$FH$3:$FH$25,1)</f>
        <v>#N/A</v>
      </c>
      <c r="FK44" s="3">
        <v>8664730</v>
      </c>
      <c r="FL44" t="e">
        <f>RANK(FK44,$FK$3:$FK$25,1)</f>
        <v>#N/A</v>
      </c>
      <c r="FN44" s="3">
        <v>5720307</v>
      </c>
      <c r="FO44" t="e">
        <f>RANK(FN44,$FN$3:$FN$25,1)</f>
        <v>#N/A</v>
      </c>
      <c r="FQ44" s="3">
        <v>7134333</v>
      </c>
      <c r="FR44" t="e">
        <f>RANK(FQ44,$FQ$3:$FQ$25,1)</f>
        <v>#N/A</v>
      </c>
      <c r="FT44" s="3">
        <v>6940365</v>
      </c>
      <c r="FU44" t="e">
        <f>RANK(FT44,$FT$3:$FT$25,1)</f>
        <v>#N/A</v>
      </c>
      <c r="FW44" s="3">
        <v>3490691</v>
      </c>
      <c r="FX44" t="e">
        <f>RANK(FW44,$FW$3:$FW$25,1)</f>
        <v>#N/A</v>
      </c>
      <c r="FZ44" s="3">
        <v>2753871</v>
      </c>
      <c r="GA44" t="e">
        <f>RANK(FZ44,$FZ$3:$FZ$25,1)</f>
        <v>#N/A</v>
      </c>
      <c r="GC44" s="3">
        <v>2709663</v>
      </c>
      <c r="GD44" t="e">
        <f>RANK(GC44,$GC$3:$GC$25,1)</f>
        <v>#N/A</v>
      </c>
      <c r="GF44" s="3">
        <v>5308285</v>
      </c>
      <c r="GG44" t="e">
        <f>RANK(GF44,$GF$3:$GF$25,1)</f>
        <v>#N/A</v>
      </c>
      <c r="GI44" s="3">
        <v>7635297</v>
      </c>
      <c r="GJ44" t="e">
        <f>RANK(GI44,$GI$3:$GI$25,1)</f>
        <v>#N/A</v>
      </c>
      <c r="GL44" s="3">
        <v>5760794</v>
      </c>
      <c r="GM44" t="e">
        <f>RANK(GL44,$GL$3:$GL$25,1)</f>
        <v>#N/A</v>
      </c>
      <c r="GO44" s="3">
        <v>5708246</v>
      </c>
      <c r="GP44" t="e">
        <f>RANK(GO44,$GO$3:$GO$25,1)</f>
        <v>#N/A</v>
      </c>
      <c r="GR44" s="3">
        <v>3793617</v>
      </c>
      <c r="GS44" t="e">
        <f>RANK(GR44,$GR$3:$GR$25,1)</f>
        <v>#N/A</v>
      </c>
      <c r="GU44" s="3">
        <v>4991482</v>
      </c>
      <c r="GV44" t="e">
        <f>RANK(GU44,$GU$3:$GU$25,1)</f>
        <v>#N/A</v>
      </c>
      <c r="GX44" s="3">
        <v>3957169</v>
      </c>
      <c r="GY44" t="e">
        <f>RANK(GX44,$GX$3:$GX$25,1)</f>
        <v>#N/A</v>
      </c>
      <c r="HA44" s="3">
        <v>4735988</v>
      </c>
      <c r="HB44" t="e">
        <f>RANK(HA44,$HA$3:$HA$25,1)</f>
        <v>#N/A</v>
      </c>
      <c r="HD44" s="3">
        <v>4111480</v>
      </c>
      <c r="HE44" t="e">
        <f>RANK(HD44,$HD$3:$HD$25,1)</f>
        <v>#N/A</v>
      </c>
      <c r="HG44" s="3">
        <v>5338494</v>
      </c>
      <c r="HH44" t="e">
        <f>RANK(HG44,$HG$3:$HG$25,1)</f>
        <v>#N/A</v>
      </c>
      <c r="HJ44" s="3">
        <v>3288254</v>
      </c>
      <c r="HK44" t="e">
        <f>RANK(HJ44,$HJ$3:$HJ$25,1)</f>
        <v>#N/A</v>
      </c>
      <c r="HM44" s="3">
        <v>2775273</v>
      </c>
      <c r="HN44" t="e">
        <f>RANK(HM44,$HM$3:$HM$25,1)</f>
        <v>#N/A</v>
      </c>
      <c r="HP44" s="3">
        <v>2390994</v>
      </c>
      <c r="HQ44" t="e">
        <f>RANK(HP44,$HP$3:$HP$25,1)</f>
        <v>#N/A</v>
      </c>
      <c r="HS44" s="3">
        <v>2581499</v>
      </c>
      <c r="HT44" t="e">
        <f>RANK(HS44,$HS$3:$HS$25,1)</f>
        <v>#N/A</v>
      </c>
      <c r="HV44" s="3">
        <v>3550403</v>
      </c>
      <c r="HW44" t="e">
        <f>RANK(HV44,$HV$3:$HV$25,1)</f>
        <v>#N/A</v>
      </c>
      <c r="HY44" s="3">
        <v>3672851</v>
      </c>
      <c r="HZ44" t="e">
        <f>RANK(HY44,$HY$3:$HY$25,1)</f>
        <v>#N/A</v>
      </c>
      <c r="IB44" s="3">
        <v>2116170</v>
      </c>
      <c r="IC44" t="e">
        <f>RANK(IB44,$IB$3:$IB$25,1)</f>
        <v>#N/A</v>
      </c>
      <c r="IE44" s="3">
        <v>1502745</v>
      </c>
      <c r="IF44" t="e">
        <f>RANK(IE44,$IE$3:$IE$25,1)</f>
        <v>#N/A</v>
      </c>
      <c r="IH44" s="3">
        <v>1324901</v>
      </c>
      <c r="II44" t="e">
        <f>RANK(IH44,$IH$3:$IH$25,1)</f>
        <v>#N/A</v>
      </c>
      <c r="IK44" s="3">
        <v>1446581</v>
      </c>
      <c r="IL44" t="e">
        <f>RANK(IK44,$IK$3:$IK$25,1)</f>
        <v>#N/A</v>
      </c>
      <c r="IN44" s="3">
        <v>1445314</v>
      </c>
      <c r="IO44" t="e">
        <f>RANK(IN44,$IN$3:$IN$25,1)</f>
        <v>#N/A</v>
      </c>
      <c r="IQ44" s="3">
        <v>1121037</v>
      </c>
      <c r="IR44" t="e">
        <f>RANK(IQ44,$IQ$3:$IQ$25,1)</f>
        <v>#N/A</v>
      </c>
      <c r="IT44" s="3">
        <v>1051462</v>
      </c>
      <c r="IU44" t="e">
        <f>RANK(IT44,$IT$3:$IT$25,1)</f>
        <v>#N/A</v>
      </c>
      <c r="IW44" s="3">
        <v>1111305</v>
      </c>
      <c r="IX44" t="e">
        <f>RANK(IW44,$IW$3:$IW$25,1)</f>
        <v>#N/A</v>
      </c>
      <c r="IZ44" s="3">
        <v>1480158</v>
      </c>
      <c r="JA44" t="e">
        <f>RANK(IZ44,$IZ$3:$IZ$25,1)</f>
        <v>#N/A</v>
      </c>
      <c r="JC44" s="3">
        <v>1839686</v>
      </c>
      <c r="JD44" t="e">
        <f>RANK(JC44,$JC$3:$JC$25,1)</f>
        <v>#N/A</v>
      </c>
      <c r="JF44" s="3">
        <v>1154638</v>
      </c>
      <c r="JG44" t="e">
        <f>RANK(JF44,$JF$3:$JF$25,1)</f>
        <v>#N/A</v>
      </c>
    </row>
    <row r="45" spans="1:267">
      <c r="A45" s="4" t="s">
        <v>82</v>
      </c>
      <c r="B45" s="3" t="s">
        <v>1</v>
      </c>
      <c r="C45" s="3" t="s">
        <v>1</v>
      </c>
      <c r="D45" s="3" t="s">
        <v>1</v>
      </c>
      <c r="E45" s="7" t="s">
        <v>117</v>
      </c>
      <c r="G45" s="3" t="s">
        <v>1</v>
      </c>
      <c r="H45" s="3" t="s">
        <v>1</v>
      </c>
      <c r="I45" s="7" t="s">
        <v>117</v>
      </c>
      <c r="K45" s="3" t="s">
        <v>1</v>
      </c>
      <c r="L45" s="3" t="s">
        <v>1</v>
      </c>
      <c r="M45" s="7" t="s">
        <v>117</v>
      </c>
      <c r="O45" s="3" t="s">
        <v>1</v>
      </c>
      <c r="P45" s="3" t="s">
        <v>1</v>
      </c>
      <c r="Q45" s="7" t="s">
        <v>117</v>
      </c>
      <c r="S45" s="3" t="s">
        <v>1</v>
      </c>
      <c r="T45" s="3" t="s">
        <v>1</v>
      </c>
      <c r="U45" s="7" t="s">
        <v>117</v>
      </c>
      <c r="W45" s="3" t="s">
        <v>1</v>
      </c>
      <c r="X45" s="3" t="s">
        <v>1</v>
      </c>
      <c r="Y45" s="3" t="s">
        <v>1</v>
      </c>
      <c r="AA45" s="3" t="s">
        <v>1</v>
      </c>
      <c r="AB45" t="e">
        <f>RANK(AA45,$AA$3:$AA$25,1)</f>
        <v>#VALUE!</v>
      </c>
      <c r="AC45" s="7" t="s">
        <v>117</v>
      </c>
      <c r="AE45" s="3" t="s">
        <v>1</v>
      </c>
      <c r="AF45" s="3" t="s">
        <v>1</v>
      </c>
      <c r="AG45" s="7" t="s">
        <v>117</v>
      </c>
      <c r="AI45" s="3" t="s">
        <v>1</v>
      </c>
      <c r="AJ45" s="3" t="s">
        <v>1</v>
      </c>
      <c r="AK45" s="7" t="s">
        <v>117</v>
      </c>
      <c r="AM45" s="3" t="s">
        <v>1</v>
      </c>
      <c r="AN45" s="3" t="s">
        <v>1</v>
      </c>
      <c r="AO45" s="7" t="s">
        <v>117</v>
      </c>
      <c r="AQ45" s="3" t="s">
        <v>1</v>
      </c>
      <c r="AR45" s="3" t="s">
        <v>1</v>
      </c>
      <c r="AS45" s="7" t="s">
        <v>117</v>
      </c>
      <c r="AU45" s="3" t="s">
        <v>1</v>
      </c>
      <c r="AV45" s="3" t="s">
        <v>1</v>
      </c>
      <c r="AW45" s="7" t="s">
        <v>117</v>
      </c>
      <c r="AY45" s="3" t="s">
        <v>1</v>
      </c>
      <c r="AZ45" s="3" t="s">
        <v>1</v>
      </c>
      <c r="BA45" s="7" t="s">
        <v>117</v>
      </c>
      <c r="BC45" s="3" t="s">
        <v>1</v>
      </c>
      <c r="BD45" s="3" t="s">
        <v>1</v>
      </c>
      <c r="BE45" s="7" t="s">
        <v>117</v>
      </c>
      <c r="BG45" s="3" t="s">
        <v>1</v>
      </c>
      <c r="BH45" s="3" t="s">
        <v>1</v>
      </c>
      <c r="BI45" s="7" t="s">
        <v>117</v>
      </c>
      <c r="BK45" s="3" t="s">
        <v>1</v>
      </c>
      <c r="BL45" t="e">
        <f>RANK(BK45,$BK$3:$BK$25,1)</f>
        <v>#VALUE!</v>
      </c>
      <c r="BM45" s="7" t="s">
        <v>117</v>
      </c>
      <c r="BO45" s="3" t="s">
        <v>1</v>
      </c>
      <c r="BP45" s="3" t="s">
        <v>1</v>
      </c>
      <c r="BQ45" s="7" t="s">
        <v>117</v>
      </c>
      <c r="BS45" s="3" t="s">
        <v>1</v>
      </c>
      <c r="BT45" s="3" t="s">
        <v>1</v>
      </c>
      <c r="BU45" s="7" t="s">
        <v>117</v>
      </c>
      <c r="BW45" s="3" t="s">
        <v>1</v>
      </c>
      <c r="BX45" s="3" t="s">
        <v>1</v>
      </c>
      <c r="BY45" s="3" t="s">
        <v>1</v>
      </c>
      <c r="BZ45" s="7"/>
      <c r="CB45" s="3" t="s">
        <v>1</v>
      </c>
      <c r="CC45" s="3" t="s">
        <v>1</v>
      </c>
      <c r="CD45" s="7"/>
      <c r="CF45" s="3" t="s">
        <v>1</v>
      </c>
      <c r="CG45" s="3" t="s">
        <v>1</v>
      </c>
      <c r="CH45" s="7"/>
      <c r="CJ45" s="3" t="s">
        <v>1</v>
      </c>
      <c r="CK45" s="3" t="s">
        <v>1</v>
      </c>
      <c r="CL45" s="7"/>
      <c r="CN45" s="3" t="s">
        <v>1</v>
      </c>
      <c r="CO45" s="3" t="s">
        <v>1</v>
      </c>
      <c r="CP45" s="7"/>
      <c r="CR45" s="3" t="s">
        <v>1</v>
      </c>
      <c r="CS45" s="8" t="s">
        <v>1</v>
      </c>
      <c r="CT45" s="7"/>
      <c r="CV45" s="3" t="s">
        <v>121</v>
      </c>
      <c r="CW45" s="3" t="s">
        <v>121</v>
      </c>
      <c r="CX45" s="7"/>
      <c r="CZ45" s="3" t="s">
        <v>121</v>
      </c>
      <c r="DA45" s="3" t="s">
        <v>121</v>
      </c>
      <c r="DB45" s="7"/>
      <c r="DD45" s="3" t="s">
        <v>1</v>
      </c>
      <c r="DE45" s="3" t="s">
        <v>1</v>
      </c>
      <c r="DF45" s="7"/>
      <c r="DH45" s="3" t="s">
        <v>1</v>
      </c>
      <c r="DI45" s="3" t="s">
        <v>1</v>
      </c>
      <c r="DJ45" s="7"/>
      <c r="DL45" s="3" t="s">
        <v>1</v>
      </c>
      <c r="DM45" s="3" t="s">
        <v>1</v>
      </c>
      <c r="DO45" s="3" t="s">
        <v>1</v>
      </c>
      <c r="DP45" s="3" t="s">
        <v>1</v>
      </c>
      <c r="DR45" s="3" t="s">
        <v>1</v>
      </c>
      <c r="DS45" s="3" t="s">
        <v>1</v>
      </c>
      <c r="DU45" s="3" t="s">
        <v>1</v>
      </c>
      <c r="DV45" s="3" t="s">
        <v>1</v>
      </c>
      <c r="DX45" s="3" t="s">
        <v>1</v>
      </c>
      <c r="DY45" s="3" t="s">
        <v>1</v>
      </c>
      <c r="EA45" s="3" t="s">
        <v>1</v>
      </c>
      <c r="EB45" s="3" t="s">
        <v>1</v>
      </c>
      <c r="ED45" s="3" t="s">
        <v>1</v>
      </c>
      <c r="EE45" s="3" t="s">
        <v>1</v>
      </c>
      <c r="EG45" s="3" t="s">
        <v>1</v>
      </c>
      <c r="EH45" s="3" t="s">
        <v>1</v>
      </c>
      <c r="EJ45" s="3" t="s">
        <v>1</v>
      </c>
      <c r="EK45" s="3" t="s">
        <v>1</v>
      </c>
      <c r="EM45" s="3" t="s">
        <v>1</v>
      </c>
      <c r="EN45" s="3" t="s">
        <v>1</v>
      </c>
      <c r="EP45" s="3" t="s">
        <v>1</v>
      </c>
      <c r="EQ45" s="3" t="s">
        <v>1</v>
      </c>
      <c r="ES45" s="3" t="s">
        <v>1</v>
      </c>
      <c r="ET45" s="3" t="s">
        <v>1</v>
      </c>
      <c r="EV45" s="3" t="s">
        <v>1</v>
      </c>
      <c r="EW45" s="3" t="s">
        <v>1</v>
      </c>
      <c r="EY45" s="3" t="s">
        <v>1</v>
      </c>
      <c r="EZ45" s="3" t="s">
        <v>1</v>
      </c>
      <c r="FB45" s="3" t="s">
        <v>1</v>
      </c>
      <c r="FC45" s="3" t="s">
        <v>1</v>
      </c>
      <c r="FE45" s="3" t="s">
        <v>1</v>
      </c>
      <c r="FF45" s="3" t="s">
        <v>1</v>
      </c>
      <c r="FH45" s="3">
        <v>5608014</v>
      </c>
      <c r="FI45" t="e">
        <f>RANK(FH45,$FH$3:$FH$25,1)</f>
        <v>#N/A</v>
      </c>
      <c r="FK45" s="3">
        <v>7549316</v>
      </c>
      <c r="FL45" t="e">
        <f>RANK(FK45,$FK$3:$FK$25,1)</f>
        <v>#N/A</v>
      </c>
      <c r="FN45" s="3">
        <v>4809314</v>
      </c>
      <c r="FO45" t="e">
        <f>RANK(FN45,$FN$3:$FN$25,1)</f>
        <v>#N/A</v>
      </c>
      <c r="FQ45" s="3">
        <v>4208690</v>
      </c>
      <c r="FR45" t="e">
        <f>RANK(FQ45,$FQ$3:$FQ$25,1)</f>
        <v>#N/A</v>
      </c>
      <c r="FT45" s="3">
        <v>3235577</v>
      </c>
      <c r="FU45" t="e">
        <f>RANK(FT45,$FT$3:$FT$25,1)</f>
        <v>#N/A</v>
      </c>
      <c r="FW45" s="3">
        <v>3096831</v>
      </c>
      <c r="FX45" t="e">
        <f>RANK(FW45,$FW$3:$FW$25,1)</f>
        <v>#N/A</v>
      </c>
      <c r="FZ45" s="3">
        <v>3195240</v>
      </c>
      <c r="GA45" t="e">
        <f>RANK(FZ45,$FZ$3:$FZ$25,1)</f>
        <v>#N/A</v>
      </c>
      <c r="GC45" s="3">
        <v>4496074</v>
      </c>
      <c r="GD45" t="e">
        <f>RANK(GC45,$GC$3:$GC$25,1)</f>
        <v>#N/A</v>
      </c>
      <c r="GF45">
        <v>8082886</v>
      </c>
      <c r="GG45" t="e">
        <f>RANK(GF45,$GF$3:$GF$25,1)</f>
        <v>#N/A</v>
      </c>
      <c r="GI45" s="3" t="s">
        <v>83</v>
      </c>
      <c r="GJ45" s="3" t="s">
        <v>1</v>
      </c>
      <c r="GL45" s="3" t="s">
        <v>1</v>
      </c>
      <c r="GM45" s="3" t="s">
        <v>1</v>
      </c>
      <c r="GO45" s="3" t="s">
        <v>1</v>
      </c>
      <c r="GP45" s="3" t="s">
        <v>1</v>
      </c>
      <c r="GR45" s="3" t="s">
        <v>1</v>
      </c>
      <c r="GS45" s="3" t="s">
        <v>1</v>
      </c>
      <c r="GU45" s="3" t="s">
        <v>1</v>
      </c>
      <c r="GV45" s="3" t="s">
        <v>1</v>
      </c>
      <c r="GW45" s="3"/>
      <c r="GX45" s="3" t="s">
        <v>1</v>
      </c>
      <c r="GY45" s="3" t="s">
        <v>1</v>
      </c>
      <c r="GZ45" s="3"/>
      <c r="HA45" s="3" t="s">
        <v>1</v>
      </c>
      <c r="HB45" s="3" t="s">
        <v>1</v>
      </c>
      <c r="HC45" s="3"/>
      <c r="HD45" s="3" t="s">
        <v>1</v>
      </c>
      <c r="HE45" s="3" t="s">
        <v>1</v>
      </c>
      <c r="HF45" s="3"/>
      <c r="HG45" s="3" t="s">
        <v>1</v>
      </c>
      <c r="HH45" s="3" t="s">
        <v>1</v>
      </c>
      <c r="HI45" s="3"/>
      <c r="HJ45" s="3" t="s">
        <v>1</v>
      </c>
      <c r="HK45" t="s">
        <v>1</v>
      </c>
      <c r="HL45" s="3"/>
      <c r="HM45" s="3" t="s">
        <v>1</v>
      </c>
      <c r="HN45" s="3" t="s">
        <v>1</v>
      </c>
      <c r="HO45" s="3"/>
      <c r="HP45" s="3" t="s">
        <v>1</v>
      </c>
      <c r="HQ45" s="3" t="s">
        <v>1</v>
      </c>
      <c r="HR45" s="3"/>
      <c r="HS45" s="3" t="s">
        <v>1</v>
      </c>
      <c r="HT45" s="3" t="s">
        <v>1</v>
      </c>
      <c r="HU45" s="3"/>
      <c r="HV45" s="3" t="s">
        <v>1</v>
      </c>
      <c r="HW45" s="3" t="s">
        <v>1</v>
      </c>
      <c r="HX45" s="3"/>
      <c r="HY45" s="3" t="s">
        <v>1</v>
      </c>
      <c r="HZ45" s="3" t="s">
        <v>1</v>
      </c>
      <c r="IA45" s="3"/>
      <c r="IB45" s="3" t="s">
        <v>1</v>
      </c>
      <c r="IC45" s="3" t="s">
        <v>1</v>
      </c>
      <c r="ID45" s="3"/>
      <c r="IE45" s="3" t="s">
        <v>1</v>
      </c>
      <c r="IF45" s="3" t="s">
        <v>1</v>
      </c>
      <c r="IG45" s="3"/>
      <c r="IH45" s="3" t="s">
        <v>1</v>
      </c>
      <c r="II45" s="3" t="s">
        <v>1</v>
      </c>
      <c r="IJ45" s="3"/>
      <c r="IK45" s="3" t="s">
        <v>1</v>
      </c>
      <c r="IL45" s="3" t="s">
        <v>1</v>
      </c>
      <c r="IM45" s="3"/>
      <c r="IN45" s="3" t="s">
        <v>1</v>
      </c>
      <c r="IO45" s="3" t="s">
        <v>1</v>
      </c>
      <c r="IP45" s="3"/>
      <c r="IQ45" s="3" t="s">
        <v>1</v>
      </c>
      <c r="IR45" s="3" t="s">
        <v>1</v>
      </c>
      <c r="IS45" s="3"/>
      <c r="IT45" s="3" t="s">
        <v>1</v>
      </c>
      <c r="IU45" s="3" t="s">
        <v>1</v>
      </c>
      <c r="IV45" s="3"/>
      <c r="IW45" s="3" t="s">
        <v>1</v>
      </c>
      <c r="IX45" s="3" t="s">
        <v>1</v>
      </c>
      <c r="IY45" s="3"/>
      <c r="IZ45" s="3" t="s">
        <v>1</v>
      </c>
      <c r="JA45" s="3" t="s">
        <v>1</v>
      </c>
      <c r="JB45" s="3"/>
      <c r="JC45" s="3" t="s">
        <v>1</v>
      </c>
      <c r="JD45" s="3" t="s">
        <v>1</v>
      </c>
      <c r="JE45" s="3"/>
      <c r="JF45" s="3" t="s">
        <v>1</v>
      </c>
      <c r="JG45" s="3" t="s">
        <v>1</v>
      </c>
    </row>
    <row r="46" spans="1:267">
      <c r="A46" s="4" t="s">
        <v>61</v>
      </c>
      <c r="B46" s="3" t="s">
        <v>1</v>
      </c>
      <c r="C46" s="3" t="s">
        <v>1</v>
      </c>
      <c r="D46" s="3" t="s">
        <v>1</v>
      </c>
      <c r="E46" s="7" t="s">
        <v>117</v>
      </c>
      <c r="G46" s="3" t="s">
        <v>1</v>
      </c>
      <c r="H46" s="3" t="s">
        <v>1</v>
      </c>
      <c r="I46" s="7" t="s">
        <v>117</v>
      </c>
      <c r="K46" s="3" t="s">
        <v>1</v>
      </c>
      <c r="L46" s="3" t="s">
        <v>1</v>
      </c>
      <c r="M46" s="7" t="s">
        <v>117</v>
      </c>
      <c r="O46" s="3" t="s">
        <v>1</v>
      </c>
      <c r="P46" s="3" t="s">
        <v>1</v>
      </c>
      <c r="Q46" s="7" t="s">
        <v>117</v>
      </c>
      <c r="S46" s="3" t="s">
        <v>1</v>
      </c>
      <c r="T46" s="3" t="s">
        <v>1</v>
      </c>
      <c r="U46" s="7" t="s">
        <v>117</v>
      </c>
      <c r="W46" s="3" t="s">
        <v>1</v>
      </c>
      <c r="X46" s="3" t="s">
        <v>1</v>
      </c>
      <c r="Y46" s="3" t="s">
        <v>1</v>
      </c>
      <c r="AA46" s="3" t="s">
        <v>1</v>
      </c>
      <c r="AB46" t="e">
        <f>RANK(AA46,$AA$3:$AA$25,1)</f>
        <v>#VALUE!</v>
      </c>
      <c r="AC46" s="7" t="s">
        <v>117</v>
      </c>
      <c r="AE46" s="3" t="s">
        <v>1</v>
      </c>
      <c r="AF46" s="3" t="s">
        <v>1</v>
      </c>
      <c r="AG46" s="7" t="s">
        <v>117</v>
      </c>
      <c r="AI46" s="3" t="s">
        <v>1</v>
      </c>
      <c r="AJ46" s="3" t="s">
        <v>1</v>
      </c>
      <c r="AK46" s="7" t="s">
        <v>117</v>
      </c>
      <c r="AM46" s="3" t="s">
        <v>1</v>
      </c>
      <c r="AN46" s="3" t="s">
        <v>1</v>
      </c>
      <c r="AO46" s="7" t="s">
        <v>117</v>
      </c>
      <c r="AQ46" s="3" t="s">
        <v>1</v>
      </c>
      <c r="AR46" s="3" t="s">
        <v>1</v>
      </c>
      <c r="AS46" s="7" t="s">
        <v>117</v>
      </c>
      <c r="AU46" s="3" t="s">
        <v>1</v>
      </c>
      <c r="AV46" s="3" t="s">
        <v>1</v>
      </c>
      <c r="AW46" s="7" t="s">
        <v>117</v>
      </c>
      <c r="AY46" s="3" t="s">
        <v>1</v>
      </c>
      <c r="AZ46" s="3" t="s">
        <v>1</v>
      </c>
      <c r="BA46" s="7" t="s">
        <v>117</v>
      </c>
      <c r="BC46" s="3" t="s">
        <v>1</v>
      </c>
      <c r="BD46" s="3" t="s">
        <v>1</v>
      </c>
      <c r="BE46" s="7" t="s">
        <v>117</v>
      </c>
      <c r="BG46" s="3" t="s">
        <v>1</v>
      </c>
      <c r="BH46" s="3" t="s">
        <v>1</v>
      </c>
      <c r="BI46" s="7" t="s">
        <v>117</v>
      </c>
      <c r="BK46" s="3" t="s">
        <v>1</v>
      </c>
      <c r="BL46" t="e">
        <f>RANK(BK46,$BK$3:$BK$25,1)</f>
        <v>#VALUE!</v>
      </c>
      <c r="BM46" s="7" t="s">
        <v>117</v>
      </c>
      <c r="BO46" s="3" t="s">
        <v>1</v>
      </c>
      <c r="BP46" s="3" t="s">
        <v>1</v>
      </c>
      <c r="BQ46" s="7" t="s">
        <v>117</v>
      </c>
      <c r="BS46" s="3" t="s">
        <v>1</v>
      </c>
      <c r="BT46" s="3" t="s">
        <v>1</v>
      </c>
      <c r="BU46" s="7" t="s">
        <v>117</v>
      </c>
      <c r="BW46" s="3" t="s">
        <v>1</v>
      </c>
      <c r="BX46" s="3" t="s">
        <v>1</v>
      </c>
      <c r="BY46" s="3" t="s">
        <v>1</v>
      </c>
      <c r="BZ46" s="7"/>
      <c r="CB46" s="3" t="s">
        <v>1</v>
      </c>
      <c r="CC46" s="3" t="s">
        <v>1</v>
      </c>
      <c r="CD46" s="7"/>
      <c r="CF46" s="3" t="s">
        <v>1</v>
      </c>
      <c r="CG46" s="3" t="s">
        <v>1</v>
      </c>
      <c r="CH46" s="7"/>
      <c r="CJ46" s="3" t="s">
        <v>1</v>
      </c>
      <c r="CK46" s="3" t="s">
        <v>1</v>
      </c>
      <c r="CL46" s="7"/>
      <c r="CN46" s="3" t="s">
        <v>1</v>
      </c>
      <c r="CO46" s="3" t="s">
        <v>1</v>
      </c>
      <c r="CP46" s="7"/>
      <c r="CR46" s="3" t="s">
        <v>1</v>
      </c>
      <c r="CS46" s="8" t="s">
        <v>1</v>
      </c>
      <c r="CT46" s="7"/>
      <c r="CV46" s="3" t="s">
        <v>121</v>
      </c>
      <c r="CW46" s="3" t="s">
        <v>121</v>
      </c>
      <c r="CX46" s="7"/>
      <c r="CZ46" s="3" t="s">
        <v>121</v>
      </c>
      <c r="DA46" s="3" t="s">
        <v>121</v>
      </c>
      <c r="DB46" s="7"/>
      <c r="DD46" s="3" t="s">
        <v>1</v>
      </c>
      <c r="DE46" s="3" t="s">
        <v>1</v>
      </c>
      <c r="DF46" s="7"/>
      <c r="DH46" s="3" t="s">
        <v>1</v>
      </c>
      <c r="DI46" s="3" t="s">
        <v>1</v>
      </c>
      <c r="DJ46" s="7"/>
      <c r="DL46" s="3" t="s">
        <v>1</v>
      </c>
      <c r="DM46" s="3" t="s">
        <v>1</v>
      </c>
      <c r="DO46" s="3" t="s">
        <v>1</v>
      </c>
      <c r="DP46" s="3" t="s">
        <v>1</v>
      </c>
      <c r="DR46" s="3" t="s">
        <v>1</v>
      </c>
      <c r="DS46" s="3" t="s">
        <v>1</v>
      </c>
      <c r="DU46" s="3" t="s">
        <v>1</v>
      </c>
      <c r="DV46" s="3" t="s">
        <v>1</v>
      </c>
      <c r="DX46" s="3" t="s">
        <v>1</v>
      </c>
      <c r="DY46" s="3" t="s">
        <v>1</v>
      </c>
      <c r="EA46" s="3" t="s">
        <v>1</v>
      </c>
      <c r="EB46" s="3" t="s">
        <v>1</v>
      </c>
      <c r="ED46" s="3" t="s">
        <v>1</v>
      </c>
      <c r="EE46" s="3" t="s">
        <v>1</v>
      </c>
      <c r="EG46" s="3" t="s">
        <v>1</v>
      </c>
      <c r="EH46" s="3" t="s">
        <v>1</v>
      </c>
      <c r="EJ46" s="3" t="s">
        <v>1</v>
      </c>
      <c r="EK46" s="3" t="s">
        <v>1</v>
      </c>
      <c r="EM46" s="3" t="s">
        <v>1</v>
      </c>
      <c r="EN46" s="3" t="s">
        <v>1</v>
      </c>
      <c r="EP46" s="3" t="s">
        <v>1</v>
      </c>
      <c r="EQ46" s="3" t="s">
        <v>1</v>
      </c>
      <c r="ES46" s="3" t="s">
        <v>1</v>
      </c>
      <c r="ET46" s="3" t="s">
        <v>1</v>
      </c>
      <c r="EV46" s="3" t="s">
        <v>1</v>
      </c>
      <c r="EW46" s="3" t="s">
        <v>1</v>
      </c>
      <c r="EY46" s="3" t="s">
        <v>1</v>
      </c>
      <c r="EZ46" s="3" t="s">
        <v>1</v>
      </c>
      <c r="FB46" s="3" t="s">
        <v>1</v>
      </c>
      <c r="FC46" s="3" t="s">
        <v>1</v>
      </c>
      <c r="FE46" s="3" t="s">
        <v>1</v>
      </c>
      <c r="FF46" s="3" t="s">
        <v>1</v>
      </c>
      <c r="FH46" s="3">
        <v>6809292</v>
      </c>
      <c r="FI46" t="e">
        <f>RANK(FH46,$FH$3:$FH$25,1)</f>
        <v>#N/A</v>
      </c>
      <c r="FK46" s="3">
        <v>3466434</v>
      </c>
      <c r="FL46" t="e">
        <f>RANK(FK46,$FK$3:$FK$25,1)</f>
        <v>#N/A</v>
      </c>
      <c r="FN46" s="3">
        <v>3570824</v>
      </c>
      <c r="FO46" t="e">
        <f>RANK(FN46,$FN$3:$FN$25,1)</f>
        <v>#N/A</v>
      </c>
      <c r="FQ46" s="3">
        <v>3843278</v>
      </c>
      <c r="FR46" t="e">
        <f>RANK(FQ46,$FQ$3:$FQ$25,1)</f>
        <v>#N/A</v>
      </c>
      <c r="FT46" s="3">
        <v>5521402</v>
      </c>
      <c r="FU46" t="e">
        <f>RANK(FT46,$FT$3:$FT$25,1)</f>
        <v>#N/A</v>
      </c>
      <c r="FW46" s="3">
        <v>4004643</v>
      </c>
      <c r="FX46" t="e">
        <f>RANK(FW46,$FW$3:$FW$25,1)</f>
        <v>#N/A</v>
      </c>
      <c r="FZ46" s="3">
        <v>2777980</v>
      </c>
      <c r="GA46" t="e">
        <f>RANK(FZ46,$FZ$3:$FZ$25,1)</f>
        <v>#N/A</v>
      </c>
      <c r="GC46" s="3">
        <v>2498044</v>
      </c>
      <c r="GD46" t="e">
        <f>RANK(GC46,$GC$3:$GC$25,1)</f>
        <v>#N/A</v>
      </c>
      <c r="GF46" s="3">
        <v>2771674</v>
      </c>
      <c r="GG46" t="e">
        <f>RANK(GF46,$GF$3:$GF$25,1)</f>
        <v>#N/A</v>
      </c>
      <c r="GI46" s="3">
        <v>3465508</v>
      </c>
      <c r="GJ46" t="e">
        <f>RANK(GI46,$GI$3:$GI$25,1)</f>
        <v>#N/A</v>
      </c>
      <c r="GL46" s="3">
        <v>3978067</v>
      </c>
      <c r="GM46" t="e">
        <f>RANK(GL46,$GL$3:$GL$25,1)</f>
        <v>#N/A</v>
      </c>
      <c r="GO46" s="3">
        <v>3736741</v>
      </c>
      <c r="GP46" t="e">
        <f>RANK(GO46,$GO$3:$GO$25,1)</f>
        <v>#N/A</v>
      </c>
      <c r="GR46" s="3">
        <v>3188375</v>
      </c>
      <c r="GS46" t="e">
        <f>RANK(GR46,$GR$3:$GR$25,1)</f>
        <v>#N/A</v>
      </c>
      <c r="GU46" s="3">
        <v>3910373</v>
      </c>
      <c r="GV46" t="e">
        <f>RANK(GU46,$GU$3:$GU$25,1)</f>
        <v>#N/A</v>
      </c>
      <c r="GX46" s="3">
        <v>3141950</v>
      </c>
      <c r="GY46" t="e">
        <f>RANK(GX46,$GX$3:$GX$25,1)</f>
        <v>#N/A</v>
      </c>
      <c r="HA46" s="3">
        <v>3851681</v>
      </c>
      <c r="HB46" t="e">
        <f>RANK(HA46,$HA$3:$HA$25,1)</f>
        <v>#N/A</v>
      </c>
      <c r="HD46" s="3">
        <v>3435862</v>
      </c>
      <c r="HE46" t="e">
        <f>RANK(HD46,$HD$3:$HD$25,1)</f>
        <v>#N/A</v>
      </c>
      <c r="HG46" s="3">
        <v>5379561</v>
      </c>
      <c r="HH46" t="e">
        <f>RANK(HG46,$HG$3:$HG$25,1)</f>
        <v>#N/A</v>
      </c>
      <c r="HJ46" s="3">
        <v>3509332</v>
      </c>
      <c r="HK46" t="e">
        <f>RANK(HJ46,$HJ$3:$HJ$25,1)</f>
        <v>#N/A</v>
      </c>
      <c r="HM46" s="3">
        <v>3993003</v>
      </c>
      <c r="HN46" t="e">
        <f>RANK(HM46,$HM$3:$HM$25,1)</f>
        <v>#N/A</v>
      </c>
      <c r="HP46" s="3">
        <v>2438180</v>
      </c>
      <c r="HQ46" t="e">
        <f>RANK(HP46,$HP$3:$HP$25,1)</f>
        <v>#N/A</v>
      </c>
      <c r="HS46" s="3">
        <v>3704990</v>
      </c>
      <c r="HT46" t="e">
        <f>RANK(HS46,$HS$3:$HS$25,1)</f>
        <v>#N/A</v>
      </c>
      <c r="HV46" s="3">
        <v>2932893</v>
      </c>
      <c r="HW46" t="e">
        <f>RANK(HV46,$HV$3:$HV$25,1)</f>
        <v>#N/A</v>
      </c>
      <c r="HY46" s="3">
        <v>6411773</v>
      </c>
      <c r="HZ46" t="e">
        <f>RANK(HY46,$HY$3:$HY$25,1)</f>
        <v>#N/A</v>
      </c>
      <c r="IB46" s="3" t="s">
        <v>1</v>
      </c>
      <c r="IC46" t="s">
        <v>1</v>
      </c>
      <c r="IE46" s="3" t="s">
        <v>1</v>
      </c>
      <c r="IF46" t="s">
        <v>1</v>
      </c>
      <c r="IH46" s="3" t="s">
        <v>1</v>
      </c>
      <c r="II46" t="s">
        <v>1</v>
      </c>
      <c r="IK46" s="3" t="s">
        <v>1</v>
      </c>
      <c r="IL46" t="s">
        <v>1</v>
      </c>
      <c r="IN46" s="3" t="s">
        <v>1</v>
      </c>
      <c r="IO46" t="s">
        <v>1</v>
      </c>
      <c r="IQ46" s="3" t="s">
        <v>1</v>
      </c>
      <c r="IR46" t="s">
        <v>1</v>
      </c>
      <c r="IT46" s="3" t="s">
        <v>1</v>
      </c>
      <c r="IU46" t="s">
        <v>1</v>
      </c>
      <c r="IW46" s="3" t="s">
        <v>1</v>
      </c>
      <c r="IX46" t="s">
        <v>1</v>
      </c>
      <c r="IZ46" s="3" t="s">
        <v>1</v>
      </c>
      <c r="JA46" t="s">
        <v>1</v>
      </c>
      <c r="JC46" s="3" t="s">
        <v>1</v>
      </c>
      <c r="JD46" t="s">
        <v>1</v>
      </c>
      <c r="JF46" s="3" t="s">
        <v>1</v>
      </c>
      <c r="JG46" t="s">
        <v>1</v>
      </c>
    </row>
    <row r="47" spans="1:267">
      <c r="A47" s="4" t="s">
        <v>51</v>
      </c>
      <c r="B47" s="3" t="s">
        <v>1</v>
      </c>
      <c r="C47" s="3" t="s">
        <v>1</v>
      </c>
      <c r="D47" s="3" t="s">
        <v>1</v>
      </c>
      <c r="E47" s="7" t="s">
        <v>117</v>
      </c>
      <c r="G47" s="3" t="s">
        <v>1</v>
      </c>
      <c r="H47" s="3" t="s">
        <v>1</v>
      </c>
      <c r="I47" s="7" t="s">
        <v>117</v>
      </c>
      <c r="K47" s="3" t="s">
        <v>1</v>
      </c>
      <c r="L47" s="3" t="s">
        <v>1</v>
      </c>
      <c r="M47" s="7" t="s">
        <v>117</v>
      </c>
      <c r="O47" s="3" t="s">
        <v>1</v>
      </c>
      <c r="P47" s="3" t="s">
        <v>1</v>
      </c>
      <c r="Q47" s="7" t="s">
        <v>117</v>
      </c>
      <c r="S47" s="3" t="s">
        <v>1</v>
      </c>
      <c r="T47" s="3" t="s">
        <v>1</v>
      </c>
      <c r="U47" s="7" t="s">
        <v>117</v>
      </c>
      <c r="W47" s="3" t="s">
        <v>1</v>
      </c>
      <c r="X47" s="3" t="s">
        <v>1</v>
      </c>
      <c r="Y47" s="3" t="s">
        <v>1</v>
      </c>
      <c r="AA47" s="3" t="s">
        <v>1</v>
      </c>
      <c r="AB47" t="e">
        <f>RANK(AA47,$AA$3:$AA$25,1)</f>
        <v>#VALUE!</v>
      </c>
      <c r="AC47" s="7" t="s">
        <v>117</v>
      </c>
      <c r="AE47" s="3" t="s">
        <v>1</v>
      </c>
      <c r="AF47" s="3" t="s">
        <v>1</v>
      </c>
      <c r="AG47" s="7" t="s">
        <v>117</v>
      </c>
      <c r="AI47" s="3" t="s">
        <v>1</v>
      </c>
      <c r="AJ47" s="3" t="s">
        <v>1</v>
      </c>
      <c r="AK47" s="7" t="s">
        <v>117</v>
      </c>
      <c r="AM47" s="3" t="s">
        <v>1</v>
      </c>
      <c r="AN47" s="3" t="s">
        <v>1</v>
      </c>
      <c r="AO47" s="7" t="s">
        <v>117</v>
      </c>
      <c r="AQ47" s="3" t="s">
        <v>1</v>
      </c>
      <c r="AR47" s="3" t="s">
        <v>1</v>
      </c>
      <c r="AS47" s="7" t="s">
        <v>117</v>
      </c>
      <c r="AU47" s="3" t="s">
        <v>1</v>
      </c>
      <c r="AV47" s="3" t="s">
        <v>1</v>
      </c>
      <c r="AW47" s="7" t="s">
        <v>117</v>
      </c>
      <c r="AY47" s="3" t="s">
        <v>1</v>
      </c>
      <c r="AZ47" s="3" t="s">
        <v>1</v>
      </c>
      <c r="BA47" s="7" t="s">
        <v>117</v>
      </c>
      <c r="BC47" s="3" t="s">
        <v>1</v>
      </c>
      <c r="BD47" s="3" t="s">
        <v>1</v>
      </c>
      <c r="BE47" s="7" t="s">
        <v>117</v>
      </c>
      <c r="BG47" s="3" t="s">
        <v>1</v>
      </c>
      <c r="BH47" s="3" t="s">
        <v>1</v>
      </c>
      <c r="BI47" s="7" t="s">
        <v>117</v>
      </c>
      <c r="BK47" s="3" t="s">
        <v>1</v>
      </c>
      <c r="BL47" t="e">
        <f>RANK(BK47,$BK$3:$BK$25,1)</f>
        <v>#VALUE!</v>
      </c>
      <c r="BM47" s="7" t="s">
        <v>117</v>
      </c>
      <c r="BO47" s="3" t="s">
        <v>1</v>
      </c>
      <c r="BP47" s="3" t="s">
        <v>1</v>
      </c>
      <c r="BQ47" s="7" t="s">
        <v>117</v>
      </c>
      <c r="BS47" s="3" t="s">
        <v>1</v>
      </c>
      <c r="BT47" s="3" t="s">
        <v>1</v>
      </c>
      <c r="BU47" s="7" t="s">
        <v>117</v>
      </c>
      <c r="BW47" s="3" t="s">
        <v>1</v>
      </c>
      <c r="BX47" s="3" t="s">
        <v>1</v>
      </c>
      <c r="BY47" s="3" t="s">
        <v>1</v>
      </c>
      <c r="BZ47" s="7"/>
      <c r="CB47" s="3" t="s">
        <v>1</v>
      </c>
      <c r="CC47" s="3" t="s">
        <v>1</v>
      </c>
      <c r="CD47" s="7"/>
      <c r="CF47" s="3" t="s">
        <v>1</v>
      </c>
      <c r="CG47" s="3" t="s">
        <v>1</v>
      </c>
      <c r="CH47" s="7"/>
      <c r="CJ47" s="3" t="s">
        <v>1</v>
      </c>
      <c r="CK47" s="3" t="s">
        <v>1</v>
      </c>
      <c r="CL47" s="7"/>
      <c r="CN47" s="3" t="s">
        <v>1</v>
      </c>
      <c r="CO47" s="3" t="s">
        <v>1</v>
      </c>
      <c r="CP47" s="7"/>
      <c r="CR47" s="3" t="s">
        <v>1</v>
      </c>
      <c r="CS47" s="8" t="s">
        <v>1</v>
      </c>
      <c r="CT47" s="7"/>
      <c r="CV47" s="3" t="s">
        <v>121</v>
      </c>
      <c r="CW47" s="3" t="s">
        <v>121</v>
      </c>
      <c r="CX47" s="7"/>
      <c r="CZ47" s="3" t="s">
        <v>121</v>
      </c>
      <c r="DA47" s="3" t="s">
        <v>121</v>
      </c>
      <c r="DB47" s="7"/>
      <c r="DD47" s="3" t="s">
        <v>1</v>
      </c>
      <c r="DE47" s="3" t="s">
        <v>1</v>
      </c>
      <c r="DF47" s="7"/>
      <c r="DH47" s="3" t="s">
        <v>1</v>
      </c>
      <c r="DI47" s="3" t="s">
        <v>1</v>
      </c>
      <c r="DJ47" s="7"/>
      <c r="DL47" s="3" t="s">
        <v>1</v>
      </c>
      <c r="DM47" s="3" t="s">
        <v>1</v>
      </c>
      <c r="DO47" s="3" t="s">
        <v>1</v>
      </c>
      <c r="DP47" s="3" t="s">
        <v>1</v>
      </c>
      <c r="DR47" s="3" t="s">
        <v>1</v>
      </c>
      <c r="DS47" s="3" t="s">
        <v>1</v>
      </c>
      <c r="DU47" s="3" t="s">
        <v>1</v>
      </c>
      <c r="DV47" s="3" t="s">
        <v>1</v>
      </c>
      <c r="DX47" s="3" t="s">
        <v>1</v>
      </c>
      <c r="DY47" s="3" t="s">
        <v>1</v>
      </c>
      <c r="EA47" s="3" t="s">
        <v>1</v>
      </c>
      <c r="EB47" s="3" t="s">
        <v>1</v>
      </c>
      <c r="ED47" s="3" t="s">
        <v>1</v>
      </c>
      <c r="EE47" s="3" t="s">
        <v>1</v>
      </c>
      <c r="EG47" s="3" t="s">
        <v>1</v>
      </c>
      <c r="EH47" s="3" t="s">
        <v>1</v>
      </c>
      <c r="EJ47" s="3" t="s">
        <v>1</v>
      </c>
      <c r="EK47" s="3" t="s">
        <v>1</v>
      </c>
      <c r="EM47" s="3" t="s">
        <v>1</v>
      </c>
      <c r="EN47" s="3" t="s">
        <v>1</v>
      </c>
      <c r="EP47" s="3" t="s">
        <v>1</v>
      </c>
      <c r="EQ47" s="3" t="s">
        <v>1</v>
      </c>
      <c r="ES47" s="3" t="s">
        <v>1</v>
      </c>
      <c r="ET47" s="3" t="s">
        <v>1</v>
      </c>
      <c r="EV47" s="3" t="s">
        <v>1</v>
      </c>
      <c r="EW47" s="3" t="s">
        <v>1</v>
      </c>
      <c r="EY47" s="3" t="s">
        <v>1</v>
      </c>
      <c r="EZ47" s="3" t="s">
        <v>1</v>
      </c>
      <c r="FB47" s="3" t="s">
        <v>1</v>
      </c>
      <c r="FC47" s="3" t="s">
        <v>1</v>
      </c>
      <c r="FE47" s="3" t="s">
        <v>1</v>
      </c>
      <c r="FF47" s="3" t="s">
        <v>1</v>
      </c>
      <c r="FH47" s="3">
        <v>7030659</v>
      </c>
      <c r="FI47" t="e">
        <f>RANK(FH47,$FH$3:$FH$25,1)</f>
        <v>#N/A</v>
      </c>
      <c r="FK47" s="3">
        <v>2692531</v>
      </c>
      <c r="FL47" t="e">
        <f>RANK(FK47,$FK$3:$FK$25,1)</f>
        <v>#N/A</v>
      </c>
      <c r="FN47" s="3">
        <v>1693636</v>
      </c>
      <c r="FO47" t="e">
        <f>RANK(FN47,$FN$3:$FN$25,1)</f>
        <v>#N/A</v>
      </c>
      <c r="FQ47" s="3">
        <v>1245334</v>
      </c>
      <c r="FR47" t="e">
        <f>RANK(FQ47,$FQ$3:$FQ$25,1)</f>
        <v>#N/A</v>
      </c>
      <c r="FT47" s="3">
        <v>1167141</v>
      </c>
      <c r="FU47" t="e">
        <f>RANK(FT47,$FT$3:$FT$25,1)</f>
        <v>#N/A</v>
      </c>
      <c r="FW47" s="3">
        <v>1194135</v>
      </c>
      <c r="FX47" t="e">
        <f>RANK(FW47,$FW$3:$FW$25,1)</f>
        <v>#N/A</v>
      </c>
      <c r="FZ47" s="3">
        <v>1114394</v>
      </c>
      <c r="GA47" t="e">
        <f>RANK(FZ47,$FZ$3:$FZ$25,1)</f>
        <v>#N/A</v>
      </c>
      <c r="GC47" s="3">
        <v>1233978</v>
      </c>
      <c r="GD47" t="e">
        <f>RANK(GC47,$GC$3:$GC$25,1)</f>
        <v>#N/A</v>
      </c>
      <c r="GF47" s="3">
        <v>1386900</v>
      </c>
      <c r="GG47" t="e">
        <f>RANK(GF47,$GF$3:$GF$25,1)</f>
        <v>#N/A</v>
      </c>
      <c r="GI47" s="3">
        <v>2685014</v>
      </c>
      <c r="GJ47" t="e">
        <f>RANK(GI47,$GI$3:$GI$25,1)</f>
        <v>#N/A</v>
      </c>
      <c r="GL47" s="3">
        <v>3234445</v>
      </c>
      <c r="GM47" t="e">
        <f>RANK(GL47,$GL$3:$GL$25,1)</f>
        <v>#N/A</v>
      </c>
      <c r="GO47" s="3">
        <v>4536155</v>
      </c>
      <c r="GP47" t="e">
        <f>RANK(GO47,$GO$3:$GO$25,1)</f>
        <v>#N/A</v>
      </c>
      <c r="GR47" s="3">
        <v>2920745</v>
      </c>
      <c r="GS47" t="e">
        <f>RANK(GR47,$GR$3:$GR$25,1)</f>
        <v>#N/A</v>
      </c>
      <c r="GU47" s="3">
        <v>2470893</v>
      </c>
      <c r="GV47" t="e">
        <f>RANK(GU47,$GU$3:$GU$25,1)</f>
        <v>#N/A</v>
      </c>
      <c r="GX47" s="3">
        <v>1425408</v>
      </c>
      <c r="GY47" t="e">
        <f>RANK(GX47,$GX$3:$GX$25,1)</f>
        <v>#N/A</v>
      </c>
      <c r="HA47" s="3">
        <v>1032032</v>
      </c>
      <c r="HB47" t="e">
        <f>RANK(HA47,$HA$3:$HA$25,1)</f>
        <v>#N/A</v>
      </c>
      <c r="HD47" s="3">
        <v>798498</v>
      </c>
      <c r="HE47" t="e">
        <f>RANK(HD47,$HD$3:$HD$25,1)</f>
        <v>#N/A</v>
      </c>
      <c r="HG47" s="3">
        <v>803699</v>
      </c>
      <c r="HH47" t="e">
        <f>RANK(HG47,$HG$3:$HG$25,1)</f>
        <v>#N/A</v>
      </c>
      <c r="HJ47" s="3">
        <v>766954</v>
      </c>
      <c r="HK47" t="e">
        <f>RANK(HJ47,$HJ$3:$HJ$25,1)</f>
        <v>#N/A</v>
      </c>
      <c r="HM47" s="3">
        <v>780738</v>
      </c>
      <c r="HN47" t="e">
        <f>RANK(HM47,$HM$3:$HM$25,1)</f>
        <v>#N/A</v>
      </c>
      <c r="HP47" s="3">
        <v>924758</v>
      </c>
      <c r="HQ47" t="e">
        <f>RANK(HP47,$HP$3:$HP$25,1)</f>
        <v>#N/A</v>
      </c>
      <c r="HS47" s="3">
        <v>1374849</v>
      </c>
      <c r="HT47" t="e">
        <f>RANK(HS47,$HS$3:$HS$25,1)</f>
        <v>#N/A</v>
      </c>
      <c r="HV47" s="3">
        <v>2700671</v>
      </c>
      <c r="HW47" t="e">
        <f>RANK(HV47,$HV$3:$HV$25,1)</f>
        <v>#N/A</v>
      </c>
      <c r="HY47" s="3">
        <v>4995797</v>
      </c>
      <c r="HZ47" t="e">
        <f>RANK(HY47,$HY$3:$HY$25,1)</f>
        <v>#N/A</v>
      </c>
      <c r="IB47" s="3">
        <v>1765014</v>
      </c>
      <c r="IC47" t="e">
        <f>RANK(IB47,$IB$3:$IB$25,1)</f>
        <v>#N/A</v>
      </c>
      <c r="IE47" s="3">
        <v>1680106</v>
      </c>
      <c r="IF47" t="e">
        <f>RANK(IE47,$IE$3:$IE$25,1)</f>
        <v>#N/A</v>
      </c>
      <c r="IH47" s="3">
        <v>1161565</v>
      </c>
      <c r="II47" t="e">
        <f>RANK(IH47,$IH$3:$IH$25,1)</f>
        <v>#N/A</v>
      </c>
      <c r="IK47" s="3">
        <v>1611250</v>
      </c>
      <c r="IL47" t="e">
        <f>RANK(IK47,$IK$3:$IK$25,1)</f>
        <v>#N/A</v>
      </c>
      <c r="IN47" s="3">
        <v>959799</v>
      </c>
      <c r="IO47" t="e">
        <f>RANK(IN47,$IN$3:$IN$25,1)</f>
        <v>#N/A</v>
      </c>
      <c r="IQ47" s="3">
        <v>947888</v>
      </c>
      <c r="IR47" t="e">
        <f>RANK(IQ47,$IQ$3:$IQ$25,1)</f>
        <v>#N/A</v>
      </c>
      <c r="IT47" s="3">
        <v>1029083</v>
      </c>
      <c r="IU47" t="e">
        <f>RANK(IT47,$IT$3:$IT$25,1)</f>
        <v>#N/A</v>
      </c>
      <c r="IW47">
        <v>2019434</v>
      </c>
      <c r="IX47" t="e">
        <f>RANK(IW47,$IW$3:$IW$25,1)</f>
        <v>#N/A</v>
      </c>
      <c r="IZ47" s="3" t="s">
        <v>1</v>
      </c>
      <c r="JA47" s="3" t="s">
        <v>1</v>
      </c>
      <c r="JC47" s="3" t="s">
        <v>1</v>
      </c>
      <c r="JD47" s="3" t="s">
        <v>1</v>
      </c>
      <c r="JF47" s="3" t="s">
        <v>1</v>
      </c>
      <c r="JG47" s="3" t="s">
        <v>1</v>
      </c>
    </row>
    <row r="48" spans="1:267">
      <c r="A48" s="4" t="s">
        <v>75</v>
      </c>
      <c r="B48" s="3" t="s">
        <v>1</v>
      </c>
      <c r="C48" s="3" t="s">
        <v>1</v>
      </c>
      <c r="D48" s="3" t="s">
        <v>1</v>
      </c>
      <c r="E48" s="7" t="s">
        <v>117</v>
      </c>
      <c r="G48" s="3" t="s">
        <v>1</v>
      </c>
      <c r="H48" s="3" t="s">
        <v>1</v>
      </c>
      <c r="I48" s="7" t="s">
        <v>117</v>
      </c>
      <c r="K48" s="3" t="s">
        <v>1</v>
      </c>
      <c r="L48" s="3" t="s">
        <v>1</v>
      </c>
      <c r="M48" s="7" t="s">
        <v>117</v>
      </c>
      <c r="O48" s="3" t="s">
        <v>1</v>
      </c>
      <c r="P48" s="3" t="s">
        <v>1</v>
      </c>
      <c r="Q48" s="7" t="s">
        <v>117</v>
      </c>
      <c r="S48" s="3" t="s">
        <v>1</v>
      </c>
      <c r="T48" s="3" t="s">
        <v>1</v>
      </c>
      <c r="U48" s="7" t="s">
        <v>117</v>
      </c>
      <c r="W48" s="3" t="s">
        <v>1</v>
      </c>
      <c r="X48" s="3" t="s">
        <v>1</v>
      </c>
      <c r="Y48" s="3" t="s">
        <v>1</v>
      </c>
      <c r="AA48" s="3" t="s">
        <v>1</v>
      </c>
      <c r="AB48" t="e">
        <f>RANK(AA48,$AA$3:$AA$25,1)</f>
        <v>#VALUE!</v>
      </c>
      <c r="AC48" s="7" t="s">
        <v>117</v>
      </c>
      <c r="AE48" s="3" t="s">
        <v>1</v>
      </c>
      <c r="AF48" s="3" t="s">
        <v>1</v>
      </c>
      <c r="AG48" s="7" t="s">
        <v>117</v>
      </c>
      <c r="AI48" s="3" t="s">
        <v>1</v>
      </c>
      <c r="AJ48" s="3" t="s">
        <v>1</v>
      </c>
      <c r="AK48" s="7" t="s">
        <v>117</v>
      </c>
      <c r="AM48" s="3" t="s">
        <v>1</v>
      </c>
      <c r="AN48" s="3" t="s">
        <v>1</v>
      </c>
      <c r="AO48" s="7" t="s">
        <v>117</v>
      </c>
      <c r="AQ48" s="3" t="s">
        <v>1</v>
      </c>
      <c r="AR48" s="3" t="s">
        <v>1</v>
      </c>
      <c r="AS48" s="7" t="s">
        <v>117</v>
      </c>
      <c r="AU48" s="3" t="s">
        <v>1</v>
      </c>
      <c r="AV48" s="3" t="s">
        <v>1</v>
      </c>
      <c r="AW48" s="7" t="s">
        <v>117</v>
      </c>
      <c r="AY48" s="3" t="s">
        <v>1</v>
      </c>
      <c r="AZ48" s="3" t="s">
        <v>1</v>
      </c>
      <c r="BA48" s="7" t="s">
        <v>117</v>
      </c>
      <c r="BC48" s="3" t="s">
        <v>1</v>
      </c>
      <c r="BD48" s="3" t="s">
        <v>1</v>
      </c>
      <c r="BE48" s="7" t="s">
        <v>117</v>
      </c>
      <c r="BG48" s="3" t="s">
        <v>1</v>
      </c>
      <c r="BH48" s="3" t="s">
        <v>1</v>
      </c>
      <c r="BI48" s="7" t="s">
        <v>117</v>
      </c>
      <c r="BK48" s="3" t="s">
        <v>1</v>
      </c>
      <c r="BL48" t="e">
        <f>RANK(BK48,$BK$3:$BK$25,1)</f>
        <v>#VALUE!</v>
      </c>
      <c r="BM48" s="7" t="s">
        <v>117</v>
      </c>
      <c r="BO48" s="3" t="s">
        <v>1</v>
      </c>
      <c r="BP48" s="3" t="s">
        <v>1</v>
      </c>
      <c r="BQ48" s="7" t="s">
        <v>117</v>
      </c>
      <c r="BS48" s="3" t="s">
        <v>1</v>
      </c>
      <c r="BT48" s="3" t="s">
        <v>1</v>
      </c>
      <c r="BU48" s="7" t="s">
        <v>117</v>
      </c>
      <c r="BW48" s="3" t="s">
        <v>1</v>
      </c>
      <c r="BX48" s="3" t="s">
        <v>1</v>
      </c>
      <c r="BY48" s="3" t="s">
        <v>1</v>
      </c>
      <c r="BZ48" s="7"/>
      <c r="CB48" s="3" t="s">
        <v>1</v>
      </c>
      <c r="CC48" s="3" t="s">
        <v>1</v>
      </c>
      <c r="CD48" s="7"/>
      <c r="CF48" s="3" t="s">
        <v>1</v>
      </c>
      <c r="CG48" s="3" t="s">
        <v>1</v>
      </c>
      <c r="CH48" s="7"/>
      <c r="CJ48" s="3" t="s">
        <v>1</v>
      </c>
      <c r="CK48" s="3" t="s">
        <v>1</v>
      </c>
      <c r="CL48" s="7"/>
      <c r="CN48" s="3" t="s">
        <v>1</v>
      </c>
      <c r="CO48" s="3" t="s">
        <v>1</v>
      </c>
      <c r="CP48" s="7"/>
      <c r="CR48" s="3" t="s">
        <v>1</v>
      </c>
      <c r="CS48" s="8" t="s">
        <v>1</v>
      </c>
      <c r="CT48" s="7"/>
      <c r="CV48" s="3" t="s">
        <v>121</v>
      </c>
      <c r="CW48" s="3" t="s">
        <v>121</v>
      </c>
      <c r="CX48" s="7"/>
      <c r="CZ48" s="3" t="s">
        <v>121</v>
      </c>
      <c r="DA48" s="3" t="s">
        <v>121</v>
      </c>
      <c r="DB48" s="7"/>
      <c r="DD48" s="3" t="s">
        <v>1</v>
      </c>
      <c r="DE48" s="3" t="s">
        <v>1</v>
      </c>
      <c r="DF48" s="7"/>
      <c r="DH48" s="3" t="s">
        <v>1</v>
      </c>
      <c r="DI48" s="3" t="s">
        <v>1</v>
      </c>
      <c r="DJ48" s="7"/>
      <c r="DL48" s="3" t="s">
        <v>1</v>
      </c>
      <c r="DM48" s="3" t="s">
        <v>1</v>
      </c>
      <c r="DO48" s="3" t="s">
        <v>1</v>
      </c>
      <c r="DP48" s="3" t="s">
        <v>1</v>
      </c>
      <c r="DR48" s="3" t="s">
        <v>1</v>
      </c>
      <c r="DS48" s="3" t="s">
        <v>1</v>
      </c>
      <c r="DU48" s="3" t="s">
        <v>1</v>
      </c>
      <c r="DV48" s="3" t="s">
        <v>1</v>
      </c>
      <c r="DX48" s="3" t="s">
        <v>1</v>
      </c>
      <c r="DY48" s="3" t="s">
        <v>1</v>
      </c>
      <c r="EA48" s="3" t="s">
        <v>1</v>
      </c>
      <c r="EB48" s="3" t="s">
        <v>1</v>
      </c>
      <c r="ED48" s="3" t="s">
        <v>1</v>
      </c>
      <c r="EE48" s="3" t="s">
        <v>1</v>
      </c>
      <c r="EG48" s="3" t="s">
        <v>1</v>
      </c>
      <c r="EH48" s="3" t="s">
        <v>1</v>
      </c>
      <c r="EJ48" s="3" t="s">
        <v>1</v>
      </c>
      <c r="EK48" s="3" t="s">
        <v>1</v>
      </c>
      <c r="EM48" s="3" t="s">
        <v>1</v>
      </c>
      <c r="EN48" s="3" t="s">
        <v>1</v>
      </c>
      <c r="EP48" s="3" t="s">
        <v>1</v>
      </c>
      <c r="EQ48" s="3" t="s">
        <v>1</v>
      </c>
      <c r="ES48" s="3" t="s">
        <v>1</v>
      </c>
      <c r="ET48" s="3" t="s">
        <v>1</v>
      </c>
      <c r="EV48" s="3" t="s">
        <v>1</v>
      </c>
      <c r="EW48" s="3" t="s">
        <v>1</v>
      </c>
      <c r="EY48" s="3" t="s">
        <v>1</v>
      </c>
      <c r="EZ48" s="3" t="s">
        <v>1</v>
      </c>
      <c r="FB48" s="3" t="s">
        <v>1</v>
      </c>
      <c r="FC48" s="3" t="s">
        <v>1</v>
      </c>
      <c r="FE48" s="3" t="s">
        <v>1</v>
      </c>
      <c r="FF48" s="3" t="s">
        <v>1</v>
      </c>
      <c r="FH48" s="3">
        <v>7241993</v>
      </c>
      <c r="FI48" t="e">
        <f>RANK(FH48,$FH$3:$FH$25,1)</f>
        <v>#N/A</v>
      </c>
      <c r="FK48" s="3">
        <v>6944234</v>
      </c>
      <c r="FL48" t="e">
        <f>RANK(FK48,$FK$3:$FK$25,1)</f>
        <v>#N/A</v>
      </c>
      <c r="FN48" s="3">
        <v>11811558</v>
      </c>
      <c r="FO48" t="e">
        <f>RANK(FN48,$FN$3:$FN$25,1)</f>
        <v>#N/A</v>
      </c>
      <c r="FQ48" s="3">
        <v>8363290</v>
      </c>
      <c r="FR48" t="e">
        <f>RANK(FQ48,$FQ$3:$FQ$25,1)</f>
        <v>#N/A</v>
      </c>
      <c r="FT48" s="3">
        <v>12255332</v>
      </c>
      <c r="FU48" t="e">
        <f>RANK(FT48,$FT$3:$FT$25,1)</f>
        <v>#N/A</v>
      </c>
      <c r="FW48" s="3">
        <v>8715149</v>
      </c>
      <c r="FX48" t="e">
        <f>RANK(FW48,$FW$3:$FW$25,1)</f>
        <v>#N/A</v>
      </c>
      <c r="FZ48" s="3">
        <v>4873552</v>
      </c>
      <c r="GA48" t="e">
        <f>RANK(FZ48,$FZ$3:$FZ$25,1)</f>
        <v>#N/A</v>
      </c>
      <c r="GC48" s="3">
        <v>3776044</v>
      </c>
      <c r="GD48" t="e">
        <f>RANK(GC48,$GC$3:$GC$25,1)</f>
        <v>#N/A</v>
      </c>
      <c r="GF48" s="3">
        <v>3338995</v>
      </c>
      <c r="GG48" t="e">
        <f>RANK(GF48,$GF$3:$GF$25,1)</f>
        <v>#N/A</v>
      </c>
      <c r="GI48" s="3">
        <v>5613077</v>
      </c>
      <c r="GJ48" t="e">
        <f>RANK(GI48,$GI$3:$GI$25,1)</f>
        <v>#N/A</v>
      </c>
      <c r="GL48" s="3">
        <v>3129685</v>
      </c>
      <c r="GM48" t="e">
        <f>RANK(GL48,$GL$3:$GL$25,1)</f>
        <v>#N/A</v>
      </c>
      <c r="GO48" s="3">
        <v>1740465</v>
      </c>
      <c r="GP48" t="e">
        <f>RANK(GO48,$GO$3:$GO$25,1)</f>
        <v>#N/A</v>
      </c>
      <c r="GR48" s="3">
        <v>1104248</v>
      </c>
      <c r="GS48" t="e">
        <f>RANK(GR48,$GR$3:$GR$25,1)</f>
        <v>#N/A</v>
      </c>
      <c r="GU48" s="3">
        <v>1151691</v>
      </c>
      <c r="GV48" t="e">
        <f>RANK(GU48,$GU$3:$GU$25,1)</f>
        <v>#N/A</v>
      </c>
      <c r="GX48">
        <v>1674121</v>
      </c>
      <c r="GY48" t="e">
        <f>RANK(GX48,$GX$3:$GX$25,1)</f>
        <v>#N/A</v>
      </c>
      <c r="HA48" s="3" t="s">
        <v>1</v>
      </c>
      <c r="HB48" s="3" t="s">
        <v>1</v>
      </c>
      <c r="HD48" s="3" t="s">
        <v>1</v>
      </c>
      <c r="HE48" s="3" t="s">
        <v>1</v>
      </c>
      <c r="HG48" s="3" t="s">
        <v>1</v>
      </c>
      <c r="HH48" s="3" t="s">
        <v>1</v>
      </c>
      <c r="HJ48" s="3" t="s">
        <v>1</v>
      </c>
      <c r="HK48" t="s">
        <v>1</v>
      </c>
      <c r="HM48" s="3" t="s">
        <v>1</v>
      </c>
      <c r="HN48" s="3" t="s">
        <v>1</v>
      </c>
      <c r="HP48" s="3" t="s">
        <v>1</v>
      </c>
      <c r="HQ48" s="3" t="s">
        <v>1</v>
      </c>
      <c r="HS48" s="3" t="s">
        <v>1</v>
      </c>
      <c r="HT48" t="s">
        <v>1</v>
      </c>
      <c r="HV48" s="3">
        <v>307924</v>
      </c>
      <c r="HW48" t="e">
        <f>RANK(HV48,$HV$3:$HV$25,1)</f>
        <v>#N/A</v>
      </c>
      <c r="HY48" s="3" t="s">
        <v>1</v>
      </c>
      <c r="HZ48" s="3" t="s">
        <v>1</v>
      </c>
      <c r="IB48" s="3" t="s">
        <v>1</v>
      </c>
      <c r="IC48" t="s">
        <v>1</v>
      </c>
      <c r="IE48" s="3" t="s">
        <v>1</v>
      </c>
      <c r="IF48" t="s">
        <v>1</v>
      </c>
      <c r="IH48" s="3" t="s">
        <v>1</v>
      </c>
      <c r="II48" t="s">
        <v>1</v>
      </c>
      <c r="IK48" s="3" t="s">
        <v>1</v>
      </c>
      <c r="IL48" s="3" t="s">
        <v>1</v>
      </c>
      <c r="IN48" s="3" t="s">
        <v>1</v>
      </c>
      <c r="IO48" s="3" t="s">
        <v>1</v>
      </c>
      <c r="IQ48" s="3" t="s">
        <v>1</v>
      </c>
      <c r="IR48" s="3" t="s">
        <v>1</v>
      </c>
      <c r="IT48" s="3" t="s">
        <v>1</v>
      </c>
      <c r="IU48" s="3" t="s">
        <v>1</v>
      </c>
      <c r="IW48" s="3" t="s">
        <v>1</v>
      </c>
      <c r="IX48" s="3" t="s">
        <v>1</v>
      </c>
      <c r="IZ48" s="3" t="s">
        <v>1</v>
      </c>
      <c r="JA48" s="3" t="s">
        <v>1</v>
      </c>
      <c r="JC48" s="3" t="s">
        <v>1</v>
      </c>
      <c r="JD48" s="3" t="s">
        <v>1</v>
      </c>
      <c r="JF48" s="3" t="s">
        <v>1</v>
      </c>
      <c r="JG48" s="3" t="s">
        <v>1</v>
      </c>
    </row>
    <row r="49" spans="1:267">
      <c r="A49" s="4" t="s">
        <v>77</v>
      </c>
      <c r="B49" s="3" t="s">
        <v>1</v>
      </c>
      <c r="C49" s="3" t="s">
        <v>1</v>
      </c>
      <c r="D49" s="3" t="s">
        <v>1</v>
      </c>
      <c r="E49" s="7" t="s">
        <v>117</v>
      </c>
      <c r="G49" s="3" t="s">
        <v>1</v>
      </c>
      <c r="H49" s="3" t="s">
        <v>1</v>
      </c>
      <c r="I49" s="7" t="s">
        <v>117</v>
      </c>
      <c r="K49" s="3" t="s">
        <v>1</v>
      </c>
      <c r="L49" s="3" t="s">
        <v>1</v>
      </c>
      <c r="M49" s="7" t="s">
        <v>117</v>
      </c>
      <c r="O49" s="3" t="s">
        <v>1</v>
      </c>
      <c r="P49" s="3" t="s">
        <v>1</v>
      </c>
      <c r="Q49" s="7" t="s">
        <v>117</v>
      </c>
      <c r="S49" s="3" t="s">
        <v>1</v>
      </c>
      <c r="T49" s="3" t="s">
        <v>1</v>
      </c>
      <c r="U49" s="7" t="s">
        <v>117</v>
      </c>
      <c r="W49" s="3" t="s">
        <v>1</v>
      </c>
      <c r="X49" s="3" t="s">
        <v>1</v>
      </c>
      <c r="Y49" s="3" t="s">
        <v>1</v>
      </c>
      <c r="AA49" s="3" t="s">
        <v>1</v>
      </c>
      <c r="AB49" t="e">
        <f>RANK(AA49,$AA$3:$AA$25,1)</f>
        <v>#VALUE!</v>
      </c>
      <c r="AC49" s="7" t="s">
        <v>117</v>
      </c>
      <c r="AE49" s="3" t="s">
        <v>1</v>
      </c>
      <c r="AF49" s="3" t="s">
        <v>1</v>
      </c>
      <c r="AG49" s="7" t="s">
        <v>117</v>
      </c>
      <c r="AI49" s="3" t="s">
        <v>1</v>
      </c>
      <c r="AJ49" s="3" t="s">
        <v>1</v>
      </c>
      <c r="AK49" s="7" t="s">
        <v>117</v>
      </c>
      <c r="AM49" s="3" t="s">
        <v>1</v>
      </c>
      <c r="AN49" s="3" t="s">
        <v>1</v>
      </c>
      <c r="AO49" s="7" t="s">
        <v>117</v>
      </c>
      <c r="AQ49" s="3" t="s">
        <v>1</v>
      </c>
      <c r="AR49" s="3" t="s">
        <v>1</v>
      </c>
      <c r="AS49" s="7" t="s">
        <v>117</v>
      </c>
      <c r="AU49" s="3" t="s">
        <v>1</v>
      </c>
      <c r="AV49" s="3" t="s">
        <v>1</v>
      </c>
      <c r="AW49" s="7" t="s">
        <v>117</v>
      </c>
      <c r="AY49" s="3" t="s">
        <v>1</v>
      </c>
      <c r="AZ49" s="3" t="s">
        <v>1</v>
      </c>
      <c r="BA49" s="7" t="s">
        <v>117</v>
      </c>
      <c r="BC49" s="3" t="s">
        <v>1</v>
      </c>
      <c r="BD49" s="3" t="s">
        <v>1</v>
      </c>
      <c r="BE49" s="7" t="s">
        <v>117</v>
      </c>
      <c r="BG49" s="3" t="s">
        <v>1</v>
      </c>
      <c r="BH49" s="3" t="s">
        <v>1</v>
      </c>
      <c r="BI49" s="7" t="s">
        <v>117</v>
      </c>
      <c r="BK49" s="3" t="s">
        <v>1</v>
      </c>
      <c r="BL49" t="e">
        <f>RANK(BK49,$BK$3:$BK$25,1)</f>
        <v>#VALUE!</v>
      </c>
      <c r="BM49" s="7" t="s">
        <v>117</v>
      </c>
      <c r="BO49" s="3" t="s">
        <v>1</v>
      </c>
      <c r="BP49" s="3" t="s">
        <v>1</v>
      </c>
      <c r="BQ49" s="7" t="s">
        <v>117</v>
      </c>
      <c r="BS49" s="3" t="s">
        <v>1</v>
      </c>
      <c r="BT49" s="3" t="s">
        <v>1</v>
      </c>
      <c r="BU49" s="7" t="s">
        <v>117</v>
      </c>
      <c r="BW49" s="3" t="s">
        <v>1</v>
      </c>
      <c r="BX49" s="3" t="s">
        <v>1</v>
      </c>
      <c r="BY49" s="3" t="s">
        <v>1</v>
      </c>
      <c r="BZ49" s="7"/>
      <c r="CB49" s="3" t="s">
        <v>1</v>
      </c>
      <c r="CC49" s="3" t="s">
        <v>1</v>
      </c>
      <c r="CD49" s="7"/>
      <c r="CF49" s="3" t="s">
        <v>1</v>
      </c>
      <c r="CG49" s="3" t="s">
        <v>1</v>
      </c>
      <c r="CH49" s="7"/>
      <c r="CJ49" s="3" t="s">
        <v>1</v>
      </c>
      <c r="CK49" s="3" t="s">
        <v>1</v>
      </c>
      <c r="CL49" s="7"/>
      <c r="CN49" s="3" t="s">
        <v>1</v>
      </c>
      <c r="CO49" s="3" t="s">
        <v>1</v>
      </c>
      <c r="CP49" s="7"/>
      <c r="CR49" s="3" t="s">
        <v>1</v>
      </c>
      <c r="CS49" s="8" t="s">
        <v>1</v>
      </c>
      <c r="CT49" s="7"/>
      <c r="CV49" s="3" t="s">
        <v>121</v>
      </c>
      <c r="CW49" s="3" t="s">
        <v>121</v>
      </c>
      <c r="CX49" s="7"/>
      <c r="CZ49" s="3" t="s">
        <v>121</v>
      </c>
      <c r="DA49" s="3" t="s">
        <v>121</v>
      </c>
      <c r="DB49" s="7"/>
      <c r="DD49" s="3" t="s">
        <v>1</v>
      </c>
      <c r="DE49" s="3" t="s">
        <v>1</v>
      </c>
      <c r="DF49" s="7"/>
      <c r="DH49" s="3" t="s">
        <v>1</v>
      </c>
      <c r="DI49" s="3" t="s">
        <v>1</v>
      </c>
      <c r="DJ49" s="7"/>
      <c r="DL49" s="3" t="s">
        <v>1</v>
      </c>
      <c r="DM49" s="3" t="s">
        <v>1</v>
      </c>
      <c r="DO49" s="3" t="s">
        <v>1</v>
      </c>
      <c r="DP49" s="3" t="s">
        <v>1</v>
      </c>
      <c r="DR49" s="3" t="s">
        <v>1</v>
      </c>
      <c r="DS49" s="3" t="s">
        <v>1</v>
      </c>
      <c r="DU49" s="3" t="s">
        <v>1</v>
      </c>
      <c r="DV49" s="3" t="s">
        <v>1</v>
      </c>
      <c r="DX49" s="3" t="s">
        <v>1</v>
      </c>
      <c r="DY49" s="3" t="s">
        <v>1</v>
      </c>
      <c r="EA49" s="3" t="s">
        <v>1</v>
      </c>
      <c r="EB49" s="3" t="s">
        <v>1</v>
      </c>
      <c r="ED49" s="3" t="s">
        <v>1</v>
      </c>
      <c r="EE49" s="3" t="s">
        <v>1</v>
      </c>
      <c r="EG49" s="3" t="s">
        <v>1</v>
      </c>
      <c r="EH49" s="3" t="s">
        <v>1</v>
      </c>
      <c r="EJ49" s="3" t="s">
        <v>1</v>
      </c>
      <c r="EK49" s="3" t="s">
        <v>1</v>
      </c>
      <c r="EM49" s="3" t="s">
        <v>1</v>
      </c>
      <c r="EN49" s="3" t="s">
        <v>1</v>
      </c>
      <c r="EP49" s="3" t="s">
        <v>1</v>
      </c>
      <c r="EQ49" s="3" t="s">
        <v>1</v>
      </c>
      <c r="ES49" s="3" t="s">
        <v>1</v>
      </c>
      <c r="ET49" s="3" t="s">
        <v>1</v>
      </c>
      <c r="EV49" s="3" t="s">
        <v>1</v>
      </c>
      <c r="EW49" s="3" t="s">
        <v>1</v>
      </c>
      <c r="EY49" s="3" t="s">
        <v>1</v>
      </c>
      <c r="EZ49" s="3" t="s">
        <v>1</v>
      </c>
      <c r="FB49" s="3" t="s">
        <v>1</v>
      </c>
      <c r="FC49" s="3" t="s">
        <v>1</v>
      </c>
      <c r="FE49" s="3" t="s">
        <v>1</v>
      </c>
      <c r="FF49" s="3" t="s">
        <v>1</v>
      </c>
      <c r="FH49" s="3">
        <v>7868870</v>
      </c>
      <c r="FI49" t="e">
        <f>RANK(FH49,$FH$3:$FH$25,1)</f>
        <v>#N/A</v>
      </c>
      <c r="FK49" s="3">
        <v>9515203</v>
      </c>
      <c r="FL49" t="e">
        <f>RANK(FK49,$FK$3:$FK$25,1)</f>
        <v>#N/A</v>
      </c>
      <c r="FN49" s="3">
        <v>7850563</v>
      </c>
      <c r="FO49" t="e">
        <f>RANK(FN49,$FN$3:$FN$25,1)</f>
        <v>#N/A</v>
      </c>
      <c r="FQ49" s="3">
        <v>6587884</v>
      </c>
      <c r="FR49" t="e">
        <f>RANK(FQ49,$FQ$3:$FQ$25,1)</f>
        <v>#N/A</v>
      </c>
      <c r="FT49" s="3">
        <v>7066491</v>
      </c>
      <c r="FU49" t="e">
        <f>RANK(FT49,$FT$3:$FT$25,1)</f>
        <v>#N/A</v>
      </c>
      <c r="FW49" s="3">
        <v>5656553</v>
      </c>
      <c r="FX49" t="e">
        <f>RANK(FW49,$FW$3:$FW$25,1)</f>
        <v>#N/A</v>
      </c>
      <c r="FZ49" s="3">
        <v>5177906</v>
      </c>
      <c r="GA49" t="e">
        <f>RANK(FZ49,$FZ$3:$FZ$25,1)</f>
        <v>#N/A</v>
      </c>
      <c r="GC49" s="3">
        <v>2418449</v>
      </c>
      <c r="GD49" t="e">
        <f>RANK(GC49,$GC$3:$GC$25,1)</f>
        <v>#N/A</v>
      </c>
      <c r="GF49" s="3">
        <v>2864979</v>
      </c>
      <c r="GG49" t="e">
        <f>RANK(GF49,$GF$3:$GF$25,1)</f>
        <v>#N/A</v>
      </c>
      <c r="GI49" s="3">
        <v>2549327</v>
      </c>
      <c r="GJ49" t="e">
        <f>RANK(GI49,$GI$3:$GI$25,1)</f>
        <v>#N/A</v>
      </c>
      <c r="GL49" s="3">
        <v>3773259</v>
      </c>
      <c r="GM49" t="e">
        <f>RANK(GL49,$GL$3:$GL$25,1)</f>
        <v>#N/A</v>
      </c>
      <c r="GO49" s="3">
        <v>3394820</v>
      </c>
      <c r="GP49" t="e">
        <f>RANK(GO49,$GO$3:$GO$25,1)</f>
        <v>#N/A</v>
      </c>
      <c r="GR49" s="3">
        <v>5029348</v>
      </c>
      <c r="GS49" t="e">
        <f>RANK(GR49,$GR$3:$GR$25,1)</f>
        <v>#N/A</v>
      </c>
      <c r="GU49" s="3">
        <v>15799273</v>
      </c>
      <c r="GV49" t="e">
        <f>RANK(GU49,$GU$3:$GU$25,1)</f>
        <v>#N/A</v>
      </c>
      <c r="GW49" s="3"/>
      <c r="GX49" s="3" t="s">
        <v>1</v>
      </c>
      <c r="GY49" s="3" t="s">
        <v>1</v>
      </c>
      <c r="GZ49" s="3"/>
      <c r="HA49" s="3" t="s">
        <v>1</v>
      </c>
      <c r="HB49" s="3" t="s">
        <v>1</v>
      </c>
      <c r="HC49" s="3"/>
      <c r="HD49" s="3" t="s">
        <v>1</v>
      </c>
      <c r="HE49" s="3" t="s">
        <v>1</v>
      </c>
      <c r="HF49" s="3"/>
      <c r="HG49" s="3" t="s">
        <v>1</v>
      </c>
      <c r="HH49" s="3" t="s">
        <v>1</v>
      </c>
      <c r="HI49" s="3"/>
      <c r="HJ49" s="3" t="s">
        <v>1</v>
      </c>
      <c r="HK49" t="s">
        <v>1</v>
      </c>
      <c r="HL49" s="3"/>
      <c r="HM49" s="3" t="s">
        <v>1</v>
      </c>
      <c r="HN49" s="3" t="s">
        <v>1</v>
      </c>
      <c r="HO49" s="3"/>
      <c r="HP49" s="3" t="s">
        <v>1</v>
      </c>
      <c r="HQ49" s="3" t="s">
        <v>1</v>
      </c>
      <c r="HR49" s="3"/>
      <c r="HS49" s="3" t="s">
        <v>1</v>
      </c>
      <c r="HT49" s="3" t="s">
        <v>1</v>
      </c>
      <c r="HU49" s="3"/>
      <c r="HV49" s="3" t="s">
        <v>1</v>
      </c>
      <c r="HW49" s="3" t="s">
        <v>1</v>
      </c>
      <c r="HX49" s="3"/>
      <c r="HY49" s="3" t="s">
        <v>1</v>
      </c>
      <c r="HZ49" s="3" t="s">
        <v>1</v>
      </c>
      <c r="IA49" s="3"/>
      <c r="IB49" s="3" t="s">
        <v>1</v>
      </c>
      <c r="IC49" s="3" t="s">
        <v>1</v>
      </c>
      <c r="ID49" s="3"/>
      <c r="IE49" s="3" t="s">
        <v>1</v>
      </c>
      <c r="IF49" s="3" t="s">
        <v>1</v>
      </c>
      <c r="IG49" s="3"/>
      <c r="IH49" s="3" t="s">
        <v>1</v>
      </c>
      <c r="II49" s="3" t="s">
        <v>1</v>
      </c>
      <c r="IJ49" s="3"/>
      <c r="IK49" s="3" t="s">
        <v>1</v>
      </c>
      <c r="IL49" s="3" t="s">
        <v>1</v>
      </c>
      <c r="IM49" s="3"/>
      <c r="IN49" s="3" t="s">
        <v>1</v>
      </c>
      <c r="IO49" s="3" t="s">
        <v>1</v>
      </c>
      <c r="IP49" s="3"/>
      <c r="IQ49" s="3" t="s">
        <v>1</v>
      </c>
      <c r="IR49" s="3" t="s">
        <v>1</v>
      </c>
      <c r="IS49" s="3"/>
      <c r="IT49" s="3" t="s">
        <v>1</v>
      </c>
      <c r="IU49" s="3" t="s">
        <v>1</v>
      </c>
      <c r="IV49" s="3"/>
      <c r="IW49" s="3" t="s">
        <v>1</v>
      </c>
      <c r="IX49" s="3" t="s">
        <v>1</v>
      </c>
      <c r="IY49" s="3"/>
      <c r="IZ49" s="3" t="s">
        <v>1</v>
      </c>
      <c r="JA49" s="3" t="s">
        <v>1</v>
      </c>
      <c r="JB49" s="3"/>
      <c r="JC49" s="3" t="s">
        <v>1</v>
      </c>
      <c r="JD49" s="3" t="s">
        <v>1</v>
      </c>
      <c r="JE49" s="3"/>
      <c r="JF49" s="3" t="s">
        <v>1</v>
      </c>
      <c r="JG49" s="3" t="s">
        <v>1</v>
      </c>
    </row>
    <row r="50" spans="1:267">
      <c r="A50" s="4" t="s">
        <v>95</v>
      </c>
      <c r="B50" s="3" t="s">
        <v>1</v>
      </c>
      <c r="C50" s="3" t="s">
        <v>1</v>
      </c>
      <c r="D50" s="3" t="s">
        <v>1</v>
      </c>
      <c r="E50" s="7" t="s">
        <v>117</v>
      </c>
      <c r="G50" s="3" t="s">
        <v>1</v>
      </c>
      <c r="H50" s="3" t="s">
        <v>1</v>
      </c>
      <c r="I50" s="7" t="s">
        <v>117</v>
      </c>
      <c r="K50" s="3" t="s">
        <v>1</v>
      </c>
      <c r="L50" s="3" t="s">
        <v>1</v>
      </c>
      <c r="M50" s="7" t="s">
        <v>117</v>
      </c>
      <c r="O50" s="3" t="s">
        <v>1</v>
      </c>
      <c r="P50" s="3" t="s">
        <v>1</v>
      </c>
      <c r="Q50" s="7" t="s">
        <v>117</v>
      </c>
      <c r="S50" s="3" t="s">
        <v>1</v>
      </c>
      <c r="T50" s="3" t="s">
        <v>1</v>
      </c>
      <c r="U50" s="7" t="s">
        <v>117</v>
      </c>
      <c r="W50" s="3" t="s">
        <v>1</v>
      </c>
      <c r="X50" s="3" t="s">
        <v>1</v>
      </c>
      <c r="Y50" s="3" t="s">
        <v>1</v>
      </c>
      <c r="AA50" s="3" t="s">
        <v>1</v>
      </c>
      <c r="AB50" t="e">
        <f>RANK(AA50,$AA$3:$AA$25,1)</f>
        <v>#VALUE!</v>
      </c>
      <c r="AC50" s="7" t="s">
        <v>117</v>
      </c>
      <c r="AE50" s="3" t="s">
        <v>1</v>
      </c>
      <c r="AF50" s="3" t="s">
        <v>1</v>
      </c>
      <c r="AG50" s="7" t="s">
        <v>117</v>
      </c>
      <c r="AI50" s="3" t="s">
        <v>1</v>
      </c>
      <c r="AJ50" s="3" t="s">
        <v>1</v>
      </c>
      <c r="AK50" s="7" t="s">
        <v>117</v>
      </c>
      <c r="AM50" s="3" t="s">
        <v>1</v>
      </c>
      <c r="AN50" s="3" t="s">
        <v>1</v>
      </c>
      <c r="AO50" s="7" t="s">
        <v>117</v>
      </c>
      <c r="AQ50" s="3" t="s">
        <v>1</v>
      </c>
      <c r="AR50" s="3" t="s">
        <v>1</v>
      </c>
      <c r="AS50" s="7" t="s">
        <v>117</v>
      </c>
      <c r="AU50" s="3" t="s">
        <v>1</v>
      </c>
      <c r="AV50" s="3" t="s">
        <v>1</v>
      </c>
      <c r="AW50" s="7" t="s">
        <v>117</v>
      </c>
      <c r="AY50" s="3" t="s">
        <v>1</v>
      </c>
      <c r="AZ50" s="3" t="s">
        <v>1</v>
      </c>
      <c r="BA50" s="7" t="s">
        <v>117</v>
      </c>
      <c r="BC50" s="3" t="s">
        <v>1</v>
      </c>
      <c r="BD50" s="3" t="s">
        <v>1</v>
      </c>
      <c r="BE50" s="7" t="s">
        <v>117</v>
      </c>
      <c r="BG50" s="3" t="s">
        <v>1</v>
      </c>
      <c r="BH50" s="3" t="s">
        <v>1</v>
      </c>
      <c r="BI50" s="7" t="s">
        <v>117</v>
      </c>
      <c r="BK50" s="3" t="s">
        <v>1</v>
      </c>
      <c r="BL50" t="e">
        <f>RANK(BK50,$BK$3:$BK$25,1)</f>
        <v>#VALUE!</v>
      </c>
      <c r="BM50" s="7" t="s">
        <v>117</v>
      </c>
      <c r="BO50" s="3" t="s">
        <v>1</v>
      </c>
      <c r="BP50" s="3" t="s">
        <v>1</v>
      </c>
      <c r="BQ50" s="7" t="s">
        <v>117</v>
      </c>
      <c r="BS50" s="3" t="s">
        <v>1</v>
      </c>
      <c r="BT50" s="3" t="s">
        <v>1</v>
      </c>
      <c r="BU50" s="7" t="s">
        <v>117</v>
      </c>
      <c r="BW50" s="3" t="s">
        <v>1</v>
      </c>
      <c r="BX50" s="3" t="s">
        <v>1</v>
      </c>
      <c r="BY50" s="3" t="s">
        <v>1</v>
      </c>
      <c r="BZ50" s="7"/>
      <c r="CB50" s="3" t="s">
        <v>1</v>
      </c>
      <c r="CC50" s="3" t="s">
        <v>1</v>
      </c>
      <c r="CD50" s="7"/>
      <c r="CF50" s="3" t="s">
        <v>1</v>
      </c>
      <c r="CG50" s="3" t="s">
        <v>1</v>
      </c>
      <c r="CH50" s="7"/>
      <c r="CJ50" s="3" t="s">
        <v>1</v>
      </c>
      <c r="CK50" s="3" t="s">
        <v>1</v>
      </c>
      <c r="CL50" s="7"/>
      <c r="CN50" s="3" t="s">
        <v>1</v>
      </c>
      <c r="CO50" s="3" t="s">
        <v>1</v>
      </c>
      <c r="CP50" s="7"/>
      <c r="CR50" s="3" t="s">
        <v>1</v>
      </c>
      <c r="CS50" s="8" t="s">
        <v>1</v>
      </c>
      <c r="CT50" s="7"/>
      <c r="CV50" s="3" t="s">
        <v>121</v>
      </c>
      <c r="CW50" s="3" t="s">
        <v>121</v>
      </c>
      <c r="CX50" s="7"/>
      <c r="CZ50" s="3" t="s">
        <v>121</v>
      </c>
      <c r="DA50" s="3" t="s">
        <v>121</v>
      </c>
      <c r="DB50" s="7"/>
      <c r="DD50" s="3" t="s">
        <v>1</v>
      </c>
      <c r="DE50" s="3" t="s">
        <v>1</v>
      </c>
      <c r="DF50" s="7"/>
      <c r="DH50" s="3" t="s">
        <v>1</v>
      </c>
      <c r="DI50" s="3" t="s">
        <v>1</v>
      </c>
      <c r="DJ50" s="7"/>
      <c r="DL50" s="3" t="s">
        <v>1</v>
      </c>
      <c r="DM50" s="3" t="s">
        <v>1</v>
      </c>
      <c r="DO50" s="3" t="s">
        <v>1</v>
      </c>
      <c r="DP50" s="3" t="s">
        <v>1</v>
      </c>
      <c r="DR50" s="3" t="s">
        <v>1</v>
      </c>
      <c r="DS50" s="3" t="s">
        <v>1</v>
      </c>
      <c r="DU50" s="3" t="s">
        <v>1</v>
      </c>
      <c r="DV50" s="3" t="s">
        <v>1</v>
      </c>
      <c r="DX50" s="3" t="s">
        <v>1</v>
      </c>
      <c r="DY50" s="3" t="s">
        <v>1</v>
      </c>
      <c r="EA50" s="3" t="s">
        <v>1</v>
      </c>
      <c r="EB50" s="3" t="s">
        <v>1</v>
      </c>
      <c r="ED50" s="3" t="s">
        <v>1</v>
      </c>
      <c r="EE50" s="3" t="s">
        <v>1</v>
      </c>
      <c r="EG50" s="3" t="s">
        <v>1</v>
      </c>
      <c r="EH50" s="3" t="s">
        <v>1</v>
      </c>
      <c r="EJ50" s="3" t="s">
        <v>1</v>
      </c>
      <c r="EK50" s="3" t="s">
        <v>1</v>
      </c>
      <c r="EM50" s="3" t="s">
        <v>1</v>
      </c>
      <c r="EN50" s="3" t="s">
        <v>1</v>
      </c>
      <c r="EP50" s="3" t="s">
        <v>1</v>
      </c>
      <c r="EQ50" s="3" t="s">
        <v>1</v>
      </c>
      <c r="ES50" s="3" t="s">
        <v>1</v>
      </c>
      <c r="ET50" s="3" t="s">
        <v>1</v>
      </c>
      <c r="EV50" s="3" t="s">
        <v>1</v>
      </c>
      <c r="EW50" s="3" t="s">
        <v>1</v>
      </c>
      <c r="EY50" s="3" t="s">
        <v>1</v>
      </c>
      <c r="EZ50" s="3" t="s">
        <v>1</v>
      </c>
      <c r="FB50" s="3" t="s">
        <v>1</v>
      </c>
      <c r="FC50" s="3" t="s">
        <v>1</v>
      </c>
      <c r="FE50" s="3" t="s">
        <v>1</v>
      </c>
      <c r="FF50" s="3" t="s">
        <v>1</v>
      </c>
      <c r="FH50">
        <v>7888835</v>
      </c>
      <c r="FI50" t="e">
        <f>RANK(FH50,$FH$3:$FH$25,1)</f>
        <v>#N/A</v>
      </c>
      <c r="FK50" s="3" t="s">
        <v>1</v>
      </c>
      <c r="FL50" s="3" t="s">
        <v>1</v>
      </c>
      <c r="FN50" s="3" t="s">
        <v>1</v>
      </c>
      <c r="FO50" s="3" t="s">
        <v>1</v>
      </c>
      <c r="FQ50" s="3" t="s">
        <v>1</v>
      </c>
      <c r="FR50" t="s">
        <v>1</v>
      </c>
      <c r="FT50" s="3" t="s">
        <v>1</v>
      </c>
      <c r="FU50" s="3" t="s">
        <v>1</v>
      </c>
      <c r="FW50" s="3" t="s">
        <v>1</v>
      </c>
      <c r="FX50" t="s">
        <v>1</v>
      </c>
      <c r="FZ50" s="3" t="s">
        <v>1</v>
      </c>
      <c r="GA50" s="3" t="s">
        <v>1</v>
      </c>
      <c r="GC50" s="3" t="s">
        <v>1</v>
      </c>
      <c r="GD50" s="3" t="s">
        <v>1</v>
      </c>
      <c r="GF50" s="3" t="s">
        <v>1</v>
      </c>
      <c r="GG50" s="3" t="s">
        <v>1</v>
      </c>
      <c r="GI50" s="3" t="s">
        <v>1</v>
      </c>
      <c r="GJ50" s="3" t="s">
        <v>1</v>
      </c>
      <c r="GL50" s="3" t="s">
        <v>1</v>
      </c>
      <c r="GM50" s="3" t="s">
        <v>1</v>
      </c>
      <c r="GO50" s="3" t="s">
        <v>1</v>
      </c>
      <c r="GP50" s="3" t="s">
        <v>1</v>
      </c>
      <c r="GR50" s="3" t="s">
        <v>1</v>
      </c>
      <c r="GS50" s="3" t="s">
        <v>1</v>
      </c>
      <c r="GU50" s="3" t="s">
        <v>1</v>
      </c>
      <c r="GV50" s="3" t="s">
        <v>1</v>
      </c>
      <c r="GW50" s="3"/>
      <c r="GX50" s="3" t="s">
        <v>1</v>
      </c>
      <c r="GY50" s="3" t="s">
        <v>1</v>
      </c>
      <c r="GZ50" s="3"/>
      <c r="HA50" s="3" t="s">
        <v>1</v>
      </c>
      <c r="HB50" s="3" t="s">
        <v>1</v>
      </c>
      <c r="HC50" s="3"/>
      <c r="HD50" s="3" t="s">
        <v>1</v>
      </c>
      <c r="HE50" s="3" t="s">
        <v>1</v>
      </c>
      <c r="HF50" s="3"/>
      <c r="HG50" s="3" t="s">
        <v>1</v>
      </c>
      <c r="HH50" s="3" t="s">
        <v>1</v>
      </c>
      <c r="HI50" s="3"/>
      <c r="HJ50" s="3" t="s">
        <v>1</v>
      </c>
      <c r="HK50" t="s">
        <v>1</v>
      </c>
      <c r="HL50" s="3"/>
      <c r="HM50" s="3" t="s">
        <v>1</v>
      </c>
      <c r="HN50" s="3" t="s">
        <v>1</v>
      </c>
      <c r="HO50" s="3"/>
      <c r="HP50" s="3" t="s">
        <v>1</v>
      </c>
      <c r="HQ50" s="3" t="s">
        <v>1</v>
      </c>
      <c r="HR50" s="3"/>
      <c r="HS50" s="3" t="s">
        <v>1</v>
      </c>
      <c r="HT50" s="3" t="s">
        <v>1</v>
      </c>
      <c r="HU50" s="3"/>
      <c r="HV50" s="3" t="s">
        <v>1</v>
      </c>
      <c r="HW50" s="3" t="s">
        <v>1</v>
      </c>
      <c r="HX50" s="3"/>
      <c r="HY50" s="3" t="s">
        <v>1</v>
      </c>
      <c r="HZ50" s="3" t="s">
        <v>1</v>
      </c>
      <c r="IA50" s="3"/>
      <c r="IB50" s="3" t="s">
        <v>1</v>
      </c>
      <c r="IC50" s="3" t="s">
        <v>1</v>
      </c>
      <c r="ID50" s="3"/>
      <c r="IE50" s="3" t="s">
        <v>1</v>
      </c>
      <c r="IF50" s="3" t="s">
        <v>1</v>
      </c>
      <c r="IG50" s="3"/>
      <c r="IH50" s="3" t="s">
        <v>1</v>
      </c>
      <c r="II50" s="3" t="s">
        <v>1</v>
      </c>
      <c r="IJ50" s="3"/>
      <c r="IK50" s="3" t="s">
        <v>1</v>
      </c>
      <c r="IL50" s="3" t="s">
        <v>1</v>
      </c>
      <c r="IM50" s="3"/>
      <c r="IN50" s="3" t="s">
        <v>1</v>
      </c>
      <c r="IO50" s="3" t="s">
        <v>1</v>
      </c>
      <c r="IP50" s="3"/>
      <c r="IQ50" s="3" t="s">
        <v>1</v>
      </c>
      <c r="IR50" s="3" t="s">
        <v>1</v>
      </c>
      <c r="IS50" s="3"/>
      <c r="IT50" s="3" t="s">
        <v>1</v>
      </c>
      <c r="IU50" s="3" t="s">
        <v>1</v>
      </c>
      <c r="IV50" s="3"/>
      <c r="IW50" s="3" t="s">
        <v>1</v>
      </c>
      <c r="IX50" s="3" t="s">
        <v>1</v>
      </c>
      <c r="IY50" s="3"/>
      <c r="IZ50" s="3" t="s">
        <v>1</v>
      </c>
      <c r="JA50" s="3" t="s">
        <v>1</v>
      </c>
      <c r="JB50" s="3"/>
      <c r="JC50" s="3" t="s">
        <v>1</v>
      </c>
      <c r="JD50" s="3" t="s">
        <v>1</v>
      </c>
      <c r="JE50" s="3"/>
      <c r="JF50" s="3" t="s">
        <v>1</v>
      </c>
      <c r="JG50" s="3" t="s">
        <v>1</v>
      </c>
    </row>
    <row r="51" spans="1:267">
      <c r="A51" s="4" t="s">
        <v>52</v>
      </c>
      <c r="B51" s="3" t="s">
        <v>1</v>
      </c>
      <c r="C51" s="3" t="s">
        <v>1</v>
      </c>
      <c r="D51" s="3" t="s">
        <v>1</v>
      </c>
      <c r="E51" s="7" t="s">
        <v>117</v>
      </c>
      <c r="G51" s="3" t="s">
        <v>1</v>
      </c>
      <c r="H51" s="3" t="s">
        <v>1</v>
      </c>
      <c r="I51" s="7" t="s">
        <v>117</v>
      </c>
      <c r="K51" s="3" t="s">
        <v>1</v>
      </c>
      <c r="L51" s="3" t="s">
        <v>1</v>
      </c>
      <c r="M51" s="7" t="s">
        <v>117</v>
      </c>
      <c r="O51" s="3" t="s">
        <v>1</v>
      </c>
      <c r="P51" s="3" t="s">
        <v>1</v>
      </c>
      <c r="Q51" s="7" t="s">
        <v>117</v>
      </c>
      <c r="S51" s="3" t="s">
        <v>1</v>
      </c>
      <c r="T51" s="3" t="s">
        <v>1</v>
      </c>
      <c r="U51" s="7" t="s">
        <v>117</v>
      </c>
      <c r="W51" s="3" t="s">
        <v>1</v>
      </c>
      <c r="X51" s="3" t="s">
        <v>1</v>
      </c>
      <c r="Y51" s="3" t="s">
        <v>1</v>
      </c>
      <c r="AA51" s="3" t="s">
        <v>1</v>
      </c>
      <c r="AB51" t="e">
        <f>RANK(AA51,$AA$3:$AA$25,1)</f>
        <v>#VALUE!</v>
      </c>
      <c r="AC51" s="7" t="s">
        <v>117</v>
      </c>
      <c r="AE51" s="3" t="s">
        <v>1</v>
      </c>
      <c r="AF51" s="3" t="s">
        <v>1</v>
      </c>
      <c r="AG51" s="7" t="s">
        <v>117</v>
      </c>
      <c r="AI51" s="3" t="s">
        <v>1</v>
      </c>
      <c r="AJ51" s="3" t="s">
        <v>1</v>
      </c>
      <c r="AK51" s="7" t="s">
        <v>117</v>
      </c>
      <c r="AM51" s="3" t="s">
        <v>1</v>
      </c>
      <c r="AN51" s="3" t="s">
        <v>1</v>
      </c>
      <c r="AO51" s="7" t="s">
        <v>117</v>
      </c>
      <c r="AQ51" s="3" t="s">
        <v>1</v>
      </c>
      <c r="AR51" s="3" t="s">
        <v>1</v>
      </c>
      <c r="AS51" s="7" t="s">
        <v>117</v>
      </c>
      <c r="AU51" s="3" t="s">
        <v>1</v>
      </c>
      <c r="AV51" s="3" t="s">
        <v>1</v>
      </c>
      <c r="AW51" s="7" t="s">
        <v>117</v>
      </c>
      <c r="AY51" s="3" t="s">
        <v>1</v>
      </c>
      <c r="AZ51" s="3" t="s">
        <v>1</v>
      </c>
      <c r="BA51" s="7" t="s">
        <v>117</v>
      </c>
      <c r="BC51" s="3" t="s">
        <v>1</v>
      </c>
      <c r="BD51" s="3" t="s">
        <v>1</v>
      </c>
      <c r="BE51" s="7" t="s">
        <v>117</v>
      </c>
      <c r="BG51" s="3" t="s">
        <v>1</v>
      </c>
      <c r="BH51" s="3" t="s">
        <v>1</v>
      </c>
      <c r="BI51" s="7" t="s">
        <v>117</v>
      </c>
      <c r="BK51" s="3" t="s">
        <v>1</v>
      </c>
      <c r="BL51" t="e">
        <f>RANK(BK51,$BK$3:$BK$25,1)</f>
        <v>#VALUE!</v>
      </c>
      <c r="BM51" s="7" t="s">
        <v>117</v>
      </c>
      <c r="BO51" s="3" t="s">
        <v>1</v>
      </c>
      <c r="BP51" s="3" t="s">
        <v>1</v>
      </c>
      <c r="BQ51" s="7" t="s">
        <v>117</v>
      </c>
      <c r="BS51" s="3" t="s">
        <v>1</v>
      </c>
      <c r="BT51" s="3" t="s">
        <v>1</v>
      </c>
      <c r="BU51" s="7" t="s">
        <v>117</v>
      </c>
      <c r="BW51" s="3" t="s">
        <v>1</v>
      </c>
      <c r="BX51" s="3" t="s">
        <v>1</v>
      </c>
      <c r="BY51" s="3" t="s">
        <v>1</v>
      </c>
      <c r="BZ51" s="7"/>
      <c r="CB51" s="3" t="s">
        <v>1</v>
      </c>
      <c r="CC51" s="3" t="s">
        <v>1</v>
      </c>
      <c r="CD51" s="7"/>
      <c r="CF51" s="3" t="s">
        <v>1</v>
      </c>
      <c r="CG51" s="3" t="s">
        <v>1</v>
      </c>
      <c r="CH51" s="7"/>
      <c r="CJ51" s="3" t="s">
        <v>1</v>
      </c>
      <c r="CK51" s="3" t="s">
        <v>1</v>
      </c>
      <c r="CL51" s="7"/>
      <c r="CN51" s="3" t="s">
        <v>1</v>
      </c>
      <c r="CO51" s="3" t="s">
        <v>1</v>
      </c>
      <c r="CP51" s="7"/>
      <c r="CR51" s="3" t="s">
        <v>1</v>
      </c>
      <c r="CS51" s="8" t="s">
        <v>1</v>
      </c>
      <c r="CT51" s="7"/>
      <c r="CV51" s="3" t="s">
        <v>121</v>
      </c>
      <c r="CW51" s="3" t="s">
        <v>121</v>
      </c>
      <c r="CX51" s="7"/>
      <c r="CZ51" s="3" t="s">
        <v>121</v>
      </c>
      <c r="DA51" s="3" t="s">
        <v>121</v>
      </c>
      <c r="DB51" s="7"/>
      <c r="DD51" s="3" t="s">
        <v>1</v>
      </c>
      <c r="DE51" s="3" t="s">
        <v>1</v>
      </c>
      <c r="DF51" s="7"/>
      <c r="DH51" s="3" t="s">
        <v>1</v>
      </c>
      <c r="DI51" s="3" t="s">
        <v>1</v>
      </c>
      <c r="DJ51" s="7"/>
      <c r="DL51" s="3" t="s">
        <v>1</v>
      </c>
      <c r="DM51" s="3" t="s">
        <v>1</v>
      </c>
      <c r="DO51" s="3" t="s">
        <v>1</v>
      </c>
      <c r="DP51" s="3" t="s">
        <v>1</v>
      </c>
      <c r="DR51" s="3" t="s">
        <v>1</v>
      </c>
      <c r="DS51" s="3" t="s">
        <v>1</v>
      </c>
      <c r="DU51" s="3" t="s">
        <v>1</v>
      </c>
      <c r="DV51" s="3" t="s">
        <v>1</v>
      </c>
      <c r="DX51" s="3" t="s">
        <v>1</v>
      </c>
      <c r="DY51" s="3" t="s">
        <v>1</v>
      </c>
      <c r="EA51" s="3" t="s">
        <v>1</v>
      </c>
      <c r="EB51" s="3" t="s">
        <v>1</v>
      </c>
      <c r="ED51" s="3" t="s">
        <v>1</v>
      </c>
      <c r="EE51" s="3" t="s">
        <v>1</v>
      </c>
      <c r="EG51" s="3" t="s">
        <v>1</v>
      </c>
      <c r="EH51" s="3" t="s">
        <v>1</v>
      </c>
      <c r="EJ51" s="3" t="s">
        <v>1</v>
      </c>
      <c r="EK51" s="3" t="s">
        <v>1</v>
      </c>
      <c r="EM51" s="3" t="s">
        <v>1</v>
      </c>
      <c r="EN51" s="3" t="s">
        <v>1</v>
      </c>
      <c r="EP51" s="3" t="s">
        <v>1</v>
      </c>
      <c r="EQ51" s="3" t="s">
        <v>1</v>
      </c>
      <c r="ES51" s="3" t="s">
        <v>1</v>
      </c>
      <c r="ET51" s="3" t="s">
        <v>1</v>
      </c>
      <c r="EV51" s="3" t="s">
        <v>1</v>
      </c>
      <c r="EW51" s="3" t="s">
        <v>1</v>
      </c>
      <c r="EY51" s="3" t="s">
        <v>1</v>
      </c>
      <c r="EZ51" s="3" t="s">
        <v>1</v>
      </c>
      <c r="FB51" s="3" t="s">
        <v>1</v>
      </c>
      <c r="FC51" s="3" t="s">
        <v>1</v>
      </c>
      <c r="FE51" s="3" t="s">
        <v>1</v>
      </c>
      <c r="FF51" s="3" t="s">
        <v>1</v>
      </c>
      <c r="FH51" s="3">
        <v>8297317</v>
      </c>
      <c r="FI51" t="e">
        <f>RANK(FH51,$FH$3:$FH$25,1)</f>
        <v>#N/A</v>
      </c>
      <c r="FK51" s="3">
        <v>7630335</v>
      </c>
      <c r="FL51" t="e">
        <f>RANK(FK51,$FK$3:$FK$25,1)</f>
        <v>#N/A</v>
      </c>
      <c r="FN51" s="3">
        <v>4242900</v>
      </c>
      <c r="FO51" t="e">
        <f>RANK(FN51,$FN$3:$FN$25,1)</f>
        <v>#N/A</v>
      </c>
      <c r="FQ51" s="3">
        <v>2767509</v>
      </c>
      <c r="FR51" t="e">
        <f>RANK(FQ51,$FQ$3:$FQ$25,1)</f>
        <v>#N/A</v>
      </c>
      <c r="FT51" s="3">
        <v>2756492</v>
      </c>
      <c r="FU51" t="e">
        <f>RANK(FT51,$FT$3:$FT$25,1)</f>
        <v>#N/A</v>
      </c>
      <c r="FW51" s="3">
        <v>2114558</v>
      </c>
      <c r="FX51" t="e">
        <f>RANK(FW51,$FW$3:$FW$25,1)</f>
        <v>#N/A</v>
      </c>
      <c r="FZ51" s="3">
        <v>2209489</v>
      </c>
      <c r="GA51" t="e">
        <f>RANK(FZ51,$FZ$3:$FZ$25,1)</f>
        <v>#N/A</v>
      </c>
      <c r="GC51" s="3">
        <v>2508939</v>
      </c>
      <c r="GD51" t="e">
        <f>RANK(GC51,$GC$3:$GC$25,1)</f>
        <v>#N/A</v>
      </c>
      <c r="GF51" s="3">
        <v>2858739</v>
      </c>
      <c r="GG51" t="e">
        <f>RANK(GF51,$GF$3:$GF$25,1)</f>
        <v>#N/A</v>
      </c>
      <c r="GI51" s="3">
        <v>3011949</v>
      </c>
      <c r="GJ51" t="e">
        <f>RANK(GI51,$GI$3:$GI$25,1)</f>
        <v>#N/A</v>
      </c>
      <c r="GL51" s="3">
        <v>2727358</v>
      </c>
      <c r="GM51" t="e">
        <f>RANK(GL51,$GL$3:$GL$25,1)</f>
        <v>#N/A</v>
      </c>
      <c r="GO51" s="3">
        <v>3796070</v>
      </c>
      <c r="GP51" t="e">
        <f>RANK(GO51,$GO$3:$GO$25,1)</f>
        <v>#N/A</v>
      </c>
      <c r="GR51" s="3">
        <v>4721978</v>
      </c>
      <c r="GS51" t="e">
        <f>RANK(GR51,$GR$3:$GR$25,1)</f>
        <v>#N/A</v>
      </c>
      <c r="GU51" s="3">
        <v>2691130</v>
      </c>
      <c r="GV51" t="e">
        <f>RANK(GU51,$GU$3:$GU$25,1)</f>
        <v>#N/A</v>
      </c>
      <c r="GX51" s="3">
        <v>2994524</v>
      </c>
      <c r="GY51" t="e">
        <f>RANK(GX51,$GX$3:$GX$25,1)</f>
        <v>#N/A</v>
      </c>
      <c r="HA51" s="3">
        <v>3149175</v>
      </c>
      <c r="HB51" t="e">
        <f>RANK(HA51,$HA$3:$HA$25,1)</f>
        <v>#N/A</v>
      </c>
      <c r="HD51" s="3">
        <v>7162073</v>
      </c>
      <c r="HE51" t="e">
        <f>RANK(HD51,$HD$3:$HD$25,1)</f>
        <v>#N/A</v>
      </c>
      <c r="HG51" s="3">
        <v>7032139</v>
      </c>
      <c r="HH51" t="e">
        <f>RANK(HG51,$HG$3:$HG$25,1)</f>
        <v>#N/A</v>
      </c>
      <c r="HJ51" s="3">
        <v>5604904</v>
      </c>
      <c r="HK51" t="e">
        <f>RANK(HJ51,$HJ$3:$HJ$25,1)</f>
        <v>#N/A</v>
      </c>
      <c r="HM51" s="3">
        <v>4058546</v>
      </c>
      <c r="HN51" t="e">
        <f>RANK(HM51,$HM$3:$HM$25,1)</f>
        <v>#N/A</v>
      </c>
      <c r="HP51" s="3">
        <v>2766616</v>
      </c>
      <c r="HQ51" t="e">
        <f>RANK(HP51,$HP$3:$HP$25,1)</f>
        <v>#N/A</v>
      </c>
      <c r="HS51" s="3">
        <v>2763925</v>
      </c>
      <c r="HT51" t="e">
        <f>RANK(HS51,$HS$3:$HS$25,1)</f>
        <v>#N/A</v>
      </c>
      <c r="HV51" s="3">
        <v>3740310</v>
      </c>
      <c r="HW51" t="e">
        <f>RANK(HV51,$HV$3:$HV$25,1)</f>
        <v>#N/A</v>
      </c>
      <c r="HY51" s="3">
        <v>6786166</v>
      </c>
      <c r="HZ51" t="e">
        <f>RANK(HY51,$HY$3:$HY$25,1)</f>
        <v>#N/A</v>
      </c>
      <c r="IB51" s="3" t="s">
        <v>1</v>
      </c>
      <c r="IC51" s="3" t="s">
        <v>1</v>
      </c>
      <c r="IE51" s="3">
        <v>7284180</v>
      </c>
      <c r="IF51" t="e">
        <f>RANK(IE51,$IE$3:$IE$25,1)</f>
        <v>#N/A</v>
      </c>
      <c r="IH51" s="3">
        <v>2690239</v>
      </c>
      <c r="II51" t="e">
        <f>RANK(IH51,$IH$3:$IH$25,1)</f>
        <v>#N/A</v>
      </c>
      <c r="IK51" s="3">
        <v>2642712</v>
      </c>
      <c r="IL51" t="e">
        <f>RANK(IK51,$IK$3:$IK$25,1)</f>
        <v>#N/A</v>
      </c>
      <c r="IN51" s="3">
        <v>3389721</v>
      </c>
      <c r="IO51" t="e">
        <f>RANK(IN51,$IN$3:$IN$25,1)</f>
        <v>#N/A</v>
      </c>
      <c r="IQ51" s="3" t="s">
        <v>1</v>
      </c>
      <c r="IR51" s="3" t="s">
        <v>1</v>
      </c>
      <c r="IT51">
        <v>6331854</v>
      </c>
      <c r="IU51" t="e">
        <f>RANK(IT51,$IT$3:$IT$25,1)</f>
        <v>#N/A</v>
      </c>
      <c r="IW51" s="3" t="s">
        <v>1</v>
      </c>
      <c r="IX51" s="3" t="s">
        <v>1</v>
      </c>
      <c r="IZ51" s="3" t="s">
        <v>1</v>
      </c>
      <c r="JA51" s="3" t="s">
        <v>1</v>
      </c>
      <c r="JC51" s="3" t="s">
        <v>1</v>
      </c>
      <c r="JD51" s="3" t="s">
        <v>1</v>
      </c>
      <c r="JF51" s="3" t="s">
        <v>1</v>
      </c>
      <c r="JG51" s="3" t="s">
        <v>1</v>
      </c>
    </row>
    <row r="52" spans="1:267">
      <c r="A52" s="4" t="s">
        <v>55</v>
      </c>
      <c r="B52" s="3" t="s">
        <v>1</v>
      </c>
      <c r="C52" s="3" t="s">
        <v>1</v>
      </c>
      <c r="D52" s="3" t="s">
        <v>1</v>
      </c>
      <c r="E52" s="7" t="s">
        <v>117</v>
      </c>
      <c r="G52" s="3" t="s">
        <v>1</v>
      </c>
      <c r="H52" s="3" t="s">
        <v>1</v>
      </c>
      <c r="I52" s="7" t="s">
        <v>117</v>
      </c>
      <c r="K52" s="3" t="s">
        <v>1</v>
      </c>
      <c r="L52" s="3" t="s">
        <v>1</v>
      </c>
      <c r="M52" s="7" t="s">
        <v>117</v>
      </c>
      <c r="O52" s="3" t="s">
        <v>1</v>
      </c>
      <c r="P52" s="3" t="s">
        <v>1</v>
      </c>
      <c r="Q52" s="7" t="s">
        <v>117</v>
      </c>
      <c r="S52" s="3" t="s">
        <v>1</v>
      </c>
      <c r="T52" s="3" t="s">
        <v>1</v>
      </c>
      <c r="U52" s="7" t="s">
        <v>117</v>
      </c>
      <c r="W52" s="3" t="s">
        <v>1</v>
      </c>
      <c r="X52" s="3" t="s">
        <v>1</v>
      </c>
      <c r="Y52" s="3" t="s">
        <v>1</v>
      </c>
      <c r="AA52" s="3" t="s">
        <v>1</v>
      </c>
      <c r="AB52" t="e">
        <f>RANK(AA52,$AA$3:$AA$25,1)</f>
        <v>#VALUE!</v>
      </c>
      <c r="AC52" s="7" t="s">
        <v>117</v>
      </c>
      <c r="AE52" s="3" t="s">
        <v>1</v>
      </c>
      <c r="AF52" s="3" t="s">
        <v>1</v>
      </c>
      <c r="AG52" s="7" t="s">
        <v>117</v>
      </c>
      <c r="AI52" s="3" t="s">
        <v>1</v>
      </c>
      <c r="AJ52" s="3" t="s">
        <v>1</v>
      </c>
      <c r="AK52" s="7" t="s">
        <v>117</v>
      </c>
      <c r="AM52" s="3" t="s">
        <v>1</v>
      </c>
      <c r="AN52" s="3" t="s">
        <v>1</v>
      </c>
      <c r="AO52" s="7" t="s">
        <v>117</v>
      </c>
      <c r="AQ52" s="3" t="s">
        <v>1</v>
      </c>
      <c r="AR52" s="3" t="s">
        <v>1</v>
      </c>
      <c r="AS52" s="7" t="s">
        <v>117</v>
      </c>
      <c r="AU52" s="3" t="s">
        <v>1</v>
      </c>
      <c r="AV52" s="3" t="s">
        <v>1</v>
      </c>
      <c r="AW52" s="7" t="s">
        <v>117</v>
      </c>
      <c r="AY52" s="3" t="s">
        <v>1</v>
      </c>
      <c r="AZ52" s="3" t="s">
        <v>1</v>
      </c>
      <c r="BA52" s="7" t="s">
        <v>117</v>
      </c>
      <c r="BC52" s="3" t="s">
        <v>1</v>
      </c>
      <c r="BD52" s="3" t="s">
        <v>1</v>
      </c>
      <c r="BE52" s="7" t="s">
        <v>117</v>
      </c>
      <c r="BG52" s="3" t="s">
        <v>1</v>
      </c>
      <c r="BH52" s="3" t="s">
        <v>1</v>
      </c>
      <c r="BI52" s="7" t="s">
        <v>117</v>
      </c>
      <c r="BK52" s="3" t="s">
        <v>1</v>
      </c>
      <c r="BL52" t="e">
        <f>RANK(BK52,$BK$3:$BK$25,1)</f>
        <v>#VALUE!</v>
      </c>
      <c r="BM52" s="7" t="s">
        <v>117</v>
      </c>
      <c r="BO52" s="3" t="s">
        <v>1</v>
      </c>
      <c r="BP52" s="3" t="s">
        <v>1</v>
      </c>
      <c r="BQ52" s="7" t="s">
        <v>117</v>
      </c>
      <c r="BS52" s="3" t="s">
        <v>1</v>
      </c>
      <c r="BT52" s="3" t="s">
        <v>1</v>
      </c>
      <c r="BU52" s="7" t="s">
        <v>117</v>
      </c>
      <c r="BW52" s="3" t="s">
        <v>1</v>
      </c>
      <c r="BX52" s="3" t="s">
        <v>1</v>
      </c>
      <c r="BY52" s="3" t="s">
        <v>1</v>
      </c>
      <c r="BZ52" s="7"/>
      <c r="CB52" s="3" t="s">
        <v>1</v>
      </c>
      <c r="CC52" s="3" t="s">
        <v>1</v>
      </c>
      <c r="CD52" s="7"/>
      <c r="CF52" s="3" t="s">
        <v>1</v>
      </c>
      <c r="CG52" s="3" t="s">
        <v>1</v>
      </c>
      <c r="CH52" s="7"/>
      <c r="CJ52" s="3" t="s">
        <v>1</v>
      </c>
      <c r="CK52" s="3" t="s">
        <v>1</v>
      </c>
      <c r="CL52" s="7"/>
      <c r="CN52" s="3" t="s">
        <v>1</v>
      </c>
      <c r="CO52" s="3" t="s">
        <v>1</v>
      </c>
      <c r="CP52" s="7"/>
      <c r="CR52" s="3" t="s">
        <v>1</v>
      </c>
      <c r="CS52" s="8" t="s">
        <v>1</v>
      </c>
      <c r="CT52" s="7"/>
      <c r="CV52" s="3" t="s">
        <v>121</v>
      </c>
      <c r="CW52" s="3" t="s">
        <v>121</v>
      </c>
      <c r="CX52" s="7"/>
      <c r="CZ52" s="3" t="s">
        <v>121</v>
      </c>
      <c r="DA52" s="3" t="s">
        <v>121</v>
      </c>
      <c r="DB52" s="7"/>
      <c r="DD52" s="3" t="s">
        <v>1</v>
      </c>
      <c r="DE52" s="3" t="s">
        <v>1</v>
      </c>
      <c r="DF52" s="7"/>
      <c r="DH52" s="3" t="s">
        <v>1</v>
      </c>
      <c r="DI52" s="3" t="s">
        <v>1</v>
      </c>
      <c r="DJ52" s="7"/>
      <c r="DL52" s="3" t="s">
        <v>1</v>
      </c>
      <c r="DM52" s="3" t="s">
        <v>1</v>
      </c>
      <c r="DO52" s="3" t="s">
        <v>1</v>
      </c>
      <c r="DP52" s="3" t="s">
        <v>1</v>
      </c>
      <c r="DR52" s="3" t="s">
        <v>1</v>
      </c>
      <c r="DS52" s="3" t="s">
        <v>1</v>
      </c>
      <c r="DU52" s="3" t="s">
        <v>1</v>
      </c>
      <c r="DV52" s="3" t="s">
        <v>1</v>
      </c>
      <c r="DX52" s="3" t="s">
        <v>1</v>
      </c>
      <c r="DY52" s="3" t="s">
        <v>1</v>
      </c>
      <c r="EA52" s="3" t="s">
        <v>1</v>
      </c>
      <c r="EB52" s="3" t="s">
        <v>1</v>
      </c>
      <c r="ED52" s="3" t="s">
        <v>1</v>
      </c>
      <c r="EE52" s="3" t="s">
        <v>1</v>
      </c>
      <c r="EG52" s="3" t="s">
        <v>1</v>
      </c>
      <c r="EH52" s="3" t="s">
        <v>1</v>
      </c>
      <c r="EJ52" s="3" t="s">
        <v>1</v>
      </c>
      <c r="EK52" s="3" t="s">
        <v>1</v>
      </c>
      <c r="EM52" s="3" t="s">
        <v>1</v>
      </c>
      <c r="EN52" s="3" t="s">
        <v>1</v>
      </c>
      <c r="EP52" s="3" t="s">
        <v>1</v>
      </c>
      <c r="EQ52" s="3" t="s">
        <v>1</v>
      </c>
      <c r="ES52" s="3" t="s">
        <v>1</v>
      </c>
      <c r="ET52" s="3" t="s">
        <v>1</v>
      </c>
      <c r="EV52" s="3" t="s">
        <v>1</v>
      </c>
      <c r="EW52" s="3" t="s">
        <v>1</v>
      </c>
      <c r="EY52" s="3" t="s">
        <v>1</v>
      </c>
      <c r="EZ52" s="3" t="s">
        <v>1</v>
      </c>
      <c r="FB52" s="3" t="s">
        <v>1</v>
      </c>
      <c r="FC52" s="3" t="s">
        <v>1</v>
      </c>
      <c r="FE52" s="3" t="s">
        <v>1</v>
      </c>
      <c r="FF52" s="3" t="s">
        <v>1</v>
      </c>
      <c r="FH52" s="3">
        <v>9161389</v>
      </c>
      <c r="FI52" t="e">
        <f>RANK(FH52,$FH$3:$FH$25,1)</f>
        <v>#N/A</v>
      </c>
      <c r="FK52" s="3">
        <v>8968402</v>
      </c>
      <c r="FL52" t="e">
        <f>RANK(FK52,$FK$3:$FK$25,1)</f>
        <v>#N/A</v>
      </c>
      <c r="FN52" s="3" t="s">
        <v>1</v>
      </c>
      <c r="FO52" t="e">
        <f>RANK(FN52,$FN$3:$FN$25,1)</f>
        <v>#VALUE!</v>
      </c>
      <c r="FQ52" s="3" t="s">
        <v>1</v>
      </c>
      <c r="FR52" s="3" t="s">
        <v>1</v>
      </c>
      <c r="FT52" s="3">
        <v>10935617</v>
      </c>
      <c r="FU52" t="e">
        <f>RANK(FT52,$FT$3:$FT$25,1)</f>
        <v>#N/A</v>
      </c>
      <c r="FW52" s="3">
        <v>8076288</v>
      </c>
      <c r="FX52" t="e">
        <f>RANK(FW52,$FW$3:$FW$25,1)</f>
        <v>#N/A</v>
      </c>
      <c r="FZ52" s="3">
        <v>8618973</v>
      </c>
      <c r="GA52" t="e">
        <f>RANK(FZ52,$FZ$3:$FZ$25,1)</f>
        <v>#N/A</v>
      </c>
      <c r="GC52" s="3">
        <v>8763200</v>
      </c>
      <c r="GD52" t="e">
        <f>RANK(GC52,$GC$3:$GC$25,1)</f>
        <v>#N/A</v>
      </c>
      <c r="GF52" s="3">
        <v>12093064</v>
      </c>
      <c r="GG52" t="e">
        <f>RANK(GF52,$GF$3:$GF$25,1)</f>
        <v>#N/A</v>
      </c>
      <c r="GI52" s="3">
        <v>8422479</v>
      </c>
      <c r="GJ52" t="e">
        <f>RANK(GI52,$GI$3:$GI$25,1)</f>
        <v>#N/A</v>
      </c>
      <c r="GL52" s="3">
        <v>5909638</v>
      </c>
      <c r="GM52" t="e">
        <f>RANK(GL52,$GL$3:$GL$25,1)</f>
        <v>#N/A</v>
      </c>
      <c r="GO52" s="3">
        <v>5855505</v>
      </c>
      <c r="GP52" t="e">
        <f>RANK(GO52,$GO$3:$GO$25,1)</f>
        <v>#N/A</v>
      </c>
      <c r="GR52" s="3">
        <v>5892256</v>
      </c>
      <c r="GS52" t="e">
        <f>RANK(GR52,$GR$3:$GR$25,1)</f>
        <v>#N/A</v>
      </c>
      <c r="GU52" s="3">
        <v>14035586</v>
      </c>
      <c r="GV52" t="e">
        <f>RANK(GU52,$GU$3:$GU$25,1)</f>
        <v>#N/A</v>
      </c>
      <c r="GX52" s="3">
        <v>14139631</v>
      </c>
      <c r="GY52" t="e">
        <f>RANK(GX52,$GX$3:$GX$25,1)</f>
        <v>#N/A</v>
      </c>
      <c r="HA52" s="3" t="s">
        <v>1</v>
      </c>
      <c r="HB52" s="3" t="s">
        <v>1</v>
      </c>
      <c r="HD52" s="3">
        <v>7742023</v>
      </c>
      <c r="HE52" t="e">
        <f>RANK(HD52,$HD$3:$HD$25,1)</f>
        <v>#N/A</v>
      </c>
      <c r="HG52" s="3">
        <v>7621654</v>
      </c>
      <c r="HH52" t="e">
        <f>RANK(HG52,$HG$3:$HG$25,1)</f>
        <v>#N/A</v>
      </c>
      <c r="HJ52" s="3">
        <v>7698819</v>
      </c>
      <c r="HK52" t="e">
        <f>RANK(HJ52,$HJ$3:$HJ$25,1)</f>
        <v>#N/A</v>
      </c>
      <c r="HM52" s="3" t="s">
        <v>1</v>
      </c>
      <c r="HN52" s="3" t="s">
        <v>1</v>
      </c>
      <c r="HP52" s="3" t="s">
        <v>1</v>
      </c>
      <c r="HQ52" s="3" t="s">
        <v>1</v>
      </c>
      <c r="HS52" s="3">
        <v>11150347</v>
      </c>
      <c r="HT52" t="e">
        <f>RANK(HS52,$HS$3:$HS$25,1)</f>
        <v>#N/A</v>
      </c>
      <c r="HV52" s="3">
        <v>6641747</v>
      </c>
      <c r="HW52" t="e">
        <f>RANK(HV52,$HV$3:$HV$25,1)</f>
        <v>#N/A</v>
      </c>
      <c r="HY52" s="3">
        <v>6584962</v>
      </c>
      <c r="HZ52" t="e">
        <f>RANK(HY52,$HY$3:$HY$25,1)</f>
        <v>#N/A</v>
      </c>
      <c r="IB52" s="3">
        <v>7299844</v>
      </c>
      <c r="IC52" t="e">
        <f>RANK(IB52,$IB$3:$IB$25,1)</f>
        <v>#N/A</v>
      </c>
      <c r="IE52" s="3">
        <v>5663171</v>
      </c>
      <c r="IF52" t="e">
        <f>RANK(IE52,$IE$3:$IE$25,1)</f>
        <v>#N/A</v>
      </c>
      <c r="IH52" s="3">
        <v>5739010</v>
      </c>
      <c r="II52" t="e">
        <f>RANK(IH52,$IH$3:$IH$25,1)</f>
        <v>#N/A</v>
      </c>
      <c r="IK52" s="3">
        <v>4673822</v>
      </c>
      <c r="IL52" t="e">
        <f>RANK(IK52,$IK$3:$IK$25,1)</f>
        <v>#N/A</v>
      </c>
      <c r="IN52" s="3">
        <v>5033180</v>
      </c>
      <c r="IO52" t="e">
        <f>RANK(IN52,$IN$3:$IN$25,1)</f>
        <v>#N/A</v>
      </c>
      <c r="IQ52">
        <v>3383338</v>
      </c>
      <c r="IR52" t="e">
        <f>RANK(IQ52,$IQ$3:$IQ$25,1)</f>
        <v>#N/A</v>
      </c>
      <c r="IT52" s="3" t="s">
        <v>1</v>
      </c>
      <c r="IU52" s="3" t="s">
        <v>1</v>
      </c>
      <c r="IW52" s="3" t="s">
        <v>1</v>
      </c>
      <c r="IX52" s="3" t="s">
        <v>1</v>
      </c>
      <c r="IZ52" s="3" t="s">
        <v>1</v>
      </c>
      <c r="JA52" s="3" t="s">
        <v>1</v>
      </c>
      <c r="JC52" s="3" t="s">
        <v>1</v>
      </c>
      <c r="JD52" s="3" t="s">
        <v>1</v>
      </c>
      <c r="JF52" s="3" t="s">
        <v>1</v>
      </c>
      <c r="JG52" s="3" t="s">
        <v>1</v>
      </c>
    </row>
    <row r="53" spans="1:267">
      <c r="A53" s="4" t="s">
        <v>21</v>
      </c>
      <c r="B53" s="3" t="s">
        <v>1</v>
      </c>
      <c r="C53" s="3" t="s">
        <v>1</v>
      </c>
      <c r="D53" s="3" t="s">
        <v>1</v>
      </c>
      <c r="E53" s="7" t="s">
        <v>117</v>
      </c>
      <c r="G53" s="3" t="s">
        <v>1</v>
      </c>
      <c r="H53" s="3" t="s">
        <v>1</v>
      </c>
      <c r="I53" s="7" t="s">
        <v>117</v>
      </c>
      <c r="K53" s="3" t="s">
        <v>1</v>
      </c>
      <c r="L53" s="3" t="s">
        <v>1</v>
      </c>
      <c r="M53" s="7" t="s">
        <v>117</v>
      </c>
      <c r="O53" s="3" t="s">
        <v>1</v>
      </c>
      <c r="P53" s="3" t="s">
        <v>1</v>
      </c>
      <c r="Q53" s="7" t="s">
        <v>117</v>
      </c>
      <c r="S53" s="3" t="s">
        <v>1</v>
      </c>
      <c r="T53" s="3" t="s">
        <v>1</v>
      </c>
      <c r="U53" s="7" t="s">
        <v>117</v>
      </c>
      <c r="W53" s="3" t="s">
        <v>1</v>
      </c>
      <c r="X53" s="3" t="s">
        <v>1</v>
      </c>
      <c r="Y53" s="3" t="s">
        <v>1</v>
      </c>
      <c r="AA53" s="3" t="s">
        <v>1</v>
      </c>
      <c r="AB53" t="e">
        <f>RANK(AA53,$AA$3:$AA$25,1)</f>
        <v>#VALUE!</v>
      </c>
      <c r="AC53" s="7" t="s">
        <v>117</v>
      </c>
      <c r="AE53" s="3" t="s">
        <v>1</v>
      </c>
      <c r="AF53" s="3" t="s">
        <v>1</v>
      </c>
      <c r="AG53" s="7" t="s">
        <v>117</v>
      </c>
      <c r="AI53" s="3" t="s">
        <v>1</v>
      </c>
      <c r="AJ53" s="3" t="s">
        <v>1</v>
      </c>
      <c r="AK53" s="7" t="s">
        <v>117</v>
      </c>
      <c r="AM53" s="3" t="s">
        <v>1</v>
      </c>
      <c r="AN53" s="3" t="s">
        <v>1</v>
      </c>
      <c r="AO53" s="7" t="s">
        <v>117</v>
      </c>
      <c r="AQ53" s="3" t="s">
        <v>1</v>
      </c>
      <c r="AR53" s="3" t="s">
        <v>1</v>
      </c>
      <c r="AS53" s="7" t="s">
        <v>117</v>
      </c>
      <c r="AU53" s="3" t="s">
        <v>1</v>
      </c>
      <c r="AV53" s="3" t="s">
        <v>1</v>
      </c>
      <c r="AW53" s="7" t="s">
        <v>117</v>
      </c>
      <c r="AY53" s="3" t="s">
        <v>1</v>
      </c>
      <c r="AZ53" s="3" t="s">
        <v>1</v>
      </c>
      <c r="BA53" s="7" t="s">
        <v>117</v>
      </c>
      <c r="BC53" s="3" t="s">
        <v>1</v>
      </c>
      <c r="BD53" s="3" t="s">
        <v>1</v>
      </c>
      <c r="BE53" s="7" t="s">
        <v>117</v>
      </c>
      <c r="BG53" s="3" t="s">
        <v>1</v>
      </c>
      <c r="BH53" s="3" t="s">
        <v>1</v>
      </c>
      <c r="BI53" s="7" t="s">
        <v>117</v>
      </c>
      <c r="BK53" s="3" t="s">
        <v>1</v>
      </c>
      <c r="BL53" t="e">
        <f>RANK(BK53,$BK$3:$BK$25,1)</f>
        <v>#VALUE!</v>
      </c>
      <c r="BM53" s="7" t="s">
        <v>117</v>
      </c>
      <c r="BO53" s="3" t="s">
        <v>1</v>
      </c>
      <c r="BP53" s="3" t="s">
        <v>1</v>
      </c>
      <c r="BQ53" s="7" t="s">
        <v>117</v>
      </c>
      <c r="BS53" s="3" t="s">
        <v>1</v>
      </c>
      <c r="BT53" s="3" t="s">
        <v>1</v>
      </c>
      <c r="BU53" s="7" t="s">
        <v>117</v>
      </c>
      <c r="BW53" s="3" t="s">
        <v>1</v>
      </c>
      <c r="BX53" s="3" t="s">
        <v>1</v>
      </c>
      <c r="BY53" s="3" t="s">
        <v>1</v>
      </c>
      <c r="BZ53" s="7"/>
      <c r="CB53" s="3" t="s">
        <v>1</v>
      </c>
      <c r="CC53" s="3" t="s">
        <v>1</v>
      </c>
      <c r="CD53" s="7"/>
      <c r="CF53" s="3" t="s">
        <v>1</v>
      </c>
      <c r="CG53" s="3" t="s">
        <v>1</v>
      </c>
      <c r="CH53" s="7"/>
      <c r="CJ53" s="3" t="s">
        <v>1</v>
      </c>
      <c r="CK53" s="3" t="s">
        <v>1</v>
      </c>
      <c r="CL53" s="7"/>
      <c r="CN53" s="3" t="s">
        <v>1</v>
      </c>
      <c r="CO53" s="3" t="s">
        <v>1</v>
      </c>
      <c r="CP53" s="7"/>
      <c r="CR53" s="3" t="s">
        <v>1</v>
      </c>
      <c r="CS53" s="8" t="s">
        <v>1</v>
      </c>
      <c r="CT53" s="7"/>
      <c r="CV53" s="3" t="s">
        <v>121</v>
      </c>
      <c r="CW53" s="3" t="s">
        <v>121</v>
      </c>
      <c r="CX53" s="7"/>
      <c r="CZ53" s="3" t="s">
        <v>121</v>
      </c>
      <c r="DA53" s="3" t="s">
        <v>121</v>
      </c>
      <c r="DB53" s="7"/>
      <c r="DD53" s="3" t="s">
        <v>1</v>
      </c>
      <c r="DE53" s="3" t="s">
        <v>1</v>
      </c>
      <c r="DF53" s="7"/>
      <c r="DH53" s="3" t="s">
        <v>1</v>
      </c>
      <c r="DI53" s="3" t="s">
        <v>1</v>
      </c>
      <c r="DJ53" s="7"/>
      <c r="DL53" s="3" t="s">
        <v>1</v>
      </c>
      <c r="DM53" s="3" t="s">
        <v>1</v>
      </c>
      <c r="DO53" s="3" t="s">
        <v>1</v>
      </c>
      <c r="DP53" s="3" t="s">
        <v>1</v>
      </c>
      <c r="DR53" s="3" t="s">
        <v>1</v>
      </c>
      <c r="DS53" s="3" t="s">
        <v>1</v>
      </c>
      <c r="DU53" s="3" t="s">
        <v>1</v>
      </c>
      <c r="DV53" s="3" t="s">
        <v>1</v>
      </c>
      <c r="DX53" s="3" t="s">
        <v>1</v>
      </c>
      <c r="DY53" s="3" t="s">
        <v>1</v>
      </c>
      <c r="EA53" s="3" t="s">
        <v>1</v>
      </c>
      <c r="EB53" s="3" t="s">
        <v>1</v>
      </c>
      <c r="ED53" s="3" t="s">
        <v>1</v>
      </c>
      <c r="EE53" s="3" t="s">
        <v>1</v>
      </c>
      <c r="EG53" s="3" t="s">
        <v>1</v>
      </c>
      <c r="EH53" s="3" t="s">
        <v>1</v>
      </c>
      <c r="EJ53" s="3" t="s">
        <v>1</v>
      </c>
      <c r="EK53" s="3" t="s">
        <v>1</v>
      </c>
      <c r="EM53" s="3" t="s">
        <v>1</v>
      </c>
      <c r="EN53" s="3" t="s">
        <v>1</v>
      </c>
      <c r="EP53" s="3" t="s">
        <v>1</v>
      </c>
      <c r="EQ53" s="3" t="s">
        <v>1</v>
      </c>
      <c r="ES53" s="3" t="s">
        <v>1</v>
      </c>
      <c r="ET53" s="3" t="s">
        <v>1</v>
      </c>
      <c r="EV53" s="3" t="s">
        <v>1</v>
      </c>
      <c r="EW53" s="3" t="s">
        <v>1</v>
      </c>
      <c r="EY53" s="3" t="s">
        <v>1</v>
      </c>
      <c r="EZ53" s="3" t="s">
        <v>1</v>
      </c>
      <c r="FB53" s="3" t="s">
        <v>1</v>
      </c>
      <c r="FC53" s="3" t="s">
        <v>1</v>
      </c>
      <c r="FE53" s="3" t="s">
        <v>1</v>
      </c>
      <c r="FF53" s="3" t="s">
        <v>1</v>
      </c>
      <c r="FH53" s="3">
        <v>9789996</v>
      </c>
      <c r="FI53" t="e">
        <f>RANK(FH53,$FH$3:$FH$25,1)</f>
        <v>#N/A</v>
      </c>
      <c r="FK53" s="3">
        <v>6085494</v>
      </c>
      <c r="FL53" t="e">
        <f>RANK(FK53,$FK$3:$FK$25,1)</f>
        <v>#N/A</v>
      </c>
      <c r="FN53" s="3">
        <v>6604356</v>
      </c>
      <c r="FO53" t="e">
        <f>RANK(FN53,$FN$3:$FN$25,1)</f>
        <v>#N/A</v>
      </c>
      <c r="FQ53" s="3">
        <v>7897064</v>
      </c>
      <c r="FR53" t="e">
        <f>RANK(FQ53,$FQ$3:$FQ$25,1)</f>
        <v>#N/A</v>
      </c>
      <c r="FT53" s="3">
        <v>16475507</v>
      </c>
      <c r="FU53" t="e">
        <f>RANK(FT53,$FT$3:$FT$25,1)</f>
        <v>#N/A</v>
      </c>
      <c r="FW53" s="3">
        <v>6678972</v>
      </c>
      <c r="FX53" t="e">
        <f>RANK(FW53,$FW$3:$FW$25,1)</f>
        <v>#N/A</v>
      </c>
      <c r="FZ53" s="3">
        <v>5686626</v>
      </c>
      <c r="GA53" t="e">
        <f>RANK(FZ53,$FZ$3:$FZ$25,1)</f>
        <v>#N/A</v>
      </c>
      <c r="GC53" s="3">
        <v>4308174</v>
      </c>
      <c r="GD53" t="e">
        <f>RANK(GC53,$GC$3:$GC$25,1)</f>
        <v>#N/A</v>
      </c>
      <c r="GF53" s="3">
        <v>3913738</v>
      </c>
      <c r="GG53" t="e">
        <f>RANK(GF53,$GF$3:$GF$25,1)</f>
        <v>#N/A</v>
      </c>
      <c r="GI53" s="3">
        <v>3807622</v>
      </c>
      <c r="GJ53" t="e">
        <f>RANK(GI53,$GI$3:$GI$25,1)</f>
        <v>#N/A</v>
      </c>
      <c r="GL53" s="3">
        <v>4402790</v>
      </c>
      <c r="GM53" t="e">
        <f>RANK(GL53,$GL$3:$GL$25,1)</f>
        <v>#N/A</v>
      </c>
      <c r="GO53" s="3">
        <v>8805461</v>
      </c>
      <c r="GP53" t="e">
        <f>RANK(GO53,$GO$3:$GO$25,1)</f>
        <v>#N/A</v>
      </c>
      <c r="GR53" s="3">
        <v>14688379</v>
      </c>
      <c r="GS53" t="e">
        <f>RANK(GR53,$GR$3:$GR$25,1)</f>
        <v>#N/A</v>
      </c>
      <c r="GU53" s="3">
        <v>15786163</v>
      </c>
      <c r="GV53" t="e">
        <f>RANK(GU53,$GU$3:$GU$25,1)</f>
        <v>#N/A</v>
      </c>
      <c r="GX53" s="3">
        <v>9578962</v>
      </c>
      <c r="GY53" t="e">
        <f>RANK(GX53,$GX$3:$GX$25,1)</f>
        <v>#N/A</v>
      </c>
      <c r="HA53" s="3">
        <v>7464701</v>
      </c>
      <c r="HB53" t="e">
        <f>RANK(HA53,$HA$3:$HA$25,1)</f>
        <v>#N/A</v>
      </c>
      <c r="HD53" s="3">
        <v>9262709</v>
      </c>
      <c r="HE53" t="e">
        <f>RANK(HD53,$HD$3:$HD$25,1)</f>
        <v>#N/A</v>
      </c>
      <c r="HG53" s="3">
        <v>9879972</v>
      </c>
      <c r="HH53" t="e">
        <f>RANK(HG53,$HG$3:$HG$25,1)</f>
        <v>#N/A</v>
      </c>
      <c r="HJ53" s="3">
        <v>8091717</v>
      </c>
      <c r="HK53" t="e">
        <f>RANK(HJ53,$HJ$3:$HJ$25,1)</f>
        <v>#N/A</v>
      </c>
      <c r="HM53" s="3">
        <v>4720906</v>
      </c>
      <c r="HN53" t="e">
        <f>RANK(HM53,$HM$3:$HM$25,1)</f>
        <v>#N/A</v>
      </c>
      <c r="HP53" s="3">
        <v>5983169</v>
      </c>
      <c r="HQ53" t="e">
        <f>RANK(HP53,$HP$3:$HP$25,1)</f>
        <v>#N/A</v>
      </c>
      <c r="HS53" s="3">
        <v>9193005</v>
      </c>
      <c r="HT53" t="e">
        <f>RANK(HS53,$HS$3:$HS$25,1)</f>
        <v>#N/A</v>
      </c>
      <c r="HV53" s="3" t="s">
        <v>1</v>
      </c>
      <c r="HW53" s="3" t="s">
        <v>1</v>
      </c>
      <c r="HY53" s="3">
        <v>7940509</v>
      </c>
      <c r="HZ53" t="e">
        <f>RANK(HY53,$HY$3:$HY$25,1)</f>
        <v>#N/A</v>
      </c>
      <c r="IB53" s="3">
        <v>4905874</v>
      </c>
      <c r="IC53" t="e">
        <f>RANK(IB53,$IB$3:$IB$25,1)</f>
        <v>#N/A</v>
      </c>
      <c r="IE53" s="3">
        <v>3344338</v>
      </c>
      <c r="IF53" t="e">
        <f>RANK(IE53,$IE$3:$IE$25,1)</f>
        <v>#N/A</v>
      </c>
      <c r="IH53" s="3">
        <v>4203133</v>
      </c>
      <c r="II53" t="e">
        <f>RANK(IH53,$IH$3:$IH$25,1)</f>
        <v>#N/A</v>
      </c>
      <c r="IK53" s="3">
        <v>5581698</v>
      </c>
      <c r="IL53" t="e">
        <f>RANK(IK53,$IK$3:$IK$25,1)</f>
        <v>#N/A</v>
      </c>
      <c r="IN53" s="3">
        <v>6040063</v>
      </c>
      <c r="IO53" t="e">
        <f>RANK(IN53,$IN$3:$IN$25,1)</f>
        <v>#N/A</v>
      </c>
      <c r="IQ53" s="3">
        <v>6555866</v>
      </c>
      <c r="IR53" t="e">
        <f>RANK(IQ53,$IQ$3:$IQ$25,1)</f>
        <v>#N/A</v>
      </c>
      <c r="IT53" s="3">
        <v>6657216</v>
      </c>
      <c r="IU53" t="e">
        <f>RANK(IT53,$IT$3:$IT$25,1)</f>
        <v>#N/A</v>
      </c>
      <c r="IW53" s="3">
        <v>11903921</v>
      </c>
      <c r="IX53" t="e">
        <f>RANK(IW53,$IW$3:$IW$25,1)</f>
        <v>#N/A</v>
      </c>
      <c r="IZ53" s="3">
        <v>14038869</v>
      </c>
      <c r="JA53" t="e">
        <f>RANK(IZ53,$IZ$3:$IZ$25,1)</f>
        <v>#N/A</v>
      </c>
      <c r="JC53" s="3">
        <v>7109133</v>
      </c>
      <c r="JD53" t="e">
        <f>RANK(JC53,$JC$3:$JC$25,1)</f>
        <v>#N/A</v>
      </c>
      <c r="JF53" s="3">
        <v>3340304</v>
      </c>
      <c r="JG53" t="e">
        <f>RANK(JF53,$JF$3:$JF$25,1)</f>
        <v>#N/A</v>
      </c>
    </row>
    <row r="54" spans="1:267">
      <c r="A54" s="4" t="s">
        <v>47</v>
      </c>
      <c r="B54" s="3" t="s">
        <v>1</v>
      </c>
      <c r="C54" s="3" t="s">
        <v>1</v>
      </c>
      <c r="D54" s="3" t="s">
        <v>1</v>
      </c>
      <c r="E54" s="7" t="s">
        <v>117</v>
      </c>
      <c r="G54" s="3" t="s">
        <v>1</v>
      </c>
      <c r="H54" s="3" t="s">
        <v>1</v>
      </c>
      <c r="I54" s="7" t="s">
        <v>117</v>
      </c>
      <c r="K54" s="3" t="s">
        <v>1</v>
      </c>
      <c r="L54" s="3" t="s">
        <v>1</v>
      </c>
      <c r="M54" s="7" t="s">
        <v>117</v>
      </c>
      <c r="O54" s="3" t="s">
        <v>1</v>
      </c>
      <c r="P54" s="3" t="s">
        <v>1</v>
      </c>
      <c r="Q54" s="7" t="s">
        <v>117</v>
      </c>
      <c r="S54" s="3" t="s">
        <v>1</v>
      </c>
      <c r="T54" s="3" t="s">
        <v>1</v>
      </c>
      <c r="U54" s="7" t="s">
        <v>117</v>
      </c>
      <c r="W54" s="3" t="s">
        <v>1</v>
      </c>
      <c r="X54" s="3" t="s">
        <v>1</v>
      </c>
      <c r="Y54" s="3" t="s">
        <v>1</v>
      </c>
      <c r="AA54" s="3" t="s">
        <v>1</v>
      </c>
      <c r="AB54" t="e">
        <f>RANK(AA54,$AA$3:$AA$25,1)</f>
        <v>#VALUE!</v>
      </c>
      <c r="AC54" s="7" t="s">
        <v>117</v>
      </c>
      <c r="AE54" s="3" t="s">
        <v>1</v>
      </c>
      <c r="AF54" s="3" t="s">
        <v>1</v>
      </c>
      <c r="AG54" s="7" t="s">
        <v>117</v>
      </c>
      <c r="AI54" s="3" t="s">
        <v>1</v>
      </c>
      <c r="AJ54" s="3" t="s">
        <v>1</v>
      </c>
      <c r="AK54" s="7" t="s">
        <v>117</v>
      </c>
      <c r="AM54" s="3" t="s">
        <v>1</v>
      </c>
      <c r="AN54" s="3" t="s">
        <v>1</v>
      </c>
      <c r="AO54" s="7" t="s">
        <v>117</v>
      </c>
      <c r="AQ54" s="3" t="s">
        <v>1</v>
      </c>
      <c r="AR54" s="3" t="s">
        <v>1</v>
      </c>
      <c r="AS54" s="7" t="s">
        <v>117</v>
      </c>
      <c r="AU54" s="3" t="s">
        <v>1</v>
      </c>
      <c r="AV54" s="3" t="s">
        <v>1</v>
      </c>
      <c r="AW54" s="7" t="s">
        <v>117</v>
      </c>
      <c r="AY54" s="3" t="s">
        <v>1</v>
      </c>
      <c r="AZ54" s="3" t="s">
        <v>1</v>
      </c>
      <c r="BA54" s="7" t="s">
        <v>117</v>
      </c>
      <c r="BC54" s="3" t="s">
        <v>1</v>
      </c>
      <c r="BD54" s="3" t="s">
        <v>1</v>
      </c>
      <c r="BE54" s="7" t="s">
        <v>117</v>
      </c>
      <c r="BG54" s="3" t="s">
        <v>1</v>
      </c>
      <c r="BH54" s="3" t="s">
        <v>1</v>
      </c>
      <c r="BI54" s="7" t="s">
        <v>117</v>
      </c>
      <c r="BK54" s="3" t="s">
        <v>1</v>
      </c>
      <c r="BL54" t="e">
        <f>RANK(BK54,$BK$3:$BK$25,1)</f>
        <v>#VALUE!</v>
      </c>
      <c r="BM54" s="7" t="s">
        <v>117</v>
      </c>
      <c r="BO54" s="3" t="s">
        <v>1</v>
      </c>
      <c r="BP54" s="3" t="s">
        <v>1</v>
      </c>
      <c r="BQ54" s="7" t="s">
        <v>117</v>
      </c>
      <c r="BS54" s="3" t="s">
        <v>1</v>
      </c>
      <c r="BT54" s="3" t="s">
        <v>1</v>
      </c>
      <c r="BU54" s="7" t="s">
        <v>117</v>
      </c>
      <c r="BW54" s="3" t="s">
        <v>1</v>
      </c>
      <c r="BX54" s="3" t="s">
        <v>1</v>
      </c>
      <c r="BY54" s="3" t="s">
        <v>1</v>
      </c>
      <c r="BZ54" s="7"/>
      <c r="CB54" s="3" t="s">
        <v>1</v>
      </c>
      <c r="CC54" s="3" t="s">
        <v>1</v>
      </c>
      <c r="CD54" s="7"/>
      <c r="CF54" s="3" t="s">
        <v>1</v>
      </c>
      <c r="CG54" s="3" t="s">
        <v>1</v>
      </c>
      <c r="CH54" s="7"/>
      <c r="CJ54" s="3" t="s">
        <v>1</v>
      </c>
      <c r="CK54" s="3" t="s">
        <v>1</v>
      </c>
      <c r="CL54" s="7"/>
      <c r="CN54" s="3" t="s">
        <v>1</v>
      </c>
      <c r="CO54" s="3" t="s">
        <v>1</v>
      </c>
      <c r="CP54" s="7"/>
      <c r="CR54" s="3" t="s">
        <v>1</v>
      </c>
      <c r="CS54" s="8" t="s">
        <v>1</v>
      </c>
      <c r="CT54" s="7"/>
      <c r="CV54" s="3" t="s">
        <v>121</v>
      </c>
      <c r="CW54" s="3" t="s">
        <v>121</v>
      </c>
      <c r="CX54" s="7"/>
      <c r="CZ54" s="3" t="s">
        <v>121</v>
      </c>
      <c r="DA54" s="3" t="s">
        <v>121</v>
      </c>
      <c r="DB54" s="7"/>
      <c r="DD54" s="3" t="s">
        <v>1</v>
      </c>
      <c r="DE54" s="3" t="s">
        <v>1</v>
      </c>
      <c r="DF54" s="7"/>
      <c r="DH54" s="3" t="s">
        <v>1</v>
      </c>
      <c r="DI54" s="3" t="s">
        <v>1</v>
      </c>
      <c r="DJ54" s="7"/>
      <c r="DL54" s="3" t="s">
        <v>1</v>
      </c>
      <c r="DM54" s="3" t="s">
        <v>1</v>
      </c>
      <c r="DO54" s="3" t="s">
        <v>1</v>
      </c>
      <c r="DP54" s="3" t="s">
        <v>1</v>
      </c>
      <c r="DR54" s="3" t="s">
        <v>1</v>
      </c>
      <c r="DS54" s="3" t="s">
        <v>1</v>
      </c>
      <c r="DU54" s="3" t="s">
        <v>1</v>
      </c>
      <c r="DV54" s="3" t="s">
        <v>1</v>
      </c>
      <c r="DX54" s="3" t="s">
        <v>1</v>
      </c>
      <c r="DY54" s="3" t="s">
        <v>1</v>
      </c>
      <c r="EA54" s="3" t="s">
        <v>1</v>
      </c>
      <c r="EB54" s="3" t="s">
        <v>1</v>
      </c>
      <c r="ED54" s="3" t="s">
        <v>1</v>
      </c>
      <c r="EE54" s="3" t="s">
        <v>1</v>
      </c>
      <c r="EG54" s="3" t="s">
        <v>1</v>
      </c>
      <c r="EH54" s="3" t="s">
        <v>1</v>
      </c>
      <c r="EJ54" s="3" t="s">
        <v>1</v>
      </c>
      <c r="EK54" s="3" t="s">
        <v>1</v>
      </c>
      <c r="EM54" s="3" t="s">
        <v>1</v>
      </c>
      <c r="EN54" s="3" t="s">
        <v>1</v>
      </c>
      <c r="EP54" s="3" t="s">
        <v>1</v>
      </c>
      <c r="EQ54" s="3" t="s">
        <v>1</v>
      </c>
      <c r="ES54" s="3" t="s">
        <v>1</v>
      </c>
      <c r="ET54" s="3" t="s">
        <v>1</v>
      </c>
      <c r="EV54" s="3" t="s">
        <v>1</v>
      </c>
      <c r="EW54" s="3" t="s">
        <v>1</v>
      </c>
      <c r="EY54" s="3" t="s">
        <v>1</v>
      </c>
      <c r="EZ54" s="3" t="s">
        <v>1</v>
      </c>
      <c r="FB54" s="3" t="s">
        <v>1</v>
      </c>
      <c r="FC54" s="3" t="s">
        <v>1</v>
      </c>
      <c r="FE54" s="3" t="s">
        <v>1</v>
      </c>
      <c r="FF54" s="3" t="s">
        <v>1</v>
      </c>
      <c r="FH54" s="3">
        <v>10709273</v>
      </c>
      <c r="FI54" t="e">
        <f>RANK(FH54,$FH$3:$FH$25,1)</f>
        <v>#N/A</v>
      </c>
      <c r="FK54" s="3">
        <v>24154144</v>
      </c>
      <c r="FL54" t="e">
        <f>RANK(FK54,$FK$3:$FK$25,1)</f>
        <v>#N/A</v>
      </c>
      <c r="FN54" s="3" t="s">
        <v>1</v>
      </c>
      <c r="FO54" s="3" t="s">
        <v>1</v>
      </c>
      <c r="FQ54" s="3" t="s">
        <v>1</v>
      </c>
      <c r="FR54" s="3" t="s">
        <v>1</v>
      </c>
      <c r="FT54" s="3">
        <v>15434726</v>
      </c>
      <c r="FU54" t="e">
        <f>RANK(FT54,$FT$3:$FT$25,1)</f>
        <v>#N/A</v>
      </c>
      <c r="FW54" s="3">
        <v>15404442</v>
      </c>
      <c r="FX54" t="e">
        <f>RANK(FW54,$FW$3:$FW$25,1)</f>
        <v>#N/A</v>
      </c>
      <c r="FZ54" s="3">
        <v>8494526</v>
      </c>
      <c r="GA54" t="e">
        <f>RANK(FZ54,$FZ$3:$FZ$25,1)</f>
        <v>#N/A</v>
      </c>
      <c r="GC54" s="3">
        <v>11246129</v>
      </c>
      <c r="GD54" t="e">
        <f>RANK(GC54,$GC$3:$GC$25,1)</f>
        <v>#N/A</v>
      </c>
      <c r="GF54" s="3">
        <v>8369295</v>
      </c>
      <c r="GG54" t="e">
        <f>RANK(GF54,$GF$3:$GF$25,1)</f>
        <v>#N/A</v>
      </c>
      <c r="GI54" s="3">
        <v>13973743</v>
      </c>
      <c r="GJ54" t="e">
        <f>RANK(GI54,$GI$3:$GI$25,1)</f>
        <v>#N/A</v>
      </c>
      <c r="GL54" s="3">
        <v>9539129</v>
      </c>
      <c r="GM54" t="e">
        <f>RANK(GL54,$GL$3:$GL$25,1)</f>
        <v>#N/A</v>
      </c>
      <c r="GO54" s="3">
        <v>14472348</v>
      </c>
      <c r="GP54" t="e">
        <f>RANK(GO54,$GO$3:$GO$25,1)</f>
        <v>#N/A</v>
      </c>
      <c r="GR54" s="3">
        <v>11625536</v>
      </c>
      <c r="GS54" t="e">
        <f>RANK(GR54,$GR$3:$GR$25,1)</f>
        <v>#N/A</v>
      </c>
      <c r="GU54" s="3">
        <v>19841520</v>
      </c>
      <c r="GV54" t="e">
        <f>RANK(GU54,$GU$3:$GU$25,1)</f>
        <v>#N/A</v>
      </c>
      <c r="GX54" s="3">
        <v>6729369</v>
      </c>
      <c r="GY54" t="e">
        <f>RANK(GX54,$GX$3:$GX$25,1)</f>
        <v>#N/A</v>
      </c>
      <c r="HA54" s="3">
        <v>3532201</v>
      </c>
      <c r="HB54" t="e">
        <f>RANK(HA54,$HA$3:$HA$25,1)</f>
        <v>#N/A</v>
      </c>
      <c r="HD54" s="3">
        <v>3566475</v>
      </c>
      <c r="HE54" t="e">
        <f>RANK(HD54,$HD$3:$HD$25,1)</f>
        <v>#N/A</v>
      </c>
      <c r="HG54" s="3">
        <v>4088539</v>
      </c>
      <c r="HH54" t="e">
        <f>RANK(HG54,$HG$3:$HG$25,1)</f>
        <v>#N/A</v>
      </c>
      <c r="HJ54" s="3">
        <v>6615959</v>
      </c>
      <c r="HK54" t="e">
        <f>RANK(HJ54,$HJ$3:$HJ$25,1)</f>
        <v>#N/A</v>
      </c>
      <c r="HM54" s="3">
        <v>3985986</v>
      </c>
      <c r="HN54" t="e">
        <f>RANK(HM54,$HM$3:$HM$25,1)</f>
        <v>#N/A</v>
      </c>
      <c r="HP54" s="3">
        <v>1977669</v>
      </c>
      <c r="HQ54" t="e">
        <f>RANK(HP54,$HP$3:$HP$25,1)</f>
        <v>#N/A</v>
      </c>
      <c r="HS54" s="3">
        <v>1108972</v>
      </c>
      <c r="HT54" t="e">
        <f>RANK(HS54,$HS$3:$HS$25,1)</f>
        <v>#N/A</v>
      </c>
      <c r="HV54" s="3">
        <v>730799</v>
      </c>
      <c r="HW54" t="e">
        <f>RANK(HV54,$HV$3:$HV$25,1)</f>
        <v>#N/A</v>
      </c>
      <c r="HY54" s="3">
        <v>611380</v>
      </c>
      <c r="HZ54" t="e">
        <f>RANK(HY54,$HY$3:$HY$25,1)</f>
        <v>#N/A</v>
      </c>
      <c r="IB54" s="3">
        <v>636034</v>
      </c>
      <c r="IC54" t="e">
        <f>RANK(IB54,$IB$3:$IB$25,1)</f>
        <v>#N/A</v>
      </c>
      <c r="IE54" s="3">
        <v>716889</v>
      </c>
      <c r="IF54" t="e">
        <f>RANK(IE54,$IE$3:$IE$25,1)</f>
        <v>#N/A</v>
      </c>
      <c r="IH54" s="3">
        <v>851214</v>
      </c>
      <c r="II54" t="e">
        <f>RANK(IH54,$IH$3:$IH$25,1)</f>
        <v>#N/A</v>
      </c>
      <c r="IK54" s="3">
        <v>933154</v>
      </c>
      <c r="IL54" t="e">
        <f>RANK(IK54,$IK$3:$IK$25,1)</f>
        <v>#N/A</v>
      </c>
      <c r="IN54" s="3">
        <v>863565</v>
      </c>
      <c r="IO54" t="e">
        <f>RANK(IN54,$IN$3:$IN$25,1)</f>
        <v>#N/A</v>
      </c>
      <c r="IQ54" s="3">
        <v>639856</v>
      </c>
      <c r="IR54" t="e">
        <f>RANK(IQ54,$IQ$3:$IQ$25,1)</f>
        <v>#N/A</v>
      </c>
      <c r="IT54" s="3">
        <v>481561</v>
      </c>
      <c r="IU54" t="e">
        <f>RANK(IT54,$IT$3:$IT$25,1)</f>
        <v>#N/A</v>
      </c>
      <c r="IW54" s="3">
        <v>490009</v>
      </c>
      <c r="IX54" t="e">
        <f>RANK(IW54,$IW$3:$IW$25,1)</f>
        <v>#N/A</v>
      </c>
      <c r="IZ54" s="3">
        <v>458371</v>
      </c>
      <c r="JA54" t="e">
        <f>RANK(IZ54,$IZ$3:$IZ$25,1)</f>
        <v>#N/A</v>
      </c>
      <c r="JC54">
        <v>480427</v>
      </c>
      <c r="JD54" t="e">
        <f>RANK(JC54,$JC$3:$JC$25,1)</f>
        <v>#N/A</v>
      </c>
      <c r="JF54">
        <v>882065</v>
      </c>
      <c r="JG54" t="e">
        <f>RANK(JF54,$JF$3:$JF$25,1)</f>
        <v>#N/A</v>
      </c>
    </row>
    <row r="55" spans="1:267">
      <c r="A55" s="4" t="s">
        <v>76</v>
      </c>
      <c r="B55" s="3" t="s">
        <v>1</v>
      </c>
      <c r="C55" s="3" t="s">
        <v>1</v>
      </c>
      <c r="D55" s="3" t="s">
        <v>1</v>
      </c>
      <c r="E55" s="7" t="s">
        <v>117</v>
      </c>
      <c r="G55" s="3" t="s">
        <v>1</v>
      </c>
      <c r="H55" s="3" t="s">
        <v>1</v>
      </c>
      <c r="I55" s="7" t="s">
        <v>117</v>
      </c>
      <c r="K55" s="3" t="s">
        <v>1</v>
      </c>
      <c r="L55" s="3" t="s">
        <v>1</v>
      </c>
      <c r="M55" s="7" t="s">
        <v>117</v>
      </c>
      <c r="O55" s="3" t="s">
        <v>1</v>
      </c>
      <c r="P55" s="3" t="s">
        <v>1</v>
      </c>
      <c r="Q55" s="7" t="s">
        <v>117</v>
      </c>
      <c r="S55" s="3" t="s">
        <v>1</v>
      </c>
      <c r="T55" s="3" t="s">
        <v>1</v>
      </c>
      <c r="U55" s="7" t="s">
        <v>117</v>
      </c>
      <c r="W55" s="3" t="s">
        <v>1</v>
      </c>
      <c r="X55" s="3" t="s">
        <v>1</v>
      </c>
      <c r="Y55" s="3" t="s">
        <v>1</v>
      </c>
      <c r="AA55" s="3" t="s">
        <v>1</v>
      </c>
      <c r="AB55" t="e">
        <f>RANK(AA55,$AA$3:$AA$25,1)</f>
        <v>#VALUE!</v>
      </c>
      <c r="AC55" s="7" t="s">
        <v>117</v>
      </c>
      <c r="AE55" s="3" t="s">
        <v>1</v>
      </c>
      <c r="AF55" s="3" t="s">
        <v>1</v>
      </c>
      <c r="AG55" s="7" t="s">
        <v>117</v>
      </c>
      <c r="AI55" s="3" t="s">
        <v>1</v>
      </c>
      <c r="AJ55" s="3" t="s">
        <v>1</v>
      </c>
      <c r="AK55" s="7" t="s">
        <v>117</v>
      </c>
      <c r="AM55" s="3" t="s">
        <v>1</v>
      </c>
      <c r="AN55" s="3" t="s">
        <v>1</v>
      </c>
      <c r="AO55" s="7" t="s">
        <v>117</v>
      </c>
      <c r="AQ55" s="3" t="s">
        <v>1</v>
      </c>
      <c r="AR55" s="3" t="s">
        <v>1</v>
      </c>
      <c r="AS55" s="7" t="s">
        <v>117</v>
      </c>
      <c r="AU55" s="3" t="s">
        <v>1</v>
      </c>
      <c r="AV55" s="3" t="s">
        <v>1</v>
      </c>
      <c r="AW55" s="7" t="s">
        <v>117</v>
      </c>
      <c r="AY55" s="3" t="s">
        <v>1</v>
      </c>
      <c r="AZ55" s="3" t="s">
        <v>1</v>
      </c>
      <c r="BA55" s="7" t="s">
        <v>117</v>
      </c>
      <c r="BC55" s="3" t="s">
        <v>1</v>
      </c>
      <c r="BD55" s="3" t="s">
        <v>1</v>
      </c>
      <c r="BE55" s="7" t="s">
        <v>117</v>
      </c>
      <c r="BG55" s="3" t="s">
        <v>1</v>
      </c>
      <c r="BH55" s="3" t="s">
        <v>1</v>
      </c>
      <c r="BI55" s="7" t="s">
        <v>117</v>
      </c>
      <c r="BK55" s="3" t="s">
        <v>1</v>
      </c>
      <c r="BL55" t="e">
        <f>RANK(BK55,$BK$3:$BK$25,1)</f>
        <v>#VALUE!</v>
      </c>
      <c r="BM55" s="7" t="s">
        <v>117</v>
      </c>
      <c r="BO55" s="3" t="s">
        <v>1</v>
      </c>
      <c r="BP55" s="3" t="s">
        <v>1</v>
      </c>
      <c r="BQ55" s="7" t="s">
        <v>117</v>
      </c>
      <c r="BS55" s="3" t="s">
        <v>1</v>
      </c>
      <c r="BT55" s="3" t="s">
        <v>1</v>
      </c>
      <c r="BU55" s="7" t="s">
        <v>117</v>
      </c>
      <c r="BW55" s="3" t="s">
        <v>1</v>
      </c>
      <c r="BX55" s="3" t="s">
        <v>1</v>
      </c>
      <c r="BY55" s="3" t="s">
        <v>1</v>
      </c>
      <c r="BZ55" s="7"/>
      <c r="CB55" s="3" t="s">
        <v>1</v>
      </c>
      <c r="CC55" s="3" t="s">
        <v>1</v>
      </c>
      <c r="CD55" s="7"/>
      <c r="CF55" s="3" t="s">
        <v>1</v>
      </c>
      <c r="CG55" s="3" t="s">
        <v>1</v>
      </c>
      <c r="CH55" s="7"/>
      <c r="CJ55" s="3" t="s">
        <v>1</v>
      </c>
      <c r="CK55" s="3" t="s">
        <v>1</v>
      </c>
      <c r="CL55" s="7"/>
      <c r="CN55" s="3" t="s">
        <v>1</v>
      </c>
      <c r="CO55" s="3" t="s">
        <v>1</v>
      </c>
      <c r="CP55" s="7"/>
      <c r="CR55" s="3" t="s">
        <v>1</v>
      </c>
      <c r="CS55" s="8" t="s">
        <v>1</v>
      </c>
      <c r="CT55" s="7"/>
      <c r="CV55" s="3" t="s">
        <v>121</v>
      </c>
      <c r="CW55" s="3" t="s">
        <v>121</v>
      </c>
      <c r="CX55" s="7"/>
      <c r="CZ55" s="3" t="s">
        <v>121</v>
      </c>
      <c r="DA55" s="3" t="s">
        <v>121</v>
      </c>
      <c r="DB55" s="7"/>
      <c r="DD55" s="3" t="s">
        <v>1</v>
      </c>
      <c r="DE55" s="3" t="s">
        <v>1</v>
      </c>
      <c r="DF55" s="7"/>
      <c r="DH55" s="3" t="s">
        <v>1</v>
      </c>
      <c r="DI55" s="3" t="s">
        <v>1</v>
      </c>
      <c r="DJ55" s="7"/>
      <c r="DL55" s="3" t="s">
        <v>1</v>
      </c>
      <c r="DM55" s="3" t="s">
        <v>1</v>
      </c>
      <c r="DO55" s="3" t="s">
        <v>1</v>
      </c>
      <c r="DP55" s="3" t="s">
        <v>1</v>
      </c>
      <c r="DR55" s="3" t="s">
        <v>1</v>
      </c>
      <c r="DS55" s="3" t="s">
        <v>1</v>
      </c>
      <c r="DU55" s="3" t="s">
        <v>1</v>
      </c>
      <c r="DV55" s="3" t="s">
        <v>1</v>
      </c>
      <c r="DX55" s="3" t="s">
        <v>1</v>
      </c>
      <c r="DY55" s="3" t="s">
        <v>1</v>
      </c>
      <c r="EA55" s="3" t="s">
        <v>1</v>
      </c>
      <c r="EB55" s="3" t="s">
        <v>1</v>
      </c>
      <c r="ED55" s="3" t="s">
        <v>1</v>
      </c>
      <c r="EE55" s="3" t="s">
        <v>1</v>
      </c>
      <c r="EG55" s="3" t="s">
        <v>1</v>
      </c>
      <c r="EH55" s="3" t="s">
        <v>1</v>
      </c>
      <c r="EJ55" s="3" t="s">
        <v>1</v>
      </c>
      <c r="EK55" s="3" t="s">
        <v>1</v>
      </c>
      <c r="EM55" s="3" t="s">
        <v>1</v>
      </c>
      <c r="EN55" s="3" t="s">
        <v>1</v>
      </c>
      <c r="EP55" s="3" t="s">
        <v>1</v>
      </c>
      <c r="EQ55" s="3" t="s">
        <v>1</v>
      </c>
      <c r="ES55" s="3" t="s">
        <v>1</v>
      </c>
      <c r="ET55" s="3" t="s">
        <v>1</v>
      </c>
      <c r="EV55" s="3" t="s">
        <v>1</v>
      </c>
      <c r="EW55" s="3" t="s">
        <v>1</v>
      </c>
      <c r="EY55" s="3" t="s">
        <v>1</v>
      </c>
      <c r="EZ55" s="3" t="s">
        <v>1</v>
      </c>
      <c r="FB55" s="3" t="s">
        <v>1</v>
      </c>
      <c r="FC55" s="3" t="s">
        <v>1</v>
      </c>
      <c r="FE55" s="3" t="s">
        <v>1</v>
      </c>
      <c r="FF55" s="3" t="s">
        <v>1</v>
      </c>
      <c r="FH55" s="3">
        <v>12274086</v>
      </c>
      <c r="FI55" t="e">
        <f>RANK(FH55,$FH$3:$FH$25,1)</f>
        <v>#N/A</v>
      </c>
      <c r="FK55" s="3">
        <v>10102260</v>
      </c>
      <c r="FL55" t="e">
        <f>RANK(FK55,$FK$3:$FK$25,1)</f>
        <v>#N/A</v>
      </c>
      <c r="FN55" s="3">
        <v>9576641</v>
      </c>
      <c r="FO55" t="e">
        <f>RANK(FN55,$FN$3:$FN$25,1)</f>
        <v>#N/A</v>
      </c>
      <c r="FQ55" s="3">
        <v>4002377</v>
      </c>
      <c r="FR55" t="e">
        <f>RANK(FQ55,$FQ$3:$FQ$25,1)</f>
        <v>#N/A</v>
      </c>
      <c r="FT55" s="3">
        <v>3790320</v>
      </c>
      <c r="FU55" t="e">
        <f>RANK(FT55,$FT$3:$FT$25,1)</f>
        <v>#N/A</v>
      </c>
      <c r="FW55" s="3">
        <v>3849591</v>
      </c>
      <c r="FX55" t="e">
        <f>RANK(FW55,$FW$3:$FW$25,1)</f>
        <v>#N/A</v>
      </c>
      <c r="FZ55" s="3">
        <v>4345648</v>
      </c>
      <c r="GA55" t="e">
        <f>RANK(FZ55,$FZ$3:$FZ$25,1)</f>
        <v>#N/A</v>
      </c>
      <c r="GC55" s="3">
        <v>3460510</v>
      </c>
      <c r="GD55" t="e">
        <f>RANK(GC55,$GC$3:$GC$25,1)</f>
        <v>#N/A</v>
      </c>
      <c r="GF55" s="3">
        <v>3069965</v>
      </c>
      <c r="GG55" t="e">
        <f>RANK(GF55,$GF$3:$GF$25,1)</f>
        <v>#N/A</v>
      </c>
      <c r="GI55" s="3">
        <v>3412080</v>
      </c>
      <c r="GJ55" t="e">
        <f>RANK(GI55,$GI$3:$GI$25,1)</f>
        <v>#N/A</v>
      </c>
      <c r="GL55" s="3">
        <v>2427985</v>
      </c>
      <c r="GM55" t="e">
        <f>RANK(GL55,$GL$3:$GL$25,1)</f>
        <v>#N/A</v>
      </c>
      <c r="GO55" s="3">
        <v>2368451</v>
      </c>
      <c r="GP55" t="e">
        <f>RANK(GO55,$GO$3:$GO$25,1)</f>
        <v>#N/A</v>
      </c>
      <c r="GR55" s="3">
        <v>2206367</v>
      </c>
      <c r="GS55" t="e">
        <f>RANK(GR55,$GR$3:$GR$25,1)</f>
        <v>#N/A</v>
      </c>
      <c r="GU55">
        <v>3873666</v>
      </c>
      <c r="GV55" t="e">
        <f>RANK(GU55,$GU$3:$GU$25,1)</f>
        <v>#N/A</v>
      </c>
      <c r="GX55" s="3" t="s">
        <v>1</v>
      </c>
      <c r="GY55" s="3" t="s">
        <v>1</v>
      </c>
      <c r="HA55" s="3" t="s">
        <v>1</v>
      </c>
      <c r="HB55" s="3" t="s">
        <v>1</v>
      </c>
      <c r="HD55" s="3" t="s">
        <v>1</v>
      </c>
      <c r="HE55" s="3" t="s">
        <v>1</v>
      </c>
      <c r="HG55" s="3" t="s">
        <v>1</v>
      </c>
      <c r="HH55" s="3" t="s">
        <v>1</v>
      </c>
      <c r="HJ55" s="3" t="s">
        <v>1</v>
      </c>
      <c r="HK55" s="3" t="s">
        <v>1</v>
      </c>
      <c r="HM55" s="3" t="s">
        <v>1</v>
      </c>
      <c r="HN55" s="3" t="s">
        <v>1</v>
      </c>
      <c r="HP55" s="3" t="s">
        <v>1</v>
      </c>
      <c r="HQ55" s="3" t="s">
        <v>1</v>
      </c>
      <c r="HS55" s="3" t="s">
        <v>1</v>
      </c>
      <c r="HT55" s="3" t="s">
        <v>1</v>
      </c>
      <c r="HV55" s="3" t="s">
        <v>1</v>
      </c>
      <c r="HW55" s="3" t="s">
        <v>1</v>
      </c>
      <c r="HY55" s="3" t="s">
        <v>1</v>
      </c>
      <c r="HZ55" s="3" t="s">
        <v>1</v>
      </c>
      <c r="IB55" s="3" t="s">
        <v>1</v>
      </c>
      <c r="IC55" s="3" t="s">
        <v>1</v>
      </c>
      <c r="IE55" s="3" t="s">
        <v>1</v>
      </c>
      <c r="IF55" s="3" t="s">
        <v>1</v>
      </c>
      <c r="IH55" s="3" t="s">
        <v>1</v>
      </c>
      <c r="II55" s="3" t="s">
        <v>1</v>
      </c>
      <c r="IK55" s="3" t="s">
        <v>1</v>
      </c>
      <c r="IL55" s="3" t="s">
        <v>1</v>
      </c>
      <c r="IN55" s="3" t="s">
        <v>1</v>
      </c>
      <c r="IO55" s="3" t="s">
        <v>1</v>
      </c>
      <c r="IQ55" s="3" t="s">
        <v>1</v>
      </c>
      <c r="IR55" s="3" t="s">
        <v>1</v>
      </c>
      <c r="IT55" s="3" t="s">
        <v>1</v>
      </c>
      <c r="IU55" s="3" t="s">
        <v>1</v>
      </c>
      <c r="IW55" s="3" t="s">
        <v>1</v>
      </c>
      <c r="IX55" s="3" t="s">
        <v>1</v>
      </c>
      <c r="IZ55" s="3" t="s">
        <v>1</v>
      </c>
      <c r="JA55" s="3" t="s">
        <v>1</v>
      </c>
      <c r="JC55" s="3" t="s">
        <v>1</v>
      </c>
      <c r="JD55" s="3" t="s">
        <v>1</v>
      </c>
      <c r="JF55" s="3" t="s">
        <v>1</v>
      </c>
      <c r="JG55" s="3" t="s">
        <v>1</v>
      </c>
    </row>
    <row r="56" spans="1:267">
      <c r="A56" s="4" t="s">
        <v>93</v>
      </c>
      <c r="B56" s="3" t="s">
        <v>1</v>
      </c>
      <c r="C56" s="3" t="s">
        <v>1</v>
      </c>
      <c r="D56" s="3" t="s">
        <v>1</v>
      </c>
      <c r="E56" s="7" t="s">
        <v>117</v>
      </c>
      <c r="G56" s="3" t="s">
        <v>1</v>
      </c>
      <c r="H56" s="3" t="s">
        <v>1</v>
      </c>
      <c r="I56" s="7" t="s">
        <v>117</v>
      </c>
      <c r="K56" s="3" t="s">
        <v>1</v>
      </c>
      <c r="L56" s="3" t="s">
        <v>1</v>
      </c>
      <c r="M56" s="7" t="s">
        <v>117</v>
      </c>
      <c r="O56" s="3" t="s">
        <v>1</v>
      </c>
      <c r="P56" s="3" t="s">
        <v>1</v>
      </c>
      <c r="Q56" s="7" t="s">
        <v>117</v>
      </c>
      <c r="S56" s="3" t="s">
        <v>1</v>
      </c>
      <c r="T56" s="3" t="s">
        <v>1</v>
      </c>
      <c r="U56" s="7" t="s">
        <v>117</v>
      </c>
      <c r="W56" s="3" t="s">
        <v>1</v>
      </c>
      <c r="X56" s="3" t="s">
        <v>1</v>
      </c>
      <c r="Y56" s="3" t="s">
        <v>1</v>
      </c>
      <c r="AA56" s="3" t="s">
        <v>1</v>
      </c>
      <c r="AB56" t="e">
        <f>RANK(AA56,$AA$3:$AA$25,1)</f>
        <v>#VALUE!</v>
      </c>
      <c r="AC56" s="7" t="s">
        <v>117</v>
      </c>
      <c r="AE56" s="3" t="s">
        <v>1</v>
      </c>
      <c r="AF56" s="3" t="s">
        <v>1</v>
      </c>
      <c r="AG56" s="7" t="s">
        <v>117</v>
      </c>
      <c r="AI56" s="3" t="s">
        <v>1</v>
      </c>
      <c r="AJ56" s="3" t="s">
        <v>1</v>
      </c>
      <c r="AK56" s="7" t="s">
        <v>117</v>
      </c>
      <c r="AM56" s="3" t="s">
        <v>1</v>
      </c>
      <c r="AN56" s="3" t="s">
        <v>1</v>
      </c>
      <c r="AO56" s="7" t="s">
        <v>117</v>
      </c>
      <c r="AQ56" s="3" t="s">
        <v>1</v>
      </c>
      <c r="AR56" s="3" t="s">
        <v>1</v>
      </c>
      <c r="AS56" s="7" t="s">
        <v>117</v>
      </c>
      <c r="AU56" s="3" t="s">
        <v>1</v>
      </c>
      <c r="AV56" s="3" t="s">
        <v>1</v>
      </c>
      <c r="AW56" s="7" t="s">
        <v>117</v>
      </c>
      <c r="AY56" s="3" t="s">
        <v>1</v>
      </c>
      <c r="AZ56" s="3" t="s">
        <v>1</v>
      </c>
      <c r="BA56" s="7" t="s">
        <v>117</v>
      </c>
      <c r="BC56" s="3" t="s">
        <v>1</v>
      </c>
      <c r="BD56" s="3" t="s">
        <v>1</v>
      </c>
      <c r="BE56" s="7" t="s">
        <v>117</v>
      </c>
      <c r="BG56" s="3" t="s">
        <v>1</v>
      </c>
      <c r="BH56" s="3" t="s">
        <v>1</v>
      </c>
      <c r="BI56" s="7" t="s">
        <v>117</v>
      </c>
      <c r="BK56" s="3" t="s">
        <v>1</v>
      </c>
      <c r="BL56" t="e">
        <f>RANK(BK56,$BK$3:$BK$25,1)</f>
        <v>#VALUE!</v>
      </c>
      <c r="BM56" s="7" t="s">
        <v>117</v>
      </c>
      <c r="BO56" s="3" t="s">
        <v>1</v>
      </c>
      <c r="BP56" s="3" t="s">
        <v>1</v>
      </c>
      <c r="BQ56" s="7" t="s">
        <v>117</v>
      </c>
      <c r="BS56" s="3" t="s">
        <v>1</v>
      </c>
      <c r="BT56" s="3" t="s">
        <v>1</v>
      </c>
      <c r="BU56" s="7" t="s">
        <v>117</v>
      </c>
      <c r="BW56" s="3" t="s">
        <v>1</v>
      </c>
      <c r="BX56" s="3" t="s">
        <v>1</v>
      </c>
      <c r="BY56" s="3" t="s">
        <v>1</v>
      </c>
      <c r="BZ56" s="7"/>
      <c r="CB56" s="3" t="s">
        <v>1</v>
      </c>
      <c r="CC56" s="3" t="s">
        <v>1</v>
      </c>
      <c r="CD56" s="7"/>
      <c r="CF56" s="3" t="s">
        <v>1</v>
      </c>
      <c r="CG56" s="3" t="s">
        <v>1</v>
      </c>
      <c r="CH56" s="7"/>
      <c r="CJ56" s="3" t="s">
        <v>1</v>
      </c>
      <c r="CK56" s="3" t="s">
        <v>1</v>
      </c>
      <c r="CL56" s="7"/>
      <c r="CN56" s="3" t="s">
        <v>1</v>
      </c>
      <c r="CO56" s="3" t="s">
        <v>1</v>
      </c>
      <c r="CP56" s="7"/>
      <c r="CR56" s="3" t="s">
        <v>1</v>
      </c>
      <c r="CS56" s="8" t="s">
        <v>1</v>
      </c>
      <c r="CT56" s="7"/>
      <c r="CV56" s="3" t="s">
        <v>121</v>
      </c>
      <c r="CW56" s="3" t="s">
        <v>121</v>
      </c>
      <c r="CX56" s="7"/>
      <c r="CZ56" s="3" t="s">
        <v>121</v>
      </c>
      <c r="DA56" s="3" t="s">
        <v>121</v>
      </c>
      <c r="DB56" s="7"/>
      <c r="DD56" s="3" t="s">
        <v>1</v>
      </c>
      <c r="DE56" s="3" t="s">
        <v>1</v>
      </c>
      <c r="DF56" s="7"/>
      <c r="DH56" s="3" t="s">
        <v>1</v>
      </c>
      <c r="DI56" s="3" t="s">
        <v>1</v>
      </c>
      <c r="DJ56" s="7"/>
      <c r="DL56" s="3" t="s">
        <v>1</v>
      </c>
      <c r="DM56" s="3" t="s">
        <v>1</v>
      </c>
      <c r="DO56" s="3" t="s">
        <v>1</v>
      </c>
      <c r="DP56" s="3" t="s">
        <v>1</v>
      </c>
      <c r="DR56" s="3" t="s">
        <v>1</v>
      </c>
      <c r="DS56" s="3" t="s">
        <v>1</v>
      </c>
      <c r="DU56" s="3" t="s">
        <v>1</v>
      </c>
      <c r="DV56" s="3" t="s">
        <v>1</v>
      </c>
      <c r="DX56" s="3" t="s">
        <v>1</v>
      </c>
      <c r="DY56" s="3" t="s">
        <v>1</v>
      </c>
      <c r="EA56" s="3" t="s">
        <v>1</v>
      </c>
      <c r="EB56" s="3" t="s">
        <v>1</v>
      </c>
      <c r="ED56" s="3" t="s">
        <v>1</v>
      </c>
      <c r="EE56" s="3" t="s">
        <v>1</v>
      </c>
      <c r="EG56" s="3" t="s">
        <v>1</v>
      </c>
      <c r="EH56" s="3" t="s">
        <v>1</v>
      </c>
      <c r="EJ56" s="3" t="s">
        <v>1</v>
      </c>
      <c r="EK56" s="3" t="s">
        <v>1</v>
      </c>
      <c r="EM56" s="3" t="s">
        <v>1</v>
      </c>
      <c r="EN56" s="3" t="s">
        <v>1</v>
      </c>
      <c r="EP56" s="3" t="s">
        <v>1</v>
      </c>
      <c r="EQ56" s="3" t="s">
        <v>1</v>
      </c>
      <c r="ES56" s="3" t="s">
        <v>1</v>
      </c>
      <c r="ET56" s="3" t="s">
        <v>1</v>
      </c>
      <c r="EV56" s="3" t="s">
        <v>1</v>
      </c>
      <c r="EW56" s="3" t="s">
        <v>1</v>
      </c>
      <c r="EY56" s="3" t="s">
        <v>1</v>
      </c>
      <c r="EZ56" s="3" t="s">
        <v>1</v>
      </c>
      <c r="FB56" s="3" t="s">
        <v>1</v>
      </c>
      <c r="FC56" s="3" t="s">
        <v>1</v>
      </c>
      <c r="FE56" s="3" t="s">
        <v>1</v>
      </c>
      <c r="FF56" s="3" t="s">
        <v>1</v>
      </c>
      <c r="FH56" s="3">
        <v>12443070</v>
      </c>
      <c r="FI56" t="e">
        <f>RANK(FH56,$FH$3:$FH$25,1)</f>
        <v>#N/A</v>
      </c>
      <c r="FK56" s="3">
        <v>9343966</v>
      </c>
      <c r="FL56" t="e">
        <f>RANK(FK56,$FK$3:$FK$25,1)</f>
        <v>#N/A</v>
      </c>
      <c r="FN56" s="3">
        <v>4838590</v>
      </c>
      <c r="FO56" t="e">
        <f>RANK(FN56,$FN$3:$FN$25,1)</f>
        <v>#N/A</v>
      </c>
      <c r="FQ56" s="3">
        <v>3774975</v>
      </c>
      <c r="FR56" t="e">
        <f>RANK(FQ56,$FQ$3:$FQ$25,1)</f>
        <v>#N/A</v>
      </c>
      <c r="FT56" s="3">
        <v>4634069</v>
      </c>
      <c r="FU56" t="e">
        <f>RANK(FT56,$FT$3:$FT$25,1)</f>
        <v>#N/A</v>
      </c>
      <c r="FW56" s="3">
        <v>9160822</v>
      </c>
      <c r="FX56" t="e">
        <f>RANK(FW56,$FW$3:$FW$25,1)</f>
        <v>#N/A</v>
      </c>
      <c r="FZ56" s="3" t="s">
        <v>1</v>
      </c>
      <c r="GA56" s="3" t="s">
        <v>1</v>
      </c>
      <c r="GC56" s="3" t="s">
        <v>1</v>
      </c>
      <c r="GD56" s="3" t="s">
        <v>1</v>
      </c>
      <c r="GF56" s="3" t="s">
        <v>1</v>
      </c>
      <c r="GG56" s="3" t="s">
        <v>1</v>
      </c>
      <c r="GI56" s="3" t="s">
        <v>1</v>
      </c>
      <c r="GJ56" s="3" t="s">
        <v>1</v>
      </c>
      <c r="GL56" s="3" t="s">
        <v>1</v>
      </c>
      <c r="GM56" s="3" t="s">
        <v>1</v>
      </c>
      <c r="GO56" s="3" t="s">
        <v>1</v>
      </c>
      <c r="GP56" s="3" t="s">
        <v>1</v>
      </c>
      <c r="GR56" s="3" t="s">
        <v>1</v>
      </c>
      <c r="GS56" s="3" t="s">
        <v>1</v>
      </c>
      <c r="GU56" s="3" t="s">
        <v>1</v>
      </c>
      <c r="GV56" s="3" t="s">
        <v>1</v>
      </c>
      <c r="GW56" s="3"/>
      <c r="GX56" s="3" t="s">
        <v>1</v>
      </c>
      <c r="GY56" s="3" t="s">
        <v>1</v>
      </c>
      <c r="GZ56" s="3"/>
      <c r="HA56" s="3" t="s">
        <v>1</v>
      </c>
      <c r="HB56" s="3" t="s">
        <v>1</v>
      </c>
      <c r="HC56" s="3"/>
      <c r="HD56" s="3" t="s">
        <v>1</v>
      </c>
      <c r="HE56" s="3" t="s">
        <v>1</v>
      </c>
      <c r="HF56" s="3"/>
      <c r="HG56" s="3" t="s">
        <v>1</v>
      </c>
      <c r="HH56" s="3" t="s">
        <v>1</v>
      </c>
      <c r="HI56" s="3"/>
      <c r="HJ56" s="3" t="s">
        <v>1</v>
      </c>
      <c r="HK56" t="s">
        <v>1</v>
      </c>
      <c r="HL56" s="3"/>
      <c r="HM56" s="3" t="s">
        <v>1</v>
      </c>
      <c r="HN56" s="3" t="s">
        <v>1</v>
      </c>
      <c r="HO56" s="3"/>
      <c r="HP56" s="3" t="s">
        <v>1</v>
      </c>
      <c r="HQ56" s="3" t="s">
        <v>1</v>
      </c>
      <c r="HR56" s="3"/>
      <c r="HS56" s="3" t="s">
        <v>1</v>
      </c>
      <c r="HT56" s="3" t="s">
        <v>1</v>
      </c>
      <c r="HU56" s="3"/>
      <c r="HV56" s="3" t="s">
        <v>1</v>
      </c>
      <c r="HW56" s="3" t="s">
        <v>1</v>
      </c>
      <c r="HX56" s="3"/>
      <c r="HY56" s="3" t="s">
        <v>1</v>
      </c>
      <c r="HZ56" s="3" t="s">
        <v>1</v>
      </c>
      <c r="IA56" s="3"/>
      <c r="IB56" s="3" t="s">
        <v>1</v>
      </c>
      <c r="IC56" s="3" t="s">
        <v>1</v>
      </c>
      <c r="ID56" s="3"/>
      <c r="IE56" s="3" t="s">
        <v>1</v>
      </c>
      <c r="IF56" s="3" t="s">
        <v>1</v>
      </c>
      <c r="IG56" s="3"/>
      <c r="IH56" s="3" t="s">
        <v>1</v>
      </c>
      <c r="II56" s="3" t="s">
        <v>1</v>
      </c>
      <c r="IJ56" s="3"/>
      <c r="IK56" s="3" t="s">
        <v>1</v>
      </c>
      <c r="IL56" s="3" t="s">
        <v>1</v>
      </c>
      <c r="IM56" s="3"/>
      <c r="IN56" s="3">
        <v>11079122</v>
      </c>
      <c r="IO56" s="3" t="e">
        <f>RANK(IN56,$IN$3:$IN$25,1)</f>
        <v>#N/A</v>
      </c>
      <c r="IP56" s="3"/>
      <c r="IQ56" s="3">
        <v>6127435</v>
      </c>
      <c r="IR56" s="3" t="e">
        <f>RANK(IQ56,$IQ$3:$IQ$25,1)</f>
        <v>#N/A</v>
      </c>
      <c r="IS56" s="3"/>
      <c r="IT56" s="3">
        <v>6224205</v>
      </c>
      <c r="IU56" s="3" t="e">
        <f>RANK(IT56,$IT$3:$IT$25,1)</f>
        <v>#N/A</v>
      </c>
      <c r="IV56" s="3"/>
      <c r="IW56" s="3">
        <v>12199050</v>
      </c>
      <c r="IX56" s="3" t="e">
        <f>RANK(IW56,$IW$3:$IW$25,1)</f>
        <v>#N/A</v>
      </c>
      <c r="IY56" s="3"/>
      <c r="IZ56" s="3" t="s">
        <v>1</v>
      </c>
      <c r="JA56" s="3" t="s">
        <v>1</v>
      </c>
      <c r="JB56" s="3"/>
      <c r="JC56" s="3" t="s">
        <v>1</v>
      </c>
      <c r="JD56" s="3" t="s">
        <v>1</v>
      </c>
      <c r="JE56" s="3"/>
      <c r="JF56" s="3" t="s">
        <v>1</v>
      </c>
      <c r="JG56" s="3" t="s">
        <v>1</v>
      </c>
    </row>
    <row r="57" spans="1:267">
      <c r="A57" s="4" t="s">
        <v>68</v>
      </c>
      <c r="B57" s="3" t="s">
        <v>1</v>
      </c>
      <c r="C57" s="3" t="s">
        <v>1</v>
      </c>
      <c r="D57" s="3" t="s">
        <v>1</v>
      </c>
      <c r="E57" s="7" t="s">
        <v>117</v>
      </c>
      <c r="G57" s="3" t="s">
        <v>1</v>
      </c>
      <c r="H57" s="3" t="s">
        <v>1</v>
      </c>
      <c r="I57" s="7" t="s">
        <v>117</v>
      </c>
      <c r="K57" s="3" t="s">
        <v>1</v>
      </c>
      <c r="L57" s="3" t="s">
        <v>1</v>
      </c>
      <c r="M57" s="7" t="s">
        <v>117</v>
      </c>
      <c r="O57" s="3" t="s">
        <v>1</v>
      </c>
      <c r="P57" s="3" t="s">
        <v>1</v>
      </c>
      <c r="Q57" s="7" t="s">
        <v>117</v>
      </c>
      <c r="S57" s="3" t="s">
        <v>1</v>
      </c>
      <c r="T57" s="3" t="s">
        <v>1</v>
      </c>
      <c r="U57" s="7" t="s">
        <v>117</v>
      </c>
      <c r="W57" s="3" t="s">
        <v>1</v>
      </c>
      <c r="X57" s="3" t="s">
        <v>1</v>
      </c>
      <c r="Y57" s="3" t="s">
        <v>1</v>
      </c>
      <c r="AA57" s="3" t="s">
        <v>1</v>
      </c>
      <c r="AB57" t="e">
        <f>RANK(AA57,$AA$3:$AA$25,1)</f>
        <v>#VALUE!</v>
      </c>
      <c r="AC57" s="7" t="s">
        <v>117</v>
      </c>
      <c r="AE57" s="3" t="s">
        <v>1</v>
      </c>
      <c r="AF57" s="3" t="s">
        <v>1</v>
      </c>
      <c r="AG57" s="7" t="s">
        <v>117</v>
      </c>
      <c r="AI57" s="3" t="s">
        <v>1</v>
      </c>
      <c r="AJ57" s="3" t="s">
        <v>1</v>
      </c>
      <c r="AK57" s="7" t="s">
        <v>117</v>
      </c>
      <c r="AM57" s="3" t="s">
        <v>1</v>
      </c>
      <c r="AN57" s="3" t="s">
        <v>1</v>
      </c>
      <c r="AO57" s="7" t="s">
        <v>117</v>
      </c>
      <c r="AQ57" s="3" t="s">
        <v>1</v>
      </c>
      <c r="AR57" s="3" t="s">
        <v>1</v>
      </c>
      <c r="AS57" s="7" t="s">
        <v>117</v>
      </c>
      <c r="AU57" s="3" t="s">
        <v>1</v>
      </c>
      <c r="AV57" s="3" t="s">
        <v>1</v>
      </c>
      <c r="AW57" s="7" t="s">
        <v>117</v>
      </c>
      <c r="AY57" s="3" t="s">
        <v>1</v>
      </c>
      <c r="AZ57" s="3" t="s">
        <v>1</v>
      </c>
      <c r="BA57" s="7" t="s">
        <v>117</v>
      </c>
      <c r="BC57" s="3" t="s">
        <v>1</v>
      </c>
      <c r="BD57" s="3" t="s">
        <v>1</v>
      </c>
      <c r="BE57" s="7" t="s">
        <v>117</v>
      </c>
      <c r="BG57" s="3" t="s">
        <v>1</v>
      </c>
      <c r="BH57" s="3" t="s">
        <v>1</v>
      </c>
      <c r="BI57" s="7" t="s">
        <v>117</v>
      </c>
      <c r="BK57" s="3" t="s">
        <v>1</v>
      </c>
      <c r="BL57" t="e">
        <f>RANK(BK57,$BK$3:$BK$25,1)</f>
        <v>#VALUE!</v>
      </c>
      <c r="BM57" s="7" t="s">
        <v>117</v>
      </c>
      <c r="BO57" s="3" t="s">
        <v>1</v>
      </c>
      <c r="BP57" s="3" t="s">
        <v>1</v>
      </c>
      <c r="BQ57" s="7" t="s">
        <v>117</v>
      </c>
      <c r="BS57" s="3" t="s">
        <v>1</v>
      </c>
      <c r="BT57" s="3" t="s">
        <v>1</v>
      </c>
      <c r="BU57" s="7" t="s">
        <v>117</v>
      </c>
      <c r="BW57" s="3" t="s">
        <v>1</v>
      </c>
      <c r="BX57" s="3" t="s">
        <v>1</v>
      </c>
      <c r="BY57" s="3" t="s">
        <v>1</v>
      </c>
      <c r="BZ57" s="7"/>
      <c r="CB57" s="3" t="s">
        <v>1</v>
      </c>
      <c r="CC57" s="3" t="s">
        <v>1</v>
      </c>
      <c r="CD57" s="7"/>
      <c r="CF57" s="3" t="s">
        <v>1</v>
      </c>
      <c r="CG57" s="3" t="s">
        <v>1</v>
      </c>
      <c r="CH57" s="7"/>
      <c r="CJ57" s="3" t="s">
        <v>1</v>
      </c>
      <c r="CK57" s="3" t="s">
        <v>1</v>
      </c>
      <c r="CL57" s="7"/>
      <c r="CN57" s="3" t="s">
        <v>1</v>
      </c>
      <c r="CO57" s="3" t="s">
        <v>1</v>
      </c>
      <c r="CP57" s="7"/>
      <c r="CR57" s="3" t="s">
        <v>1</v>
      </c>
      <c r="CS57" s="8" t="s">
        <v>1</v>
      </c>
      <c r="CT57" s="7"/>
      <c r="CV57" s="3" t="s">
        <v>121</v>
      </c>
      <c r="CW57" s="3" t="s">
        <v>121</v>
      </c>
      <c r="CX57" s="7"/>
      <c r="CZ57" s="3" t="s">
        <v>121</v>
      </c>
      <c r="DA57" s="3" t="s">
        <v>121</v>
      </c>
      <c r="DB57" s="7"/>
      <c r="DD57" s="3" t="s">
        <v>1</v>
      </c>
      <c r="DE57" s="3" t="s">
        <v>1</v>
      </c>
      <c r="DF57" s="7"/>
      <c r="DH57" s="3" t="s">
        <v>1</v>
      </c>
      <c r="DI57" s="3" t="s">
        <v>1</v>
      </c>
      <c r="DJ57" s="7"/>
      <c r="DL57" s="3" t="s">
        <v>1</v>
      </c>
      <c r="DM57" s="3" t="s">
        <v>1</v>
      </c>
      <c r="DO57" s="3" t="s">
        <v>1</v>
      </c>
      <c r="DP57" s="3" t="s">
        <v>1</v>
      </c>
      <c r="DR57" s="3" t="s">
        <v>1</v>
      </c>
      <c r="DS57" s="3" t="s">
        <v>1</v>
      </c>
      <c r="DU57" s="3" t="s">
        <v>1</v>
      </c>
      <c r="DV57" s="3" t="s">
        <v>1</v>
      </c>
      <c r="DX57" s="3" t="s">
        <v>1</v>
      </c>
      <c r="DY57" s="3" t="s">
        <v>1</v>
      </c>
      <c r="EA57" s="3" t="s">
        <v>1</v>
      </c>
      <c r="EB57" s="3" t="s">
        <v>1</v>
      </c>
      <c r="ED57" s="3" t="s">
        <v>1</v>
      </c>
      <c r="EE57" s="3" t="s">
        <v>1</v>
      </c>
      <c r="EG57" s="3" t="s">
        <v>1</v>
      </c>
      <c r="EH57" s="3" t="s">
        <v>1</v>
      </c>
      <c r="EJ57" s="3" t="s">
        <v>1</v>
      </c>
      <c r="EK57" s="3" t="s">
        <v>1</v>
      </c>
      <c r="EM57" s="3" t="s">
        <v>1</v>
      </c>
      <c r="EN57" s="3" t="s">
        <v>1</v>
      </c>
      <c r="EP57" s="3" t="s">
        <v>1</v>
      </c>
      <c r="EQ57" s="3" t="s">
        <v>1</v>
      </c>
      <c r="ES57" s="3" t="s">
        <v>1</v>
      </c>
      <c r="ET57" s="3" t="s">
        <v>1</v>
      </c>
      <c r="EV57" s="3" t="s">
        <v>1</v>
      </c>
      <c r="EW57" s="3" t="s">
        <v>1</v>
      </c>
      <c r="EY57" s="3" t="s">
        <v>1</v>
      </c>
      <c r="EZ57" s="3" t="s">
        <v>1</v>
      </c>
      <c r="FB57" s="3" t="s">
        <v>1</v>
      </c>
      <c r="FC57" s="3" t="s">
        <v>1</v>
      </c>
      <c r="FE57" s="3" t="s">
        <v>1</v>
      </c>
      <c r="FF57" s="3" t="s">
        <v>1</v>
      </c>
      <c r="FH57" s="3">
        <v>12459806</v>
      </c>
      <c r="FI57" t="e">
        <f>RANK(FH57,$FH$3:$FH$25,1)</f>
        <v>#N/A</v>
      </c>
      <c r="FK57" s="3">
        <v>11637546</v>
      </c>
      <c r="FL57" t="e">
        <f>RANK(FK57,$FK$3:$FK$25,1)</f>
        <v>#N/A</v>
      </c>
      <c r="FN57" s="3">
        <v>6503132</v>
      </c>
      <c r="FO57" t="e">
        <f>RANK(FN57,$FN$3:$FN$25,1)</f>
        <v>#N/A</v>
      </c>
      <c r="FQ57" s="3">
        <v>7782967</v>
      </c>
      <c r="FR57" t="e">
        <f>RANK(FQ57,$FQ$3:$FQ$25,1)</f>
        <v>#N/A</v>
      </c>
      <c r="FT57" s="3">
        <v>9160558</v>
      </c>
      <c r="FU57" t="e">
        <f>RANK(FT57,$FT$3:$FT$25,1)</f>
        <v>#N/A</v>
      </c>
      <c r="FW57" s="3">
        <v>12086217</v>
      </c>
      <c r="FX57" t="e">
        <f>RANK(FW57,$FW$3:$FW$25,1)</f>
        <v>#N/A</v>
      </c>
      <c r="FZ57" s="3">
        <v>5050837</v>
      </c>
      <c r="GA57" t="e">
        <f>RANK(FZ57,$FZ$3:$FZ$25,1)</f>
        <v>#N/A</v>
      </c>
      <c r="GC57" s="3">
        <v>5367261</v>
      </c>
      <c r="GD57" t="e">
        <f>RANK(GC57,$GC$3:$GC$25,1)</f>
        <v>#N/A</v>
      </c>
      <c r="GF57" s="3">
        <v>4180865</v>
      </c>
      <c r="GG57" t="e">
        <f>RANK(GF57,$GF$3:$GF$25,1)</f>
        <v>#N/A</v>
      </c>
      <c r="GI57" s="3">
        <v>7203541</v>
      </c>
      <c r="GJ57" t="e">
        <f>RANK(GI57,$GI$3:$GI$25,1)</f>
        <v>#N/A</v>
      </c>
      <c r="GL57" s="3">
        <v>7233731</v>
      </c>
      <c r="GM57" t="e">
        <f>RANK(GL57,$GL$3:$GL$25,1)</f>
        <v>#N/A</v>
      </c>
      <c r="GO57" s="3">
        <v>15108294</v>
      </c>
      <c r="GP57" t="e">
        <f>RANK(GO57,$GO$3:$GO$25,1)</f>
        <v>#N/A</v>
      </c>
      <c r="GR57" s="3">
        <v>15375224</v>
      </c>
      <c r="GS57" t="e">
        <f>RANK(GR57,$GR$3:$GR$25,1)</f>
        <v>#N/A</v>
      </c>
      <c r="GU57" s="3">
        <v>15607947</v>
      </c>
      <c r="GV57" t="e">
        <f>RANK(GU57,$GU$3:$GU$25,1)</f>
        <v>#N/A</v>
      </c>
      <c r="GX57" s="3" t="s">
        <v>1</v>
      </c>
      <c r="GY57" s="3" t="s">
        <v>1</v>
      </c>
      <c r="HA57" s="3" t="s">
        <v>1</v>
      </c>
      <c r="HB57" s="3" t="s">
        <v>1</v>
      </c>
      <c r="HD57" s="3">
        <v>16394599</v>
      </c>
      <c r="HE57" t="e">
        <f>RANK(HD57,$HD$3:$HD$25,1)</f>
        <v>#N/A</v>
      </c>
      <c r="HG57" s="3">
        <v>16406875</v>
      </c>
      <c r="HH57" t="e">
        <f>RANK(HG57,$HG$3:$HG$25,1)</f>
        <v>#N/A</v>
      </c>
      <c r="HJ57" s="3">
        <v>16888601</v>
      </c>
      <c r="HK57" t="e">
        <f>RANK(HJ57,$HJ$3:$HJ$25,1)</f>
        <v>#N/A</v>
      </c>
      <c r="HL57" s="3"/>
      <c r="HM57" s="3" t="s">
        <v>1</v>
      </c>
      <c r="HN57" s="3" t="s">
        <v>1</v>
      </c>
      <c r="HO57" s="3"/>
      <c r="HP57" s="3" t="s">
        <v>1</v>
      </c>
      <c r="HQ57" s="3" t="s">
        <v>1</v>
      </c>
      <c r="HR57" s="3"/>
      <c r="HS57" s="3" t="s">
        <v>1</v>
      </c>
      <c r="HT57" s="3" t="s">
        <v>1</v>
      </c>
      <c r="HU57" s="3"/>
      <c r="HV57" s="3" t="s">
        <v>1</v>
      </c>
      <c r="HW57" s="3" t="s">
        <v>1</v>
      </c>
      <c r="HX57" s="3"/>
      <c r="HY57" s="3" t="s">
        <v>1</v>
      </c>
      <c r="HZ57" s="3" t="s">
        <v>1</v>
      </c>
      <c r="IA57" s="3"/>
      <c r="IB57" s="3" t="s">
        <v>1</v>
      </c>
      <c r="IC57" s="3" t="s">
        <v>1</v>
      </c>
      <c r="ID57" s="3"/>
      <c r="IE57" s="3" t="s">
        <v>1</v>
      </c>
      <c r="IF57" s="3" t="s">
        <v>1</v>
      </c>
      <c r="IG57" s="3"/>
      <c r="IH57" s="3" t="s">
        <v>1</v>
      </c>
      <c r="II57" s="3" t="s">
        <v>1</v>
      </c>
      <c r="IJ57" s="3"/>
      <c r="IK57" s="3" t="s">
        <v>1</v>
      </c>
      <c r="IL57" s="3" t="s">
        <v>1</v>
      </c>
      <c r="IM57" s="3"/>
      <c r="IN57" s="3" t="s">
        <v>1</v>
      </c>
      <c r="IO57" s="3" t="s">
        <v>1</v>
      </c>
      <c r="IP57" s="3"/>
      <c r="IQ57" s="3" t="s">
        <v>1</v>
      </c>
      <c r="IR57" s="3" t="s">
        <v>1</v>
      </c>
      <c r="IS57" s="3"/>
      <c r="IT57" s="3" t="s">
        <v>1</v>
      </c>
      <c r="IU57" s="3" t="s">
        <v>1</v>
      </c>
      <c r="IV57" s="3"/>
      <c r="IW57" s="3" t="s">
        <v>1</v>
      </c>
      <c r="IX57" s="3" t="s">
        <v>1</v>
      </c>
      <c r="IY57" s="3"/>
      <c r="IZ57" s="3" t="s">
        <v>1</v>
      </c>
      <c r="JA57" s="3" t="s">
        <v>1</v>
      </c>
      <c r="JB57" s="3"/>
      <c r="JC57" s="3" t="s">
        <v>1</v>
      </c>
      <c r="JD57" s="3" t="s">
        <v>1</v>
      </c>
      <c r="JE57" s="3"/>
      <c r="JF57" s="3" t="s">
        <v>1</v>
      </c>
      <c r="JG57" s="3" t="s">
        <v>1</v>
      </c>
    </row>
    <row r="58" spans="1:267">
      <c r="A58" s="4" t="s">
        <v>88</v>
      </c>
      <c r="B58" s="3" t="s">
        <v>1</v>
      </c>
      <c r="C58" s="3" t="s">
        <v>1</v>
      </c>
      <c r="D58" s="3" t="s">
        <v>1</v>
      </c>
      <c r="E58" s="7" t="s">
        <v>117</v>
      </c>
      <c r="G58" s="3" t="s">
        <v>1</v>
      </c>
      <c r="H58" s="3" t="s">
        <v>1</v>
      </c>
      <c r="I58" s="7" t="s">
        <v>117</v>
      </c>
      <c r="K58" s="3" t="s">
        <v>1</v>
      </c>
      <c r="L58" s="3" t="s">
        <v>1</v>
      </c>
      <c r="M58" s="7" t="s">
        <v>117</v>
      </c>
      <c r="O58" s="3" t="s">
        <v>1</v>
      </c>
      <c r="P58" s="3" t="s">
        <v>1</v>
      </c>
      <c r="Q58" s="7" t="s">
        <v>117</v>
      </c>
      <c r="S58" s="3" t="s">
        <v>1</v>
      </c>
      <c r="T58" s="3" t="s">
        <v>1</v>
      </c>
      <c r="U58" s="7" t="s">
        <v>117</v>
      </c>
      <c r="W58" s="3" t="s">
        <v>1</v>
      </c>
      <c r="X58" s="3" t="s">
        <v>1</v>
      </c>
      <c r="Y58" s="3" t="s">
        <v>1</v>
      </c>
      <c r="AA58" s="3" t="s">
        <v>1</v>
      </c>
      <c r="AB58" t="e">
        <f>RANK(AA58,$AA$3:$AA$25,1)</f>
        <v>#VALUE!</v>
      </c>
      <c r="AC58" s="7" t="s">
        <v>117</v>
      </c>
      <c r="AE58" s="3" t="s">
        <v>1</v>
      </c>
      <c r="AF58" s="3" t="s">
        <v>1</v>
      </c>
      <c r="AG58" s="7" t="s">
        <v>117</v>
      </c>
      <c r="AI58" s="3" t="s">
        <v>1</v>
      </c>
      <c r="AJ58" s="3" t="s">
        <v>1</v>
      </c>
      <c r="AK58" s="7" t="s">
        <v>117</v>
      </c>
      <c r="AM58" s="3" t="s">
        <v>1</v>
      </c>
      <c r="AN58" s="3" t="s">
        <v>1</v>
      </c>
      <c r="AO58" s="7" t="s">
        <v>117</v>
      </c>
      <c r="AQ58" s="3" t="s">
        <v>1</v>
      </c>
      <c r="AR58" s="3" t="s">
        <v>1</v>
      </c>
      <c r="AS58" s="7" t="s">
        <v>117</v>
      </c>
      <c r="AU58" s="3" t="s">
        <v>1</v>
      </c>
      <c r="AV58" s="3" t="s">
        <v>1</v>
      </c>
      <c r="AW58" s="7" t="s">
        <v>117</v>
      </c>
      <c r="AY58" s="3" t="s">
        <v>1</v>
      </c>
      <c r="AZ58" s="3" t="s">
        <v>1</v>
      </c>
      <c r="BA58" s="7" t="s">
        <v>117</v>
      </c>
      <c r="BC58" s="3" t="s">
        <v>1</v>
      </c>
      <c r="BD58" s="3" t="s">
        <v>1</v>
      </c>
      <c r="BE58" s="7" t="s">
        <v>117</v>
      </c>
      <c r="BG58" s="3" t="s">
        <v>1</v>
      </c>
      <c r="BH58" s="3" t="s">
        <v>1</v>
      </c>
      <c r="BI58" s="7" t="s">
        <v>117</v>
      </c>
      <c r="BK58" s="3" t="s">
        <v>1</v>
      </c>
      <c r="BL58" t="e">
        <f>RANK(BK58,$BK$3:$BK$25,1)</f>
        <v>#VALUE!</v>
      </c>
      <c r="BM58" s="7" t="s">
        <v>117</v>
      </c>
      <c r="BO58" s="3" t="s">
        <v>1</v>
      </c>
      <c r="BP58" s="3" t="s">
        <v>1</v>
      </c>
      <c r="BQ58" s="7" t="s">
        <v>117</v>
      </c>
      <c r="BS58" s="3" t="s">
        <v>1</v>
      </c>
      <c r="BT58" s="3" t="s">
        <v>1</v>
      </c>
      <c r="BU58" s="7" t="s">
        <v>117</v>
      </c>
      <c r="BW58" s="3" t="s">
        <v>1</v>
      </c>
      <c r="BX58" s="3" t="s">
        <v>1</v>
      </c>
      <c r="BY58" s="3" t="s">
        <v>1</v>
      </c>
      <c r="BZ58" s="7"/>
      <c r="CB58" s="3" t="s">
        <v>1</v>
      </c>
      <c r="CC58" s="3" t="s">
        <v>1</v>
      </c>
      <c r="CD58" s="7"/>
      <c r="CF58" s="3" t="s">
        <v>1</v>
      </c>
      <c r="CG58" s="3" t="s">
        <v>1</v>
      </c>
      <c r="CH58" s="7"/>
      <c r="CJ58" s="3" t="s">
        <v>1</v>
      </c>
      <c r="CK58" s="3" t="s">
        <v>1</v>
      </c>
      <c r="CL58" s="7"/>
      <c r="CN58" s="3" t="s">
        <v>1</v>
      </c>
      <c r="CO58" s="3" t="s">
        <v>1</v>
      </c>
      <c r="CP58" s="7"/>
      <c r="CR58" s="3" t="s">
        <v>1</v>
      </c>
      <c r="CS58" s="8" t="s">
        <v>1</v>
      </c>
      <c r="CT58" s="7"/>
      <c r="CV58" s="3" t="s">
        <v>121</v>
      </c>
      <c r="CW58" s="3" t="s">
        <v>121</v>
      </c>
      <c r="CX58" s="7"/>
      <c r="CZ58" s="3" t="s">
        <v>121</v>
      </c>
      <c r="DA58" s="3" t="s">
        <v>121</v>
      </c>
      <c r="DB58" s="7"/>
      <c r="DD58" s="3" t="s">
        <v>1</v>
      </c>
      <c r="DE58" s="3" t="s">
        <v>1</v>
      </c>
      <c r="DF58" s="7"/>
      <c r="DH58" s="3" t="s">
        <v>1</v>
      </c>
      <c r="DI58" s="3" t="s">
        <v>1</v>
      </c>
      <c r="DJ58" s="7"/>
      <c r="DL58" s="3" t="s">
        <v>1</v>
      </c>
      <c r="DM58" s="3" t="s">
        <v>1</v>
      </c>
      <c r="DO58" s="3" t="s">
        <v>1</v>
      </c>
      <c r="DP58" s="3" t="s">
        <v>1</v>
      </c>
      <c r="DR58" s="3" t="s">
        <v>1</v>
      </c>
      <c r="DS58" s="3" t="s">
        <v>1</v>
      </c>
      <c r="DU58" s="3" t="s">
        <v>1</v>
      </c>
      <c r="DV58" s="3" t="s">
        <v>1</v>
      </c>
      <c r="DX58" s="3" t="s">
        <v>1</v>
      </c>
      <c r="DY58" s="3" t="s">
        <v>1</v>
      </c>
      <c r="EA58" s="3" t="s">
        <v>1</v>
      </c>
      <c r="EB58" s="3" t="s">
        <v>1</v>
      </c>
      <c r="ED58" s="3" t="s">
        <v>1</v>
      </c>
      <c r="EE58" s="3" t="s">
        <v>1</v>
      </c>
      <c r="EG58" s="3" t="s">
        <v>1</v>
      </c>
      <c r="EH58" s="3" t="s">
        <v>1</v>
      </c>
      <c r="EJ58" s="3" t="s">
        <v>1</v>
      </c>
      <c r="EK58" s="3" t="s">
        <v>1</v>
      </c>
      <c r="EM58" s="3" t="s">
        <v>1</v>
      </c>
      <c r="EN58" s="3" t="s">
        <v>1</v>
      </c>
      <c r="EP58" s="3" t="s">
        <v>1</v>
      </c>
      <c r="EQ58" s="3" t="s">
        <v>1</v>
      </c>
      <c r="ES58" s="3" t="s">
        <v>1</v>
      </c>
      <c r="ET58" s="3" t="s">
        <v>1</v>
      </c>
      <c r="EV58" s="3" t="s">
        <v>1</v>
      </c>
      <c r="EW58" s="3" t="s">
        <v>1</v>
      </c>
      <c r="EY58" s="3" t="s">
        <v>1</v>
      </c>
      <c r="EZ58" s="3" t="s">
        <v>1</v>
      </c>
      <c r="FB58" s="3" t="s">
        <v>1</v>
      </c>
      <c r="FC58" s="3" t="s">
        <v>1</v>
      </c>
      <c r="FE58" s="3" t="s">
        <v>1</v>
      </c>
      <c r="FF58" s="3" t="s">
        <v>1</v>
      </c>
      <c r="FH58" s="3">
        <v>13140774</v>
      </c>
      <c r="FI58" t="e">
        <f>RANK(FH58,$FH$3:$FH$25,1)</f>
        <v>#N/A</v>
      </c>
      <c r="FK58" s="3">
        <v>22104144</v>
      </c>
      <c r="FL58" t="e">
        <f>RANK(FK58,$FK$3:$FK$25,1)</f>
        <v>#N/A</v>
      </c>
      <c r="FN58" s="3">
        <v>22161615</v>
      </c>
      <c r="FO58" t="e">
        <f>RANK(FN58,$FN$3:$FN$25,1)</f>
        <v>#N/A</v>
      </c>
      <c r="FQ58" s="3">
        <v>17193588</v>
      </c>
      <c r="FR58" t="e">
        <f>RANK(FQ58,$FQ$3:$FQ$25,1)</f>
        <v>#N/A</v>
      </c>
      <c r="FT58" s="3">
        <v>23006280</v>
      </c>
      <c r="FU58" t="e">
        <f>RANK(FT58,$FT$3:$FT$25,1)</f>
        <v>#N/A</v>
      </c>
      <c r="FW58" s="3" t="s">
        <v>1</v>
      </c>
      <c r="FX58" t="s">
        <v>1</v>
      </c>
      <c r="FZ58" s="3" t="s">
        <v>1</v>
      </c>
      <c r="GA58" s="3" t="s">
        <v>1</v>
      </c>
      <c r="GC58" s="3" t="s">
        <v>1</v>
      </c>
      <c r="GD58" s="3" t="s">
        <v>1</v>
      </c>
      <c r="GF58" s="3" t="s">
        <v>1</v>
      </c>
      <c r="GG58" s="3" t="s">
        <v>1</v>
      </c>
      <c r="GI58" s="3" t="s">
        <v>1</v>
      </c>
      <c r="GJ58" s="3" t="s">
        <v>1</v>
      </c>
      <c r="GL58" s="3" t="s">
        <v>1</v>
      </c>
      <c r="GM58" s="3" t="s">
        <v>1</v>
      </c>
      <c r="GO58" s="3" t="s">
        <v>1</v>
      </c>
      <c r="GP58" s="3" t="s">
        <v>1</v>
      </c>
      <c r="GR58" s="3" t="s">
        <v>1</v>
      </c>
      <c r="GS58" s="3" t="s">
        <v>1</v>
      </c>
      <c r="GU58" s="3" t="s">
        <v>1</v>
      </c>
      <c r="GV58" s="3" t="s">
        <v>1</v>
      </c>
      <c r="GW58" s="3"/>
      <c r="GX58" s="3" t="s">
        <v>1</v>
      </c>
      <c r="GY58" s="3" t="s">
        <v>1</v>
      </c>
      <c r="GZ58" s="3"/>
      <c r="HA58" s="3" t="s">
        <v>1</v>
      </c>
      <c r="HB58" s="3" t="s">
        <v>1</v>
      </c>
      <c r="HC58" s="3"/>
      <c r="HD58" s="3" t="s">
        <v>1</v>
      </c>
      <c r="HE58" s="3" t="s">
        <v>1</v>
      </c>
      <c r="HF58" s="3"/>
      <c r="HG58" s="3" t="s">
        <v>1</v>
      </c>
      <c r="HH58" s="3" t="s">
        <v>1</v>
      </c>
      <c r="HI58" s="3"/>
      <c r="HJ58" s="3" t="s">
        <v>1</v>
      </c>
      <c r="HK58" t="s">
        <v>1</v>
      </c>
      <c r="HL58" s="3"/>
      <c r="HM58" s="3" t="s">
        <v>1</v>
      </c>
      <c r="HN58" s="3" t="s">
        <v>1</v>
      </c>
      <c r="HO58" s="3"/>
      <c r="HP58" s="3" t="s">
        <v>1</v>
      </c>
      <c r="HQ58" s="3" t="s">
        <v>1</v>
      </c>
      <c r="HR58" s="3"/>
      <c r="HS58" s="3" t="s">
        <v>1</v>
      </c>
      <c r="HT58" s="3" t="s">
        <v>1</v>
      </c>
      <c r="HU58" s="3"/>
      <c r="HV58" s="3" t="s">
        <v>1</v>
      </c>
      <c r="HW58" s="3" t="s">
        <v>1</v>
      </c>
      <c r="HX58" s="3"/>
      <c r="HY58" s="3" t="s">
        <v>1</v>
      </c>
      <c r="HZ58" s="3" t="s">
        <v>1</v>
      </c>
      <c r="IA58" s="3"/>
      <c r="IB58" s="3" t="s">
        <v>1</v>
      </c>
      <c r="IC58" s="3" t="s">
        <v>1</v>
      </c>
      <c r="ID58" s="3"/>
      <c r="IE58" s="3" t="s">
        <v>1</v>
      </c>
      <c r="IF58" s="3" t="s">
        <v>1</v>
      </c>
      <c r="IG58" s="3"/>
      <c r="IH58" s="3" t="s">
        <v>1</v>
      </c>
      <c r="II58" s="3" t="s">
        <v>1</v>
      </c>
      <c r="IJ58" s="3"/>
      <c r="IK58" s="3" t="s">
        <v>1</v>
      </c>
      <c r="IL58" s="3" t="s">
        <v>1</v>
      </c>
      <c r="IM58" s="3"/>
      <c r="IN58" s="3" t="s">
        <v>1</v>
      </c>
      <c r="IO58" s="3" t="s">
        <v>1</v>
      </c>
      <c r="IP58" s="3"/>
      <c r="IQ58" s="3" t="s">
        <v>1</v>
      </c>
      <c r="IR58" s="3" t="s">
        <v>1</v>
      </c>
      <c r="IS58" s="3"/>
      <c r="IT58" s="3" t="s">
        <v>1</v>
      </c>
      <c r="IU58" s="3" t="s">
        <v>1</v>
      </c>
      <c r="IV58" s="3"/>
      <c r="IW58" s="3" t="s">
        <v>1</v>
      </c>
      <c r="IX58" s="3" t="s">
        <v>1</v>
      </c>
      <c r="IY58" s="3"/>
      <c r="IZ58" s="3" t="s">
        <v>1</v>
      </c>
      <c r="JA58" s="3" t="s">
        <v>1</v>
      </c>
      <c r="JB58" s="3"/>
      <c r="JC58" s="3" t="s">
        <v>1</v>
      </c>
      <c r="JD58" s="3" t="s">
        <v>1</v>
      </c>
      <c r="JE58" s="3"/>
      <c r="JF58" s="3" t="s">
        <v>1</v>
      </c>
      <c r="JG58" s="3" t="s">
        <v>1</v>
      </c>
    </row>
    <row r="59" spans="1:267">
      <c r="A59" s="4" t="s">
        <v>49</v>
      </c>
      <c r="B59" s="3" t="s">
        <v>1</v>
      </c>
      <c r="C59" s="3" t="s">
        <v>1</v>
      </c>
      <c r="D59" s="3" t="s">
        <v>1</v>
      </c>
      <c r="E59" s="7" t="s">
        <v>117</v>
      </c>
      <c r="G59" s="3" t="s">
        <v>1</v>
      </c>
      <c r="H59" s="3" t="s">
        <v>1</v>
      </c>
      <c r="I59" s="7" t="s">
        <v>117</v>
      </c>
      <c r="K59" s="3" t="s">
        <v>1</v>
      </c>
      <c r="L59" s="3" t="s">
        <v>1</v>
      </c>
      <c r="M59" s="7" t="s">
        <v>117</v>
      </c>
      <c r="O59" s="3" t="s">
        <v>1</v>
      </c>
      <c r="P59" s="3" t="s">
        <v>1</v>
      </c>
      <c r="Q59" s="7" t="s">
        <v>117</v>
      </c>
      <c r="S59" s="3" t="s">
        <v>1</v>
      </c>
      <c r="T59" s="3" t="s">
        <v>1</v>
      </c>
      <c r="U59" s="7" t="s">
        <v>117</v>
      </c>
      <c r="W59" s="3" t="s">
        <v>1</v>
      </c>
      <c r="X59" s="3" t="s">
        <v>1</v>
      </c>
      <c r="Y59" s="3" t="s">
        <v>1</v>
      </c>
      <c r="AA59" s="3" t="s">
        <v>1</v>
      </c>
      <c r="AB59" t="e">
        <f>RANK(AA59,$AA$3:$AA$25,1)</f>
        <v>#VALUE!</v>
      </c>
      <c r="AC59" s="7" t="s">
        <v>117</v>
      </c>
      <c r="AE59" s="3" t="s">
        <v>1</v>
      </c>
      <c r="AF59" s="3" t="s">
        <v>1</v>
      </c>
      <c r="AG59" s="7" t="s">
        <v>117</v>
      </c>
      <c r="AI59" s="3" t="s">
        <v>1</v>
      </c>
      <c r="AJ59" s="3" t="s">
        <v>1</v>
      </c>
      <c r="AK59" s="7" t="s">
        <v>117</v>
      </c>
      <c r="AM59" s="3" t="s">
        <v>1</v>
      </c>
      <c r="AN59" s="3" t="s">
        <v>1</v>
      </c>
      <c r="AO59" s="7" t="s">
        <v>117</v>
      </c>
      <c r="AQ59" s="3" t="s">
        <v>1</v>
      </c>
      <c r="AR59" s="3" t="s">
        <v>1</v>
      </c>
      <c r="AS59" s="7" t="s">
        <v>117</v>
      </c>
      <c r="AU59" s="3" t="s">
        <v>1</v>
      </c>
      <c r="AV59" s="3" t="s">
        <v>1</v>
      </c>
      <c r="AW59" s="7" t="s">
        <v>117</v>
      </c>
      <c r="AY59" s="3" t="s">
        <v>1</v>
      </c>
      <c r="AZ59" s="3" t="s">
        <v>1</v>
      </c>
      <c r="BA59" s="7" t="s">
        <v>117</v>
      </c>
      <c r="BC59" s="3" t="s">
        <v>1</v>
      </c>
      <c r="BD59" s="3" t="s">
        <v>1</v>
      </c>
      <c r="BE59" s="7" t="s">
        <v>117</v>
      </c>
      <c r="BG59" s="3" t="s">
        <v>1</v>
      </c>
      <c r="BH59" s="3" t="s">
        <v>1</v>
      </c>
      <c r="BI59" s="7" t="s">
        <v>117</v>
      </c>
      <c r="BK59" s="3" t="s">
        <v>1</v>
      </c>
      <c r="BL59" t="e">
        <f>RANK(BK59,$BK$3:$BK$25,1)</f>
        <v>#VALUE!</v>
      </c>
      <c r="BM59" s="7" t="s">
        <v>117</v>
      </c>
      <c r="BO59" s="3" t="s">
        <v>1</v>
      </c>
      <c r="BP59" s="3" t="s">
        <v>1</v>
      </c>
      <c r="BQ59" s="7" t="s">
        <v>117</v>
      </c>
      <c r="BS59" s="3" t="s">
        <v>1</v>
      </c>
      <c r="BT59" s="3" t="s">
        <v>1</v>
      </c>
      <c r="BU59" s="7" t="s">
        <v>117</v>
      </c>
      <c r="BW59" s="3" t="s">
        <v>1</v>
      </c>
      <c r="BX59" s="3" t="s">
        <v>1</v>
      </c>
      <c r="BY59" s="3" t="s">
        <v>1</v>
      </c>
      <c r="BZ59" s="7"/>
      <c r="CB59" s="3" t="s">
        <v>1</v>
      </c>
      <c r="CC59" s="3" t="s">
        <v>1</v>
      </c>
      <c r="CD59" s="7"/>
      <c r="CF59" s="3" t="s">
        <v>1</v>
      </c>
      <c r="CG59" s="3" t="s">
        <v>1</v>
      </c>
      <c r="CH59" s="7"/>
      <c r="CJ59" s="3" t="s">
        <v>1</v>
      </c>
      <c r="CK59" s="3" t="s">
        <v>1</v>
      </c>
      <c r="CL59" s="7"/>
      <c r="CN59" s="3" t="s">
        <v>1</v>
      </c>
      <c r="CO59" s="3" t="s">
        <v>1</v>
      </c>
      <c r="CP59" s="7"/>
      <c r="CR59" s="3" t="s">
        <v>1</v>
      </c>
      <c r="CS59" s="8" t="s">
        <v>1</v>
      </c>
      <c r="CT59" s="7"/>
      <c r="CV59" s="3" t="s">
        <v>121</v>
      </c>
      <c r="CW59" s="3" t="s">
        <v>121</v>
      </c>
      <c r="CX59" s="7"/>
      <c r="CZ59" s="3" t="s">
        <v>121</v>
      </c>
      <c r="DA59" s="3" t="s">
        <v>121</v>
      </c>
      <c r="DB59" s="7"/>
      <c r="DD59" s="3" t="s">
        <v>1</v>
      </c>
      <c r="DE59" s="3" t="s">
        <v>1</v>
      </c>
      <c r="DF59" s="7"/>
      <c r="DH59" s="3" t="s">
        <v>1</v>
      </c>
      <c r="DI59" s="3" t="s">
        <v>1</v>
      </c>
      <c r="DJ59" s="7"/>
      <c r="DL59" s="3" t="s">
        <v>1</v>
      </c>
      <c r="DM59" s="3" t="s">
        <v>1</v>
      </c>
      <c r="DO59" s="3" t="s">
        <v>1</v>
      </c>
      <c r="DP59" s="3" t="s">
        <v>1</v>
      </c>
      <c r="DR59" s="3" t="s">
        <v>1</v>
      </c>
      <c r="DS59" s="3" t="s">
        <v>1</v>
      </c>
      <c r="DU59" s="3" t="s">
        <v>1</v>
      </c>
      <c r="DV59" s="3" t="s">
        <v>1</v>
      </c>
      <c r="DX59" s="3" t="s">
        <v>1</v>
      </c>
      <c r="DY59" s="3" t="s">
        <v>1</v>
      </c>
      <c r="EA59" s="3" t="s">
        <v>1</v>
      </c>
      <c r="EB59" s="3" t="s">
        <v>1</v>
      </c>
      <c r="ED59" s="3" t="s">
        <v>1</v>
      </c>
      <c r="EE59" s="3" t="s">
        <v>1</v>
      </c>
      <c r="EG59" s="3" t="s">
        <v>1</v>
      </c>
      <c r="EH59" s="3" t="s">
        <v>1</v>
      </c>
      <c r="EJ59" s="3" t="s">
        <v>1</v>
      </c>
      <c r="EK59" s="3" t="s">
        <v>1</v>
      </c>
      <c r="EM59" s="3" t="s">
        <v>1</v>
      </c>
      <c r="EN59" s="3" t="s">
        <v>1</v>
      </c>
      <c r="EP59" s="3" t="s">
        <v>1</v>
      </c>
      <c r="EQ59" s="3" t="s">
        <v>1</v>
      </c>
      <c r="ES59" s="3" t="s">
        <v>1</v>
      </c>
      <c r="ET59" s="3" t="s">
        <v>1</v>
      </c>
      <c r="EV59" s="3" t="s">
        <v>1</v>
      </c>
      <c r="EW59" s="3" t="s">
        <v>1</v>
      </c>
      <c r="EY59" s="3" t="s">
        <v>1</v>
      </c>
      <c r="EZ59" s="3" t="s">
        <v>1</v>
      </c>
      <c r="FB59" s="3" t="s">
        <v>1</v>
      </c>
      <c r="FC59" s="3" t="s">
        <v>1</v>
      </c>
      <c r="FE59" s="3" t="s">
        <v>1</v>
      </c>
      <c r="FF59" s="3" t="s">
        <v>1</v>
      </c>
      <c r="FH59" s="3">
        <v>14500958</v>
      </c>
      <c r="FI59" t="e">
        <f>RANK(FH59,$FH$3:$FH$25,1)</f>
        <v>#N/A</v>
      </c>
      <c r="FK59" s="3">
        <v>14402403</v>
      </c>
      <c r="FL59" t="e">
        <f>RANK(FK59,$FK$3:$FK$25,1)</f>
        <v>#N/A</v>
      </c>
      <c r="FN59" s="3" t="s">
        <v>1</v>
      </c>
      <c r="FO59" t="e">
        <f>RANK(FN59,$FN$3:$FN$25,1)</f>
        <v>#VALUE!</v>
      </c>
      <c r="FQ59" s="3" t="s">
        <v>1</v>
      </c>
      <c r="FR59" t="s">
        <v>1</v>
      </c>
      <c r="FT59" s="3" t="s">
        <v>1</v>
      </c>
      <c r="FU59" s="3" t="s">
        <v>1</v>
      </c>
      <c r="FW59" s="3" t="s">
        <v>1</v>
      </c>
      <c r="FX59" t="s">
        <v>1</v>
      </c>
      <c r="FZ59" s="3">
        <v>13342720</v>
      </c>
      <c r="GA59" t="e">
        <f>RANK(FZ59,$FZ$3:$FZ$25,1)</f>
        <v>#N/A</v>
      </c>
      <c r="GC59" s="3">
        <v>13928797</v>
      </c>
      <c r="GD59" t="e">
        <f>RANK(GC59,$GC$3:$GC$25,1)</f>
        <v>#N/A</v>
      </c>
      <c r="GF59" s="3">
        <v>14373256</v>
      </c>
      <c r="GG59" t="e">
        <f>RANK(GF59,$GF$3:$GF$25,1)</f>
        <v>#N/A</v>
      </c>
      <c r="GI59" s="3">
        <v>11774940</v>
      </c>
      <c r="GJ59" t="e">
        <f>RANK(GI59,$GI$3:$GI$25,1)</f>
        <v>#N/A</v>
      </c>
      <c r="GL59" s="3">
        <v>7662770</v>
      </c>
      <c r="GM59" t="e">
        <f>RANK(GL59,$GL$3:$GL$25,1)</f>
        <v>#N/A</v>
      </c>
      <c r="GO59" s="3">
        <v>7668998</v>
      </c>
      <c r="GP59" t="e">
        <f>RANK(GO59,$GO$3:$GO$25,1)</f>
        <v>#N/A</v>
      </c>
      <c r="GR59" s="3">
        <v>6228346</v>
      </c>
      <c r="GS59" t="e">
        <f>RANK(GR59,$GR$3:$GR$25,1)</f>
        <v>#N/A</v>
      </c>
      <c r="GU59" s="3">
        <v>7617356</v>
      </c>
      <c r="GV59" t="e">
        <f>RANK(GU59,$GU$3:$GU$25,1)</f>
        <v>#N/A</v>
      </c>
      <c r="GX59" s="3">
        <v>4519460</v>
      </c>
      <c r="GY59" t="e">
        <f>RANK(GX59,$GX$3:$GX$25,1)</f>
        <v>#N/A</v>
      </c>
      <c r="HA59" s="3">
        <v>4352965</v>
      </c>
      <c r="HB59" t="e">
        <f>RANK(HA59,$HA$3:$HA$25,1)</f>
        <v>#N/A</v>
      </c>
      <c r="HD59" s="3">
        <v>4106213</v>
      </c>
      <c r="HE59" t="e">
        <f>RANK(HD59,$HD$3:$HD$25,1)</f>
        <v>#N/A</v>
      </c>
      <c r="HG59" s="3">
        <v>3920230</v>
      </c>
      <c r="HH59" t="e">
        <f>RANK(HG59,$HG$3:$HG$25,1)</f>
        <v>#N/A</v>
      </c>
      <c r="HJ59" s="3">
        <v>4378555</v>
      </c>
      <c r="HK59" t="e">
        <f>RANK(HJ59,$HJ$3:$HJ$25,1)</f>
        <v>#N/A</v>
      </c>
      <c r="HM59" s="3">
        <v>3060038</v>
      </c>
      <c r="HN59" t="e">
        <f>RANK(HM59,$HM$3:$HM$25,1)</f>
        <v>#N/A</v>
      </c>
      <c r="HP59" s="3">
        <v>4530392</v>
      </c>
      <c r="HQ59" t="e">
        <f>RANK(HP59,$HP$3:$HP$25,1)</f>
        <v>#N/A</v>
      </c>
      <c r="HS59" s="3">
        <v>4610076</v>
      </c>
      <c r="HT59" t="e">
        <f>RANK(HS59,$HS$3:$HS$25,1)</f>
        <v>#N/A</v>
      </c>
      <c r="HV59" s="3">
        <v>11339062</v>
      </c>
      <c r="HW59" t="e">
        <f>RANK(HV59,$HV$3:$HV$25,1)</f>
        <v>#N/A</v>
      </c>
      <c r="HY59" s="3">
        <v>11336065</v>
      </c>
      <c r="HZ59" t="e">
        <f>RANK(HY59,$HY$3:$HY$25,1)</f>
        <v>#N/A</v>
      </c>
      <c r="IB59" s="3" t="s">
        <v>1</v>
      </c>
      <c r="IC59" s="3" t="s">
        <v>1</v>
      </c>
      <c r="IE59" s="3">
        <v>15996934</v>
      </c>
      <c r="IF59" t="e">
        <f>RANK(IE59,$IE$3:$IE$25,1)</f>
        <v>#N/A</v>
      </c>
      <c r="IH59" s="3">
        <v>6781930</v>
      </c>
      <c r="II59" t="e">
        <f>RANK(IH59,$IH$3:$IH$25,1)</f>
        <v>#N/A</v>
      </c>
      <c r="IK59" s="3">
        <v>5725821</v>
      </c>
      <c r="IL59" t="e">
        <f>RANK(IK59,$IK$3:$IK$25,1)</f>
        <v>#N/A</v>
      </c>
      <c r="IN59" s="3">
        <v>5194400</v>
      </c>
      <c r="IO59" t="e">
        <f>RANK(IN59,$IN$3:$IN$25,1)</f>
        <v>#N/A</v>
      </c>
      <c r="IQ59" s="3">
        <v>4858607</v>
      </c>
      <c r="IR59" t="e">
        <f>RANK(IQ59,$IQ$3:$IQ$25,1)</f>
        <v>#N/A</v>
      </c>
      <c r="IT59" s="3">
        <v>3714838</v>
      </c>
      <c r="IU59" t="e">
        <f>RANK(IT59,$IT$3:$IT$25,1)</f>
        <v>#N/A</v>
      </c>
      <c r="IW59" s="3">
        <v>3048023</v>
      </c>
      <c r="IX59" t="e">
        <f>RANK(IW59,$IW$3:$IW$25,1)</f>
        <v>#N/A</v>
      </c>
      <c r="IZ59">
        <v>3459164</v>
      </c>
      <c r="JA59" t="e">
        <f>RANK(IZ59,$IZ$3:$IZ$25,1)</f>
        <v>#N/A</v>
      </c>
      <c r="JC59" s="3" t="s">
        <v>1</v>
      </c>
      <c r="JD59" s="3" t="s">
        <v>1</v>
      </c>
      <c r="JF59" s="3" t="s">
        <v>1</v>
      </c>
      <c r="JG59" s="3" t="s">
        <v>1</v>
      </c>
    </row>
    <row r="60" spans="1:267">
      <c r="A60" s="4" t="s">
        <v>78</v>
      </c>
      <c r="B60" s="3" t="s">
        <v>1</v>
      </c>
      <c r="C60" s="3" t="s">
        <v>1</v>
      </c>
      <c r="D60" s="3" t="s">
        <v>1</v>
      </c>
      <c r="E60" s="7" t="s">
        <v>117</v>
      </c>
      <c r="G60" s="3" t="s">
        <v>1</v>
      </c>
      <c r="H60" s="3" t="s">
        <v>1</v>
      </c>
      <c r="I60" s="7" t="s">
        <v>117</v>
      </c>
      <c r="K60" s="3" t="s">
        <v>1</v>
      </c>
      <c r="L60" s="3" t="s">
        <v>1</v>
      </c>
      <c r="M60" s="7" t="s">
        <v>117</v>
      </c>
      <c r="O60" s="3" t="s">
        <v>1</v>
      </c>
      <c r="P60" s="3" t="s">
        <v>1</v>
      </c>
      <c r="Q60" s="7" t="s">
        <v>117</v>
      </c>
      <c r="S60" s="3" t="s">
        <v>1</v>
      </c>
      <c r="T60" s="3" t="s">
        <v>1</v>
      </c>
      <c r="U60" s="7" t="s">
        <v>117</v>
      </c>
      <c r="W60" s="3" t="s">
        <v>1</v>
      </c>
      <c r="X60" s="3" t="s">
        <v>1</v>
      </c>
      <c r="Y60" s="3" t="s">
        <v>1</v>
      </c>
      <c r="AA60" s="3" t="s">
        <v>1</v>
      </c>
      <c r="AB60" t="e">
        <f>RANK(AA60,$AA$3:$AA$25,1)</f>
        <v>#VALUE!</v>
      </c>
      <c r="AC60" s="7" t="s">
        <v>117</v>
      </c>
      <c r="AE60" s="3" t="s">
        <v>1</v>
      </c>
      <c r="AF60" s="3" t="s">
        <v>1</v>
      </c>
      <c r="AG60" s="7" t="s">
        <v>117</v>
      </c>
      <c r="AI60" s="3" t="s">
        <v>1</v>
      </c>
      <c r="AJ60" s="3" t="s">
        <v>1</v>
      </c>
      <c r="AK60" s="7" t="s">
        <v>117</v>
      </c>
      <c r="AM60" s="3" t="s">
        <v>1</v>
      </c>
      <c r="AN60" s="3" t="s">
        <v>1</v>
      </c>
      <c r="AO60" s="7" t="s">
        <v>117</v>
      </c>
      <c r="AQ60" s="3" t="s">
        <v>1</v>
      </c>
      <c r="AR60" s="3" t="s">
        <v>1</v>
      </c>
      <c r="AS60" s="7" t="s">
        <v>117</v>
      </c>
      <c r="AU60" s="3" t="s">
        <v>1</v>
      </c>
      <c r="AV60" s="3" t="s">
        <v>1</v>
      </c>
      <c r="AW60" s="7" t="s">
        <v>117</v>
      </c>
      <c r="AY60" s="3" t="s">
        <v>1</v>
      </c>
      <c r="AZ60" s="3" t="s">
        <v>1</v>
      </c>
      <c r="BA60" s="7" t="s">
        <v>117</v>
      </c>
      <c r="BC60" s="3" t="s">
        <v>1</v>
      </c>
      <c r="BD60" s="3" t="s">
        <v>1</v>
      </c>
      <c r="BE60" s="7" t="s">
        <v>117</v>
      </c>
      <c r="BG60" s="3" t="s">
        <v>1</v>
      </c>
      <c r="BH60" s="3" t="s">
        <v>1</v>
      </c>
      <c r="BI60" s="7" t="s">
        <v>117</v>
      </c>
      <c r="BK60" s="3" t="s">
        <v>1</v>
      </c>
      <c r="BL60" t="e">
        <f>RANK(BK60,$BK$3:$BK$25,1)</f>
        <v>#VALUE!</v>
      </c>
      <c r="BM60" s="7" t="s">
        <v>117</v>
      </c>
      <c r="BO60" s="3" t="s">
        <v>1</v>
      </c>
      <c r="BP60" s="3" t="s">
        <v>1</v>
      </c>
      <c r="BQ60" s="7" t="s">
        <v>117</v>
      </c>
      <c r="BS60" s="3" t="s">
        <v>1</v>
      </c>
      <c r="BT60" s="3" t="s">
        <v>1</v>
      </c>
      <c r="BU60" s="7" t="s">
        <v>117</v>
      </c>
      <c r="BW60" s="3" t="s">
        <v>1</v>
      </c>
      <c r="BX60" s="3" t="s">
        <v>1</v>
      </c>
      <c r="BY60" s="3" t="s">
        <v>1</v>
      </c>
      <c r="BZ60" s="7"/>
      <c r="CB60" s="3" t="s">
        <v>1</v>
      </c>
      <c r="CC60" s="3" t="s">
        <v>1</v>
      </c>
      <c r="CD60" s="7"/>
      <c r="CF60" s="3" t="s">
        <v>1</v>
      </c>
      <c r="CG60" s="3" t="s">
        <v>1</v>
      </c>
      <c r="CH60" s="7"/>
      <c r="CJ60" s="3" t="s">
        <v>1</v>
      </c>
      <c r="CK60" s="3" t="s">
        <v>1</v>
      </c>
      <c r="CL60" s="7"/>
      <c r="CN60" s="3" t="s">
        <v>1</v>
      </c>
      <c r="CO60" s="3" t="s">
        <v>1</v>
      </c>
      <c r="CP60" s="7"/>
      <c r="CR60" s="3" t="s">
        <v>1</v>
      </c>
      <c r="CS60" s="8" t="s">
        <v>1</v>
      </c>
      <c r="CT60" s="7"/>
      <c r="CV60" s="3" t="s">
        <v>121</v>
      </c>
      <c r="CW60" s="3" t="s">
        <v>121</v>
      </c>
      <c r="CX60" s="7"/>
      <c r="CZ60" s="3" t="s">
        <v>121</v>
      </c>
      <c r="DA60" s="3" t="s">
        <v>121</v>
      </c>
      <c r="DB60" s="7"/>
      <c r="DD60" s="3" t="s">
        <v>1</v>
      </c>
      <c r="DE60" s="3" t="s">
        <v>1</v>
      </c>
      <c r="DF60" s="7"/>
      <c r="DH60" s="3" t="s">
        <v>1</v>
      </c>
      <c r="DI60" s="3" t="s">
        <v>1</v>
      </c>
      <c r="DJ60" s="7"/>
      <c r="DL60" s="3" t="s">
        <v>1</v>
      </c>
      <c r="DM60" s="3" t="s">
        <v>1</v>
      </c>
      <c r="DO60" s="3" t="s">
        <v>1</v>
      </c>
      <c r="DP60" s="3" t="s">
        <v>1</v>
      </c>
      <c r="DR60" s="3" t="s">
        <v>1</v>
      </c>
      <c r="DS60" s="3" t="s">
        <v>1</v>
      </c>
      <c r="DU60" s="3" t="s">
        <v>1</v>
      </c>
      <c r="DV60" s="3" t="s">
        <v>1</v>
      </c>
      <c r="DX60" s="3" t="s">
        <v>1</v>
      </c>
      <c r="DY60" s="3" t="s">
        <v>1</v>
      </c>
      <c r="EA60" s="3" t="s">
        <v>1</v>
      </c>
      <c r="EB60" s="3" t="s">
        <v>1</v>
      </c>
      <c r="ED60" s="3" t="s">
        <v>1</v>
      </c>
      <c r="EE60" s="3" t="s">
        <v>1</v>
      </c>
      <c r="EG60" s="3" t="s">
        <v>1</v>
      </c>
      <c r="EH60" s="3" t="s">
        <v>1</v>
      </c>
      <c r="EJ60" s="3" t="s">
        <v>1</v>
      </c>
      <c r="EK60" s="3" t="s">
        <v>1</v>
      </c>
      <c r="EM60" s="3" t="s">
        <v>1</v>
      </c>
      <c r="EN60" s="3" t="s">
        <v>1</v>
      </c>
      <c r="EP60" s="3" t="s">
        <v>1</v>
      </c>
      <c r="EQ60" s="3" t="s">
        <v>1</v>
      </c>
      <c r="ES60" s="3" t="s">
        <v>1</v>
      </c>
      <c r="ET60" s="3" t="s">
        <v>1</v>
      </c>
      <c r="EV60" s="3" t="s">
        <v>1</v>
      </c>
      <c r="EW60" s="3" t="s">
        <v>1</v>
      </c>
      <c r="EY60" s="3" t="s">
        <v>1</v>
      </c>
      <c r="EZ60" s="3" t="s">
        <v>1</v>
      </c>
      <c r="FB60" s="3" t="s">
        <v>1</v>
      </c>
      <c r="FC60" s="3" t="s">
        <v>1</v>
      </c>
      <c r="FE60" s="3" t="s">
        <v>1</v>
      </c>
      <c r="FF60" s="3" t="s">
        <v>1</v>
      </c>
      <c r="FH60" s="3">
        <v>14904776</v>
      </c>
      <c r="FI60" t="e">
        <f>RANK(FH60,$FH$3:$FH$25,1)</f>
        <v>#N/A</v>
      </c>
      <c r="FK60" s="3">
        <v>14829552</v>
      </c>
      <c r="FL60" t="e">
        <f>RANK(FK60,$FK$3:$FK$25,1)</f>
        <v>#N/A</v>
      </c>
      <c r="FN60" s="3">
        <v>11551941</v>
      </c>
      <c r="FO60" t="e">
        <f>RANK(FN60,$FN$3:$FN$25,1)</f>
        <v>#N/A</v>
      </c>
      <c r="FQ60" s="3">
        <v>8578100</v>
      </c>
      <c r="FR60" t="e">
        <f>RANK(FQ60,$FQ$3:$FQ$25,1)</f>
        <v>#N/A</v>
      </c>
      <c r="FT60" s="3">
        <v>6100818</v>
      </c>
      <c r="FU60" t="e">
        <f>RANK(FT60,$FT$3:$FT$25,1)</f>
        <v>#N/A</v>
      </c>
      <c r="FW60" s="3">
        <v>5283551</v>
      </c>
      <c r="FX60" t="e">
        <f>RANK(FW60,$FW$3:$FW$25,1)</f>
        <v>#N/A</v>
      </c>
      <c r="FZ60" s="3">
        <v>1985666</v>
      </c>
      <c r="GA60" t="e">
        <f>RANK(FZ60,$FZ$3:$FZ$25,1)</f>
        <v>#N/A</v>
      </c>
      <c r="GC60" s="3">
        <v>1539637</v>
      </c>
      <c r="GD60" t="e">
        <f>RANK(GC60,$GC$3:$GC$25,1)</f>
        <v>#N/A</v>
      </c>
      <c r="GF60" s="3">
        <v>1163002</v>
      </c>
      <c r="GG60" t="e">
        <f>RANK(GF60,$GF$3:$GF$25,1)</f>
        <v>#N/A</v>
      </c>
      <c r="GI60" s="3">
        <v>992174</v>
      </c>
      <c r="GJ60" t="e">
        <f>RANK(GI60,$GI$3:$GI$25,1)</f>
        <v>#N/A</v>
      </c>
      <c r="GL60" s="3">
        <v>1034995</v>
      </c>
      <c r="GM60" t="e">
        <f>RANK(GL60,$GL$3:$GL$25,1)</f>
        <v>#N/A</v>
      </c>
      <c r="GO60" s="3">
        <v>689751</v>
      </c>
      <c r="GP60" t="e">
        <f>RANK(GO60,$GO$3:$GO$25,1)</f>
        <v>#N/A</v>
      </c>
      <c r="GR60">
        <v>862714</v>
      </c>
      <c r="GS60" t="e">
        <f>RANK(GR60,$GR$3:$GR$25,1)</f>
        <v>#N/A</v>
      </c>
      <c r="GU60" s="3" t="s">
        <v>1</v>
      </c>
      <c r="GV60" s="3" t="s">
        <v>1</v>
      </c>
      <c r="GW60" s="3"/>
      <c r="GX60" s="3" t="s">
        <v>1</v>
      </c>
      <c r="GY60" s="3" t="s">
        <v>1</v>
      </c>
      <c r="GZ60" s="3"/>
      <c r="HA60" s="3" t="s">
        <v>1</v>
      </c>
      <c r="HB60" s="3" t="s">
        <v>1</v>
      </c>
      <c r="HC60" s="3"/>
      <c r="HD60" s="3" t="s">
        <v>1</v>
      </c>
      <c r="HE60" s="3" t="s">
        <v>1</v>
      </c>
      <c r="HF60" s="3"/>
      <c r="HG60" s="3" t="s">
        <v>1</v>
      </c>
      <c r="HH60" s="3" t="s">
        <v>1</v>
      </c>
      <c r="HI60" s="3"/>
      <c r="HJ60" s="3" t="s">
        <v>1</v>
      </c>
      <c r="HK60" t="s">
        <v>1</v>
      </c>
      <c r="HL60" s="3"/>
      <c r="HM60" s="3" t="s">
        <v>1</v>
      </c>
      <c r="HN60" s="3" t="s">
        <v>1</v>
      </c>
      <c r="HO60" s="3"/>
      <c r="HP60" s="3" t="s">
        <v>1</v>
      </c>
      <c r="HQ60" s="3" t="s">
        <v>1</v>
      </c>
      <c r="HR60" s="3"/>
      <c r="HS60" s="3" t="s">
        <v>1</v>
      </c>
      <c r="HT60" s="3" t="s">
        <v>1</v>
      </c>
      <c r="HU60" s="3"/>
      <c r="HV60" s="3" t="s">
        <v>1</v>
      </c>
      <c r="HW60" s="3" t="s">
        <v>1</v>
      </c>
      <c r="HX60" s="3"/>
      <c r="HY60" s="3" t="s">
        <v>1</v>
      </c>
      <c r="HZ60" s="3" t="s">
        <v>1</v>
      </c>
      <c r="IA60" s="3"/>
      <c r="IB60" s="3" t="s">
        <v>1</v>
      </c>
      <c r="IC60" s="3" t="s">
        <v>1</v>
      </c>
      <c r="ID60" s="3"/>
      <c r="IE60" s="3" t="s">
        <v>1</v>
      </c>
      <c r="IF60" s="3" t="s">
        <v>1</v>
      </c>
      <c r="IG60" s="3"/>
      <c r="IH60" s="3" t="s">
        <v>1</v>
      </c>
      <c r="II60" s="3" t="s">
        <v>1</v>
      </c>
      <c r="IJ60" s="3"/>
      <c r="IK60" s="3" t="s">
        <v>1</v>
      </c>
      <c r="IL60" s="3" t="s">
        <v>1</v>
      </c>
      <c r="IM60" s="3"/>
      <c r="IN60" s="3" t="s">
        <v>1</v>
      </c>
      <c r="IO60" s="3" t="s">
        <v>1</v>
      </c>
      <c r="IP60" s="3"/>
      <c r="IQ60" s="3" t="s">
        <v>1</v>
      </c>
      <c r="IR60" s="3" t="s">
        <v>1</v>
      </c>
      <c r="IS60" s="3"/>
      <c r="IT60" s="3" t="s">
        <v>1</v>
      </c>
      <c r="IU60" s="3" t="s">
        <v>1</v>
      </c>
      <c r="IV60" s="3"/>
      <c r="IW60" s="3" t="s">
        <v>1</v>
      </c>
      <c r="IX60" s="3" t="s">
        <v>1</v>
      </c>
      <c r="IY60" s="3"/>
      <c r="IZ60" s="3" t="s">
        <v>1</v>
      </c>
      <c r="JA60" s="3" t="s">
        <v>1</v>
      </c>
      <c r="JB60" s="3"/>
      <c r="JC60" s="3" t="s">
        <v>1</v>
      </c>
      <c r="JD60" s="3" t="s">
        <v>1</v>
      </c>
      <c r="JE60" s="3"/>
      <c r="JF60" s="3" t="s">
        <v>1</v>
      </c>
      <c r="JG60" s="3" t="s">
        <v>1</v>
      </c>
    </row>
    <row r="61" spans="1:267">
      <c r="A61" s="4" t="s">
        <v>22</v>
      </c>
      <c r="B61" s="3" t="s">
        <v>1</v>
      </c>
      <c r="C61" s="3" t="s">
        <v>1</v>
      </c>
      <c r="D61" s="3" t="s">
        <v>1</v>
      </c>
      <c r="E61" s="7" t="s">
        <v>117</v>
      </c>
      <c r="G61" s="3" t="s">
        <v>1</v>
      </c>
      <c r="H61" s="3" t="s">
        <v>1</v>
      </c>
      <c r="I61" s="7" t="s">
        <v>117</v>
      </c>
      <c r="K61" s="3" t="s">
        <v>1</v>
      </c>
      <c r="L61" s="3" t="s">
        <v>1</v>
      </c>
      <c r="M61" s="7" t="s">
        <v>117</v>
      </c>
      <c r="O61" s="3" t="s">
        <v>1</v>
      </c>
      <c r="P61" s="3" t="s">
        <v>1</v>
      </c>
      <c r="Q61" s="7" t="s">
        <v>117</v>
      </c>
      <c r="S61" s="3" t="s">
        <v>1</v>
      </c>
      <c r="T61" s="3" t="s">
        <v>1</v>
      </c>
      <c r="U61" s="7" t="s">
        <v>117</v>
      </c>
      <c r="W61" s="3" t="s">
        <v>1</v>
      </c>
      <c r="X61" s="3" t="s">
        <v>1</v>
      </c>
      <c r="Y61" s="3" t="s">
        <v>1</v>
      </c>
      <c r="AA61" s="3" t="s">
        <v>1</v>
      </c>
      <c r="AB61" t="e">
        <f>RANK(AA61,$AA$3:$AA$25,1)</f>
        <v>#VALUE!</v>
      </c>
      <c r="AC61" s="7" t="s">
        <v>117</v>
      </c>
      <c r="AE61" s="3" t="s">
        <v>1</v>
      </c>
      <c r="AF61" s="3" t="s">
        <v>1</v>
      </c>
      <c r="AG61" s="7" t="s">
        <v>117</v>
      </c>
      <c r="AI61" s="3" t="s">
        <v>1</v>
      </c>
      <c r="AJ61" s="3" t="s">
        <v>1</v>
      </c>
      <c r="AK61" s="7" t="s">
        <v>117</v>
      </c>
      <c r="AM61" s="3" t="s">
        <v>1</v>
      </c>
      <c r="AN61" s="3" t="s">
        <v>1</v>
      </c>
      <c r="AO61" s="7" t="s">
        <v>117</v>
      </c>
      <c r="AQ61" s="3" t="s">
        <v>1</v>
      </c>
      <c r="AR61" s="3" t="s">
        <v>1</v>
      </c>
      <c r="AS61" s="7" t="s">
        <v>117</v>
      </c>
      <c r="AU61" s="3" t="s">
        <v>1</v>
      </c>
      <c r="AV61" s="3" t="s">
        <v>1</v>
      </c>
      <c r="AW61" s="7" t="s">
        <v>117</v>
      </c>
      <c r="AY61" s="3" t="s">
        <v>1</v>
      </c>
      <c r="AZ61" s="3" t="s">
        <v>1</v>
      </c>
      <c r="BA61" s="7" t="s">
        <v>117</v>
      </c>
      <c r="BC61" s="3" t="s">
        <v>1</v>
      </c>
      <c r="BD61" s="3" t="s">
        <v>1</v>
      </c>
      <c r="BE61" s="7" t="s">
        <v>117</v>
      </c>
      <c r="BG61" s="3" t="s">
        <v>1</v>
      </c>
      <c r="BH61" s="3" t="s">
        <v>1</v>
      </c>
      <c r="BI61" s="7" t="s">
        <v>117</v>
      </c>
      <c r="BK61" s="3" t="s">
        <v>1</v>
      </c>
      <c r="BL61" t="e">
        <f>RANK(BK61,$BK$3:$BK$25,1)</f>
        <v>#VALUE!</v>
      </c>
      <c r="BM61" s="7" t="s">
        <v>117</v>
      </c>
      <c r="BO61" s="3" t="s">
        <v>1</v>
      </c>
      <c r="BP61" s="3" t="s">
        <v>1</v>
      </c>
      <c r="BQ61" s="7" t="s">
        <v>117</v>
      </c>
      <c r="BS61" s="3" t="s">
        <v>1</v>
      </c>
      <c r="BT61" s="3" t="s">
        <v>1</v>
      </c>
      <c r="BU61" s="7" t="s">
        <v>117</v>
      </c>
      <c r="BW61" s="3" t="s">
        <v>1</v>
      </c>
      <c r="BX61" s="3" t="s">
        <v>1</v>
      </c>
      <c r="BY61" s="3" t="s">
        <v>1</v>
      </c>
      <c r="BZ61" s="7"/>
      <c r="CB61" s="3" t="s">
        <v>1</v>
      </c>
      <c r="CC61" s="3" t="s">
        <v>1</v>
      </c>
      <c r="CD61" s="7"/>
      <c r="CF61" s="3" t="s">
        <v>1</v>
      </c>
      <c r="CG61" s="3" t="s">
        <v>1</v>
      </c>
      <c r="CH61" s="7"/>
      <c r="CJ61" s="3" t="s">
        <v>1</v>
      </c>
      <c r="CK61" s="3" t="s">
        <v>1</v>
      </c>
      <c r="CL61" s="7"/>
      <c r="CN61" s="3" t="s">
        <v>1</v>
      </c>
      <c r="CO61" s="3" t="s">
        <v>1</v>
      </c>
      <c r="CP61" s="7"/>
      <c r="CR61" s="3" t="s">
        <v>1</v>
      </c>
      <c r="CS61" s="8" t="s">
        <v>1</v>
      </c>
      <c r="CT61" s="7"/>
      <c r="CV61" s="3" t="s">
        <v>121</v>
      </c>
      <c r="CW61" s="3" t="s">
        <v>121</v>
      </c>
      <c r="CX61" s="7"/>
      <c r="CZ61" s="3" t="s">
        <v>121</v>
      </c>
      <c r="DA61" s="3" t="s">
        <v>121</v>
      </c>
      <c r="DB61" s="7"/>
      <c r="DD61" s="3" t="s">
        <v>1</v>
      </c>
      <c r="DE61" s="3" t="s">
        <v>1</v>
      </c>
      <c r="DF61" s="7"/>
      <c r="DH61" s="3" t="s">
        <v>1</v>
      </c>
      <c r="DI61" s="3" t="s">
        <v>1</v>
      </c>
      <c r="DJ61" s="7"/>
      <c r="DL61" s="3" t="s">
        <v>1</v>
      </c>
      <c r="DM61" s="3" t="s">
        <v>1</v>
      </c>
      <c r="DO61" s="3" t="s">
        <v>1</v>
      </c>
      <c r="DP61" s="3" t="s">
        <v>1</v>
      </c>
      <c r="DR61" s="3" t="s">
        <v>1</v>
      </c>
      <c r="DS61" s="3" t="s">
        <v>1</v>
      </c>
      <c r="DU61" s="3" t="s">
        <v>1</v>
      </c>
      <c r="DV61" s="3" t="s">
        <v>1</v>
      </c>
      <c r="DX61" s="3" t="s">
        <v>1</v>
      </c>
      <c r="DY61" s="3" t="s">
        <v>1</v>
      </c>
      <c r="EA61" s="3" t="s">
        <v>1</v>
      </c>
      <c r="EB61" s="3" t="s">
        <v>1</v>
      </c>
      <c r="ED61" s="3" t="s">
        <v>1</v>
      </c>
      <c r="EE61" s="3" t="s">
        <v>1</v>
      </c>
      <c r="EG61" s="3" t="s">
        <v>1</v>
      </c>
      <c r="EH61" s="3" t="s">
        <v>1</v>
      </c>
      <c r="EJ61" s="3" t="s">
        <v>1</v>
      </c>
      <c r="EK61" s="3" t="s">
        <v>1</v>
      </c>
      <c r="EM61" s="3" t="s">
        <v>1</v>
      </c>
      <c r="EN61" s="3" t="s">
        <v>1</v>
      </c>
      <c r="EP61" s="3" t="s">
        <v>1</v>
      </c>
      <c r="EQ61" s="3" t="s">
        <v>1</v>
      </c>
      <c r="ES61" s="3" t="s">
        <v>1</v>
      </c>
      <c r="ET61" s="3" t="s">
        <v>1</v>
      </c>
      <c r="EV61" s="3" t="s">
        <v>1</v>
      </c>
      <c r="EW61" s="3" t="s">
        <v>1</v>
      </c>
      <c r="EY61" s="3" t="s">
        <v>1</v>
      </c>
      <c r="EZ61" s="3" t="s">
        <v>1</v>
      </c>
      <c r="FB61" s="3" t="s">
        <v>1</v>
      </c>
      <c r="FC61" s="3" t="s">
        <v>1</v>
      </c>
      <c r="FE61" s="3" t="s">
        <v>1</v>
      </c>
      <c r="FF61" s="3" t="s">
        <v>1</v>
      </c>
      <c r="FH61" s="3">
        <v>22620025</v>
      </c>
      <c r="FI61" t="e">
        <f>RANK(FH61,$FH$3:$FH$25,1)</f>
        <v>#N/A</v>
      </c>
      <c r="FK61" s="3">
        <v>10762413</v>
      </c>
      <c r="FL61" t="e">
        <f>RANK(FK61,$FK$3:$FK$25,1)</f>
        <v>#N/A</v>
      </c>
      <c r="FN61" s="3">
        <v>13488546</v>
      </c>
      <c r="FO61" t="e">
        <f>RANK(FN61,$FN$3:$FN$25,1)</f>
        <v>#N/A</v>
      </c>
      <c r="FQ61" s="3">
        <v>13704054</v>
      </c>
      <c r="FR61" t="e">
        <f>RANK(FQ61,$FQ$3:$FQ$25,1)</f>
        <v>#N/A</v>
      </c>
      <c r="FT61" s="3">
        <v>15452286</v>
      </c>
      <c r="FU61" t="e">
        <f>RANK(FT61,$FT$3:$FT$25,1)</f>
        <v>#N/A</v>
      </c>
      <c r="FW61" s="3">
        <v>15416878</v>
      </c>
      <c r="FX61" t="e">
        <f>RANK(FW61,$FW$3:$FW$25,1)</f>
        <v>#N/A</v>
      </c>
      <c r="FZ61" s="3">
        <v>15931407</v>
      </c>
      <c r="GA61" t="e">
        <f>RANK(FZ61,$FZ$3:$FZ$25,1)</f>
        <v>#N/A</v>
      </c>
      <c r="GC61" s="3">
        <v>11760419</v>
      </c>
      <c r="GD61" t="e">
        <f>RANK(GC61,$GC$3:$GC$25,1)</f>
        <v>#N/A</v>
      </c>
      <c r="GF61" s="3">
        <v>7270174</v>
      </c>
      <c r="GG61" t="e">
        <f>RANK(GF61,$GF$3:$GF$25,1)</f>
        <v>#N/A</v>
      </c>
      <c r="GI61" s="3">
        <v>5376876</v>
      </c>
      <c r="GJ61" t="e">
        <f>RANK(GI61,$GI$3:$GI$25,1)</f>
        <v>#N/A</v>
      </c>
      <c r="GL61" s="3">
        <v>6805400</v>
      </c>
      <c r="GM61" t="e">
        <f>RANK(GL61,$GL$3:$GL$25,1)</f>
        <v>#N/A</v>
      </c>
      <c r="GO61" s="3">
        <v>4459056</v>
      </c>
      <c r="GP61" t="e">
        <f>RANK(GO61,$GO$3:$GO$25,1)</f>
        <v>#N/A</v>
      </c>
      <c r="GR61" s="3">
        <v>5715443</v>
      </c>
      <c r="GS61" t="e">
        <f>RANK(GR61,$GR$3:$GR$25,1)</f>
        <v>#N/A</v>
      </c>
      <c r="GU61" s="3">
        <v>4993871</v>
      </c>
      <c r="GV61" t="e">
        <f>RANK(GU61,$GU$3:$GU$25,1)</f>
        <v>#N/A</v>
      </c>
      <c r="GX61" s="3">
        <v>11063134</v>
      </c>
      <c r="GY61" t="e">
        <f>RANK(GX61,$GX$3:$GX$25,1)</f>
        <v>#N/A</v>
      </c>
      <c r="HA61" s="3">
        <v>10820551</v>
      </c>
      <c r="HB61" t="e">
        <f>RANK(HA61,$HA$3:$HA$25,1)</f>
        <v>#N/A</v>
      </c>
      <c r="HD61" s="3" t="s">
        <v>1</v>
      </c>
      <c r="HE61" s="3" t="s">
        <v>1</v>
      </c>
      <c r="HG61" s="3" t="s">
        <v>1</v>
      </c>
      <c r="HH61" s="3" t="s">
        <v>1</v>
      </c>
      <c r="HJ61" s="3">
        <v>4512409</v>
      </c>
      <c r="HK61" t="e">
        <f>RANK(HJ61,$HJ$3:$HJ$25,1)</f>
        <v>#N/A</v>
      </c>
      <c r="HM61" s="3">
        <v>3847369</v>
      </c>
      <c r="HN61" t="e">
        <f>RANK(HM61,$HM$3:$HM$25,1)</f>
        <v>#N/A</v>
      </c>
      <c r="HP61" s="3">
        <v>3244663</v>
      </c>
      <c r="HQ61" t="e">
        <f>RANK(HP61,$HP$3:$HP$25,1)</f>
        <v>#N/A</v>
      </c>
      <c r="HS61" s="3">
        <v>3170918</v>
      </c>
      <c r="HT61" t="e">
        <f>RANK(HS61,$HS$3:$HS$25,1)</f>
        <v>#N/A</v>
      </c>
      <c r="HV61" s="3">
        <v>3670082</v>
      </c>
      <c r="HW61" t="e">
        <f>RANK(HV61,$HV$3:$HV$25,1)</f>
        <v>#N/A</v>
      </c>
      <c r="HY61" s="3">
        <v>4143192</v>
      </c>
      <c r="HZ61" t="e">
        <f>RANK(HY61,$HY$3:$HY$25,1)</f>
        <v>#N/A</v>
      </c>
      <c r="IB61" s="3">
        <v>14995270</v>
      </c>
      <c r="IC61" t="e">
        <f>RANK(IB61,$IB$3:$IB$25,1)</f>
        <v>#N/A</v>
      </c>
      <c r="IE61" s="3">
        <v>15219636</v>
      </c>
      <c r="IF61" t="e">
        <f>RANK(IE61,$IE$3:$IE$25,1)</f>
        <v>#N/A</v>
      </c>
      <c r="IH61" s="3">
        <v>17772049</v>
      </c>
      <c r="II61" t="e">
        <f>RANK(IH61,$IH$3:$IH$25,1)</f>
        <v>#N/A</v>
      </c>
      <c r="IK61" s="3">
        <v>17861109</v>
      </c>
      <c r="IL61" t="e">
        <f>RANK(IK61,$IK$3:$IK$25,1)</f>
        <v>#N/A</v>
      </c>
      <c r="IN61" s="3">
        <v>18069446</v>
      </c>
      <c r="IO61" t="e">
        <f>RANK(IN61,$IN$3:$IN$25,1)</f>
        <v>#N/A</v>
      </c>
      <c r="IQ61" s="3">
        <v>3834752</v>
      </c>
      <c r="IR61" t="e">
        <f>RANK(IQ61,$IQ$3:$IQ$25,1)</f>
        <v>#N/A</v>
      </c>
      <c r="IT61" s="3">
        <v>3603076</v>
      </c>
      <c r="IU61" t="e">
        <f>RANK(IT61,$IT$3:$IT$25,1)</f>
        <v>#N/A</v>
      </c>
      <c r="IW61" s="3">
        <v>3041893</v>
      </c>
      <c r="IX61" t="e">
        <f>RANK(IW61,$IW$3:$IW$25,1)</f>
        <v>#N/A</v>
      </c>
      <c r="IZ61" s="3">
        <v>7977222</v>
      </c>
      <c r="JA61" t="e">
        <f>RANK(IZ61,$IZ$3:$IZ$25,1)</f>
        <v>#N/A</v>
      </c>
      <c r="JC61" s="3">
        <v>6242261</v>
      </c>
      <c r="JD61" t="e">
        <f>RANK(JC61,$JC$3:$JC$25,1)</f>
        <v>#N/A</v>
      </c>
      <c r="JF61" s="3">
        <v>8159998</v>
      </c>
      <c r="JG61" t="e">
        <f>RANK(JF61,$JF$3:$JF$25,1)</f>
        <v>#N/A</v>
      </c>
    </row>
    <row r="62" spans="1:267">
      <c r="A62" s="4" t="s">
        <v>98</v>
      </c>
      <c r="B62" s="3" t="s">
        <v>1</v>
      </c>
      <c r="C62" s="3" t="s">
        <v>1</v>
      </c>
      <c r="D62" s="3" t="s">
        <v>1</v>
      </c>
      <c r="E62" s="7" t="s">
        <v>117</v>
      </c>
      <c r="G62" s="3" t="s">
        <v>1</v>
      </c>
      <c r="H62" s="3" t="s">
        <v>1</v>
      </c>
      <c r="I62" s="7" t="s">
        <v>117</v>
      </c>
      <c r="K62" s="3" t="s">
        <v>1</v>
      </c>
      <c r="L62" s="3" t="s">
        <v>1</v>
      </c>
      <c r="M62" s="7" t="s">
        <v>117</v>
      </c>
      <c r="O62" s="3" t="s">
        <v>1</v>
      </c>
      <c r="P62" s="3" t="s">
        <v>1</v>
      </c>
      <c r="Q62" s="7" t="s">
        <v>117</v>
      </c>
      <c r="S62" s="3" t="s">
        <v>1</v>
      </c>
      <c r="T62" s="3" t="s">
        <v>1</v>
      </c>
      <c r="U62" s="7" t="s">
        <v>117</v>
      </c>
      <c r="W62" s="3" t="s">
        <v>1</v>
      </c>
      <c r="X62" s="3" t="s">
        <v>1</v>
      </c>
      <c r="Y62" s="3" t="s">
        <v>1</v>
      </c>
      <c r="AA62" s="3" t="s">
        <v>1</v>
      </c>
      <c r="AB62" t="e">
        <f>RANK(AA62,$AA$3:$AA$25,1)</f>
        <v>#VALUE!</v>
      </c>
      <c r="AC62" s="7" t="s">
        <v>117</v>
      </c>
      <c r="AE62" s="3" t="s">
        <v>1</v>
      </c>
      <c r="AF62" s="3" t="s">
        <v>1</v>
      </c>
      <c r="AG62" s="7" t="s">
        <v>117</v>
      </c>
      <c r="AI62" s="3" t="s">
        <v>1</v>
      </c>
      <c r="AJ62" s="3" t="s">
        <v>1</v>
      </c>
      <c r="AK62" s="7" t="s">
        <v>117</v>
      </c>
      <c r="AM62" s="3" t="s">
        <v>1</v>
      </c>
      <c r="AN62" s="3" t="s">
        <v>1</v>
      </c>
      <c r="AO62" s="7" t="s">
        <v>117</v>
      </c>
      <c r="AQ62" s="3" t="s">
        <v>1</v>
      </c>
      <c r="AR62" s="3" t="s">
        <v>1</v>
      </c>
      <c r="AS62" s="7" t="s">
        <v>117</v>
      </c>
      <c r="AU62" s="3" t="s">
        <v>1</v>
      </c>
      <c r="AV62" s="3" t="s">
        <v>1</v>
      </c>
      <c r="AW62" s="7" t="s">
        <v>117</v>
      </c>
      <c r="AY62" s="3" t="s">
        <v>1</v>
      </c>
      <c r="AZ62" s="3" t="s">
        <v>1</v>
      </c>
      <c r="BA62" s="7" t="s">
        <v>117</v>
      </c>
      <c r="BC62" s="3" t="s">
        <v>1</v>
      </c>
      <c r="BD62" s="3" t="s">
        <v>1</v>
      </c>
      <c r="BE62" s="7" t="s">
        <v>117</v>
      </c>
      <c r="BG62" s="3" t="s">
        <v>1</v>
      </c>
      <c r="BH62" s="3" t="s">
        <v>1</v>
      </c>
      <c r="BI62" s="7" t="s">
        <v>117</v>
      </c>
      <c r="BK62" s="3" t="s">
        <v>1</v>
      </c>
      <c r="BL62" t="e">
        <f>RANK(BK62,$BK$3:$BK$25,1)</f>
        <v>#VALUE!</v>
      </c>
      <c r="BM62" s="7" t="s">
        <v>117</v>
      </c>
      <c r="BO62" s="3" t="s">
        <v>1</v>
      </c>
      <c r="BP62" s="3" t="s">
        <v>1</v>
      </c>
      <c r="BQ62" s="7" t="s">
        <v>117</v>
      </c>
      <c r="BS62" s="3" t="s">
        <v>1</v>
      </c>
      <c r="BT62" s="3" t="s">
        <v>1</v>
      </c>
      <c r="BU62" s="7" t="s">
        <v>117</v>
      </c>
      <c r="BW62" s="3" t="s">
        <v>1</v>
      </c>
      <c r="BX62" s="3" t="s">
        <v>1</v>
      </c>
      <c r="BY62" s="3" t="s">
        <v>1</v>
      </c>
      <c r="BZ62" s="7"/>
      <c r="CB62" s="3" t="s">
        <v>1</v>
      </c>
      <c r="CC62" s="3" t="s">
        <v>1</v>
      </c>
      <c r="CD62" s="7"/>
      <c r="CF62" s="3" t="s">
        <v>1</v>
      </c>
      <c r="CG62" s="3" t="s">
        <v>1</v>
      </c>
      <c r="CH62" s="7"/>
      <c r="CJ62" s="3" t="s">
        <v>1</v>
      </c>
      <c r="CK62" s="3" t="s">
        <v>1</v>
      </c>
      <c r="CL62" s="7"/>
      <c r="CN62" s="3" t="s">
        <v>1</v>
      </c>
      <c r="CO62" s="3" t="s">
        <v>1</v>
      </c>
      <c r="CP62" s="7"/>
      <c r="CR62" s="3" t="s">
        <v>1</v>
      </c>
      <c r="CS62" s="8" t="s">
        <v>1</v>
      </c>
      <c r="CT62" s="7"/>
      <c r="CV62" s="3" t="s">
        <v>121</v>
      </c>
      <c r="CW62" s="3" t="s">
        <v>121</v>
      </c>
      <c r="CX62" s="7"/>
      <c r="CZ62" s="3" t="s">
        <v>121</v>
      </c>
      <c r="DA62" s="3" t="s">
        <v>121</v>
      </c>
      <c r="DB62" s="7"/>
      <c r="DD62" s="3" t="s">
        <v>1</v>
      </c>
      <c r="DE62" s="3" t="s">
        <v>1</v>
      </c>
      <c r="DF62" s="7"/>
      <c r="DH62" s="3" t="s">
        <v>1</v>
      </c>
      <c r="DI62" s="3" t="s">
        <v>1</v>
      </c>
      <c r="DJ62" s="7"/>
      <c r="DL62" s="3" t="s">
        <v>1</v>
      </c>
      <c r="DM62" s="3" t="s">
        <v>1</v>
      </c>
      <c r="DO62" s="3" t="s">
        <v>1</v>
      </c>
      <c r="DP62" s="3" t="s">
        <v>1</v>
      </c>
      <c r="DR62" s="3" t="s">
        <v>1</v>
      </c>
      <c r="DS62" s="3" t="s">
        <v>1</v>
      </c>
      <c r="DU62" s="3" t="s">
        <v>1</v>
      </c>
      <c r="DV62" s="3" t="s">
        <v>1</v>
      </c>
      <c r="DX62" s="3" t="s">
        <v>1</v>
      </c>
      <c r="DY62" s="3" t="s">
        <v>1</v>
      </c>
      <c r="EA62" s="3" t="s">
        <v>1</v>
      </c>
      <c r="EB62" s="3" t="s">
        <v>1</v>
      </c>
      <c r="ED62" s="3" t="s">
        <v>1</v>
      </c>
      <c r="EE62" s="3" t="s">
        <v>1</v>
      </c>
      <c r="EG62" s="3" t="s">
        <v>1</v>
      </c>
      <c r="EH62" s="3" t="s">
        <v>1</v>
      </c>
      <c r="EJ62" s="3" t="s">
        <v>1</v>
      </c>
      <c r="EK62" s="3" t="s">
        <v>1</v>
      </c>
      <c r="EM62" s="3" t="s">
        <v>1</v>
      </c>
      <c r="EN62" s="3" t="s">
        <v>1</v>
      </c>
      <c r="EP62" s="3" t="s">
        <v>1</v>
      </c>
      <c r="EQ62" s="3" t="s">
        <v>1</v>
      </c>
      <c r="ES62" s="3" t="s">
        <v>1</v>
      </c>
      <c r="ET62" s="3" t="s">
        <v>1</v>
      </c>
      <c r="EV62" s="3" t="s">
        <v>1</v>
      </c>
      <c r="EW62" s="3" t="s">
        <v>1</v>
      </c>
      <c r="EY62" s="3" t="s">
        <v>1</v>
      </c>
      <c r="EZ62" s="3" t="s">
        <v>1</v>
      </c>
      <c r="FB62" s="3" t="s">
        <v>1</v>
      </c>
      <c r="FC62" s="3" t="s">
        <v>1</v>
      </c>
      <c r="FE62" s="3" t="s">
        <v>1</v>
      </c>
      <c r="FF62" s="3" t="s">
        <v>1</v>
      </c>
      <c r="FH62" s="3" t="s">
        <v>1</v>
      </c>
      <c r="FI62" s="3" t="s">
        <v>1</v>
      </c>
      <c r="FK62" s="3" t="s">
        <v>1</v>
      </c>
      <c r="FL62" s="3" t="s">
        <v>1</v>
      </c>
      <c r="FN62" s="3" t="s">
        <v>1</v>
      </c>
      <c r="FO62" s="3" t="s">
        <v>1</v>
      </c>
      <c r="FQ62" s="3" t="s">
        <v>1</v>
      </c>
      <c r="FR62" s="3" t="s">
        <v>1</v>
      </c>
      <c r="FT62" s="3" t="s">
        <v>1</v>
      </c>
      <c r="FU62" s="3" t="s">
        <v>1</v>
      </c>
      <c r="FW62" s="3" t="s">
        <v>1</v>
      </c>
      <c r="FX62" s="3" t="s">
        <v>1</v>
      </c>
      <c r="FZ62" s="3" t="s">
        <v>1</v>
      </c>
      <c r="GA62" s="3" t="s">
        <v>1</v>
      </c>
      <c r="GC62" s="3" t="s">
        <v>1</v>
      </c>
      <c r="GD62" s="3" t="s">
        <v>1</v>
      </c>
      <c r="GF62" s="3" t="s">
        <v>1</v>
      </c>
      <c r="GG62" s="3" t="s">
        <v>1</v>
      </c>
      <c r="GI62" s="3" t="s">
        <v>1</v>
      </c>
      <c r="GJ62" s="3" t="s">
        <v>1</v>
      </c>
      <c r="GL62" s="3" t="s">
        <v>1</v>
      </c>
      <c r="GM62" s="3" t="s">
        <v>1</v>
      </c>
      <c r="GO62" s="3" t="s">
        <v>1</v>
      </c>
      <c r="GP62" s="3" t="s">
        <v>1</v>
      </c>
      <c r="GR62" s="3" t="s">
        <v>1</v>
      </c>
      <c r="GS62" s="3" t="s">
        <v>1</v>
      </c>
      <c r="GU62" s="3" t="s">
        <v>1</v>
      </c>
      <c r="GV62" s="3" t="s">
        <v>1</v>
      </c>
      <c r="GX62" s="3" t="s">
        <v>1</v>
      </c>
      <c r="GY62" s="3" t="s">
        <v>1</v>
      </c>
      <c r="HA62" s="3" t="s">
        <v>1</v>
      </c>
      <c r="HB62" s="3" t="s">
        <v>1</v>
      </c>
      <c r="HD62" s="3" t="s">
        <v>1</v>
      </c>
      <c r="HE62" s="3" t="s">
        <v>1</v>
      </c>
      <c r="HG62" s="3" t="s">
        <v>1</v>
      </c>
      <c r="HH62" s="3" t="s">
        <v>1</v>
      </c>
      <c r="HJ62" s="3" t="s">
        <v>1</v>
      </c>
      <c r="HK62" s="3" t="s">
        <v>1</v>
      </c>
      <c r="HM62" s="3" t="s">
        <v>1</v>
      </c>
      <c r="HN62" s="3" t="s">
        <v>1</v>
      </c>
      <c r="HP62" s="3" t="s">
        <v>1</v>
      </c>
      <c r="HQ62" s="3" t="s">
        <v>1</v>
      </c>
      <c r="HS62" s="3" t="s">
        <v>1</v>
      </c>
      <c r="HT62" s="3" t="s">
        <v>1</v>
      </c>
      <c r="HV62" s="3" t="s">
        <v>1</v>
      </c>
      <c r="HW62" s="3" t="s">
        <v>1</v>
      </c>
      <c r="HY62" s="3" t="s">
        <v>1</v>
      </c>
      <c r="HZ62" s="3" t="s">
        <v>1</v>
      </c>
      <c r="IB62" s="3" t="s">
        <v>1</v>
      </c>
      <c r="IC62" s="3" t="s">
        <v>1</v>
      </c>
      <c r="IE62" s="3" t="s">
        <v>1</v>
      </c>
      <c r="IF62" s="3" t="s">
        <v>1</v>
      </c>
      <c r="IH62" s="3" t="s">
        <v>1</v>
      </c>
      <c r="II62" s="3" t="s">
        <v>1</v>
      </c>
      <c r="IK62" s="3" t="s">
        <v>1</v>
      </c>
      <c r="IL62" s="3" t="s">
        <v>1</v>
      </c>
      <c r="IN62" s="3" t="s">
        <v>1</v>
      </c>
      <c r="IO62" s="3" t="s">
        <v>1</v>
      </c>
      <c r="IQ62" s="3" t="s">
        <v>1</v>
      </c>
      <c r="IR62" s="3" t="s">
        <v>1</v>
      </c>
      <c r="IT62" s="3" t="s">
        <v>1</v>
      </c>
      <c r="IU62" s="3" t="s">
        <v>1</v>
      </c>
      <c r="IW62" s="3" t="s">
        <v>1</v>
      </c>
      <c r="IX62" s="3" t="s">
        <v>1</v>
      </c>
      <c r="IZ62" s="3" t="s">
        <v>1</v>
      </c>
      <c r="JA62" s="3" t="s">
        <v>1</v>
      </c>
      <c r="JC62" s="3" t="s">
        <v>1</v>
      </c>
      <c r="JD62" s="3" t="s">
        <v>1</v>
      </c>
      <c r="JF62" s="3" t="s">
        <v>1</v>
      </c>
      <c r="JG62" s="3" t="s">
        <v>1</v>
      </c>
    </row>
    <row r="63" spans="1:267">
      <c r="A63" s="4" t="s">
        <v>101</v>
      </c>
      <c r="B63" s="3" t="s">
        <v>1</v>
      </c>
      <c r="C63" s="3" t="s">
        <v>1</v>
      </c>
      <c r="D63" s="3" t="s">
        <v>1</v>
      </c>
      <c r="E63" s="7" t="s">
        <v>117</v>
      </c>
      <c r="G63" s="3" t="s">
        <v>1</v>
      </c>
      <c r="H63" s="3" t="s">
        <v>1</v>
      </c>
      <c r="I63" s="7" t="s">
        <v>117</v>
      </c>
      <c r="K63" s="3" t="s">
        <v>1</v>
      </c>
      <c r="L63" s="3" t="s">
        <v>1</v>
      </c>
      <c r="M63" s="7" t="s">
        <v>117</v>
      </c>
      <c r="O63" s="3" t="s">
        <v>1</v>
      </c>
      <c r="P63" s="3" t="s">
        <v>1</v>
      </c>
      <c r="Q63" s="7" t="s">
        <v>117</v>
      </c>
      <c r="S63" s="3" t="s">
        <v>1</v>
      </c>
      <c r="T63" s="3" t="s">
        <v>1</v>
      </c>
      <c r="U63" s="7" t="s">
        <v>117</v>
      </c>
      <c r="W63" s="3" t="s">
        <v>1</v>
      </c>
      <c r="X63" s="3" t="s">
        <v>1</v>
      </c>
      <c r="Y63" s="3" t="s">
        <v>1</v>
      </c>
      <c r="AA63" s="3" t="s">
        <v>1</v>
      </c>
      <c r="AB63" t="e">
        <f>RANK(AA63,$AA$3:$AA$25,1)</f>
        <v>#VALUE!</v>
      </c>
      <c r="AC63" s="7" t="s">
        <v>117</v>
      </c>
      <c r="AE63" s="3" t="s">
        <v>1</v>
      </c>
      <c r="AF63" s="3" t="s">
        <v>1</v>
      </c>
      <c r="AG63" s="7" t="s">
        <v>117</v>
      </c>
      <c r="AI63" s="3" t="s">
        <v>1</v>
      </c>
      <c r="AJ63" s="3" t="s">
        <v>1</v>
      </c>
      <c r="AK63" s="7" t="s">
        <v>117</v>
      </c>
      <c r="AM63" s="3" t="s">
        <v>1</v>
      </c>
      <c r="AN63" s="3" t="s">
        <v>1</v>
      </c>
      <c r="AO63" s="7" t="s">
        <v>117</v>
      </c>
      <c r="AQ63" s="3" t="s">
        <v>1</v>
      </c>
      <c r="AR63" s="3" t="s">
        <v>1</v>
      </c>
      <c r="AS63" s="7" t="s">
        <v>117</v>
      </c>
      <c r="AU63" s="3" t="s">
        <v>1</v>
      </c>
      <c r="AV63" s="3" t="s">
        <v>1</v>
      </c>
      <c r="AW63" s="7" t="s">
        <v>117</v>
      </c>
      <c r="AY63" s="3" t="s">
        <v>1</v>
      </c>
      <c r="AZ63" s="3" t="s">
        <v>1</v>
      </c>
      <c r="BA63" s="7" t="s">
        <v>117</v>
      </c>
      <c r="BC63" s="3" t="s">
        <v>1</v>
      </c>
      <c r="BD63" s="3" t="s">
        <v>1</v>
      </c>
      <c r="BE63" s="7" t="s">
        <v>117</v>
      </c>
      <c r="BG63" s="3" t="s">
        <v>1</v>
      </c>
      <c r="BH63" s="3" t="s">
        <v>1</v>
      </c>
      <c r="BI63" s="7" t="s">
        <v>117</v>
      </c>
      <c r="BK63" s="3" t="s">
        <v>1</v>
      </c>
      <c r="BL63" t="e">
        <f>RANK(BK63,$BK$3:$BK$25,1)</f>
        <v>#VALUE!</v>
      </c>
      <c r="BM63" s="7" t="s">
        <v>117</v>
      </c>
      <c r="BO63" s="3" t="s">
        <v>1</v>
      </c>
      <c r="BP63" s="3" t="s">
        <v>1</v>
      </c>
      <c r="BQ63" s="7" t="s">
        <v>117</v>
      </c>
      <c r="BS63" s="3" t="s">
        <v>1</v>
      </c>
      <c r="BT63" s="3" t="s">
        <v>1</v>
      </c>
      <c r="BU63" s="7" t="s">
        <v>117</v>
      </c>
      <c r="BW63" s="3" t="s">
        <v>1</v>
      </c>
      <c r="BX63" s="3" t="s">
        <v>1</v>
      </c>
      <c r="BY63" s="3" t="s">
        <v>1</v>
      </c>
      <c r="BZ63" s="7"/>
      <c r="CB63" s="3" t="s">
        <v>1</v>
      </c>
      <c r="CC63" s="3" t="s">
        <v>1</v>
      </c>
      <c r="CD63" s="7"/>
      <c r="CF63" s="3" t="s">
        <v>1</v>
      </c>
      <c r="CG63" s="3" t="s">
        <v>1</v>
      </c>
      <c r="CH63" s="7"/>
      <c r="CJ63" s="3" t="s">
        <v>1</v>
      </c>
      <c r="CK63" s="3" t="s">
        <v>1</v>
      </c>
      <c r="CL63" s="7"/>
      <c r="CN63" s="3" t="s">
        <v>1</v>
      </c>
      <c r="CO63" s="3" t="s">
        <v>1</v>
      </c>
      <c r="CP63" s="7"/>
      <c r="CR63" s="3" t="s">
        <v>1</v>
      </c>
      <c r="CS63" s="8" t="s">
        <v>1</v>
      </c>
      <c r="CT63" s="7"/>
      <c r="CV63" s="3" t="s">
        <v>121</v>
      </c>
      <c r="CW63" s="3" t="s">
        <v>121</v>
      </c>
      <c r="CX63" s="7"/>
      <c r="CZ63" s="3" t="s">
        <v>121</v>
      </c>
      <c r="DA63" s="3" t="s">
        <v>121</v>
      </c>
      <c r="DB63" s="7"/>
      <c r="DD63" s="3" t="s">
        <v>1</v>
      </c>
      <c r="DE63" s="3" t="s">
        <v>1</v>
      </c>
      <c r="DF63" s="7"/>
      <c r="DH63" s="3" t="s">
        <v>1</v>
      </c>
      <c r="DI63" s="3" t="s">
        <v>1</v>
      </c>
      <c r="DJ63" s="7"/>
      <c r="DL63" s="3" t="s">
        <v>1</v>
      </c>
      <c r="DM63" s="3" t="s">
        <v>1</v>
      </c>
      <c r="DO63" s="3" t="s">
        <v>1</v>
      </c>
      <c r="DP63" s="3" t="s">
        <v>1</v>
      </c>
      <c r="DR63" s="3" t="s">
        <v>1</v>
      </c>
      <c r="DS63" s="3" t="s">
        <v>1</v>
      </c>
      <c r="DU63" s="3" t="s">
        <v>1</v>
      </c>
      <c r="DV63" s="3" t="s">
        <v>1</v>
      </c>
      <c r="DX63" s="3" t="s">
        <v>1</v>
      </c>
      <c r="DY63" s="3" t="s">
        <v>1</v>
      </c>
      <c r="EA63" s="3" t="s">
        <v>1</v>
      </c>
      <c r="EB63" s="3" t="s">
        <v>1</v>
      </c>
      <c r="ED63" s="3" t="s">
        <v>1</v>
      </c>
      <c r="EE63" s="3" t="s">
        <v>1</v>
      </c>
      <c r="EG63" s="3" t="s">
        <v>1</v>
      </c>
      <c r="EH63" s="3" t="s">
        <v>1</v>
      </c>
      <c r="EJ63" s="3" t="s">
        <v>1</v>
      </c>
      <c r="EK63" s="3" t="s">
        <v>1</v>
      </c>
      <c r="EM63" s="3" t="s">
        <v>1</v>
      </c>
      <c r="EN63" s="3" t="s">
        <v>1</v>
      </c>
      <c r="EP63" s="3" t="s">
        <v>1</v>
      </c>
      <c r="EQ63" s="3" t="s">
        <v>1</v>
      </c>
      <c r="ES63" s="3" t="s">
        <v>1</v>
      </c>
      <c r="ET63" s="3" t="s">
        <v>1</v>
      </c>
      <c r="EV63" s="3" t="s">
        <v>1</v>
      </c>
      <c r="EW63" s="3" t="s">
        <v>1</v>
      </c>
      <c r="EY63" s="3" t="s">
        <v>1</v>
      </c>
      <c r="EZ63" s="3" t="s">
        <v>1</v>
      </c>
      <c r="FB63" s="3" t="s">
        <v>1</v>
      </c>
      <c r="FC63" s="3" t="s">
        <v>1</v>
      </c>
      <c r="FE63" s="3" t="s">
        <v>1</v>
      </c>
      <c r="FF63" s="3" t="s">
        <v>1</v>
      </c>
      <c r="FH63" s="3" t="s">
        <v>1</v>
      </c>
      <c r="FI63" s="3" t="s">
        <v>1</v>
      </c>
      <c r="FK63" s="3" t="s">
        <v>1</v>
      </c>
      <c r="FL63" s="3" t="s">
        <v>1</v>
      </c>
      <c r="FN63" s="3" t="s">
        <v>1</v>
      </c>
      <c r="FO63" s="3" t="s">
        <v>1</v>
      </c>
      <c r="FQ63" s="3" t="s">
        <v>1</v>
      </c>
      <c r="FR63" s="3" t="s">
        <v>1</v>
      </c>
      <c r="FT63" s="3" t="s">
        <v>1</v>
      </c>
      <c r="FU63" s="3" t="s">
        <v>1</v>
      </c>
      <c r="FW63" s="3" t="s">
        <v>1</v>
      </c>
      <c r="FX63" s="3" t="s">
        <v>1</v>
      </c>
      <c r="FZ63" s="3" t="s">
        <v>1</v>
      </c>
      <c r="GA63" s="3" t="s">
        <v>1</v>
      </c>
      <c r="GC63" s="3" t="s">
        <v>1</v>
      </c>
      <c r="GD63" s="3" t="s">
        <v>1</v>
      </c>
      <c r="GF63" s="3" t="s">
        <v>1</v>
      </c>
      <c r="GG63" s="3" t="s">
        <v>1</v>
      </c>
      <c r="GI63" s="3" t="s">
        <v>1</v>
      </c>
      <c r="GJ63" s="3" t="s">
        <v>1</v>
      </c>
      <c r="GL63" s="3" t="s">
        <v>1</v>
      </c>
      <c r="GM63" s="3" t="s">
        <v>1</v>
      </c>
      <c r="GO63" s="3" t="s">
        <v>1</v>
      </c>
      <c r="GP63" s="3" t="s">
        <v>1</v>
      </c>
      <c r="GR63" s="3" t="s">
        <v>1</v>
      </c>
      <c r="GS63" s="3" t="s">
        <v>1</v>
      </c>
      <c r="GU63" s="3" t="s">
        <v>1</v>
      </c>
      <c r="GV63" s="3" t="s">
        <v>1</v>
      </c>
      <c r="GX63" s="3" t="s">
        <v>1</v>
      </c>
      <c r="GY63" s="3" t="s">
        <v>1</v>
      </c>
      <c r="HA63" s="3" t="s">
        <v>1</v>
      </c>
      <c r="HB63" s="3" t="s">
        <v>1</v>
      </c>
      <c r="HD63" s="3" t="s">
        <v>1</v>
      </c>
      <c r="HE63" s="3" t="s">
        <v>1</v>
      </c>
      <c r="HG63" s="3" t="s">
        <v>1</v>
      </c>
      <c r="HH63" s="3" t="s">
        <v>1</v>
      </c>
      <c r="HJ63" s="3" t="s">
        <v>1</v>
      </c>
      <c r="HK63" s="3" t="s">
        <v>1</v>
      </c>
      <c r="HM63" s="3" t="s">
        <v>1</v>
      </c>
      <c r="HN63" s="3" t="s">
        <v>1</v>
      </c>
      <c r="HP63" s="3" t="s">
        <v>1</v>
      </c>
      <c r="HQ63" s="3" t="s">
        <v>1</v>
      </c>
      <c r="HS63" s="3" t="s">
        <v>1</v>
      </c>
      <c r="HT63" s="3" t="s">
        <v>1</v>
      </c>
      <c r="HV63" s="3" t="s">
        <v>1</v>
      </c>
      <c r="HW63" s="3" t="s">
        <v>1</v>
      </c>
      <c r="HY63" s="3" t="s">
        <v>1</v>
      </c>
      <c r="HZ63" s="3" t="s">
        <v>1</v>
      </c>
      <c r="IB63" s="3" t="s">
        <v>1</v>
      </c>
      <c r="IC63" s="3" t="s">
        <v>1</v>
      </c>
      <c r="IE63" s="3" t="s">
        <v>1</v>
      </c>
      <c r="IF63" s="3" t="s">
        <v>1</v>
      </c>
      <c r="IH63" s="3" t="s">
        <v>1</v>
      </c>
      <c r="II63" s="3" t="s">
        <v>1</v>
      </c>
      <c r="IK63" s="3" t="s">
        <v>1</v>
      </c>
      <c r="IL63" s="3" t="s">
        <v>1</v>
      </c>
      <c r="IN63" s="3" t="s">
        <v>1</v>
      </c>
      <c r="IO63" s="3" t="s">
        <v>1</v>
      </c>
      <c r="IQ63" s="3" t="s">
        <v>1</v>
      </c>
      <c r="IR63" s="3" t="s">
        <v>1</v>
      </c>
      <c r="IT63" s="3" t="s">
        <v>1</v>
      </c>
      <c r="IU63" s="3" t="s">
        <v>1</v>
      </c>
      <c r="IW63" s="3" t="s">
        <v>1</v>
      </c>
      <c r="IX63" s="3" t="s">
        <v>1</v>
      </c>
      <c r="IZ63" s="3" t="s">
        <v>1</v>
      </c>
      <c r="JA63" s="3" t="s">
        <v>1</v>
      </c>
      <c r="JC63" s="3" t="s">
        <v>1</v>
      </c>
      <c r="JD63" s="3" t="s">
        <v>1</v>
      </c>
      <c r="JF63" s="3" t="s">
        <v>1</v>
      </c>
      <c r="JG63" s="3" t="s">
        <v>1</v>
      </c>
    </row>
    <row r="64" spans="1:267">
      <c r="A64" s="4" t="s">
        <v>94</v>
      </c>
      <c r="B64" s="3" t="s">
        <v>1</v>
      </c>
      <c r="C64" s="3" t="s">
        <v>1</v>
      </c>
      <c r="D64" s="3" t="s">
        <v>1</v>
      </c>
      <c r="E64" s="7" t="s">
        <v>117</v>
      </c>
      <c r="G64" s="3" t="s">
        <v>1</v>
      </c>
      <c r="H64" s="3" t="s">
        <v>1</v>
      </c>
      <c r="I64" s="7" t="s">
        <v>117</v>
      </c>
      <c r="K64" s="3" t="s">
        <v>1</v>
      </c>
      <c r="L64" s="3" t="s">
        <v>1</v>
      </c>
      <c r="M64" s="7" t="s">
        <v>117</v>
      </c>
      <c r="O64" s="3" t="s">
        <v>1</v>
      </c>
      <c r="P64" s="3" t="s">
        <v>1</v>
      </c>
      <c r="Q64" s="7" t="s">
        <v>117</v>
      </c>
      <c r="S64" s="3" t="s">
        <v>1</v>
      </c>
      <c r="T64" s="3" t="s">
        <v>1</v>
      </c>
      <c r="U64" s="7" t="s">
        <v>117</v>
      </c>
      <c r="W64" s="3" t="s">
        <v>1</v>
      </c>
      <c r="X64" s="3" t="s">
        <v>1</v>
      </c>
      <c r="Y64" s="3" t="s">
        <v>1</v>
      </c>
      <c r="AA64" s="3" t="s">
        <v>1</v>
      </c>
      <c r="AB64" t="e">
        <f>RANK(AA64,$AA$3:$AA$25,1)</f>
        <v>#VALUE!</v>
      </c>
      <c r="AC64" s="7" t="s">
        <v>117</v>
      </c>
      <c r="AE64" s="3" t="s">
        <v>1</v>
      </c>
      <c r="AF64" s="3" t="s">
        <v>1</v>
      </c>
      <c r="AG64" s="7" t="s">
        <v>117</v>
      </c>
      <c r="AI64" s="3" t="s">
        <v>1</v>
      </c>
      <c r="AJ64" s="3" t="s">
        <v>1</v>
      </c>
      <c r="AK64" s="7" t="s">
        <v>117</v>
      </c>
      <c r="AM64" s="3" t="s">
        <v>1</v>
      </c>
      <c r="AN64" s="3" t="s">
        <v>1</v>
      </c>
      <c r="AO64" s="7" t="s">
        <v>117</v>
      </c>
      <c r="AQ64" s="3" t="s">
        <v>1</v>
      </c>
      <c r="AR64" s="3" t="s">
        <v>1</v>
      </c>
      <c r="AS64" s="7" t="s">
        <v>117</v>
      </c>
      <c r="AU64" s="3" t="s">
        <v>1</v>
      </c>
      <c r="AV64" s="3" t="s">
        <v>1</v>
      </c>
      <c r="AW64" s="7" t="s">
        <v>117</v>
      </c>
      <c r="AY64" s="3" t="s">
        <v>1</v>
      </c>
      <c r="AZ64" s="3" t="s">
        <v>1</v>
      </c>
      <c r="BA64" s="7" t="s">
        <v>117</v>
      </c>
      <c r="BC64" s="3" t="s">
        <v>1</v>
      </c>
      <c r="BD64" s="3" t="s">
        <v>1</v>
      </c>
      <c r="BE64" s="7" t="s">
        <v>117</v>
      </c>
      <c r="BG64" s="3" t="s">
        <v>1</v>
      </c>
      <c r="BH64" s="3" t="s">
        <v>1</v>
      </c>
      <c r="BI64" s="7" t="s">
        <v>117</v>
      </c>
      <c r="BK64" s="3" t="s">
        <v>1</v>
      </c>
      <c r="BL64" t="e">
        <f>RANK(BK64,$BK$3:$BK$25,1)</f>
        <v>#VALUE!</v>
      </c>
      <c r="BM64" s="7" t="s">
        <v>117</v>
      </c>
      <c r="BO64" s="3" t="s">
        <v>1</v>
      </c>
      <c r="BP64" s="3" t="s">
        <v>1</v>
      </c>
      <c r="BQ64" s="7" t="s">
        <v>117</v>
      </c>
      <c r="BS64" s="3" t="s">
        <v>1</v>
      </c>
      <c r="BT64" s="3" t="s">
        <v>1</v>
      </c>
      <c r="BU64" s="7" t="s">
        <v>117</v>
      </c>
      <c r="BW64" s="3" t="s">
        <v>1</v>
      </c>
      <c r="BX64" s="3" t="s">
        <v>1</v>
      </c>
      <c r="BY64" s="3" t="s">
        <v>1</v>
      </c>
      <c r="BZ64" s="7"/>
      <c r="CB64" s="3" t="s">
        <v>1</v>
      </c>
      <c r="CC64" s="3" t="s">
        <v>1</v>
      </c>
      <c r="CD64" s="7"/>
      <c r="CF64" s="3" t="s">
        <v>1</v>
      </c>
      <c r="CG64" s="3" t="s">
        <v>1</v>
      </c>
      <c r="CH64" s="7"/>
      <c r="CJ64" s="3" t="s">
        <v>1</v>
      </c>
      <c r="CK64" s="3" t="s">
        <v>1</v>
      </c>
      <c r="CL64" s="7"/>
      <c r="CN64" s="3" t="s">
        <v>1</v>
      </c>
      <c r="CO64" s="3" t="s">
        <v>1</v>
      </c>
      <c r="CP64" s="7"/>
      <c r="CR64" s="3" t="s">
        <v>1</v>
      </c>
      <c r="CS64" s="8" t="s">
        <v>1</v>
      </c>
      <c r="CT64" s="7"/>
      <c r="CV64" s="3" t="s">
        <v>121</v>
      </c>
      <c r="CW64" s="3" t="s">
        <v>121</v>
      </c>
      <c r="CX64" s="7"/>
      <c r="CZ64" s="3" t="s">
        <v>121</v>
      </c>
      <c r="DA64" s="3" t="s">
        <v>121</v>
      </c>
      <c r="DB64" s="7"/>
      <c r="DD64" s="3" t="s">
        <v>1</v>
      </c>
      <c r="DE64" s="3" t="s">
        <v>1</v>
      </c>
      <c r="DF64" s="7"/>
      <c r="DH64" s="3" t="s">
        <v>1</v>
      </c>
      <c r="DI64" s="3" t="s">
        <v>1</v>
      </c>
      <c r="DJ64" s="7"/>
      <c r="DL64" s="3" t="s">
        <v>1</v>
      </c>
      <c r="DM64" s="3" t="s">
        <v>1</v>
      </c>
      <c r="DO64" s="3" t="s">
        <v>1</v>
      </c>
      <c r="DP64" s="3" t="s">
        <v>1</v>
      </c>
      <c r="DR64" s="3" t="s">
        <v>1</v>
      </c>
      <c r="DS64" s="3" t="s">
        <v>1</v>
      </c>
      <c r="DU64" s="3" t="s">
        <v>1</v>
      </c>
      <c r="DV64" s="3" t="s">
        <v>1</v>
      </c>
      <c r="DX64" s="3" t="s">
        <v>1</v>
      </c>
      <c r="DY64" s="3" t="s">
        <v>1</v>
      </c>
      <c r="EA64" s="3" t="s">
        <v>1</v>
      </c>
      <c r="EB64" s="3" t="s">
        <v>1</v>
      </c>
      <c r="ED64" s="3" t="s">
        <v>1</v>
      </c>
      <c r="EE64" s="3" t="s">
        <v>1</v>
      </c>
      <c r="EG64" s="3" t="s">
        <v>1</v>
      </c>
      <c r="EH64" s="3" t="s">
        <v>1</v>
      </c>
      <c r="EJ64" s="3" t="s">
        <v>1</v>
      </c>
      <c r="EK64" s="3" t="s">
        <v>1</v>
      </c>
      <c r="EM64" s="3" t="s">
        <v>1</v>
      </c>
      <c r="EN64" s="3" t="s">
        <v>1</v>
      </c>
      <c r="EP64" s="3" t="s">
        <v>1</v>
      </c>
      <c r="EQ64" s="3" t="s">
        <v>1</v>
      </c>
      <c r="ES64" s="3" t="s">
        <v>1</v>
      </c>
      <c r="ET64" s="3" t="s">
        <v>1</v>
      </c>
      <c r="EV64" s="3">
        <v>737740</v>
      </c>
      <c r="EW64" t="e">
        <f>RANK(EV64,$EV$3:$EV$25,1)</f>
        <v>#N/A</v>
      </c>
      <c r="EY64" s="3">
        <v>504257</v>
      </c>
      <c r="EZ64" t="e">
        <f>RANK(EY64,$EY$3:$EY$25,1)</f>
        <v>#N/A</v>
      </c>
      <c r="FB64" s="3">
        <v>471514</v>
      </c>
      <c r="FC64" t="e">
        <f>RANK(FB64,$FB$3:$FB$25,1)</f>
        <v>#N/A</v>
      </c>
      <c r="FE64" s="3">
        <v>639131</v>
      </c>
      <c r="FF64" t="e">
        <f>RANK(FE64,$FE$3:$FE$25,1)</f>
        <v>#N/A</v>
      </c>
      <c r="FH64">
        <v>1671884</v>
      </c>
      <c r="FI64" t="e">
        <f>RANK(FH64,$FH$3:$FH$25,1)</f>
        <v>#N/A</v>
      </c>
      <c r="FK64" s="3" t="s">
        <v>1</v>
      </c>
      <c r="FL64" s="3" t="s">
        <v>1</v>
      </c>
      <c r="FN64" s="3" t="s">
        <v>1</v>
      </c>
      <c r="FO64" s="3" t="s">
        <v>1</v>
      </c>
      <c r="FQ64" s="3" t="s">
        <v>1</v>
      </c>
      <c r="FR64" t="s">
        <v>1</v>
      </c>
      <c r="FT64" s="3" t="s">
        <v>1</v>
      </c>
      <c r="FU64" s="3" t="s">
        <v>1</v>
      </c>
      <c r="FW64" s="3" t="s">
        <v>1</v>
      </c>
      <c r="FX64" t="s">
        <v>1</v>
      </c>
      <c r="FZ64" s="3" t="s">
        <v>1</v>
      </c>
      <c r="GA64" s="3" t="s">
        <v>1</v>
      </c>
      <c r="GC64" s="3" t="s">
        <v>1</v>
      </c>
      <c r="GD64" s="3" t="s">
        <v>1</v>
      </c>
      <c r="GF64" s="3" t="s">
        <v>1</v>
      </c>
      <c r="GG64" s="3" t="s">
        <v>1</v>
      </c>
      <c r="GI64" s="3" t="s">
        <v>1</v>
      </c>
      <c r="GJ64" s="3" t="s">
        <v>1</v>
      </c>
      <c r="GL64" s="3" t="s">
        <v>1</v>
      </c>
      <c r="GM64" s="3" t="s">
        <v>1</v>
      </c>
      <c r="GO64" s="3" t="s">
        <v>1</v>
      </c>
      <c r="GP64" s="3" t="s">
        <v>1</v>
      </c>
      <c r="GR64" s="3" t="s">
        <v>1</v>
      </c>
      <c r="GS64" s="3" t="s">
        <v>1</v>
      </c>
      <c r="GU64" s="3" t="s">
        <v>1</v>
      </c>
      <c r="GV64" s="3" t="s">
        <v>1</v>
      </c>
      <c r="GW64" s="3"/>
      <c r="GX64" s="3" t="s">
        <v>1</v>
      </c>
      <c r="GY64" s="3" t="s">
        <v>1</v>
      </c>
      <c r="GZ64" s="3"/>
      <c r="HA64" s="3" t="s">
        <v>1</v>
      </c>
      <c r="HB64" s="3" t="s">
        <v>1</v>
      </c>
      <c r="HC64" s="3"/>
      <c r="HD64" s="3" t="s">
        <v>1</v>
      </c>
      <c r="HE64" s="3" t="s">
        <v>1</v>
      </c>
      <c r="HF64" s="3"/>
      <c r="HG64" s="3" t="s">
        <v>1</v>
      </c>
      <c r="HH64" s="3" t="s">
        <v>1</v>
      </c>
      <c r="HI64" s="3"/>
      <c r="HJ64" s="3" t="s">
        <v>1</v>
      </c>
      <c r="HK64" t="s">
        <v>1</v>
      </c>
      <c r="HL64" s="3"/>
      <c r="HM64" s="3" t="s">
        <v>1</v>
      </c>
      <c r="HN64" s="3" t="s">
        <v>1</v>
      </c>
      <c r="HO64" s="3"/>
      <c r="HP64" s="3" t="s">
        <v>1</v>
      </c>
      <c r="HQ64" s="3" t="s">
        <v>1</v>
      </c>
      <c r="HR64" s="3"/>
      <c r="HS64" s="3" t="s">
        <v>1</v>
      </c>
      <c r="HT64" s="3" t="s">
        <v>1</v>
      </c>
      <c r="HU64" s="3"/>
      <c r="HV64" s="3" t="s">
        <v>1</v>
      </c>
      <c r="HW64" s="3" t="s">
        <v>1</v>
      </c>
      <c r="HX64" s="3"/>
      <c r="HY64" s="3" t="s">
        <v>1</v>
      </c>
      <c r="HZ64" s="3" t="s">
        <v>1</v>
      </c>
      <c r="IA64" s="3"/>
      <c r="IB64" s="3" t="s">
        <v>1</v>
      </c>
      <c r="IC64" s="3" t="s">
        <v>1</v>
      </c>
      <c r="ID64" s="3"/>
      <c r="IE64" s="3" t="s">
        <v>1</v>
      </c>
      <c r="IF64" s="3" t="s">
        <v>1</v>
      </c>
      <c r="IG64" s="3"/>
      <c r="IH64" s="3" t="s">
        <v>1</v>
      </c>
      <c r="II64" s="3" t="s">
        <v>1</v>
      </c>
      <c r="IJ64" s="3"/>
      <c r="IK64" s="3" t="s">
        <v>1</v>
      </c>
      <c r="IL64" s="3" t="s">
        <v>1</v>
      </c>
      <c r="IM64" s="3"/>
      <c r="IN64" s="3" t="s">
        <v>1</v>
      </c>
      <c r="IO64" s="3" t="s">
        <v>1</v>
      </c>
      <c r="IP64" s="3"/>
      <c r="IQ64" s="3" t="s">
        <v>1</v>
      </c>
      <c r="IR64" s="3" t="s">
        <v>1</v>
      </c>
      <c r="IS64" s="3"/>
      <c r="IT64" s="3" t="s">
        <v>1</v>
      </c>
      <c r="IU64" s="3" t="s">
        <v>1</v>
      </c>
      <c r="IV64" s="3"/>
      <c r="IW64" s="3" t="s">
        <v>1</v>
      </c>
      <c r="IX64" s="3" t="s">
        <v>1</v>
      </c>
      <c r="IY64" s="3"/>
      <c r="IZ64" s="3" t="s">
        <v>1</v>
      </c>
      <c r="JA64" s="3" t="s">
        <v>1</v>
      </c>
      <c r="JB64" s="3"/>
      <c r="JC64" s="3" t="s">
        <v>1</v>
      </c>
      <c r="JD64" s="3" t="s">
        <v>1</v>
      </c>
      <c r="JE64" s="3"/>
      <c r="JF64" s="3" t="s">
        <v>1</v>
      </c>
      <c r="JG64" s="3" t="s">
        <v>1</v>
      </c>
    </row>
    <row r="65" spans="1:267">
      <c r="A65" s="4" t="s">
        <v>70</v>
      </c>
      <c r="B65" s="3" t="s">
        <v>1</v>
      </c>
      <c r="C65" s="3" t="s">
        <v>1</v>
      </c>
      <c r="D65" s="3" t="s">
        <v>1</v>
      </c>
      <c r="E65" s="7" t="s">
        <v>117</v>
      </c>
      <c r="G65" s="3" t="s">
        <v>1</v>
      </c>
      <c r="H65" s="3" t="s">
        <v>1</v>
      </c>
      <c r="I65" s="7" t="s">
        <v>117</v>
      </c>
      <c r="K65" s="3" t="s">
        <v>1</v>
      </c>
      <c r="L65" s="3" t="s">
        <v>1</v>
      </c>
      <c r="M65" s="7" t="s">
        <v>117</v>
      </c>
      <c r="O65" s="3" t="s">
        <v>1</v>
      </c>
      <c r="P65" s="3" t="s">
        <v>1</v>
      </c>
      <c r="Q65" s="7" t="s">
        <v>117</v>
      </c>
      <c r="S65" s="3" t="s">
        <v>1</v>
      </c>
      <c r="T65" s="3" t="s">
        <v>1</v>
      </c>
      <c r="U65" s="7" t="s">
        <v>117</v>
      </c>
      <c r="W65" s="3" t="s">
        <v>1</v>
      </c>
      <c r="X65" s="3" t="s">
        <v>1</v>
      </c>
      <c r="Y65" s="3" t="s">
        <v>1</v>
      </c>
      <c r="AA65" s="3" t="s">
        <v>1</v>
      </c>
      <c r="AB65" t="e">
        <f>RANK(AA65,$AA$3:$AA$25,1)</f>
        <v>#VALUE!</v>
      </c>
      <c r="AC65" s="7" t="s">
        <v>117</v>
      </c>
      <c r="AE65" s="3" t="s">
        <v>1</v>
      </c>
      <c r="AF65" s="3" t="s">
        <v>1</v>
      </c>
      <c r="AG65" s="7" t="s">
        <v>117</v>
      </c>
      <c r="AI65" s="3" t="s">
        <v>1</v>
      </c>
      <c r="AJ65" s="3" t="s">
        <v>1</v>
      </c>
      <c r="AK65" s="7" t="s">
        <v>117</v>
      </c>
      <c r="AM65" s="3" t="s">
        <v>1</v>
      </c>
      <c r="AN65" s="3" t="s">
        <v>1</v>
      </c>
      <c r="AO65" s="7" t="s">
        <v>117</v>
      </c>
      <c r="AQ65" s="3" t="s">
        <v>1</v>
      </c>
      <c r="AR65" s="3" t="s">
        <v>1</v>
      </c>
      <c r="AS65" s="7" t="s">
        <v>117</v>
      </c>
      <c r="AU65" s="3" t="s">
        <v>1</v>
      </c>
      <c r="AV65" s="3" t="s">
        <v>1</v>
      </c>
      <c r="AW65" s="7" t="s">
        <v>117</v>
      </c>
      <c r="AY65" s="3" t="s">
        <v>1</v>
      </c>
      <c r="AZ65" s="3" t="s">
        <v>1</v>
      </c>
      <c r="BA65" s="7" t="s">
        <v>117</v>
      </c>
      <c r="BC65" s="3" t="s">
        <v>1</v>
      </c>
      <c r="BD65" s="3" t="s">
        <v>1</v>
      </c>
      <c r="BE65" s="7" t="s">
        <v>117</v>
      </c>
      <c r="BG65" s="3" t="s">
        <v>1</v>
      </c>
      <c r="BH65" s="3" t="s">
        <v>1</v>
      </c>
      <c r="BI65" s="7" t="s">
        <v>117</v>
      </c>
      <c r="BK65" s="3" t="s">
        <v>1</v>
      </c>
      <c r="BL65" t="e">
        <f>RANK(BK65,$BK$3:$BK$25,1)</f>
        <v>#VALUE!</v>
      </c>
      <c r="BM65" s="7" t="s">
        <v>117</v>
      </c>
      <c r="BO65" s="3" t="s">
        <v>1</v>
      </c>
      <c r="BP65" s="3" t="s">
        <v>1</v>
      </c>
      <c r="BQ65" s="7" t="s">
        <v>117</v>
      </c>
      <c r="BS65" s="3" t="s">
        <v>1</v>
      </c>
      <c r="BT65" s="3" t="s">
        <v>1</v>
      </c>
      <c r="BU65" s="7" t="s">
        <v>117</v>
      </c>
      <c r="BW65" s="3" t="s">
        <v>1</v>
      </c>
      <c r="BX65" s="3" t="s">
        <v>1</v>
      </c>
      <c r="BY65" s="3" t="s">
        <v>1</v>
      </c>
      <c r="BZ65" s="7"/>
      <c r="CB65" s="3" t="s">
        <v>1</v>
      </c>
      <c r="CC65" s="3" t="s">
        <v>1</v>
      </c>
      <c r="CD65" s="7"/>
      <c r="CF65" s="3" t="s">
        <v>1</v>
      </c>
      <c r="CG65" s="3" t="s">
        <v>1</v>
      </c>
      <c r="CH65" s="7"/>
      <c r="CJ65" s="3" t="s">
        <v>1</v>
      </c>
      <c r="CK65" s="3" t="s">
        <v>1</v>
      </c>
      <c r="CL65" s="7"/>
      <c r="CN65" s="3" t="s">
        <v>1</v>
      </c>
      <c r="CO65" s="3" t="s">
        <v>1</v>
      </c>
      <c r="CP65" s="7"/>
      <c r="CR65" s="3" t="s">
        <v>1</v>
      </c>
      <c r="CS65" s="8" t="s">
        <v>1</v>
      </c>
      <c r="CT65" s="7"/>
      <c r="CV65" s="3" t="s">
        <v>121</v>
      </c>
      <c r="CW65" s="3" t="s">
        <v>121</v>
      </c>
      <c r="CX65" s="7"/>
      <c r="CZ65" s="3" t="s">
        <v>121</v>
      </c>
      <c r="DA65" s="3" t="s">
        <v>121</v>
      </c>
      <c r="DB65" s="7"/>
      <c r="DD65" s="3" t="s">
        <v>1</v>
      </c>
      <c r="DE65" s="3" t="s">
        <v>1</v>
      </c>
      <c r="DF65" s="7"/>
      <c r="DH65" s="3" t="s">
        <v>1</v>
      </c>
      <c r="DI65" s="3" t="s">
        <v>1</v>
      </c>
      <c r="DJ65" s="7"/>
      <c r="DL65" s="3" t="s">
        <v>1</v>
      </c>
      <c r="DM65" s="3" t="s">
        <v>1</v>
      </c>
      <c r="DO65" s="3" t="s">
        <v>1</v>
      </c>
      <c r="DP65" s="3" t="s">
        <v>1</v>
      </c>
      <c r="DR65" s="3" t="s">
        <v>1</v>
      </c>
      <c r="DS65" s="3" t="s">
        <v>1</v>
      </c>
      <c r="DU65" s="3" t="s">
        <v>1</v>
      </c>
      <c r="DV65" s="3" t="s">
        <v>1</v>
      </c>
      <c r="DX65" s="3" t="s">
        <v>1</v>
      </c>
      <c r="DY65" s="3" t="s">
        <v>1</v>
      </c>
      <c r="EA65" s="3" t="s">
        <v>1</v>
      </c>
      <c r="EB65" s="3" t="s">
        <v>1</v>
      </c>
      <c r="ED65" s="3" t="s">
        <v>1</v>
      </c>
      <c r="EE65" s="3" t="s">
        <v>1</v>
      </c>
      <c r="EG65" s="3" t="s">
        <v>1</v>
      </c>
      <c r="EH65" s="3" t="s">
        <v>1</v>
      </c>
      <c r="EJ65" s="3" t="s">
        <v>1</v>
      </c>
      <c r="EK65" s="3" t="s">
        <v>1</v>
      </c>
      <c r="EM65" s="3" t="s">
        <v>1</v>
      </c>
      <c r="EN65" s="3" t="s">
        <v>1</v>
      </c>
      <c r="EP65" s="3" t="s">
        <v>1</v>
      </c>
      <c r="EQ65" s="3" t="s">
        <v>1</v>
      </c>
      <c r="ES65" s="3" t="s">
        <v>1</v>
      </c>
      <c r="ET65" s="3" t="s">
        <v>1</v>
      </c>
      <c r="EV65" s="3">
        <v>931688</v>
      </c>
      <c r="EW65" t="e">
        <f>RANK(EV65,$EV$3:$EV$25,1)</f>
        <v>#N/A</v>
      </c>
      <c r="EY65" s="3">
        <v>916060</v>
      </c>
      <c r="EZ65" t="e">
        <f>RANK(EY65,$EY$3:$EY$25,1)</f>
        <v>#N/A</v>
      </c>
      <c r="FB65" s="3" t="s">
        <v>1</v>
      </c>
      <c r="FC65" s="3" t="s">
        <v>1</v>
      </c>
      <c r="FE65" s="3" t="s">
        <v>1</v>
      </c>
      <c r="FF65" s="3" t="s">
        <v>1</v>
      </c>
      <c r="FH65" s="3">
        <v>643729</v>
      </c>
      <c r="FI65" t="e">
        <f>RANK(FH65,$FH$3:$FH$25,1)</f>
        <v>#N/A</v>
      </c>
      <c r="FK65" s="3">
        <v>495033</v>
      </c>
      <c r="FL65" t="e">
        <f>RANK(FK65,$FK$3:$FK$25,1)</f>
        <v>#N/A</v>
      </c>
      <c r="FN65" s="3">
        <v>525954</v>
      </c>
      <c r="FO65" t="e">
        <f>RANK(FN65,$FN$3:$FN$25,1)</f>
        <v>#N/A</v>
      </c>
      <c r="FQ65" s="3">
        <v>694332</v>
      </c>
      <c r="FR65" t="e">
        <f>RANK(FQ65,$FQ$3:$FQ$25,1)</f>
        <v>#N/A</v>
      </c>
      <c r="FT65" s="3">
        <v>912251</v>
      </c>
      <c r="FU65" t="e">
        <f>RANK(FT65,$FT$3:$FT$25,1)</f>
        <v>#N/A</v>
      </c>
      <c r="FW65" s="3">
        <v>822450</v>
      </c>
      <c r="FX65" t="e">
        <f>RANK(FW65,$FW$3:$FW$25,1)</f>
        <v>#N/A</v>
      </c>
      <c r="FZ65" s="3">
        <v>746387</v>
      </c>
      <c r="GA65" t="e">
        <f>RANK(FZ65,$FZ$3:$FZ$25,1)</f>
        <v>#N/A</v>
      </c>
      <c r="GC65" s="3">
        <v>538599</v>
      </c>
      <c r="GD65" t="e">
        <f>RANK(GC65,$GC$3:$GC$25,1)</f>
        <v>#N/A</v>
      </c>
      <c r="GF65" s="3">
        <v>524890</v>
      </c>
      <c r="GG65" t="e">
        <f>RANK(GF65,$GF$3:$GF$25,1)</f>
        <v>#N/A</v>
      </c>
      <c r="GI65" s="3">
        <v>691038</v>
      </c>
      <c r="GJ65" t="e">
        <f>RANK(GI65,$GI$3:$GI$25,1)</f>
        <v>#N/A</v>
      </c>
      <c r="GL65" s="3">
        <v>1672734</v>
      </c>
      <c r="GM65" t="e">
        <f>RANK(GL65,$GL$3:$GL$25,1)</f>
        <v>#N/A</v>
      </c>
      <c r="GO65" s="3">
        <v>3081596</v>
      </c>
      <c r="GP65" t="e">
        <f>RANK(GO65,$GO$3:$GO$25,1)</f>
        <v>#N/A</v>
      </c>
      <c r="GR65" s="3">
        <v>2151625</v>
      </c>
      <c r="GS65" t="e">
        <f>RANK(GR65,$GR$3:$GR$25,1)</f>
        <v>#N/A</v>
      </c>
      <c r="GU65" s="3">
        <v>1858486</v>
      </c>
      <c r="GV65" t="e">
        <f>RANK(GU65,$GU$3:$GU$25,1)</f>
        <v>#N/A</v>
      </c>
      <c r="GX65" s="3">
        <v>1805072</v>
      </c>
      <c r="GY65" t="e">
        <f>RANK(GX65,$GX$3:$GX$25,1)</f>
        <v>#N/A</v>
      </c>
      <c r="HA65" s="3">
        <v>1558580</v>
      </c>
      <c r="HB65" t="e">
        <f>RANK(HA65,$HA$3:$HA$25,1)</f>
        <v>#N/A</v>
      </c>
      <c r="HD65" s="3">
        <v>1334030</v>
      </c>
      <c r="HE65" t="e">
        <f>RANK(HD65,$HD$3:$HD$25,1)</f>
        <v>#N/A</v>
      </c>
      <c r="HG65" s="3">
        <v>564484</v>
      </c>
      <c r="HH65" t="e">
        <f>RANK(HG65,$HG$3:$HG$25,1)</f>
        <v>#N/A</v>
      </c>
      <c r="HJ65">
        <v>612031</v>
      </c>
      <c r="HK65" t="e">
        <f>RANK(HJ65,$HJ$3:$HJ$25,1)</f>
        <v>#N/A</v>
      </c>
      <c r="HL65" s="3"/>
      <c r="HM65" s="3" t="s">
        <v>1</v>
      </c>
      <c r="HN65" s="3" t="s">
        <v>1</v>
      </c>
      <c r="HO65" s="3"/>
      <c r="HP65" s="3" t="s">
        <v>1</v>
      </c>
      <c r="HQ65" s="3" t="s">
        <v>1</v>
      </c>
      <c r="HR65" s="3"/>
      <c r="HS65" s="3" t="s">
        <v>1</v>
      </c>
      <c r="HT65" s="3" t="s">
        <v>1</v>
      </c>
      <c r="HU65" s="3"/>
      <c r="HV65" s="3" t="s">
        <v>1</v>
      </c>
      <c r="HW65" s="3" t="s">
        <v>1</v>
      </c>
      <c r="HX65" s="3"/>
      <c r="HY65" s="3" t="s">
        <v>1</v>
      </c>
      <c r="HZ65" s="3" t="s">
        <v>1</v>
      </c>
      <c r="IA65" s="3"/>
      <c r="IB65" s="3" t="s">
        <v>1</v>
      </c>
      <c r="IC65" s="3" t="s">
        <v>1</v>
      </c>
      <c r="ID65" s="3"/>
      <c r="IE65" s="3" t="s">
        <v>1</v>
      </c>
      <c r="IF65" s="3" t="s">
        <v>1</v>
      </c>
      <c r="IG65" s="3"/>
      <c r="IH65" s="3" t="s">
        <v>1</v>
      </c>
      <c r="II65" s="3" t="s">
        <v>1</v>
      </c>
      <c r="IJ65" s="3"/>
      <c r="IK65" s="3" t="s">
        <v>1</v>
      </c>
      <c r="IL65" s="3" t="s">
        <v>1</v>
      </c>
      <c r="IM65" s="3"/>
      <c r="IN65" s="3" t="s">
        <v>1</v>
      </c>
      <c r="IO65" s="3" t="s">
        <v>1</v>
      </c>
      <c r="IP65" s="3"/>
      <c r="IQ65" s="3" t="s">
        <v>1</v>
      </c>
      <c r="IR65" s="3" t="s">
        <v>1</v>
      </c>
      <c r="IS65" s="3"/>
      <c r="IT65" s="3" t="s">
        <v>1</v>
      </c>
      <c r="IU65" s="3" t="s">
        <v>1</v>
      </c>
      <c r="IV65" s="3"/>
      <c r="IW65" s="3" t="s">
        <v>1</v>
      </c>
      <c r="IX65" s="3" t="s">
        <v>1</v>
      </c>
      <c r="IY65" s="3"/>
      <c r="IZ65" s="3" t="s">
        <v>1</v>
      </c>
      <c r="JA65" s="3" t="s">
        <v>1</v>
      </c>
      <c r="JB65" s="3"/>
      <c r="JC65" s="3" t="s">
        <v>1</v>
      </c>
      <c r="JD65" s="3" t="s">
        <v>1</v>
      </c>
      <c r="JE65" s="3"/>
      <c r="JF65" s="3" t="s">
        <v>1</v>
      </c>
      <c r="JG65" s="3" t="s">
        <v>1</v>
      </c>
    </row>
    <row r="66" spans="1:267">
      <c r="A66" s="4" t="s">
        <v>19</v>
      </c>
      <c r="B66" s="3" t="s">
        <v>1</v>
      </c>
      <c r="C66" s="3" t="s">
        <v>1</v>
      </c>
      <c r="D66" s="3" t="s">
        <v>1</v>
      </c>
      <c r="E66" s="7" t="s">
        <v>117</v>
      </c>
      <c r="G66" s="3" t="s">
        <v>1</v>
      </c>
      <c r="H66" s="3" t="s">
        <v>1</v>
      </c>
      <c r="I66" s="7" t="s">
        <v>117</v>
      </c>
      <c r="K66" s="3" t="s">
        <v>1</v>
      </c>
      <c r="L66" s="3" t="s">
        <v>1</v>
      </c>
      <c r="M66" s="7" t="s">
        <v>117</v>
      </c>
      <c r="O66" s="3" t="s">
        <v>1</v>
      </c>
      <c r="P66" s="3" t="s">
        <v>1</v>
      </c>
      <c r="Q66" s="7" t="s">
        <v>117</v>
      </c>
      <c r="S66" s="3" t="s">
        <v>1</v>
      </c>
      <c r="T66" s="3" t="s">
        <v>1</v>
      </c>
      <c r="U66" s="7" t="s">
        <v>117</v>
      </c>
      <c r="W66" s="3" t="s">
        <v>1</v>
      </c>
      <c r="X66" s="3" t="s">
        <v>1</v>
      </c>
      <c r="Y66" s="3" t="s">
        <v>1</v>
      </c>
      <c r="AA66" s="3" t="s">
        <v>1</v>
      </c>
      <c r="AB66" t="e">
        <f>RANK(AA66,$AA$3:$AA$25,1)</f>
        <v>#VALUE!</v>
      </c>
      <c r="AC66" s="7" t="s">
        <v>117</v>
      </c>
      <c r="AE66" s="3" t="s">
        <v>1</v>
      </c>
      <c r="AF66" s="3" t="s">
        <v>1</v>
      </c>
      <c r="AG66" s="7" t="s">
        <v>117</v>
      </c>
      <c r="AI66" s="3" t="s">
        <v>1</v>
      </c>
      <c r="AJ66" s="3" t="s">
        <v>1</v>
      </c>
      <c r="AK66" s="7" t="s">
        <v>117</v>
      </c>
      <c r="AM66" s="3" t="s">
        <v>1</v>
      </c>
      <c r="AN66" s="3" t="s">
        <v>1</v>
      </c>
      <c r="AO66" s="7" t="s">
        <v>117</v>
      </c>
      <c r="AQ66" s="3" t="s">
        <v>1</v>
      </c>
      <c r="AR66" s="3" t="s">
        <v>1</v>
      </c>
      <c r="AS66" s="7" t="s">
        <v>117</v>
      </c>
      <c r="AU66" s="3" t="s">
        <v>1</v>
      </c>
      <c r="AV66" s="3" t="s">
        <v>1</v>
      </c>
      <c r="AW66" s="7" t="s">
        <v>117</v>
      </c>
      <c r="AY66" s="3" t="s">
        <v>1</v>
      </c>
      <c r="AZ66" s="3" t="s">
        <v>1</v>
      </c>
      <c r="BA66" s="7" t="s">
        <v>117</v>
      </c>
      <c r="BC66" s="3" t="s">
        <v>1</v>
      </c>
      <c r="BD66" s="3" t="s">
        <v>1</v>
      </c>
      <c r="BE66" s="7" t="s">
        <v>117</v>
      </c>
      <c r="BG66" s="3" t="s">
        <v>1</v>
      </c>
      <c r="BH66" s="3" t="s">
        <v>1</v>
      </c>
      <c r="BI66" s="7" t="s">
        <v>117</v>
      </c>
      <c r="BK66" s="3" t="s">
        <v>1</v>
      </c>
      <c r="BL66" t="e">
        <f>RANK(BK66,$BK$3:$BK$25,1)</f>
        <v>#VALUE!</v>
      </c>
      <c r="BM66" s="7" t="s">
        <v>117</v>
      </c>
      <c r="BO66" s="3" t="s">
        <v>1</v>
      </c>
      <c r="BP66" s="3" t="s">
        <v>1</v>
      </c>
      <c r="BQ66" s="7" t="s">
        <v>117</v>
      </c>
      <c r="BS66" s="3" t="s">
        <v>1</v>
      </c>
      <c r="BT66" s="3" t="s">
        <v>1</v>
      </c>
      <c r="BU66" s="7" t="s">
        <v>117</v>
      </c>
      <c r="BW66" s="3" t="s">
        <v>1</v>
      </c>
      <c r="BX66" s="3" t="s">
        <v>1</v>
      </c>
      <c r="BY66" s="3" t="s">
        <v>1</v>
      </c>
      <c r="BZ66" s="7"/>
      <c r="CB66" s="3" t="s">
        <v>1</v>
      </c>
      <c r="CC66" s="3" t="s">
        <v>1</v>
      </c>
      <c r="CD66" s="7"/>
      <c r="CF66" s="3" t="s">
        <v>1</v>
      </c>
      <c r="CG66" s="3" t="s">
        <v>1</v>
      </c>
      <c r="CH66" s="7"/>
      <c r="CJ66" s="3" t="s">
        <v>1</v>
      </c>
      <c r="CK66" s="3" t="s">
        <v>1</v>
      </c>
      <c r="CL66" s="7"/>
      <c r="CN66" s="3" t="s">
        <v>1</v>
      </c>
      <c r="CO66" s="3" t="s">
        <v>1</v>
      </c>
      <c r="CP66" s="7"/>
      <c r="CR66" s="3" t="s">
        <v>1</v>
      </c>
      <c r="CS66" s="8" t="s">
        <v>1</v>
      </c>
      <c r="CT66" s="7"/>
      <c r="CV66" s="3" t="s">
        <v>121</v>
      </c>
      <c r="CW66" s="3" t="s">
        <v>121</v>
      </c>
      <c r="CX66" s="7"/>
      <c r="CZ66" s="3" t="s">
        <v>121</v>
      </c>
      <c r="DA66" s="3" t="s">
        <v>121</v>
      </c>
      <c r="DB66" s="7"/>
      <c r="DD66" s="3" t="s">
        <v>1</v>
      </c>
      <c r="DE66" s="3" t="s">
        <v>1</v>
      </c>
      <c r="DF66" s="7"/>
      <c r="DH66" s="3" t="s">
        <v>1</v>
      </c>
      <c r="DI66" s="3" t="s">
        <v>1</v>
      </c>
      <c r="DJ66" s="7"/>
      <c r="DL66" s="3" t="s">
        <v>1</v>
      </c>
      <c r="DM66" s="3" t="s">
        <v>1</v>
      </c>
      <c r="DO66" s="3" t="s">
        <v>1</v>
      </c>
      <c r="DP66" s="3" t="s">
        <v>1</v>
      </c>
      <c r="DR66" s="3" t="s">
        <v>1</v>
      </c>
      <c r="DS66" s="3" t="s">
        <v>1</v>
      </c>
      <c r="DU66" s="3" t="s">
        <v>1</v>
      </c>
      <c r="DV66" s="3" t="s">
        <v>1</v>
      </c>
      <c r="DX66" s="3" t="s">
        <v>1</v>
      </c>
      <c r="DY66" s="3" t="s">
        <v>1</v>
      </c>
      <c r="EA66" s="3" t="s">
        <v>1</v>
      </c>
      <c r="EB66" s="3" t="s">
        <v>1</v>
      </c>
      <c r="ED66" s="3" t="s">
        <v>1</v>
      </c>
      <c r="EE66" s="3" t="s">
        <v>1</v>
      </c>
      <c r="EG66" s="3" t="s">
        <v>1</v>
      </c>
      <c r="EH66" s="3" t="s">
        <v>1</v>
      </c>
      <c r="EJ66" s="3" t="s">
        <v>1</v>
      </c>
      <c r="EK66" s="3" t="s">
        <v>1</v>
      </c>
      <c r="EM66" s="3" t="s">
        <v>1</v>
      </c>
      <c r="EN66" s="3" t="s">
        <v>1</v>
      </c>
      <c r="EP66" s="3" t="s">
        <v>1</v>
      </c>
      <c r="EQ66" s="3" t="s">
        <v>1</v>
      </c>
      <c r="ES66" s="3" t="s">
        <v>1</v>
      </c>
      <c r="ET66" s="3" t="s">
        <v>1</v>
      </c>
      <c r="EV66" s="3">
        <v>972666</v>
      </c>
      <c r="EW66" t="e">
        <f>RANK(EV66,$EV$3:$EV$25,1)</f>
        <v>#N/A</v>
      </c>
      <c r="EY66" s="3">
        <v>906734</v>
      </c>
      <c r="EZ66" t="e">
        <f>RANK(EY66,$EY$3:$EY$25,1)</f>
        <v>#N/A</v>
      </c>
      <c r="FB66" s="3">
        <v>574934</v>
      </c>
      <c r="FC66" t="e">
        <f>RANK(FB66,$FB$3:$FB$25,1)</f>
        <v>#N/A</v>
      </c>
      <c r="FE66" s="3">
        <v>638518</v>
      </c>
      <c r="FF66" t="e">
        <f>RANK(FE66,$FE$3:$FE$25,1)</f>
        <v>#N/A</v>
      </c>
      <c r="FH66" s="3">
        <v>529793</v>
      </c>
      <c r="FI66" t="e">
        <f>RANK(FH66,$FH$3:$FH$25,1)</f>
        <v>#N/A</v>
      </c>
      <c r="FK66" s="3">
        <v>576357</v>
      </c>
      <c r="FL66" t="e">
        <f>RANK(FK66,$FK$3:$FK$25,1)</f>
        <v>#N/A</v>
      </c>
      <c r="FN66" s="3">
        <v>444714</v>
      </c>
      <c r="FO66" t="e">
        <f>RANK(FN66,$FN$3:$FN$25,1)</f>
        <v>#N/A</v>
      </c>
      <c r="FQ66" s="3">
        <v>409594</v>
      </c>
      <c r="FR66" t="e">
        <f>RANK(FQ66,$FQ$3:$FQ$25,1)</f>
        <v>#N/A</v>
      </c>
      <c r="FT66" s="3">
        <v>355453</v>
      </c>
      <c r="FU66" t="e">
        <f>RANK(FT66,$FT$3:$FT$25,1)</f>
        <v>#N/A</v>
      </c>
      <c r="FW66" s="3">
        <v>347948</v>
      </c>
      <c r="FX66" t="e">
        <f>RANK(FW66,$FW$3:$FW$25,1)</f>
        <v>#N/A</v>
      </c>
      <c r="FZ66" s="3">
        <v>329532</v>
      </c>
      <c r="GA66" t="e">
        <f>RANK(FZ66,$FZ$3:$FZ$25,1)</f>
        <v>#N/A</v>
      </c>
      <c r="GC66" s="3">
        <v>301604</v>
      </c>
      <c r="GD66" t="e">
        <f>RANK(GC66,$GC$3:$GC$25,1)</f>
        <v>#N/A</v>
      </c>
      <c r="GF66" s="3">
        <v>325730</v>
      </c>
      <c r="GG66" t="e">
        <f>RANK(GF66,$GF$3:$GF$25,1)</f>
        <v>#N/A</v>
      </c>
      <c r="GI66" s="3">
        <v>379116</v>
      </c>
      <c r="GJ66" t="e">
        <f>RANK(GI66,$GI$3:$GI$25,1)</f>
        <v>#N/A</v>
      </c>
      <c r="GL66" s="3">
        <v>400709</v>
      </c>
      <c r="GM66" t="e">
        <f>RANK(GL66,$GL$3:$GL$25,1)</f>
        <v>#N/A</v>
      </c>
      <c r="GO66" s="3">
        <v>366540</v>
      </c>
      <c r="GP66" t="e">
        <f>RANK(GO66,$GO$3:$GO$25,1)</f>
        <v>#N/A</v>
      </c>
      <c r="GR66" s="3">
        <v>342491</v>
      </c>
      <c r="GS66" t="e">
        <f>RANK(GR66,$GR$3:$GR$25,1)</f>
        <v>#N/A</v>
      </c>
      <c r="GU66" s="3">
        <v>422227</v>
      </c>
      <c r="GV66" t="e">
        <f>RANK(GU66,$GU$3:$GU$25,1)</f>
        <v>#N/A</v>
      </c>
      <c r="GX66" s="3">
        <v>498849</v>
      </c>
      <c r="GY66" t="e">
        <f>RANK(GX66,$GX$3:$GX$25,1)</f>
        <v>#N/A</v>
      </c>
      <c r="HA66" s="3">
        <v>563901</v>
      </c>
      <c r="HB66" t="e">
        <f>RANK(HA66,$HA$3:$HA$25,1)</f>
        <v>#N/A</v>
      </c>
      <c r="HD66" s="3">
        <v>602798</v>
      </c>
      <c r="HE66" t="e">
        <f>RANK(HD66,$HD$3:$HD$25,1)</f>
        <v>#N/A</v>
      </c>
      <c r="HG66" s="3">
        <v>606809</v>
      </c>
      <c r="HH66" t="e">
        <f>RANK(HG66,$HG$3:$HG$25,1)</f>
        <v>#N/A</v>
      </c>
      <c r="HJ66" s="3">
        <v>607678</v>
      </c>
      <c r="HK66" t="e">
        <f>RANK(HJ66,$HJ$3:$HJ$25,1)</f>
        <v>#N/A</v>
      </c>
      <c r="HM66" s="3">
        <v>698428</v>
      </c>
      <c r="HN66" t="e">
        <f>RANK(HM66,$HM$3:$HM$25,1)</f>
        <v>#N/A</v>
      </c>
      <c r="HP66" s="3">
        <v>960741</v>
      </c>
      <c r="HQ66" t="e">
        <f>RANK(HP66,$HP$3:$HP$25,1)</f>
        <v>#N/A</v>
      </c>
      <c r="HS66" s="3">
        <v>985274</v>
      </c>
      <c r="HT66" t="e">
        <f>RANK(HS66,$HS$3:$HS$25,1)</f>
        <v>#N/A</v>
      </c>
      <c r="HV66" s="3">
        <v>955437</v>
      </c>
      <c r="HW66" t="e">
        <f>RANK(HV66,$HV$3:$HV$25,1)</f>
        <v>#N/A</v>
      </c>
      <c r="HY66" s="3">
        <v>1072962</v>
      </c>
      <c r="HZ66" t="e">
        <f>RANK(HY66,$HY$3:$HY$25,1)</f>
        <v>#N/A</v>
      </c>
      <c r="IB66" s="3">
        <v>1589985</v>
      </c>
      <c r="IC66" t="e">
        <f>RANK(IB66,$IB$3:$IB$25,1)</f>
        <v>#N/A</v>
      </c>
      <c r="IE66" s="3">
        <v>2714643</v>
      </c>
      <c r="IF66" t="e">
        <f>RANK(IE66,$IE$3:$IE$25,1)</f>
        <v>#N/A</v>
      </c>
      <c r="IH66" s="3">
        <v>2826069</v>
      </c>
      <c r="II66" t="e">
        <f>RANK(IH66,$IH$3:$IH$25,1)</f>
        <v>#N/A</v>
      </c>
      <c r="IK66" s="3">
        <v>3058059</v>
      </c>
      <c r="IL66" t="e">
        <f>RANK(IK66,$IK$3:$IK$25,1)</f>
        <v>#N/A</v>
      </c>
      <c r="IN66" s="3">
        <v>2950324</v>
      </c>
      <c r="IO66" t="e">
        <f>RANK(IN66,$IN$3:$IN$25,1)</f>
        <v>#N/A</v>
      </c>
      <c r="IQ66" s="3">
        <v>1330853</v>
      </c>
      <c r="IR66" t="e">
        <f>RANK(IQ66,$IQ$3:$IQ$25,1)</f>
        <v>#N/A</v>
      </c>
      <c r="IT66" s="3">
        <v>1121854</v>
      </c>
      <c r="IU66" t="e">
        <f>RANK(IT66,$IT$3:$IT$25,1)</f>
        <v>#N/A</v>
      </c>
      <c r="IW66" s="3">
        <v>978765</v>
      </c>
      <c r="IX66" t="e">
        <f>RANK(IW66,$IW$3:$IW$25,1)</f>
        <v>#N/A</v>
      </c>
      <c r="IZ66" s="3">
        <v>1447126</v>
      </c>
      <c r="JA66" t="e">
        <f>RANK(IZ66,$IZ$3:$IZ$25,1)</f>
        <v>#N/A</v>
      </c>
      <c r="JC66" s="3">
        <v>1429704</v>
      </c>
      <c r="JD66" t="e">
        <f>RANK(JC66,$JC$3:$JC$25,1)</f>
        <v>#N/A</v>
      </c>
      <c r="JF66" s="3">
        <v>728241</v>
      </c>
      <c r="JG66" t="e">
        <f>RANK(JF66,$JF$3:$JF$25,1)</f>
        <v>#N/A</v>
      </c>
    </row>
    <row r="67" spans="1:267">
      <c r="A67" s="4" t="s">
        <v>102</v>
      </c>
      <c r="B67" s="3" t="s">
        <v>1</v>
      </c>
      <c r="C67" s="3" t="s">
        <v>1</v>
      </c>
      <c r="D67" s="3" t="s">
        <v>1</v>
      </c>
      <c r="E67" s="7" t="s">
        <v>117</v>
      </c>
      <c r="G67" s="3" t="s">
        <v>1</v>
      </c>
      <c r="H67" s="3" t="s">
        <v>1</v>
      </c>
      <c r="I67" s="7" t="s">
        <v>117</v>
      </c>
      <c r="K67" s="3" t="s">
        <v>1</v>
      </c>
      <c r="L67" s="3" t="s">
        <v>1</v>
      </c>
      <c r="M67" s="7" t="s">
        <v>117</v>
      </c>
      <c r="O67" s="3" t="s">
        <v>1</v>
      </c>
      <c r="P67" s="3" t="s">
        <v>1</v>
      </c>
      <c r="Q67" s="7" t="s">
        <v>117</v>
      </c>
      <c r="S67" s="3" t="s">
        <v>1</v>
      </c>
      <c r="T67" s="3" t="s">
        <v>1</v>
      </c>
      <c r="U67" s="7" t="s">
        <v>117</v>
      </c>
      <c r="W67" s="3" t="s">
        <v>1</v>
      </c>
      <c r="X67" s="3" t="s">
        <v>1</v>
      </c>
      <c r="Y67" s="3" t="s">
        <v>1</v>
      </c>
      <c r="AA67" s="3" t="s">
        <v>1</v>
      </c>
      <c r="AB67" t="e">
        <f>RANK(AA67,$AA$3:$AA$25,1)</f>
        <v>#VALUE!</v>
      </c>
      <c r="AC67" s="7" t="s">
        <v>117</v>
      </c>
      <c r="AE67" s="3" t="s">
        <v>1</v>
      </c>
      <c r="AF67" s="3" t="s">
        <v>1</v>
      </c>
      <c r="AG67" s="7" t="s">
        <v>117</v>
      </c>
      <c r="AI67" s="3" t="s">
        <v>1</v>
      </c>
      <c r="AJ67" s="3" t="s">
        <v>1</v>
      </c>
      <c r="AK67" s="7" t="s">
        <v>117</v>
      </c>
      <c r="AM67" s="3" t="s">
        <v>1</v>
      </c>
      <c r="AN67" s="3" t="s">
        <v>1</v>
      </c>
      <c r="AO67" s="7" t="s">
        <v>117</v>
      </c>
      <c r="AQ67" s="3" t="s">
        <v>1</v>
      </c>
      <c r="AR67" s="3" t="s">
        <v>1</v>
      </c>
      <c r="AS67" s="7" t="s">
        <v>117</v>
      </c>
      <c r="AU67" s="3" t="s">
        <v>1</v>
      </c>
      <c r="AV67" s="3" t="s">
        <v>1</v>
      </c>
      <c r="AW67" s="7" t="s">
        <v>117</v>
      </c>
      <c r="AY67" s="3" t="s">
        <v>1</v>
      </c>
      <c r="AZ67" s="3" t="s">
        <v>1</v>
      </c>
      <c r="BA67" s="7" t="s">
        <v>117</v>
      </c>
      <c r="BC67" s="3" t="s">
        <v>1</v>
      </c>
      <c r="BD67" s="3" t="s">
        <v>1</v>
      </c>
      <c r="BE67" s="7" t="s">
        <v>117</v>
      </c>
      <c r="BG67" s="3" t="s">
        <v>1</v>
      </c>
      <c r="BH67" s="3" t="s">
        <v>1</v>
      </c>
      <c r="BI67" s="7" t="s">
        <v>117</v>
      </c>
      <c r="BK67" s="3" t="s">
        <v>1</v>
      </c>
      <c r="BL67" t="e">
        <f>RANK(BK67,$BK$3:$BK$25,1)</f>
        <v>#VALUE!</v>
      </c>
      <c r="BM67" s="7" t="s">
        <v>117</v>
      </c>
      <c r="BO67" s="3" t="s">
        <v>1</v>
      </c>
      <c r="BP67" s="3" t="s">
        <v>1</v>
      </c>
      <c r="BQ67" s="7" t="s">
        <v>117</v>
      </c>
      <c r="BS67" s="3" t="s">
        <v>1</v>
      </c>
      <c r="BT67" s="3" t="s">
        <v>1</v>
      </c>
      <c r="BU67" s="7" t="s">
        <v>117</v>
      </c>
      <c r="BW67" s="3" t="s">
        <v>1</v>
      </c>
      <c r="BX67" s="3" t="s">
        <v>1</v>
      </c>
      <c r="BY67" s="3" t="s">
        <v>1</v>
      </c>
      <c r="BZ67" s="7"/>
      <c r="CB67" s="3" t="s">
        <v>1</v>
      </c>
      <c r="CC67" s="3" t="s">
        <v>1</v>
      </c>
      <c r="CD67" s="7"/>
      <c r="CF67" s="3" t="s">
        <v>1</v>
      </c>
      <c r="CG67" s="3" t="s">
        <v>1</v>
      </c>
      <c r="CH67" s="7"/>
      <c r="CJ67" s="3" t="s">
        <v>1</v>
      </c>
      <c r="CK67" s="3" t="s">
        <v>1</v>
      </c>
      <c r="CL67" s="7"/>
      <c r="CN67" s="3" t="s">
        <v>1</v>
      </c>
      <c r="CO67" s="3" t="s">
        <v>1</v>
      </c>
      <c r="CP67" s="7"/>
      <c r="CR67" s="3" t="s">
        <v>1</v>
      </c>
      <c r="CS67" s="8" t="s">
        <v>1</v>
      </c>
      <c r="CT67" s="7"/>
      <c r="CV67" s="3" t="s">
        <v>121</v>
      </c>
      <c r="CW67" s="3" t="s">
        <v>121</v>
      </c>
      <c r="CX67" s="7"/>
      <c r="CZ67" s="3" t="s">
        <v>121</v>
      </c>
      <c r="DA67" s="3" t="s">
        <v>121</v>
      </c>
      <c r="DB67" s="7"/>
      <c r="DD67" s="3" t="s">
        <v>1</v>
      </c>
      <c r="DE67" s="3" t="s">
        <v>1</v>
      </c>
      <c r="DF67" s="7"/>
      <c r="DH67" s="3" t="s">
        <v>1</v>
      </c>
      <c r="DI67" s="3" t="s">
        <v>1</v>
      </c>
      <c r="DJ67" s="7"/>
      <c r="DL67" s="3" t="s">
        <v>1</v>
      </c>
      <c r="DM67" s="3" t="s">
        <v>1</v>
      </c>
      <c r="DO67" s="3" t="s">
        <v>1</v>
      </c>
      <c r="DP67" s="3" t="s">
        <v>1</v>
      </c>
      <c r="DR67" s="3" t="s">
        <v>1</v>
      </c>
      <c r="DS67" s="3" t="s">
        <v>1</v>
      </c>
      <c r="DU67" s="3" t="s">
        <v>1</v>
      </c>
      <c r="DV67" s="3" t="s">
        <v>1</v>
      </c>
      <c r="DX67" s="3" t="s">
        <v>1</v>
      </c>
      <c r="DY67" s="3" t="s">
        <v>1</v>
      </c>
      <c r="EA67" s="3" t="s">
        <v>1</v>
      </c>
      <c r="EB67" s="3" t="s">
        <v>1</v>
      </c>
      <c r="ED67" s="3" t="s">
        <v>1</v>
      </c>
      <c r="EE67" s="3" t="s">
        <v>1</v>
      </c>
      <c r="EG67" s="3" t="s">
        <v>1</v>
      </c>
      <c r="EH67" s="3" t="s">
        <v>1</v>
      </c>
      <c r="EJ67" s="3" t="s">
        <v>1</v>
      </c>
      <c r="EK67" s="3" t="s">
        <v>1</v>
      </c>
      <c r="EM67" s="3" t="s">
        <v>1</v>
      </c>
      <c r="EN67" s="3" t="s">
        <v>1</v>
      </c>
      <c r="EP67" s="3" t="s">
        <v>1</v>
      </c>
      <c r="EQ67" s="3" t="s">
        <v>1</v>
      </c>
      <c r="ES67" s="3" t="s">
        <v>1</v>
      </c>
      <c r="ET67" s="3" t="s">
        <v>1</v>
      </c>
      <c r="EV67" s="3" t="s">
        <v>1</v>
      </c>
      <c r="EW67" s="3" t="s">
        <v>1</v>
      </c>
      <c r="EY67" s="3" t="s">
        <v>1</v>
      </c>
      <c r="EZ67" s="3" t="s">
        <v>1</v>
      </c>
      <c r="FB67" s="3" t="s">
        <v>1</v>
      </c>
      <c r="FC67" s="3" t="s">
        <v>1</v>
      </c>
      <c r="FE67" s="3" t="s">
        <v>1</v>
      </c>
      <c r="FF67" s="3" t="s">
        <v>1</v>
      </c>
      <c r="FH67" s="3" t="s">
        <v>1</v>
      </c>
      <c r="FI67" s="3" t="s">
        <v>1</v>
      </c>
      <c r="FK67" s="3" t="s">
        <v>1</v>
      </c>
      <c r="FL67" s="3" t="s">
        <v>1</v>
      </c>
      <c r="FN67" s="3" t="s">
        <v>1</v>
      </c>
      <c r="FO67" s="3" t="s">
        <v>1</v>
      </c>
      <c r="FQ67" s="3" t="s">
        <v>1</v>
      </c>
      <c r="FR67" s="3" t="s">
        <v>1</v>
      </c>
      <c r="FT67" s="3" t="s">
        <v>1</v>
      </c>
      <c r="FU67" s="3" t="s">
        <v>1</v>
      </c>
      <c r="FW67" s="3" t="s">
        <v>1</v>
      </c>
      <c r="FX67" s="3" t="s">
        <v>1</v>
      </c>
      <c r="FZ67" s="3" t="s">
        <v>1</v>
      </c>
      <c r="GA67" s="3" t="s">
        <v>1</v>
      </c>
      <c r="GC67" s="3" t="s">
        <v>1</v>
      </c>
      <c r="GD67" s="3" t="s">
        <v>1</v>
      </c>
      <c r="GF67" s="3" t="s">
        <v>1</v>
      </c>
      <c r="GG67" s="3" t="s">
        <v>1</v>
      </c>
      <c r="GI67" s="3" t="s">
        <v>1</v>
      </c>
      <c r="GJ67" s="3" t="s">
        <v>1</v>
      </c>
      <c r="GL67" s="3" t="s">
        <v>1</v>
      </c>
      <c r="GM67" s="3" t="s">
        <v>1</v>
      </c>
      <c r="GO67" s="3" t="s">
        <v>1</v>
      </c>
      <c r="GP67" s="3" t="s">
        <v>1</v>
      </c>
      <c r="GR67" s="3" t="s">
        <v>1</v>
      </c>
      <c r="GS67" s="3" t="s">
        <v>1</v>
      </c>
      <c r="GU67" s="3" t="s">
        <v>1</v>
      </c>
      <c r="GV67" s="3" t="s">
        <v>1</v>
      </c>
      <c r="GX67" s="3" t="s">
        <v>1</v>
      </c>
      <c r="GY67" s="3" t="s">
        <v>1</v>
      </c>
      <c r="HA67" s="3" t="s">
        <v>1</v>
      </c>
      <c r="HB67" s="3" t="s">
        <v>1</v>
      </c>
      <c r="HD67" s="3" t="s">
        <v>1</v>
      </c>
      <c r="HE67" s="3" t="s">
        <v>1</v>
      </c>
      <c r="HG67" s="3" t="s">
        <v>1</v>
      </c>
      <c r="HH67" s="3" t="s">
        <v>1</v>
      </c>
      <c r="HJ67" s="3" t="s">
        <v>1</v>
      </c>
      <c r="HK67" s="3" t="s">
        <v>1</v>
      </c>
      <c r="HM67" s="3" t="s">
        <v>1</v>
      </c>
      <c r="HN67" s="3" t="s">
        <v>1</v>
      </c>
      <c r="HP67" s="3" t="s">
        <v>1</v>
      </c>
      <c r="HQ67" s="3" t="s">
        <v>1</v>
      </c>
      <c r="HS67" s="3" t="s">
        <v>1</v>
      </c>
      <c r="HT67" s="3" t="s">
        <v>1</v>
      </c>
      <c r="HV67" s="3" t="s">
        <v>1</v>
      </c>
      <c r="HW67" s="3" t="s">
        <v>1</v>
      </c>
      <c r="HY67" s="3" t="s">
        <v>1</v>
      </c>
      <c r="HZ67" s="3" t="s">
        <v>1</v>
      </c>
      <c r="IB67" s="3" t="s">
        <v>1</v>
      </c>
      <c r="IC67" s="3" t="s">
        <v>1</v>
      </c>
      <c r="IE67" s="3" t="s">
        <v>1</v>
      </c>
      <c r="IF67" s="3" t="s">
        <v>1</v>
      </c>
      <c r="IH67" s="3" t="s">
        <v>1</v>
      </c>
      <c r="II67" s="3" t="s">
        <v>1</v>
      </c>
      <c r="IK67" s="3" t="s">
        <v>1</v>
      </c>
      <c r="IL67" s="3" t="s">
        <v>1</v>
      </c>
      <c r="IN67" s="3" t="s">
        <v>1</v>
      </c>
      <c r="IO67" s="3" t="s">
        <v>1</v>
      </c>
      <c r="IQ67" s="3" t="s">
        <v>1</v>
      </c>
      <c r="IR67" s="3" t="s">
        <v>1</v>
      </c>
      <c r="IT67" s="3" t="s">
        <v>1</v>
      </c>
      <c r="IU67" s="3" t="s">
        <v>1</v>
      </c>
      <c r="IW67" s="3" t="s">
        <v>1</v>
      </c>
      <c r="IX67" s="3" t="s">
        <v>1</v>
      </c>
      <c r="IZ67" s="3" t="s">
        <v>1</v>
      </c>
      <c r="JA67" s="3" t="s">
        <v>1</v>
      </c>
      <c r="JC67" s="3" t="s">
        <v>1</v>
      </c>
      <c r="JD67" s="3" t="s">
        <v>1</v>
      </c>
      <c r="JF67" s="3" t="s">
        <v>1</v>
      </c>
      <c r="JG67" s="3" t="s">
        <v>1</v>
      </c>
    </row>
    <row r="68" spans="1:267">
      <c r="A68" s="4" t="s">
        <v>28</v>
      </c>
      <c r="B68" s="3" t="s">
        <v>1</v>
      </c>
      <c r="C68" s="3" t="s">
        <v>1</v>
      </c>
      <c r="D68" s="3" t="s">
        <v>1</v>
      </c>
      <c r="E68" s="7" t="s">
        <v>117</v>
      </c>
      <c r="G68" s="3" t="s">
        <v>1</v>
      </c>
      <c r="H68" s="3" t="s">
        <v>1</v>
      </c>
      <c r="I68" s="7" t="s">
        <v>117</v>
      </c>
      <c r="K68" s="3" t="s">
        <v>1</v>
      </c>
      <c r="L68" s="3" t="s">
        <v>1</v>
      </c>
      <c r="M68" s="7" t="s">
        <v>117</v>
      </c>
      <c r="O68" s="3" t="s">
        <v>1</v>
      </c>
      <c r="P68" s="3" t="s">
        <v>1</v>
      </c>
      <c r="Q68" s="7" t="s">
        <v>117</v>
      </c>
      <c r="S68" s="3" t="s">
        <v>1</v>
      </c>
      <c r="T68" s="3" t="s">
        <v>1</v>
      </c>
      <c r="U68" s="7" t="s">
        <v>117</v>
      </c>
      <c r="W68" s="3" t="s">
        <v>1</v>
      </c>
      <c r="X68" s="3" t="s">
        <v>1</v>
      </c>
      <c r="Y68" s="3" t="s">
        <v>1</v>
      </c>
      <c r="AA68" s="3" t="s">
        <v>1</v>
      </c>
      <c r="AB68" t="e">
        <f>RANK(AA68,$AA$3:$AA$25,1)</f>
        <v>#VALUE!</v>
      </c>
      <c r="AC68" s="7" t="s">
        <v>117</v>
      </c>
      <c r="AE68" s="3" t="s">
        <v>1</v>
      </c>
      <c r="AF68" s="3" t="s">
        <v>1</v>
      </c>
      <c r="AG68" s="7" t="s">
        <v>117</v>
      </c>
      <c r="AI68" s="3" t="s">
        <v>1</v>
      </c>
      <c r="AJ68" s="3" t="s">
        <v>1</v>
      </c>
      <c r="AK68" s="7" t="s">
        <v>117</v>
      </c>
      <c r="AM68" s="3" t="s">
        <v>1</v>
      </c>
      <c r="AN68" s="3" t="s">
        <v>1</v>
      </c>
      <c r="AO68" s="7" t="s">
        <v>117</v>
      </c>
      <c r="AQ68" s="3" t="s">
        <v>1</v>
      </c>
      <c r="AR68" s="3" t="s">
        <v>1</v>
      </c>
      <c r="AS68" s="7" t="s">
        <v>117</v>
      </c>
      <c r="AU68" s="3" t="s">
        <v>1</v>
      </c>
      <c r="AV68" s="3" t="s">
        <v>1</v>
      </c>
      <c r="AW68" s="7" t="s">
        <v>117</v>
      </c>
      <c r="AY68" s="3" t="s">
        <v>1</v>
      </c>
      <c r="AZ68" s="3" t="s">
        <v>1</v>
      </c>
      <c r="BA68" s="7" t="s">
        <v>117</v>
      </c>
      <c r="BC68" s="3" t="s">
        <v>1</v>
      </c>
      <c r="BD68" s="3" t="s">
        <v>1</v>
      </c>
      <c r="BE68" s="7" t="s">
        <v>117</v>
      </c>
      <c r="BG68" s="3" t="s">
        <v>1</v>
      </c>
      <c r="BH68" s="3" t="s">
        <v>1</v>
      </c>
      <c r="BI68" s="7" t="s">
        <v>117</v>
      </c>
      <c r="BK68" s="3" t="s">
        <v>1</v>
      </c>
      <c r="BL68" t="e">
        <f>RANK(BK68,$BK$3:$BK$25,1)</f>
        <v>#VALUE!</v>
      </c>
      <c r="BM68" s="7" t="s">
        <v>117</v>
      </c>
      <c r="BO68" s="3" t="s">
        <v>1</v>
      </c>
      <c r="BP68" s="3" t="s">
        <v>1</v>
      </c>
      <c r="BQ68" s="7" t="s">
        <v>117</v>
      </c>
      <c r="BS68" s="3" t="s">
        <v>1</v>
      </c>
      <c r="BT68" s="3" t="s">
        <v>1</v>
      </c>
      <c r="BU68" s="7" t="s">
        <v>117</v>
      </c>
      <c r="BW68" s="3" t="s">
        <v>1</v>
      </c>
      <c r="BX68" s="3" t="s">
        <v>1</v>
      </c>
      <c r="BY68" s="3" t="s">
        <v>1</v>
      </c>
      <c r="BZ68" s="7"/>
      <c r="CB68" s="3" t="s">
        <v>1</v>
      </c>
      <c r="CC68" s="3" t="s">
        <v>1</v>
      </c>
      <c r="CD68" s="7"/>
      <c r="CF68" s="3" t="s">
        <v>1</v>
      </c>
      <c r="CG68" s="3" t="s">
        <v>1</v>
      </c>
      <c r="CH68" s="7"/>
      <c r="CJ68" s="3" t="s">
        <v>1</v>
      </c>
      <c r="CK68" s="3" t="s">
        <v>1</v>
      </c>
      <c r="CL68" s="7"/>
      <c r="CN68" s="3" t="s">
        <v>1</v>
      </c>
      <c r="CO68" s="3" t="s">
        <v>1</v>
      </c>
      <c r="CP68" s="7"/>
      <c r="CR68" s="3" t="s">
        <v>1</v>
      </c>
      <c r="CS68" s="8" t="s">
        <v>1</v>
      </c>
      <c r="CT68" s="7"/>
      <c r="CV68" s="3" t="s">
        <v>121</v>
      </c>
      <c r="CW68" s="3" t="s">
        <v>121</v>
      </c>
      <c r="CX68" s="7"/>
      <c r="CZ68" s="3" t="s">
        <v>121</v>
      </c>
      <c r="DA68" s="3" t="s">
        <v>121</v>
      </c>
      <c r="DB68" s="7"/>
      <c r="DD68" s="3" t="s">
        <v>1</v>
      </c>
      <c r="DE68" s="3" t="s">
        <v>1</v>
      </c>
      <c r="DF68" s="7"/>
      <c r="DH68" s="3" t="s">
        <v>1</v>
      </c>
      <c r="DI68" s="3" t="s">
        <v>1</v>
      </c>
      <c r="DJ68" s="7"/>
      <c r="DL68" s="3" t="s">
        <v>1</v>
      </c>
      <c r="DM68" s="3" t="s">
        <v>1</v>
      </c>
      <c r="DO68" s="3" t="s">
        <v>1</v>
      </c>
      <c r="DP68" s="3" t="s">
        <v>1</v>
      </c>
      <c r="DR68" s="3" t="s">
        <v>1</v>
      </c>
      <c r="DS68" s="3" t="s">
        <v>1</v>
      </c>
      <c r="DU68" s="3" t="s">
        <v>1</v>
      </c>
      <c r="DV68" s="3" t="s">
        <v>1</v>
      </c>
      <c r="DX68" s="3" t="s">
        <v>1</v>
      </c>
      <c r="DY68" s="3" t="s">
        <v>1</v>
      </c>
      <c r="EA68" s="3" t="s">
        <v>1</v>
      </c>
      <c r="EB68" s="3" t="s">
        <v>1</v>
      </c>
      <c r="ED68" s="3" t="s">
        <v>1</v>
      </c>
      <c r="EE68" s="3" t="s">
        <v>1</v>
      </c>
      <c r="EG68" s="3" t="s">
        <v>1</v>
      </c>
      <c r="EH68" s="3" t="s">
        <v>1</v>
      </c>
      <c r="EJ68" s="3" t="s">
        <v>1</v>
      </c>
      <c r="EK68" s="3" t="s">
        <v>1</v>
      </c>
      <c r="EM68" s="3" t="s">
        <v>1</v>
      </c>
      <c r="EN68" s="3" t="s">
        <v>1</v>
      </c>
      <c r="EP68" s="3" t="s">
        <v>1</v>
      </c>
      <c r="EQ68" s="3" t="s">
        <v>1</v>
      </c>
      <c r="ES68" s="3">
        <v>900421</v>
      </c>
      <c r="ET68" t="e">
        <f>RANK(ES68,$ES$3:$ES$25,1)</f>
        <v>#N/A</v>
      </c>
      <c r="EV68" s="3">
        <v>769570</v>
      </c>
      <c r="EW68" t="e">
        <f>RANK(EV68,$EV$3:$EV$25,1)</f>
        <v>#N/A</v>
      </c>
      <c r="EY68" s="3">
        <v>721522</v>
      </c>
      <c r="EZ68" t="e">
        <f>RANK(EY68,$EY$3:$EY$25,1)</f>
        <v>#N/A</v>
      </c>
      <c r="FB68" s="3">
        <v>673760</v>
      </c>
      <c r="FC68" t="e">
        <f>RANK(FB68,$FB$3:$FB$25,1)</f>
        <v>#N/A</v>
      </c>
      <c r="FE68" s="3">
        <v>726282</v>
      </c>
      <c r="FF68" t="e">
        <f>RANK(FE68,$FE$3:$FE$25,1)</f>
        <v>#N/A</v>
      </c>
      <c r="FH68" s="3">
        <v>820891</v>
      </c>
      <c r="FI68" t="e">
        <f>RANK(FH68,$FH$3:$FH$25,1)</f>
        <v>#N/A</v>
      </c>
      <c r="FK68" s="3">
        <v>902036</v>
      </c>
      <c r="FL68" t="e">
        <f>RANK(FK68,$FK$3:$FK$25,1)</f>
        <v>#N/A</v>
      </c>
      <c r="FN68" s="3">
        <v>810676</v>
      </c>
      <c r="FO68" t="e">
        <f>RANK(FN68,$FN$3:$FN$25,1)</f>
        <v>#N/A</v>
      </c>
      <c r="FQ68" s="3">
        <v>757416</v>
      </c>
      <c r="FR68" t="e">
        <f>RANK(FQ68,$FQ$3:$FQ$25,1)</f>
        <v>#N/A</v>
      </c>
      <c r="FT68" s="3">
        <v>317109</v>
      </c>
      <c r="FU68" t="e">
        <f>RANK(FT68,$FT$3:$FT$25,1)</f>
        <v>#N/A</v>
      </c>
      <c r="FW68" s="3">
        <v>310941</v>
      </c>
      <c r="FX68" t="e">
        <f>RANK(FW68,$FW$3:$FW$25,1)</f>
        <v>#N/A</v>
      </c>
      <c r="FZ68" s="3">
        <v>279539</v>
      </c>
      <c r="GA68" t="e">
        <f>RANK(FZ68,$FZ$3:$FZ$25,1)</f>
        <v>#N/A</v>
      </c>
      <c r="GC68" s="3">
        <v>551575</v>
      </c>
      <c r="GD68" t="e">
        <f>RANK(GC68,$GC$3:$GC$25,1)</f>
        <v>#N/A</v>
      </c>
      <c r="GF68" s="3">
        <v>544847</v>
      </c>
      <c r="GG68" t="e">
        <f>RANK(GF68,$GF$3:$GF$25,1)</f>
        <v>#N/A</v>
      </c>
      <c r="GI68" s="3">
        <v>565836</v>
      </c>
      <c r="GJ68" t="e">
        <f>RANK(GI68,$GI$3:$GI$25,1)</f>
        <v>#N/A</v>
      </c>
      <c r="GL68" s="3">
        <v>534325</v>
      </c>
      <c r="GM68" t="e">
        <f>RANK(GL68,$GL$3:$GL$25,1)</f>
        <v>#N/A</v>
      </c>
      <c r="GO68" s="3">
        <v>506535</v>
      </c>
      <c r="GP68" t="e">
        <f>RANK(GO68,$GO$3:$GO$25,1)</f>
        <v>#N/A</v>
      </c>
      <c r="GR68" s="3">
        <v>534739</v>
      </c>
      <c r="GS68" t="e">
        <f>RANK(GR68,$GR$3:$GR$25,1)</f>
        <v>#N/A</v>
      </c>
      <c r="GU68" s="3">
        <v>415416</v>
      </c>
      <c r="GV68" t="e">
        <f>RANK(GU68,$GU$3:$GU$25,1)</f>
        <v>#N/A</v>
      </c>
      <c r="GX68" s="3">
        <v>440864</v>
      </c>
      <c r="GY68" t="e">
        <f>RANK(GX68,$GX$3:$GX$25,1)</f>
        <v>#N/A</v>
      </c>
      <c r="HA68" s="3">
        <v>495049</v>
      </c>
      <c r="HB68" t="e">
        <f>RANK(HA68,$HA$3:$HA$25,1)</f>
        <v>#N/A</v>
      </c>
      <c r="HD68" s="3">
        <v>828368</v>
      </c>
      <c r="HE68" t="e">
        <f>RANK(HD68,$HD$3:$HD$25,1)</f>
        <v>#N/A</v>
      </c>
      <c r="HG68" s="3">
        <v>772925</v>
      </c>
      <c r="HH68" t="e">
        <f>RANK(HG68,$HG$3:$HG$25,1)</f>
        <v>#N/A</v>
      </c>
      <c r="HJ68" s="3">
        <v>581043</v>
      </c>
      <c r="HK68" t="e">
        <f>RANK(HJ68,$HJ$3:$HJ$25,1)</f>
        <v>#N/A</v>
      </c>
      <c r="HM68" s="3">
        <v>429943</v>
      </c>
      <c r="HN68" t="e">
        <f>RANK(HM68,$HM$3:$HM$25,1)</f>
        <v>#N/A</v>
      </c>
      <c r="HP68" s="3">
        <v>320223</v>
      </c>
      <c r="HQ68" t="e">
        <f>RANK(HP68,$HP$3:$HP$25,1)</f>
        <v>#N/A</v>
      </c>
      <c r="HS68" s="3">
        <v>341970</v>
      </c>
      <c r="HT68" t="e">
        <f>RANK(HS68,$HS$3:$HS$25,1)</f>
        <v>#N/A</v>
      </c>
      <c r="HV68" s="3">
        <v>357031</v>
      </c>
      <c r="HW68" t="e">
        <f>RANK(HV68,$HV$3:$HV$25,1)</f>
        <v>#N/A</v>
      </c>
      <c r="HY68" s="3">
        <v>448291</v>
      </c>
      <c r="HZ68" t="e">
        <f>RANK(HY68,$HY$3:$HY$25,1)</f>
        <v>#N/A</v>
      </c>
      <c r="IB68" s="3">
        <v>389754</v>
      </c>
      <c r="IC68" t="e">
        <f>RANK(IB68,$IB$3:$IB$25,1)</f>
        <v>#N/A</v>
      </c>
      <c r="IE68" s="3">
        <v>413695</v>
      </c>
      <c r="IF68" t="e">
        <f>RANK(IE68,$IE$3:$IE$25,1)</f>
        <v>#N/A</v>
      </c>
      <c r="IH68" s="3">
        <v>419116</v>
      </c>
      <c r="II68" t="e">
        <f>RANK(IH68,$IH$3:$IH$25,1)</f>
        <v>#N/A</v>
      </c>
      <c r="IK68" s="3">
        <v>484526</v>
      </c>
      <c r="IL68" t="e">
        <f>RANK(IK68,$IK$3:$IK$25,1)</f>
        <v>#N/A</v>
      </c>
      <c r="IN68" s="3">
        <v>492953</v>
      </c>
      <c r="IO68" t="e">
        <f>RANK(IN68,$IN$3:$IN$25,1)</f>
        <v>#N/A</v>
      </c>
      <c r="IQ68" s="3">
        <v>445491</v>
      </c>
      <c r="IR68" t="e">
        <f>RANK(IQ68,$IQ$3:$IQ$25,1)</f>
        <v>#N/A</v>
      </c>
      <c r="IT68" s="3">
        <v>444137</v>
      </c>
      <c r="IU68" t="e">
        <f>RANK(IT68,$IT$3:$IT$25,1)</f>
        <v>#N/A</v>
      </c>
      <c r="IW68" s="3">
        <v>368940</v>
      </c>
      <c r="IX68" t="e">
        <f>RANK(IW68,$IW$3:$IW$25,1)</f>
        <v>#N/A</v>
      </c>
      <c r="IZ68" s="3">
        <v>327898</v>
      </c>
      <c r="JA68" t="e">
        <f>RANK(IZ68,$IZ$3:$IZ$25,1)</f>
        <v>#N/A</v>
      </c>
      <c r="JC68" s="3">
        <v>287737</v>
      </c>
      <c r="JD68" t="e">
        <f>RANK(JC68,$JC$3:$JC$25,1)</f>
        <v>#N/A</v>
      </c>
      <c r="JF68" s="3">
        <v>382764</v>
      </c>
      <c r="JG68" t="e">
        <f>RANK(JF68,$JF$3:$JF$25,1)</f>
        <v>#N/A</v>
      </c>
    </row>
    <row r="69" spans="1:267">
      <c r="A69" s="4" t="s">
        <v>105</v>
      </c>
      <c r="B69" s="3" t="s">
        <v>1</v>
      </c>
      <c r="C69" s="3" t="s">
        <v>1</v>
      </c>
      <c r="D69" s="3" t="s">
        <v>1</v>
      </c>
      <c r="E69" s="7" t="s">
        <v>117</v>
      </c>
      <c r="G69" s="3" t="s">
        <v>1</v>
      </c>
      <c r="H69" s="3" t="s">
        <v>1</v>
      </c>
      <c r="I69" s="7" t="s">
        <v>117</v>
      </c>
      <c r="K69" s="3" t="s">
        <v>1</v>
      </c>
      <c r="L69" s="3" t="s">
        <v>1</v>
      </c>
      <c r="M69" s="7" t="s">
        <v>117</v>
      </c>
      <c r="O69" s="3" t="s">
        <v>1</v>
      </c>
      <c r="P69" s="3" t="s">
        <v>1</v>
      </c>
      <c r="Q69" s="7" t="s">
        <v>117</v>
      </c>
      <c r="S69" s="3" t="s">
        <v>1</v>
      </c>
      <c r="T69" s="3" t="s">
        <v>1</v>
      </c>
      <c r="U69" s="7" t="s">
        <v>117</v>
      </c>
      <c r="W69" s="3" t="s">
        <v>1</v>
      </c>
      <c r="X69" s="3" t="s">
        <v>1</v>
      </c>
      <c r="Y69" s="3" t="s">
        <v>1</v>
      </c>
      <c r="AA69" s="3" t="s">
        <v>1</v>
      </c>
      <c r="AB69" t="e">
        <f>RANK(AA69,$AA$3:$AA$25,1)</f>
        <v>#VALUE!</v>
      </c>
      <c r="AC69" s="7" t="s">
        <v>117</v>
      </c>
      <c r="AE69" s="3" t="s">
        <v>1</v>
      </c>
      <c r="AF69" s="3" t="s">
        <v>1</v>
      </c>
      <c r="AG69" s="7" t="s">
        <v>117</v>
      </c>
      <c r="AI69" s="3" t="s">
        <v>1</v>
      </c>
      <c r="AJ69" s="3" t="s">
        <v>1</v>
      </c>
      <c r="AK69" s="7" t="s">
        <v>117</v>
      </c>
      <c r="AM69" s="3" t="s">
        <v>1</v>
      </c>
      <c r="AN69" s="3" t="s">
        <v>1</v>
      </c>
      <c r="AO69" s="7" t="s">
        <v>117</v>
      </c>
      <c r="AQ69" s="3" t="s">
        <v>1</v>
      </c>
      <c r="AR69" s="3" t="s">
        <v>1</v>
      </c>
      <c r="AS69" s="7" t="s">
        <v>117</v>
      </c>
      <c r="AU69" s="3" t="s">
        <v>1</v>
      </c>
      <c r="AV69" s="3" t="s">
        <v>1</v>
      </c>
      <c r="AW69" s="7" t="s">
        <v>117</v>
      </c>
      <c r="AY69" s="3" t="s">
        <v>1</v>
      </c>
      <c r="AZ69" s="3" t="s">
        <v>1</v>
      </c>
      <c r="BA69" s="7" t="s">
        <v>117</v>
      </c>
      <c r="BC69" s="3" t="s">
        <v>1</v>
      </c>
      <c r="BD69" s="3" t="s">
        <v>1</v>
      </c>
      <c r="BE69" s="7" t="s">
        <v>117</v>
      </c>
      <c r="BG69" s="3" t="s">
        <v>1</v>
      </c>
      <c r="BH69" s="3" t="s">
        <v>1</v>
      </c>
      <c r="BI69" s="7" t="s">
        <v>117</v>
      </c>
      <c r="BK69" s="3" t="s">
        <v>1</v>
      </c>
      <c r="BL69" t="e">
        <f>RANK(BK69,$BK$3:$BK$25,1)</f>
        <v>#VALUE!</v>
      </c>
      <c r="BM69" s="7" t="s">
        <v>117</v>
      </c>
      <c r="BO69" s="3" t="s">
        <v>1</v>
      </c>
      <c r="BP69" s="3" t="s">
        <v>1</v>
      </c>
      <c r="BQ69" s="7" t="s">
        <v>117</v>
      </c>
      <c r="BS69" s="3" t="s">
        <v>1</v>
      </c>
      <c r="BT69" s="3" t="s">
        <v>1</v>
      </c>
      <c r="BU69" s="7" t="s">
        <v>117</v>
      </c>
      <c r="BW69" s="3" t="s">
        <v>1</v>
      </c>
      <c r="BX69" s="3" t="s">
        <v>1</v>
      </c>
      <c r="BY69" s="3" t="s">
        <v>1</v>
      </c>
      <c r="BZ69" s="7"/>
      <c r="CB69" s="3" t="s">
        <v>1</v>
      </c>
      <c r="CC69" s="3" t="s">
        <v>1</v>
      </c>
      <c r="CD69" s="7"/>
      <c r="CF69" s="3" t="s">
        <v>1</v>
      </c>
      <c r="CG69" s="3" t="s">
        <v>1</v>
      </c>
      <c r="CH69" s="7"/>
      <c r="CJ69" s="3" t="s">
        <v>1</v>
      </c>
      <c r="CK69" s="3" t="s">
        <v>1</v>
      </c>
      <c r="CL69" s="7"/>
      <c r="CN69" s="3" t="s">
        <v>1</v>
      </c>
      <c r="CO69" s="3" t="s">
        <v>1</v>
      </c>
      <c r="CP69" s="7"/>
      <c r="CR69" s="3" t="s">
        <v>1</v>
      </c>
      <c r="CS69" s="8" t="s">
        <v>1</v>
      </c>
      <c r="CT69" s="7"/>
      <c r="CV69" s="3" t="s">
        <v>121</v>
      </c>
      <c r="CW69" s="3" t="s">
        <v>121</v>
      </c>
      <c r="CX69" s="7"/>
      <c r="CZ69" s="3" t="s">
        <v>121</v>
      </c>
      <c r="DA69" s="3" t="s">
        <v>121</v>
      </c>
      <c r="DB69" s="7"/>
      <c r="DD69" s="3" t="s">
        <v>1</v>
      </c>
      <c r="DE69" s="3" t="s">
        <v>1</v>
      </c>
      <c r="DF69" s="7"/>
      <c r="DH69" s="3" t="s">
        <v>1</v>
      </c>
      <c r="DI69" s="3" t="s">
        <v>1</v>
      </c>
      <c r="DJ69" s="7"/>
      <c r="DL69" s="3" t="s">
        <v>1</v>
      </c>
      <c r="DM69" s="3" t="s">
        <v>1</v>
      </c>
      <c r="DO69" s="3" t="s">
        <v>1</v>
      </c>
      <c r="DP69" s="3" t="s">
        <v>1</v>
      </c>
      <c r="DR69" s="3" t="s">
        <v>1</v>
      </c>
      <c r="DS69" s="3" t="s">
        <v>1</v>
      </c>
      <c r="DU69" s="3" t="s">
        <v>1</v>
      </c>
      <c r="DV69" s="3" t="s">
        <v>1</v>
      </c>
      <c r="DX69" s="3" t="s">
        <v>1</v>
      </c>
      <c r="DY69" s="3" t="s">
        <v>1</v>
      </c>
      <c r="EA69" s="3" t="s">
        <v>1</v>
      </c>
      <c r="EB69" s="3" t="s">
        <v>1</v>
      </c>
      <c r="ED69" s="3" t="s">
        <v>1</v>
      </c>
      <c r="EE69" s="3" t="s">
        <v>1</v>
      </c>
      <c r="EG69" s="3" t="s">
        <v>1</v>
      </c>
      <c r="EH69" s="3" t="s">
        <v>1</v>
      </c>
      <c r="EJ69" s="3" t="s">
        <v>1</v>
      </c>
      <c r="EK69" s="3" t="s">
        <v>1</v>
      </c>
      <c r="EM69" s="3" t="s">
        <v>1</v>
      </c>
      <c r="EN69" s="3" t="s">
        <v>1</v>
      </c>
      <c r="EP69" s="3" t="s">
        <v>1</v>
      </c>
      <c r="EQ69" s="3" t="s">
        <v>1</v>
      </c>
      <c r="ES69" s="3" t="s">
        <v>1</v>
      </c>
      <c r="ET69" s="3" t="s">
        <v>1</v>
      </c>
      <c r="EV69" s="3" t="s">
        <v>1</v>
      </c>
      <c r="EW69" s="3" t="s">
        <v>1</v>
      </c>
      <c r="EY69" s="3" t="s">
        <v>1</v>
      </c>
      <c r="EZ69" s="3" t="s">
        <v>1</v>
      </c>
      <c r="FB69" s="3" t="s">
        <v>1</v>
      </c>
      <c r="FC69" s="3" t="s">
        <v>1</v>
      </c>
      <c r="FE69" s="3" t="s">
        <v>1</v>
      </c>
      <c r="FF69" s="3" t="s">
        <v>1</v>
      </c>
      <c r="FH69" s="3" t="s">
        <v>1</v>
      </c>
      <c r="FI69" s="3" t="s">
        <v>1</v>
      </c>
      <c r="FK69" s="3" t="s">
        <v>1</v>
      </c>
      <c r="FL69" s="3" t="s">
        <v>1</v>
      </c>
      <c r="FN69" s="3" t="s">
        <v>1</v>
      </c>
      <c r="FO69" s="3" t="s">
        <v>1</v>
      </c>
      <c r="FQ69" s="3" t="s">
        <v>1</v>
      </c>
      <c r="FR69" t="s">
        <v>1</v>
      </c>
      <c r="FT69" s="3" t="s">
        <v>1</v>
      </c>
      <c r="FU69" s="3" t="s">
        <v>1</v>
      </c>
      <c r="FW69" s="3" t="s">
        <v>1</v>
      </c>
      <c r="FX69" t="s">
        <v>1</v>
      </c>
      <c r="FZ69" s="3" t="s">
        <v>1</v>
      </c>
      <c r="GA69" s="3" t="s">
        <v>1</v>
      </c>
      <c r="GC69" s="3" t="s">
        <v>1</v>
      </c>
      <c r="GD69" s="3" t="s">
        <v>1</v>
      </c>
      <c r="GF69" s="3" t="s">
        <v>1</v>
      </c>
      <c r="GG69" s="3" t="s">
        <v>1</v>
      </c>
      <c r="GI69" s="3" t="s">
        <v>1</v>
      </c>
      <c r="GJ69" s="3" t="s">
        <v>1</v>
      </c>
      <c r="GL69" s="3" t="s">
        <v>1</v>
      </c>
      <c r="GM69" s="3" t="s">
        <v>1</v>
      </c>
      <c r="GO69" s="3" t="s">
        <v>1</v>
      </c>
      <c r="GP69" s="3" t="s">
        <v>1</v>
      </c>
      <c r="GR69" s="3" t="s">
        <v>1</v>
      </c>
      <c r="GS69" s="3" t="s">
        <v>1</v>
      </c>
      <c r="GU69" s="3" t="s">
        <v>1</v>
      </c>
      <c r="GV69" s="3" t="s">
        <v>1</v>
      </c>
      <c r="GW69" s="3"/>
      <c r="GX69" s="3" t="s">
        <v>1</v>
      </c>
      <c r="GY69" s="3" t="s">
        <v>1</v>
      </c>
      <c r="GZ69" s="3"/>
      <c r="HA69" s="3" t="s">
        <v>1</v>
      </c>
      <c r="HB69" s="3" t="s">
        <v>1</v>
      </c>
      <c r="HC69" s="3"/>
      <c r="HD69" s="3" t="s">
        <v>1</v>
      </c>
      <c r="HE69" s="3" t="s">
        <v>1</v>
      </c>
      <c r="HF69" s="3"/>
      <c r="HG69" s="3" t="s">
        <v>1</v>
      </c>
      <c r="HH69" s="3" t="s">
        <v>1</v>
      </c>
      <c r="HI69" s="3"/>
      <c r="HJ69" s="3" t="s">
        <v>1</v>
      </c>
      <c r="HK69" t="s">
        <v>1</v>
      </c>
      <c r="HL69" s="3"/>
      <c r="HM69" s="3" t="s">
        <v>1</v>
      </c>
      <c r="HN69" s="3" t="s">
        <v>1</v>
      </c>
      <c r="HO69" s="3"/>
      <c r="HP69" s="3" t="s">
        <v>1</v>
      </c>
      <c r="HQ69" s="3" t="s">
        <v>1</v>
      </c>
      <c r="HR69" s="3"/>
      <c r="HS69" s="3" t="s">
        <v>1</v>
      </c>
      <c r="HT69" s="3" t="s">
        <v>1</v>
      </c>
      <c r="HU69" s="3"/>
      <c r="HV69" s="3" t="s">
        <v>1</v>
      </c>
      <c r="HW69" s="3" t="s">
        <v>1</v>
      </c>
      <c r="HX69" s="3"/>
      <c r="HY69" s="3" t="s">
        <v>1</v>
      </c>
      <c r="HZ69" s="3" t="s">
        <v>1</v>
      </c>
      <c r="IA69" s="3"/>
      <c r="IB69" s="3" t="s">
        <v>1</v>
      </c>
      <c r="IC69" s="3" t="s">
        <v>1</v>
      </c>
      <c r="ID69" s="3"/>
      <c r="IE69" s="3" t="s">
        <v>1</v>
      </c>
      <c r="IF69" s="3" t="s">
        <v>1</v>
      </c>
      <c r="IG69" s="3"/>
      <c r="IH69" s="3" t="s">
        <v>1</v>
      </c>
      <c r="II69" s="3" t="s">
        <v>1</v>
      </c>
      <c r="IJ69" s="3"/>
      <c r="IK69" s="3" t="s">
        <v>1</v>
      </c>
      <c r="IL69" s="3" t="s">
        <v>1</v>
      </c>
      <c r="IM69" s="3"/>
      <c r="IN69" s="3" t="s">
        <v>1</v>
      </c>
      <c r="IO69" s="3" t="s">
        <v>1</v>
      </c>
      <c r="IP69" s="3"/>
      <c r="IQ69" s="3" t="s">
        <v>1</v>
      </c>
      <c r="IR69" s="3" t="s">
        <v>1</v>
      </c>
      <c r="IS69" s="3"/>
      <c r="IT69" s="3" t="s">
        <v>1</v>
      </c>
      <c r="IU69" s="3" t="s">
        <v>1</v>
      </c>
      <c r="IV69" s="3"/>
      <c r="IW69" s="3" t="s">
        <v>1</v>
      </c>
      <c r="IX69" s="3" t="s">
        <v>1</v>
      </c>
      <c r="IY69" s="3"/>
      <c r="IZ69" s="3" t="s">
        <v>1</v>
      </c>
      <c r="JA69" s="3" t="s">
        <v>1</v>
      </c>
      <c r="JB69" s="3"/>
      <c r="JC69" s="3" t="s">
        <v>1</v>
      </c>
      <c r="JD69" s="3" t="s">
        <v>1</v>
      </c>
      <c r="JE69" s="3"/>
      <c r="JF69" s="3" t="s">
        <v>1</v>
      </c>
      <c r="JG69" s="3" t="s">
        <v>1</v>
      </c>
    </row>
    <row r="70" spans="1:267">
      <c r="A70" s="4" t="s">
        <v>35</v>
      </c>
      <c r="B70" s="3" t="s">
        <v>1</v>
      </c>
      <c r="C70" s="3" t="s">
        <v>1</v>
      </c>
      <c r="D70" s="3" t="s">
        <v>1</v>
      </c>
      <c r="E70" s="7" t="s">
        <v>117</v>
      </c>
      <c r="G70" s="3" t="s">
        <v>1</v>
      </c>
      <c r="H70" s="3" t="s">
        <v>1</v>
      </c>
      <c r="I70" s="7" t="s">
        <v>117</v>
      </c>
      <c r="K70" s="3" t="s">
        <v>1</v>
      </c>
      <c r="L70" s="3" t="s">
        <v>1</v>
      </c>
      <c r="M70" s="7" t="s">
        <v>117</v>
      </c>
      <c r="O70" s="3" t="s">
        <v>1</v>
      </c>
      <c r="P70" s="3" t="s">
        <v>1</v>
      </c>
      <c r="Q70" s="7" t="s">
        <v>117</v>
      </c>
      <c r="S70" s="3" t="s">
        <v>1</v>
      </c>
      <c r="T70" s="3" t="s">
        <v>1</v>
      </c>
      <c r="U70" s="7" t="s">
        <v>117</v>
      </c>
      <c r="W70" s="3" t="s">
        <v>1</v>
      </c>
      <c r="X70" s="3" t="s">
        <v>1</v>
      </c>
      <c r="Y70" s="3" t="s">
        <v>1</v>
      </c>
      <c r="AA70" s="3" t="s">
        <v>1</v>
      </c>
      <c r="AB70" t="e">
        <f>RANK(AA70,$AA$3:$AA$25,1)</f>
        <v>#VALUE!</v>
      </c>
      <c r="AC70" s="7" t="s">
        <v>117</v>
      </c>
      <c r="AE70" s="3" t="s">
        <v>1</v>
      </c>
      <c r="AF70" s="3" t="s">
        <v>1</v>
      </c>
      <c r="AG70" s="7" t="s">
        <v>117</v>
      </c>
      <c r="AI70" s="3" t="s">
        <v>1</v>
      </c>
      <c r="AJ70" s="3" t="s">
        <v>1</v>
      </c>
      <c r="AK70" s="7" t="s">
        <v>117</v>
      </c>
      <c r="AM70" s="3" t="s">
        <v>1</v>
      </c>
      <c r="AN70" s="3" t="s">
        <v>1</v>
      </c>
      <c r="AO70" s="7" t="s">
        <v>117</v>
      </c>
      <c r="AQ70" s="3" t="s">
        <v>1</v>
      </c>
      <c r="AR70" s="3" t="s">
        <v>1</v>
      </c>
      <c r="AS70" s="7" t="s">
        <v>117</v>
      </c>
      <c r="AU70" s="3" t="s">
        <v>1</v>
      </c>
      <c r="AV70" s="3" t="s">
        <v>1</v>
      </c>
      <c r="AW70" s="7" t="s">
        <v>117</v>
      </c>
      <c r="AY70" s="3" t="s">
        <v>1</v>
      </c>
      <c r="AZ70" s="3" t="s">
        <v>1</v>
      </c>
      <c r="BA70" s="7" t="s">
        <v>117</v>
      </c>
      <c r="BC70" s="3" t="s">
        <v>1</v>
      </c>
      <c r="BD70" s="3" t="s">
        <v>1</v>
      </c>
      <c r="BE70" s="7" t="s">
        <v>117</v>
      </c>
      <c r="BG70" s="3" t="s">
        <v>1</v>
      </c>
      <c r="BH70" s="3" t="s">
        <v>1</v>
      </c>
      <c r="BI70" s="7" t="s">
        <v>117</v>
      </c>
      <c r="BK70" s="3" t="s">
        <v>1</v>
      </c>
      <c r="BL70" t="e">
        <f>RANK(BK70,$BK$3:$BK$25,1)</f>
        <v>#VALUE!</v>
      </c>
      <c r="BM70" s="7" t="s">
        <v>117</v>
      </c>
      <c r="BO70" s="3" t="s">
        <v>1</v>
      </c>
      <c r="BP70" s="3" t="s">
        <v>1</v>
      </c>
      <c r="BQ70" s="7" t="s">
        <v>117</v>
      </c>
      <c r="BS70" s="3" t="s">
        <v>1</v>
      </c>
      <c r="BT70" s="3" t="s">
        <v>1</v>
      </c>
      <c r="BU70" s="7" t="s">
        <v>117</v>
      </c>
      <c r="BW70" s="3" t="s">
        <v>1</v>
      </c>
      <c r="BX70" s="3" t="s">
        <v>1</v>
      </c>
      <c r="BY70" s="3" t="s">
        <v>1</v>
      </c>
      <c r="BZ70" s="7"/>
      <c r="CB70" s="3" t="s">
        <v>1</v>
      </c>
      <c r="CC70" s="3" t="s">
        <v>1</v>
      </c>
      <c r="CD70" s="7"/>
      <c r="CF70" s="3" t="s">
        <v>1</v>
      </c>
      <c r="CG70" s="3" t="s">
        <v>1</v>
      </c>
      <c r="CH70" s="7"/>
      <c r="CJ70" s="3" t="s">
        <v>1</v>
      </c>
      <c r="CK70" s="3" t="s">
        <v>1</v>
      </c>
      <c r="CL70" s="7"/>
      <c r="CN70" s="3" t="s">
        <v>1</v>
      </c>
      <c r="CO70" s="3" t="s">
        <v>1</v>
      </c>
      <c r="CP70" s="7"/>
      <c r="CR70" s="3" t="s">
        <v>1</v>
      </c>
      <c r="CS70" s="8" t="s">
        <v>1</v>
      </c>
      <c r="CT70" s="7"/>
      <c r="CV70" s="3" t="s">
        <v>121</v>
      </c>
      <c r="CW70" s="3" t="s">
        <v>121</v>
      </c>
      <c r="CX70" s="7"/>
      <c r="CZ70" s="3" t="s">
        <v>121</v>
      </c>
      <c r="DA70" s="3" t="s">
        <v>121</v>
      </c>
      <c r="DB70" s="7"/>
      <c r="DD70" s="3" t="s">
        <v>1</v>
      </c>
      <c r="DE70" s="3" t="s">
        <v>1</v>
      </c>
      <c r="DF70" s="7"/>
      <c r="DH70" s="3" t="s">
        <v>1</v>
      </c>
      <c r="DI70" s="3" t="s">
        <v>1</v>
      </c>
      <c r="DJ70" s="7"/>
      <c r="DL70" s="3" t="s">
        <v>1</v>
      </c>
      <c r="DM70" s="3" t="s">
        <v>1</v>
      </c>
      <c r="DO70" s="3" t="s">
        <v>1</v>
      </c>
      <c r="DP70" s="3" t="s">
        <v>1</v>
      </c>
      <c r="DR70" s="3" t="s">
        <v>1</v>
      </c>
      <c r="DS70" s="3" t="s">
        <v>1</v>
      </c>
      <c r="DU70" s="3" t="s">
        <v>1</v>
      </c>
      <c r="DV70" s="3" t="s">
        <v>1</v>
      </c>
      <c r="DX70" s="3" t="s">
        <v>1</v>
      </c>
      <c r="DY70" s="3" t="s">
        <v>1</v>
      </c>
      <c r="EA70" s="3" t="s">
        <v>1</v>
      </c>
      <c r="EB70" s="3" t="s">
        <v>1</v>
      </c>
      <c r="ED70" s="3" t="s">
        <v>1</v>
      </c>
      <c r="EE70" s="3" t="s">
        <v>1</v>
      </c>
      <c r="EG70" s="3" t="s">
        <v>1</v>
      </c>
      <c r="EH70" s="3" t="s">
        <v>1</v>
      </c>
      <c r="EJ70" s="3" t="s">
        <v>1</v>
      </c>
      <c r="EK70" s="3" t="s">
        <v>1</v>
      </c>
      <c r="EM70" s="3" t="s">
        <v>1</v>
      </c>
      <c r="EN70" s="3" t="s">
        <v>1</v>
      </c>
      <c r="EP70" s="3">
        <v>554834</v>
      </c>
      <c r="EQ70" t="e">
        <f>RANK(EP70,$EP$3:$EP$25,1)</f>
        <v>#N/A</v>
      </c>
      <c r="ES70" s="3">
        <v>455098</v>
      </c>
      <c r="ET70" t="e">
        <f>RANK(ES70,$ES$3:$ES$25,1)</f>
        <v>#N/A</v>
      </c>
      <c r="EV70" s="3">
        <v>507642</v>
      </c>
      <c r="EW70" t="e">
        <f>RANK(EV70,$EV$3:$EV$25,1)</f>
        <v>#N/A</v>
      </c>
      <c r="EY70" s="3" t="s">
        <v>1</v>
      </c>
      <c r="EZ70" s="3" t="s">
        <v>1</v>
      </c>
      <c r="FB70" s="3" t="s">
        <v>1</v>
      </c>
      <c r="FC70" s="3" t="s">
        <v>1</v>
      </c>
      <c r="FE70" s="3" t="s">
        <v>1</v>
      </c>
      <c r="FF70" s="3" t="s">
        <v>1</v>
      </c>
      <c r="FH70" s="3">
        <v>6312838</v>
      </c>
      <c r="FI70" t="e">
        <f>RANK(FH70,$FH$3:$FH$25,1)</f>
        <v>#N/A</v>
      </c>
      <c r="FK70" s="3">
        <v>6713476</v>
      </c>
      <c r="FL70" t="e">
        <f>RANK(FK70,$FK$3:$FK$25,1)</f>
        <v>#N/A</v>
      </c>
      <c r="FN70" s="3">
        <v>6901022</v>
      </c>
      <c r="FO70" t="e">
        <f>RANK(FN70,$FN$3:$FN$25,1)</f>
        <v>#N/A</v>
      </c>
      <c r="FQ70" s="3">
        <v>9682060</v>
      </c>
      <c r="FR70" t="e">
        <f>RANK(FQ70,$FQ$3:$FQ$25,1)</f>
        <v>#N/A</v>
      </c>
      <c r="FT70" s="3">
        <v>9859766</v>
      </c>
      <c r="FU70" t="e">
        <f>RANK(FT70,$FT$3:$FT$25,1)</f>
        <v>#N/A</v>
      </c>
      <c r="FW70" s="3" t="s">
        <v>1</v>
      </c>
      <c r="FX70" s="3" t="s">
        <v>1</v>
      </c>
      <c r="FZ70" s="3">
        <v>15161087</v>
      </c>
      <c r="GA70" t="e">
        <f>RANK(FZ70,$FZ$3:$FZ$25,1)</f>
        <v>#N/A</v>
      </c>
      <c r="GC70" s="3">
        <v>15719030</v>
      </c>
      <c r="GD70" t="e">
        <f>RANK(GC70,$GC$3:$GC$25,1)</f>
        <v>#N/A</v>
      </c>
      <c r="GF70" s="3">
        <v>7750118</v>
      </c>
      <c r="GG70" t="e">
        <f>RANK(GF70,$GF$3:$GF$25,1)</f>
        <v>#N/A</v>
      </c>
      <c r="GI70" s="3">
        <v>6527732</v>
      </c>
      <c r="GJ70" t="e">
        <f>RANK(GI70,$GI$3:$GI$25,1)</f>
        <v>#N/A</v>
      </c>
      <c r="GL70" s="3">
        <v>6528048</v>
      </c>
      <c r="GM70" t="e">
        <f>RANK(GL70,$GL$3:$GL$25,1)</f>
        <v>#N/A</v>
      </c>
      <c r="GO70" s="3">
        <v>6069285</v>
      </c>
      <c r="GP70" t="e">
        <f>RANK(GO70,$GO$3:$GO$25,1)</f>
        <v>#N/A</v>
      </c>
      <c r="GR70" s="3">
        <v>6123998</v>
      </c>
      <c r="GS70" t="e">
        <f>RANK(GR70,$GR$3:$GR$25,1)</f>
        <v>#N/A</v>
      </c>
      <c r="GU70" s="3">
        <v>5347968</v>
      </c>
      <c r="GV70" t="e">
        <f>RANK(GU70,$GU$3:$GU$25,1)</f>
        <v>#N/A</v>
      </c>
      <c r="GX70" s="3">
        <v>7214229</v>
      </c>
      <c r="GY70" t="e">
        <f>RANK(GX70,$GX$3:$GX$25,1)</f>
        <v>#N/A</v>
      </c>
      <c r="HA70" s="3">
        <v>11091949</v>
      </c>
      <c r="HB70" t="e">
        <f>RANK(HA70,$HA$3:$HA$25,1)</f>
        <v>#N/A</v>
      </c>
      <c r="HD70" s="3">
        <v>11352644</v>
      </c>
      <c r="HE70" t="e">
        <f>RANK(HD70,$HD$3:$HD$25,1)</f>
        <v>#N/A</v>
      </c>
      <c r="HG70" s="3">
        <v>10569077</v>
      </c>
      <c r="HH70" t="e">
        <f>RANK(HG70,$HG$3:$HG$25,1)</f>
        <v>#N/A</v>
      </c>
      <c r="HJ70" s="3">
        <v>10711729</v>
      </c>
      <c r="HK70" t="e">
        <f>RANK(HJ70,$HJ$3:$HJ$25,1)</f>
        <v>#N/A</v>
      </c>
      <c r="HM70" s="3">
        <v>7384284</v>
      </c>
      <c r="HN70" t="e">
        <f>RANK(HM70,$HM$3:$HM$25,1)</f>
        <v>#N/A</v>
      </c>
      <c r="HP70" s="3">
        <v>10362712</v>
      </c>
      <c r="HQ70" t="e">
        <f>RANK(HP70,$HP$3:$HP$25,1)</f>
        <v>#N/A</v>
      </c>
      <c r="HS70" s="3">
        <v>6048262</v>
      </c>
      <c r="HT70" t="e">
        <f>RANK(HS70,$HS$3:$HS$25,1)</f>
        <v>#N/A</v>
      </c>
      <c r="HV70" s="3">
        <v>9412025</v>
      </c>
      <c r="HW70" t="e">
        <f>RANK(HV70,$HV$3:$HV$25,1)</f>
        <v>#N/A</v>
      </c>
      <c r="HY70" s="3">
        <v>9356554</v>
      </c>
      <c r="HZ70" t="e">
        <f>RANK(HY70,$HY$3:$HY$25,1)</f>
        <v>#N/A</v>
      </c>
      <c r="IB70" s="3">
        <v>14130850</v>
      </c>
      <c r="IC70" t="e">
        <f>RANK(IB70,$IB$3:$IB$25,1)</f>
        <v>#N/A</v>
      </c>
      <c r="IE70" s="3">
        <v>6677058</v>
      </c>
      <c r="IF70" t="e">
        <f>RANK(IE70,$IE$3:$IE$25,1)</f>
        <v>#N/A</v>
      </c>
      <c r="IH70" s="3">
        <v>4809405</v>
      </c>
      <c r="II70" t="e">
        <f>RANK(IH70,$IH$3:$IH$25,1)</f>
        <v>#N/A</v>
      </c>
      <c r="IK70" s="3">
        <v>5767762</v>
      </c>
      <c r="IL70" t="e">
        <f>RANK(IK70,$IK$3:$IK$25,1)</f>
        <v>#N/A</v>
      </c>
      <c r="IN70" s="3">
        <v>5612783</v>
      </c>
      <c r="IO70" t="e">
        <f>RANK(IN70,$IN$3:$IN$25,1)</f>
        <v>#N/A</v>
      </c>
      <c r="IQ70" s="3">
        <v>3552193</v>
      </c>
      <c r="IR70" t="e">
        <f>RANK(IQ70,$IQ$3:$IQ$25,1)</f>
        <v>#N/A</v>
      </c>
      <c r="IT70" s="3">
        <v>4073274</v>
      </c>
      <c r="IU70" t="e">
        <f>RANK(IT70,$IT$3:$IT$25,1)</f>
        <v>#N/A</v>
      </c>
      <c r="IW70" s="3">
        <v>5862417</v>
      </c>
      <c r="IX70" t="e">
        <f>RANK(IW70,$IW$3:$IW$25,1)</f>
        <v>#N/A</v>
      </c>
      <c r="IZ70" s="3">
        <v>8873473</v>
      </c>
      <c r="JA70" t="e">
        <f>RANK(IZ70,$IZ$3:$IZ$25,1)</f>
        <v>#N/A</v>
      </c>
      <c r="JC70" s="3">
        <v>1019205</v>
      </c>
      <c r="JD70" t="e">
        <f>RANK(JC70,$JC$3:$JC$25,1)</f>
        <v>#N/A</v>
      </c>
      <c r="JF70" s="3">
        <v>6790828</v>
      </c>
      <c r="JG70" t="e">
        <f>RANK(JF70,$JF$3:$JF$25,1)</f>
        <v>#N/A</v>
      </c>
    </row>
    <row r="71" spans="1:267">
      <c r="A71" s="4" t="s">
        <v>86</v>
      </c>
      <c r="B71" s="3" t="s">
        <v>1</v>
      </c>
      <c r="C71" s="3" t="s">
        <v>1</v>
      </c>
      <c r="D71" s="3" t="s">
        <v>1</v>
      </c>
      <c r="E71" s="7" t="s">
        <v>117</v>
      </c>
      <c r="G71" s="3" t="s">
        <v>1</v>
      </c>
      <c r="H71" s="3" t="s">
        <v>1</v>
      </c>
      <c r="I71" s="7" t="s">
        <v>117</v>
      </c>
      <c r="K71" s="3" t="s">
        <v>1</v>
      </c>
      <c r="L71" s="3" t="s">
        <v>1</v>
      </c>
      <c r="M71" s="7" t="s">
        <v>117</v>
      </c>
      <c r="O71" s="3" t="s">
        <v>1</v>
      </c>
      <c r="P71" s="3" t="s">
        <v>1</v>
      </c>
      <c r="Q71" s="7" t="s">
        <v>117</v>
      </c>
      <c r="S71" s="3" t="s">
        <v>1</v>
      </c>
      <c r="T71" s="3" t="s">
        <v>1</v>
      </c>
      <c r="U71" s="7" t="s">
        <v>117</v>
      </c>
      <c r="W71" s="3" t="s">
        <v>1</v>
      </c>
      <c r="X71" s="3" t="s">
        <v>1</v>
      </c>
      <c r="Y71" s="3" t="s">
        <v>1</v>
      </c>
      <c r="AA71" s="3" t="s">
        <v>1</v>
      </c>
      <c r="AB71" t="e">
        <f>RANK(AA71,$AA$3:$AA$25,1)</f>
        <v>#VALUE!</v>
      </c>
      <c r="AC71" s="7" t="s">
        <v>117</v>
      </c>
      <c r="AE71" s="3" t="s">
        <v>1</v>
      </c>
      <c r="AF71" s="3" t="s">
        <v>1</v>
      </c>
      <c r="AG71" s="7" t="s">
        <v>117</v>
      </c>
      <c r="AI71" s="3" t="s">
        <v>1</v>
      </c>
      <c r="AJ71" s="3" t="s">
        <v>1</v>
      </c>
      <c r="AK71" s="7" t="s">
        <v>117</v>
      </c>
      <c r="AM71" s="3" t="s">
        <v>1</v>
      </c>
      <c r="AN71" s="3" t="s">
        <v>1</v>
      </c>
      <c r="AO71" s="7" t="s">
        <v>117</v>
      </c>
      <c r="AQ71" s="3" t="s">
        <v>1</v>
      </c>
      <c r="AR71" s="3" t="s">
        <v>1</v>
      </c>
      <c r="AS71" s="7" t="s">
        <v>117</v>
      </c>
      <c r="AU71" s="3" t="s">
        <v>1</v>
      </c>
      <c r="AV71" s="3" t="s">
        <v>1</v>
      </c>
      <c r="AW71" s="7" t="s">
        <v>117</v>
      </c>
      <c r="AY71" s="3" t="s">
        <v>1</v>
      </c>
      <c r="AZ71" s="3" t="s">
        <v>1</v>
      </c>
      <c r="BA71" s="7" t="s">
        <v>117</v>
      </c>
      <c r="BC71" s="3" t="s">
        <v>1</v>
      </c>
      <c r="BD71" s="3" t="s">
        <v>1</v>
      </c>
      <c r="BE71" s="7" t="s">
        <v>117</v>
      </c>
      <c r="BG71" s="3" t="s">
        <v>1</v>
      </c>
      <c r="BH71" s="3" t="s">
        <v>1</v>
      </c>
      <c r="BI71" s="7" t="s">
        <v>117</v>
      </c>
      <c r="BK71" s="3" t="s">
        <v>1</v>
      </c>
      <c r="BL71" t="e">
        <f>RANK(BK71,$BK$3:$BK$25,1)</f>
        <v>#VALUE!</v>
      </c>
      <c r="BM71" s="7" t="s">
        <v>117</v>
      </c>
      <c r="BO71" s="3" t="s">
        <v>1</v>
      </c>
      <c r="BP71" s="3" t="s">
        <v>1</v>
      </c>
      <c r="BQ71" s="7" t="s">
        <v>117</v>
      </c>
      <c r="BS71" s="3" t="s">
        <v>1</v>
      </c>
      <c r="BT71" s="3" t="s">
        <v>1</v>
      </c>
      <c r="BU71" s="7" t="s">
        <v>117</v>
      </c>
      <c r="BW71" s="3" t="s">
        <v>1</v>
      </c>
      <c r="BX71" s="3" t="s">
        <v>1</v>
      </c>
      <c r="BY71" s="3" t="s">
        <v>1</v>
      </c>
      <c r="BZ71" s="7"/>
      <c r="CB71" s="3" t="s">
        <v>1</v>
      </c>
      <c r="CC71" s="3" t="s">
        <v>1</v>
      </c>
      <c r="CD71" s="7"/>
      <c r="CF71" s="3" t="s">
        <v>1</v>
      </c>
      <c r="CG71" s="3" t="s">
        <v>1</v>
      </c>
      <c r="CH71" s="7"/>
      <c r="CJ71" s="3" t="s">
        <v>1</v>
      </c>
      <c r="CK71" s="3" t="s">
        <v>1</v>
      </c>
      <c r="CL71" s="7"/>
      <c r="CN71" s="3" t="s">
        <v>1</v>
      </c>
      <c r="CO71" s="3" t="s">
        <v>1</v>
      </c>
      <c r="CP71" s="7"/>
      <c r="CR71" s="3" t="s">
        <v>1</v>
      </c>
      <c r="CS71" s="8" t="s">
        <v>1</v>
      </c>
      <c r="CT71" s="7"/>
      <c r="CV71" s="3" t="s">
        <v>121</v>
      </c>
      <c r="CW71" s="3" t="s">
        <v>121</v>
      </c>
      <c r="CX71" s="7"/>
      <c r="CZ71" s="3" t="s">
        <v>121</v>
      </c>
      <c r="DA71" s="3" t="s">
        <v>121</v>
      </c>
      <c r="DB71" s="7"/>
      <c r="DD71" s="3" t="s">
        <v>1</v>
      </c>
      <c r="DE71" s="3" t="s">
        <v>1</v>
      </c>
      <c r="DF71" s="7"/>
      <c r="DH71" s="3" t="s">
        <v>1</v>
      </c>
      <c r="DI71" s="3" t="s">
        <v>1</v>
      </c>
      <c r="DJ71" s="7"/>
      <c r="DL71" s="3" t="s">
        <v>1</v>
      </c>
      <c r="DM71" s="3" t="s">
        <v>1</v>
      </c>
      <c r="DO71" s="3" t="s">
        <v>1</v>
      </c>
      <c r="DP71" s="3" t="s">
        <v>1</v>
      </c>
      <c r="DR71" s="3" t="s">
        <v>1</v>
      </c>
      <c r="DS71" s="3" t="s">
        <v>1</v>
      </c>
      <c r="DU71" s="3" t="s">
        <v>1</v>
      </c>
      <c r="DV71" s="3" t="s">
        <v>1</v>
      </c>
      <c r="DX71" s="3" t="s">
        <v>1</v>
      </c>
      <c r="DY71" s="3" t="s">
        <v>1</v>
      </c>
      <c r="EA71" s="3" t="s">
        <v>1</v>
      </c>
      <c r="EB71" s="3" t="s">
        <v>1</v>
      </c>
      <c r="ED71" s="3" t="s">
        <v>1</v>
      </c>
      <c r="EE71" s="3" t="s">
        <v>1</v>
      </c>
      <c r="EG71" s="3" t="s">
        <v>1</v>
      </c>
      <c r="EH71" s="3" t="s">
        <v>1</v>
      </c>
      <c r="EJ71" s="3" t="s">
        <v>1</v>
      </c>
      <c r="EK71" s="3" t="s">
        <v>1</v>
      </c>
      <c r="EM71" s="3" t="s">
        <v>1</v>
      </c>
      <c r="EN71" s="3" t="s">
        <v>1</v>
      </c>
      <c r="EP71" s="3">
        <v>640305</v>
      </c>
      <c r="EQ71" t="e">
        <f>RANK(EP71,$EP$3:$EP$25,1)</f>
        <v>#N/A</v>
      </c>
      <c r="ES71" s="3">
        <v>390175</v>
      </c>
      <c r="ET71" t="e">
        <f>RANK(ES71,$ES$3:$ES$25,1)</f>
        <v>#N/A</v>
      </c>
      <c r="EV71" s="3">
        <v>302919</v>
      </c>
      <c r="EW71" t="e">
        <f>RANK(EV71,$EV$3:$EV$25,1)</f>
        <v>#N/A</v>
      </c>
      <c r="EY71" s="3">
        <v>287874</v>
      </c>
      <c r="EZ71" t="e">
        <f>RANK(EY71,$EY$3:$EY$25,1)</f>
        <v>#N/A</v>
      </c>
      <c r="FB71" s="3">
        <v>314835</v>
      </c>
      <c r="FC71" t="e">
        <f>RANK(FB71,$FB$3:$FB$25,1)</f>
        <v>#N/A</v>
      </c>
      <c r="FE71" s="3">
        <v>429957</v>
      </c>
      <c r="FF71" t="e">
        <f>RANK(FE71,$FE$3:$FE$25,1)</f>
        <v>#N/A</v>
      </c>
      <c r="FH71" s="3">
        <v>597778</v>
      </c>
      <c r="FI71" t="e">
        <f>RANK(FH71,$FH$3:$FH$25,1)</f>
        <v>#N/A</v>
      </c>
      <c r="FK71" s="3">
        <v>906546</v>
      </c>
      <c r="FL71" t="e">
        <f>RANK(FK71,$FK$3:$FK$25,1)</f>
        <v>#N/A</v>
      </c>
      <c r="FN71" s="3">
        <v>1168235</v>
      </c>
      <c r="FO71" t="e">
        <f>RANK(FN71,$FN$3:$FN$25,1)</f>
        <v>#N/A</v>
      </c>
      <c r="FQ71" s="3">
        <v>1642165</v>
      </c>
      <c r="FR71" t="e">
        <f>RANK(FQ71,$FQ$3:$FQ$25,1)</f>
        <v>#N/A</v>
      </c>
      <c r="FT71" s="3">
        <v>3082412</v>
      </c>
      <c r="FU71" t="e">
        <f>RANK(FT71,$FT$3:$FT$25,1)</f>
        <v>#N/A</v>
      </c>
      <c r="FW71" s="3" t="s">
        <v>1</v>
      </c>
      <c r="FX71" t="s">
        <v>1</v>
      </c>
      <c r="FZ71" s="3" t="s">
        <v>1</v>
      </c>
      <c r="GA71" s="3" t="s">
        <v>1</v>
      </c>
      <c r="GC71" s="3" t="s">
        <v>1</v>
      </c>
      <c r="GD71" s="3" t="s">
        <v>1</v>
      </c>
      <c r="GF71" s="3" t="s">
        <v>1</v>
      </c>
      <c r="GG71" s="3" t="s">
        <v>1</v>
      </c>
      <c r="GI71" s="3" t="s">
        <v>1</v>
      </c>
      <c r="GJ71" s="3" t="s">
        <v>1</v>
      </c>
      <c r="GL71" s="3" t="s">
        <v>1</v>
      </c>
      <c r="GM71" s="3" t="s">
        <v>1</v>
      </c>
      <c r="GO71" s="3" t="s">
        <v>1</v>
      </c>
      <c r="GP71" s="3" t="s">
        <v>1</v>
      </c>
      <c r="GR71" s="3" t="s">
        <v>1</v>
      </c>
      <c r="GS71" s="3" t="s">
        <v>1</v>
      </c>
      <c r="GU71" s="3" t="s">
        <v>1</v>
      </c>
      <c r="GV71" s="3" t="s">
        <v>1</v>
      </c>
      <c r="GW71" s="3"/>
      <c r="GX71" s="3" t="s">
        <v>1</v>
      </c>
      <c r="GY71" s="3" t="s">
        <v>1</v>
      </c>
      <c r="GZ71" s="3"/>
      <c r="HA71" s="3" t="s">
        <v>1</v>
      </c>
      <c r="HB71" s="3" t="s">
        <v>1</v>
      </c>
      <c r="HC71" s="3"/>
      <c r="HD71" s="3" t="s">
        <v>1</v>
      </c>
      <c r="HE71" s="3" t="s">
        <v>1</v>
      </c>
      <c r="HF71" s="3"/>
      <c r="HG71" s="3" t="s">
        <v>1</v>
      </c>
      <c r="HH71" s="3" t="s">
        <v>1</v>
      </c>
      <c r="HI71" s="3"/>
      <c r="HJ71" s="3" t="s">
        <v>1</v>
      </c>
      <c r="HK71" t="s">
        <v>1</v>
      </c>
      <c r="HL71" s="3"/>
      <c r="HM71" s="3" t="s">
        <v>1</v>
      </c>
      <c r="HN71" s="3" t="s">
        <v>1</v>
      </c>
      <c r="HO71" s="3"/>
      <c r="HP71" s="3" t="s">
        <v>1</v>
      </c>
      <c r="HQ71" s="3" t="s">
        <v>1</v>
      </c>
      <c r="HR71" s="3"/>
      <c r="HS71" s="3" t="s">
        <v>1</v>
      </c>
      <c r="HT71" s="3" t="s">
        <v>1</v>
      </c>
      <c r="HU71" s="3"/>
      <c r="HV71" s="3" t="s">
        <v>1</v>
      </c>
      <c r="HW71" s="3" t="s">
        <v>1</v>
      </c>
      <c r="HX71" s="3"/>
      <c r="HY71" s="3" t="s">
        <v>1</v>
      </c>
      <c r="HZ71" s="3" t="s">
        <v>1</v>
      </c>
      <c r="IA71" s="3"/>
      <c r="IB71" s="3" t="s">
        <v>1</v>
      </c>
      <c r="IC71" s="3" t="s">
        <v>1</v>
      </c>
      <c r="ID71" s="3"/>
      <c r="IE71" s="3" t="s">
        <v>1</v>
      </c>
      <c r="IF71" s="3" t="s">
        <v>1</v>
      </c>
      <c r="IG71" s="3"/>
      <c r="IH71" s="3" t="s">
        <v>1</v>
      </c>
      <c r="II71" s="3" t="s">
        <v>1</v>
      </c>
      <c r="IJ71" s="3"/>
      <c r="IK71" s="3" t="s">
        <v>1</v>
      </c>
      <c r="IL71" s="3" t="s">
        <v>1</v>
      </c>
      <c r="IM71" s="3"/>
      <c r="IN71" s="3" t="s">
        <v>1</v>
      </c>
      <c r="IO71" s="3" t="s">
        <v>1</v>
      </c>
      <c r="IP71" s="3"/>
      <c r="IQ71" s="3" t="s">
        <v>1</v>
      </c>
      <c r="IR71" s="3" t="s">
        <v>1</v>
      </c>
      <c r="IS71" s="3"/>
      <c r="IT71" s="3" t="s">
        <v>1</v>
      </c>
      <c r="IU71" s="3" t="s">
        <v>1</v>
      </c>
      <c r="IV71" s="3"/>
      <c r="IW71" s="3" t="s">
        <v>1</v>
      </c>
      <c r="IX71" s="3" t="s">
        <v>1</v>
      </c>
      <c r="IY71" s="3"/>
      <c r="IZ71" s="3" t="s">
        <v>1</v>
      </c>
      <c r="JA71" s="3" t="s">
        <v>1</v>
      </c>
      <c r="JB71" s="3"/>
      <c r="JC71" s="3" t="s">
        <v>1</v>
      </c>
      <c r="JD71" s="3" t="s">
        <v>1</v>
      </c>
      <c r="JE71" s="3"/>
      <c r="JF71" s="3" t="s">
        <v>1</v>
      </c>
      <c r="JG71" s="3" t="s">
        <v>1</v>
      </c>
    </row>
    <row r="72" spans="1:267">
      <c r="A72" s="4" t="s">
        <v>106</v>
      </c>
      <c r="B72" s="3" t="s">
        <v>1</v>
      </c>
      <c r="C72" s="3" t="s">
        <v>1</v>
      </c>
      <c r="D72" s="3" t="s">
        <v>1</v>
      </c>
      <c r="E72" s="7" t="s">
        <v>117</v>
      </c>
      <c r="G72" s="3" t="s">
        <v>1</v>
      </c>
      <c r="H72" s="3" t="s">
        <v>1</v>
      </c>
      <c r="I72" s="7" t="s">
        <v>117</v>
      </c>
      <c r="K72" s="3" t="s">
        <v>1</v>
      </c>
      <c r="L72" s="3" t="s">
        <v>1</v>
      </c>
      <c r="M72" s="7" t="s">
        <v>117</v>
      </c>
      <c r="O72" s="3" t="s">
        <v>1</v>
      </c>
      <c r="P72" s="3" t="s">
        <v>1</v>
      </c>
      <c r="Q72" s="7" t="s">
        <v>117</v>
      </c>
      <c r="S72" s="3" t="s">
        <v>1</v>
      </c>
      <c r="T72" s="3" t="s">
        <v>1</v>
      </c>
      <c r="U72" s="7" t="s">
        <v>117</v>
      </c>
      <c r="W72" s="3" t="s">
        <v>1</v>
      </c>
      <c r="X72" s="3" t="s">
        <v>1</v>
      </c>
      <c r="Y72" s="3" t="s">
        <v>1</v>
      </c>
      <c r="AA72" s="3" t="s">
        <v>1</v>
      </c>
      <c r="AB72" t="e">
        <f>RANK(AA72,$AA$3:$AA$25,1)</f>
        <v>#VALUE!</v>
      </c>
      <c r="AC72" s="7" t="s">
        <v>117</v>
      </c>
      <c r="AE72" s="3" t="s">
        <v>1</v>
      </c>
      <c r="AF72" s="3" t="s">
        <v>1</v>
      </c>
      <c r="AG72" s="7" t="s">
        <v>117</v>
      </c>
      <c r="AI72" s="3" t="s">
        <v>1</v>
      </c>
      <c r="AJ72" s="3" t="s">
        <v>1</v>
      </c>
      <c r="AK72" s="7" t="s">
        <v>117</v>
      </c>
      <c r="AM72" s="3" t="s">
        <v>1</v>
      </c>
      <c r="AN72" s="3" t="s">
        <v>1</v>
      </c>
      <c r="AO72" s="7" t="s">
        <v>117</v>
      </c>
      <c r="AQ72" s="3" t="s">
        <v>1</v>
      </c>
      <c r="AR72" s="3" t="s">
        <v>1</v>
      </c>
      <c r="AS72" s="7" t="s">
        <v>117</v>
      </c>
      <c r="AU72" s="3" t="s">
        <v>1</v>
      </c>
      <c r="AV72" s="3" t="s">
        <v>1</v>
      </c>
      <c r="AW72" s="7" t="s">
        <v>117</v>
      </c>
      <c r="AY72" s="3" t="s">
        <v>1</v>
      </c>
      <c r="AZ72" s="3" t="s">
        <v>1</v>
      </c>
      <c r="BA72" s="7" t="s">
        <v>117</v>
      </c>
      <c r="BC72" s="3" t="s">
        <v>1</v>
      </c>
      <c r="BD72" s="3" t="s">
        <v>1</v>
      </c>
      <c r="BE72" s="7" t="s">
        <v>117</v>
      </c>
      <c r="BG72" s="3" t="s">
        <v>1</v>
      </c>
      <c r="BH72" s="3" t="s">
        <v>1</v>
      </c>
      <c r="BI72" s="7" t="s">
        <v>117</v>
      </c>
      <c r="BK72" s="3" t="s">
        <v>1</v>
      </c>
      <c r="BL72" t="e">
        <f>RANK(BK72,$BK$3:$BK$25,1)</f>
        <v>#VALUE!</v>
      </c>
      <c r="BM72" s="7" t="s">
        <v>117</v>
      </c>
      <c r="BO72" s="3" t="s">
        <v>1</v>
      </c>
      <c r="BP72" s="3" t="s">
        <v>1</v>
      </c>
      <c r="BQ72" s="7" t="s">
        <v>117</v>
      </c>
      <c r="BS72" s="3" t="s">
        <v>1</v>
      </c>
      <c r="BT72" s="3" t="s">
        <v>1</v>
      </c>
      <c r="BU72" s="7" t="s">
        <v>117</v>
      </c>
      <c r="BW72" s="3" t="s">
        <v>1</v>
      </c>
      <c r="BX72" s="3" t="s">
        <v>1</v>
      </c>
      <c r="BY72" s="3" t="s">
        <v>1</v>
      </c>
      <c r="BZ72" s="7"/>
      <c r="CB72" s="3" t="s">
        <v>1</v>
      </c>
      <c r="CC72" s="3" t="s">
        <v>1</v>
      </c>
      <c r="CD72" s="7"/>
      <c r="CF72" s="3" t="s">
        <v>1</v>
      </c>
      <c r="CG72" s="3" t="s">
        <v>1</v>
      </c>
      <c r="CH72" s="7"/>
      <c r="CJ72" s="3" t="s">
        <v>1</v>
      </c>
      <c r="CK72" s="3" t="s">
        <v>1</v>
      </c>
      <c r="CL72" s="7"/>
      <c r="CN72" s="3" t="s">
        <v>1</v>
      </c>
      <c r="CO72" s="3" t="s">
        <v>1</v>
      </c>
      <c r="CP72" s="7"/>
      <c r="CR72" s="3" t="s">
        <v>1</v>
      </c>
      <c r="CS72" s="8" t="s">
        <v>1</v>
      </c>
      <c r="CT72" s="7"/>
      <c r="CV72" s="3" t="s">
        <v>121</v>
      </c>
      <c r="CW72" s="3" t="s">
        <v>121</v>
      </c>
      <c r="CX72" s="7"/>
      <c r="CZ72" s="3" t="s">
        <v>121</v>
      </c>
      <c r="DA72" s="3" t="s">
        <v>121</v>
      </c>
      <c r="DB72" s="7"/>
      <c r="DD72" s="3" t="s">
        <v>1</v>
      </c>
      <c r="DE72" s="3" t="s">
        <v>1</v>
      </c>
      <c r="DF72" s="7"/>
      <c r="DH72" s="3" t="s">
        <v>1</v>
      </c>
      <c r="DI72" s="3" t="s">
        <v>1</v>
      </c>
      <c r="DJ72" s="7"/>
      <c r="DL72" s="3" t="s">
        <v>1</v>
      </c>
      <c r="DM72" s="3" t="s">
        <v>1</v>
      </c>
      <c r="DO72" s="3" t="s">
        <v>1</v>
      </c>
      <c r="DP72" s="3" t="s">
        <v>1</v>
      </c>
      <c r="DR72" s="3" t="s">
        <v>1</v>
      </c>
      <c r="DS72" s="3" t="s">
        <v>1</v>
      </c>
      <c r="DU72" s="3" t="s">
        <v>1</v>
      </c>
      <c r="DV72" s="3" t="s">
        <v>1</v>
      </c>
      <c r="DX72" s="3" t="s">
        <v>1</v>
      </c>
      <c r="DY72" s="3" t="s">
        <v>1</v>
      </c>
      <c r="EA72" s="3" t="s">
        <v>1</v>
      </c>
      <c r="EB72" s="3" t="s">
        <v>1</v>
      </c>
      <c r="ED72" s="3" t="s">
        <v>1</v>
      </c>
      <c r="EE72" s="3" t="s">
        <v>1</v>
      </c>
      <c r="EG72" s="3" t="s">
        <v>1</v>
      </c>
      <c r="EH72" s="3" t="s">
        <v>1</v>
      </c>
      <c r="EJ72" s="3" t="s">
        <v>1</v>
      </c>
      <c r="EK72" s="3" t="s">
        <v>1</v>
      </c>
      <c r="EM72" s="3" t="s">
        <v>1</v>
      </c>
      <c r="EN72" s="3" t="s">
        <v>1</v>
      </c>
      <c r="EP72" s="3" t="s">
        <v>1</v>
      </c>
      <c r="EQ72" s="3" t="s">
        <v>1</v>
      </c>
      <c r="ES72" s="3" t="s">
        <v>1</v>
      </c>
      <c r="ET72" s="3" t="s">
        <v>1</v>
      </c>
      <c r="EV72" s="3" t="s">
        <v>1</v>
      </c>
      <c r="EW72" s="3" t="s">
        <v>1</v>
      </c>
      <c r="EY72" s="3" t="s">
        <v>1</v>
      </c>
      <c r="EZ72" s="3" t="s">
        <v>1</v>
      </c>
      <c r="FB72" s="3" t="s">
        <v>1</v>
      </c>
      <c r="FC72" s="3" t="s">
        <v>1</v>
      </c>
      <c r="FE72" s="3" t="s">
        <v>1</v>
      </c>
      <c r="FF72" s="3" t="s">
        <v>1</v>
      </c>
      <c r="FH72" s="3" t="s">
        <v>1</v>
      </c>
      <c r="FI72" s="3" t="s">
        <v>1</v>
      </c>
      <c r="FK72" s="3" t="s">
        <v>1</v>
      </c>
      <c r="FL72" s="3" t="s">
        <v>1</v>
      </c>
      <c r="FN72" s="3" t="s">
        <v>1</v>
      </c>
      <c r="FO72" s="3" t="s">
        <v>1</v>
      </c>
      <c r="FQ72" s="3" t="s">
        <v>1</v>
      </c>
      <c r="FR72" s="3" t="s">
        <v>1</v>
      </c>
      <c r="FT72" s="3" t="s">
        <v>1</v>
      </c>
      <c r="FU72" s="3" t="s">
        <v>1</v>
      </c>
      <c r="FW72" s="3" t="s">
        <v>1</v>
      </c>
      <c r="FX72" s="3" t="s">
        <v>1</v>
      </c>
      <c r="FZ72" s="3" t="s">
        <v>1</v>
      </c>
      <c r="GA72" s="3" t="s">
        <v>1</v>
      </c>
      <c r="GC72" s="3" t="s">
        <v>1</v>
      </c>
      <c r="GD72" s="3" t="s">
        <v>1</v>
      </c>
      <c r="GF72" s="3" t="s">
        <v>1</v>
      </c>
      <c r="GG72" s="3" t="s">
        <v>1</v>
      </c>
      <c r="GI72" s="3" t="s">
        <v>1</v>
      </c>
      <c r="GJ72" s="3" t="s">
        <v>1</v>
      </c>
      <c r="GL72" s="3" t="s">
        <v>1</v>
      </c>
      <c r="GM72" s="3" t="s">
        <v>1</v>
      </c>
      <c r="GO72" s="3" t="s">
        <v>1</v>
      </c>
      <c r="GP72" s="3" t="s">
        <v>1</v>
      </c>
      <c r="GR72" s="3" t="s">
        <v>1</v>
      </c>
      <c r="GS72" s="3" t="s">
        <v>1</v>
      </c>
      <c r="GU72" s="3" t="s">
        <v>1</v>
      </c>
      <c r="GV72" s="3" t="s">
        <v>1</v>
      </c>
      <c r="GX72" s="3" t="s">
        <v>1</v>
      </c>
      <c r="GY72" s="3" t="s">
        <v>1</v>
      </c>
      <c r="HA72" s="3" t="s">
        <v>1</v>
      </c>
      <c r="HB72" s="3" t="s">
        <v>1</v>
      </c>
      <c r="HD72" s="3" t="s">
        <v>1</v>
      </c>
      <c r="HE72" s="3" t="s">
        <v>1</v>
      </c>
      <c r="HG72" s="3" t="s">
        <v>1</v>
      </c>
      <c r="HH72" s="3" t="s">
        <v>1</v>
      </c>
      <c r="HJ72" s="3" t="s">
        <v>1</v>
      </c>
      <c r="HK72" s="3" t="s">
        <v>1</v>
      </c>
      <c r="HM72" s="3" t="s">
        <v>1</v>
      </c>
      <c r="HN72" s="3" t="s">
        <v>1</v>
      </c>
      <c r="HP72" s="3" t="s">
        <v>1</v>
      </c>
      <c r="HQ72" s="3" t="s">
        <v>1</v>
      </c>
      <c r="HS72" s="3" t="s">
        <v>1</v>
      </c>
      <c r="HT72" s="3" t="s">
        <v>1</v>
      </c>
      <c r="HV72" s="3" t="s">
        <v>1</v>
      </c>
      <c r="HW72" s="3" t="s">
        <v>1</v>
      </c>
      <c r="HY72" s="3" t="s">
        <v>1</v>
      </c>
      <c r="HZ72" s="3" t="s">
        <v>1</v>
      </c>
      <c r="IB72" s="3" t="s">
        <v>1</v>
      </c>
      <c r="IC72" s="3" t="s">
        <v>1</v>
      </c>
      <c r="IE72" s="3" t="s">
        <v>1</v>
      </c>
      <c r="IF72" s="3" t="s">
        <v>1</v>
      </c>
      <c r="IH72" s="3" t="s">
        <v>1</v>
      </c>
      <c r="II72" s="3" t="s">
        <v>1</v>
      </c>
      <c r="IK72" s="3" t="s">
        <v>1</v>
      </c>
      <c r="IL72" s="3" t="s">
        <v>1</v>
      </c>
      <c r="IN72" s="3" t="s">
        <v>1</v>
      </c>
      <c r="IO72" s="3" t="s">
        <v>1</v>
      </c>
      <c r="IQ72" s="3" t="s">
        <v>1</v>
      </c>
      <c r="IR72" s="3" t="s">
        <v>1</v>
      </c>
      <c r="IT72" s="3" t="s">
        <v>1</v>
      </c>
      <c r="IU72" s="3" t="s">
        <v>1</v>
      </c>
      <c r="IW72" s="3" t="s">
        <v>1</v>
      </c>
      <c r="IX72" s="3" t="s">
        <v>1</v>
      </c>
      <c r="IZ72" s="3" t="s">
        <v>1</v>
      </c>
      <c r="JA72" s="3" t="s">
        <v>1</v>
      </c>
      <c r="JC72" s="3" t="s">
        <v>1</v>
      </c>
      <c r="JD72" s="3" t="s">
        <v>1</v>
      </c>
      <c r="JF72" s="3" t="s">
        <v>1</v>
      </c>
      <c r="JG72" s="3" t="s">
        <v>1</v>
      </c>
    </row>
    <row r="73" spans="1:267">
      <c r="A73" s="4" t="s">
        <v>69</v>
      </c>
      <c r="B73" s="3" t="s">
        <v>1</v>
      </c>
      <c r="C73" s="3" t="s">
        <v>1</v>
      </c>
      <c r="D73" s="3" t="s">
        <v>1</v>
      </c>
      <c r="E73" s="7" t="s">
        <v>117</v>
      </c>
      <c r="G73" s="3" t="s">
        <v>1</v>
      </c>
      <c r="H73" s="3" t="s">
        <v>1</v>
      </c>
      <c r="I73" s="7" t="s">
        <v>117</v>
      </c>
      <c r="K73" s="3" t="s">
        <v>1</v>
      </c>
      <c r="L73" s="3" t="s">
        <v>1</v>
      </c>
      <c r="M73" s="7" t="s">
        <v>117</v>
      </c>
      <c r="O73" s="3" t="s">
        <v>1</v>
      </c>
      <c r="P73" s="3" t="s">
        <v>1</v>
      </c>
      <c r="Q73" s="7" t="s">
        <v>117</v>
      </c>
      <c r="S73" s="3" t="s">
        <v>1</v>
      </c>
      <c r="T73" s="3" t="s">
        <v>1</v>
      </c>
      <c r="U73" s="7" t="s">
        <v>117</v>
      </c>
      <c r="W73" s="3" t="s">
        <v>1</v>
      </c>
      <c r="X73" s="3" t="s">
        <v>1</v>
      </c>
      <c r="Y73" s="3" t="s">
        <v>1</v>
      </c>
      <c r="AA73" s="3" t="s">
        <v>1</v>
      </c>
      <c r="AB73" t="e">
        <f>RANK(AA73,$AA$3:$AA$25,1)</f>
        <v>#VALUE!</v>
      </c>
      <c r="AC73" s="7" t="s">
        <v>117</v>
      </c>
      <c r="AE73" s="3" t="s">
        <v>1</v>
      </c>
      <c r="AF73" s="3" t="s">
        <v>1</v>
      </c>
      <c r="AG73" s="7" t="s">
        <v>117</v>
      </c>
      <c r="AI73" s="3" t="s">
        <v>1</v>
      </c>
      <c r="AJ73" s="3" t="s">
        <v>1</v>
      </c>
      <c r="AK73" s="7" t="s">
        <v>117</v>
      </c>
      <c r="AM73" s="3" t="s">
        <v>1</v>
      </c>
      <c r="AN73" s="3" t="s">
        <v>1</v>
      </c>
      <c r="AO73" s="7" t="s">
        <v>117</v>
      </c>
      <c r="AQ73" s="3" t="s">
        <v>1</v>
      </c>
      <c r="AR73" s="3" t="s">
        <v>1</v>
      </c>
      <c r="AS73" s="7" t="s">
        <v>117</v>
      </c>
      <c r="AU73" s="3" t="s">
        <v>1</v>
      </c>
      <c r="AV73" s="3" t="s">
        <v>1</v>
      </c>
      <c r="AW73" s="7" t="s">
        <v>117</v>
      </c>
      <c r="AY73" s="3" t="s">
        <v>1</v>
      </c>
      <c r="AZ73" s="3" t="s">
        <v>1</v>
      </c>
      <c r="BA73" s="7" t="s">
        <v>117</v>
      </c>
      <c r="BC73" s="3" t="s">
        <v>1</v>
      </c>
      <c r="BD73" s="3" t="s">
        <v>1</v>
      </c>
      <c r="BE73" s="7" t="s">
        <v>117</v>
      </c>
      <c r="BG73" s="3" t="s">
        <v>1</v>
      </c>
      <c r="BH73" s="3" t="s">
        <v>1</v>
      </c>
      <c r="BI73" s="7" t="s">
        <v>117</v>
      </c>
      <c r="BK73" s="3" t="s">
        <v>1</v>
      </c>
      <c r="BL73" t="e">
        <f>RANK(BK73,$BK$3:$BK$25,1)</f>
        <v>#VALUE!</v>
      </c>
      <c r="BM73" s="7" t="s">
        <v>117</v>
      </c>
      <c r="BO73" s="3" t="s">
        <v>1</v>
      </c>
      <c r="BP73" s="3" t="s">
        <v>1</v>
      </c>
      <c r="BQ73" s="7" t="s">
        <v>117</v>
      </c>
      <c r="BS73" s="3" t="s">
        <v>1</v>
      </c>
      <c r="BT73" s="3" t="s">
        <v>1</v>
      </c>
      <c r="BU73" s="7" t="s">
        <v>117</v>
      </c>
      <c r="BW73" s="3" t="s">
        <v>1</v>
      </c>
      <c r="BX73" s="3" t="s">
        <v>1</v>
      </c>
      <c r="BY73" s="3" t="s">
        <v>1</v>
      </c>
      <c r="BZ73" s="7"/>
      <c r="CB73" s="3" t="s">
        <v>1</v>
      </c>
      <c r="CC73" s="3" t="s">
        <v>1</v>
      </c>
      <c r="CD73" s="7"/>
      <c r="CF73" s="3" t="s">
        <v>1</v>
      </c>
      <c r="CG73" s="3" t="s">
        <v>1</v>
      </c>
      <c r="CH73" s="7"/>
      <c r="CJ73" s="3" t="s">
        <v>1</v>
      </c>
      <c r="CK73" s="3" t="s">
        <v>1</v>
      </c>
      <c r="CL73" s="7"/>
      <c r="CN73" s="3" t="s">
        <v>1</v>
      </c>
      <c r="CO73" s="3" t="s">
        <v>1</v>
      </c>
      <c r="CP73" s="7"/>
      <c r="CR73" s="3" t="s">
        <v>1</v>
      </c>
      <c r="CS73" s="8" t="s">
        <v>1</v>
      </c>
      <c r="CT73" s="7"/>
      <c r="CV73" s="3" t="s">
        <v>121</v>
      </c>
      <c r="CW73" s="3" t="s">
        <v>121</v>
      </c>
      <c r="CX73" s="7"/>
      <c r="CZ73" s="3" t="s">
        <v>121</v>
      </c>
      <c r="DA73" s="3" t="s">
        <v>121</v>
      </c>
      <c r="DB73" s="7"/>
      <c r="DD73" s="3" t="s">
        <v>1</v>
      </c>
      <c r="DE73" s="3" t="s">
        <v>1</v>
      </c>
      <c r="DF73" s="7"/>
      <c r="DH73" s="3" t="s">
        <v>1</v>
      </c>
      <c r="DI73" s="3" t="s">
        <v>1</v>
      </c>
      <c r="DJ73" s="7"/>
      <c r="DL73" s="3" t="s">
        <v>1</v>
      </c>
      <c r="DM73" s="3" t="s">
        <v>1</v>
      </c>
      <c r="DO73" s="3" t="s">
        <v>1</v>
      </c>
      <c r="DP73" s="3" t="s">
        <v>1</v>
      </c>
      <c r="DR73" s="3" t="s">
        <v>1</v>
      </c>
      <c r="DS73" s="3" t="s">
        <v>1</v>
      </c>
      <c r="DU73" s="3" t="s">
        <v>1</v>
      </c>
      <c r="DV73" s="3" t="s">
        <v>1</v>
      </c>
      <c r="DX73" s="3" t="s">
        <v>1</v>
      </c>
      <c r="DY73" s="3" t="s">
        <v>1</v>
      </c>
      <c r="EA73" s="3" t="s">
        <v>1</v>
      </c>
      <c r="EB73" s="3" t="s">
        <v>1</v>
      </c>
      <c r="ED73" s="3" t="s">
        <v>1</v>
      </c>
      <c r="EE73" s="3" t="s">
        <v>1</v>
      </c>
      <c r="EG73" s="3" t="s">
        <v>1</v>
      </c>
      <c r="EH73" s="3" t="s">
        <v>1</v>
      </c>
      <c r="EJ73" s="3" t="s">
        <v>1</v>
      </c>
      <c r="EK73" s="3" t="s">
        <v>1</v>
      </c>
      <c r="EM73" s="3">
        <v>762845</v>
      </c>
      <c r="EN73" t="e">
        <f>RANK(EM73,$EM$3:$EM$25,1)</f>
        <v>#N/A</v>
      </c>
      <c r="EP73" s="3">
        <v>603758</v>
      </c>
      <c r="EQ73" t="e">
        <f>RANK(EP73,$EP$3:$EP$25,1)</f>
        <v>#N/A</v>
      </c>
      <c r="ES73" s="3">
        <v>367688</v>
      </c>
      <c r="ET73" t="e">
        <f>RANK(ES73,$ES$3:$ES$25,1)</f>
        <v>#N/A</v>
      </c>
      <c r="EV73" s="3">
        <v>412324</v>
      </c>
      <c r="EW73" t="e">
        <f>RANK(EV73,$EV$3:$EV$25,1)</f>
        <v>#N/A</v>
      </c>
      <c r="EY73" s="3">
        <v>473679</v>
      </c>
      <c r="EZ73" t="e">
        <f>RANK(EY73,$EY$3:$EY$25,1)</f>
        <v>#N/A</v>
      </c>
      <c r="FB73" s="3" t="s">
        <v>1</v>
      </c>
      <c r="FC73" s="3" t="s">
        <v>1</v>
      </c>
      <c r="FE73" s="3" t="s">
        <v>1</v>
      </c>
      <c r="FF73" s="3" t="s">
        <v>1</v>
      </c>
      <c r="FH73" s="3">
        <v>2105006</v>
      </c>
      <c r="FI73" t="e">
        <f>RANK(FH73,$FH$3:$FH$25,1)</f>
        <v>#N/A</v>
      </c>
      <c r="FK73" s="3">
        <v>1327332</v>
      </c>
      <c r="FL73" t="e">
        <f>RANK(FK73,$FK$3:$FK$25,1)</f>
        <v>#N/A</v>
      </c>
      <c r="FN73" s="3">
        <v>1289660</v>
      </c>
      <c r="FO73" t="e">
        <f>RANK(FN73,$FN$3:$FN$25,1)</f>
        <v>#N/A</v>
      </c>
      <c r="FQ73" s="3">
        <v>1288224</v>
      </c>
      <c r="FR73" t="e">
        <f>RANK(FQ73,$FQ$3:$FQ$25,1)</f>
        <v>#N/A</v>
      </c>
      <c r="FT73" s="3">
        <v>1691573</v>
      </c>
      <c r="FU73" t="e">
        <f>RANK(FT73,$FT$3:$FT$25,1)</f>
        <v>#N/A</v>
      </c>
      <c r="FW73" s="3">
        <v>1400925</v>
      </c>
      <c r="FX73" t="e">
        <f>RANK(FW73,$FW$3:$FW$25,1)</f>
        <v>#N/A</v>
      </c>
      <c r="FZ73" s="3">
        <v>910246</v>
      </c>
      <c r="GA73" t="e">
        <f>RANK(FZ73,$FZ$3:$FZ$25,1)</f>
        <v>#N/A</v>
      </c>
      <c r="GC73" s="3">
        <v>903249</v>
      </c>
      <c r="GD73" t="e">
        <f>RANK(GC73,$GC$3:$GC$25,1)</f>
        <v>#N/A</v>
      </c>
      <c r="GF73" s="3">
        <v>844116</v>
      </c>
      <c r="GG73" t="e">
        <f>RANK(GF73,$GF$3:$GF$25,1)</f>
        <v>#N/A</v>
      </c>
      <c r="GI73" s="3">
        <v>1289755</v>
      </c>
      <c r="GJ73" t="e">
        <f>RANK(GI73,$GI$3:$GI$25,1)</f>
        <v>#N/A</v>
      </c>
      <c r="GL73" s="3">
        <v>1405223</v>
      </c>
      <c r="GM73" t="e">
        <f>RANK(GL73,$GL$3:$GL$25,1)</f>
        <v>#N/A</v>
      </c>
      <c r="GO73" s="3">
        <v>2004229</v>
      </c>
      <c r="GP73" t="e">
        <f>RANK(GO73,$GO$3:$GO$25,1)</f>
        <v>#N/A</v>
      </c>
      <c r="GR73" s="3">
        <v>1789952</v>
      </c>
      <c r="GS73" t="e">
        <f>RANK(GR73,$GR$3:$GR$25,1)</f>
        <v>#N/A</v>
      </c>
      <c r="GU73" s="3">
        <v>1877629</v>
      </c>
      <c r="GV73" t="e">
        <f>RANK(GU73,$GU$3:$GU$25,1)</f>
        <v>#N/A</v>
      </c>
      <c r="GX73" s="3">
        <v>1374837</v>
      </c>
      <c r="GY73" t="e">
        <f>RANK(GX73,$GX$3:$GX$25,1)</f>
        <v>#N/A</v>
      </c>
      <c r="HA73" s="3">
        <v>1084767</v>
      </c>
      <c r="HB73" t="e">
        <f>RANK(HA73,$HA$3:$HA$25,1)</f>
        <v>#N/A</v>
      </c>
      <c r="HD73" s="3">
        <v>880908</v>
      </c>
      <c r="HE73" t="e">
        <f>RANK(HD73,$HD$3:$HD$25,1)</f>
        <v>#N/A</v>
      </c>
      <c r="HG73" s="3">
        <v>744485</v>
      </c>
      <c r="HH73" t="e">
        <f>RANK(HG73,$HG$3:$HG$25,1)</f>
        <v>#N/A</v>
      </c>
      <c r="HJ73">
        <v>571573</v>
      </c>
      <c r="HK73" t="e">
        <f>RANK(HJ73,$HJ$3:$HJ$25,1)</f>
        <v>#N/A</v>
      </c>
      <c r="HM73" s="3" t="s">
        <v>1</v>
      </c>
      <c r="HN73" s="3" t="s">
        <v>1</v>
      </c>
      <c r="HO73" s="3"/>
      <c r="HP73" s="3" t="s">
        <v>1</v>
      </c>
      <c r="HQ73" s="3" t="s">
        <v>1</v>
      </c>
      <c r="HR73" s="3"/>
      <c r="HS73" s="3" t="s">
        <v>1</v>
      </c>
      <c r="HT73" s="3" t="s">
        <v>1</v>
      </c>
      <c r="HU73" s="3"/>
      <c r="HV73" s="3" t="s">
        <v>1</v>
      </c>
      <c r="HW73" s="3" t="s">
        <v>1</v>
      </c>
      <c r="HX73" s="3"/>
      <c r="HY73" s="3" t="s">
        <v>1</v>
      </c>
      <c r="HZ73" s="3" t="s">
        <v>1</v>
      </c>
      <c r="IA73" s="3"/>
      <c r="IB73" s="3" t="s">
        <v>1</v>
      </c>
      <c r="IC73" s="3" t="s">
        <v>1</v>
      </c>
      <c r="ID73" s="3"/>
      <c r="IE73" s="3" t="s">
        <v>1</v>
      </c>
      <c r="IF73" s="3" t="s">
        <v>1</v>
      </c>
      <c r="IG73" s="3"/>
      <c r="IH73" s="3" t="s">
        <v>1</v>
      </c>
      <c r="II73" s="3" t="s">
        <v>1</v>
      </c>
      <c r="IJ73" s="3"/>
      <c r="IK73" s="3" t="s">
        <v>1</v>
      </c>
      <c r="IL73" s="3" t="s">
        <v>1</v>
      </c>
      <c r="IM73" s="3"/>
      <c r="IN73" s="3" t="s">
        <v>1</v>
      </c>
      <c r="IO73" s="3" t="s">
        <v>1</v>
      </c>
      <c r="IP73" s="3"/>
      <c r="IQ73" s="3" t="s">
        <v>1</v>
      </c>
      <c r="IR73" s="3" t="s">
        <v>1</v>
      </c>
      <c r="IS73" s="3"/>
      <c r="IT73" s="3" t="s">
        <v>1</v>
      </c>
      <c r="IU73" s="3" t="s">
        <v>1</v>
      </c>
      <c r="IV73" s="3"/>
      <c r="IW73" s="3" t="s">
        <v>1</v>
      </c>
      <c r="IX73" s="3" t="s">
        <v>1</v>
      </c>
      <c r="IY73" s="3"/>
      <c r="IZ73" s="3" t="s">
        <v>1</v>
      </c>
      <c r="JA73" s="3" t="s">
        <v>1</v>
      </c>
      <c r="JB73" s="3"/>
      <c r="JC73" s="3" t="s">
        <v>1</v>
      </c>
      <c r="JD73" s="3" t="s">
        <v>1</v>
      </c>
      <c r="JE73" s="3"/>
      <c r="JF73" s="3" t="s">
        <v>1</v>
      </c>
      <c r="JG73" s="3" t="s">
        <v>1</v>
      </c>
    </row>
    <row r="74" spans="1:267">
      <c r="A74" s="4" t="s">
        <v>107</v>
      </c>
      <c r="B74" s="3" t="s">
        <v>1</v>
      </c>
      <c r="C74" s="3" t="s">
        <v>1</v>
      </c>
      <c r="D74" s="3" t="s">
        <v>1</v>
      </c>
      <c r="E74" s="7" t="s">
        <v>117</v>
      </c>
      <c r="G74" s="3" t="s">
        <v>1</v>
      </c>
      <c r="H74" s="3" t="s">
        <v>1</v>
      </c>
      <c r="I74" s="7" t="s">
        <v>117</v>
      </c>
      <c r="K74" s="3" t="s">
        <v>1</v>
      </c>
      <c r="L74" s="3" t="s">
        <v>1</v>
      </c>
      <c r="M74" s="7" t="s">
        <v>117</v>
      </c>
      <c r="O74" s="3" t="s">
        <v>1</v>
      </c>
      <c r="P74" s="3" t="s">
        <v>1</v>
      </c>
      <c r="Q74" s="7" t="s">
        <v>117</v>
      </c>
      <c r="S74" s="3" t="s">
        <v>1</v>
      </c>
      <c r="T74" s="3" t="s">
        <v>1</v>
      </c>
      <c r="U74" s="7" t="s">
        <v>117</v>
      </c>
      <c r="W74" s="3" t="s">
        <v>1</v>
      </c>
      <c r="X74" s="3" t="s">
        <v>1</v>
      </c>
      <c r="Y74" s="3" t="s">
        <v>1</v>
      </c>
      <c r="AA74" s="3" t="s">
        <v>1</v>
      </c>
      <c r="AB74" t="e">
        <f>RANK(AA74,$AA$3:$AA$25,1)</f>
        <v>#VALUE!</v>
      </c>
      <c r="AC74" s="7" t="s">
        <v>117</v>
      </c>
      <c r="AE74" s="3" t="s">
        <v>1</v>
      </c>
      <c r="AF74" s="3" t="s">
        <v>1</v>
      </c>
      <c r="AG74" s="7" t="s">
        <v>117</v>
      </c>
      <c r="AI74" s="3" t="s">
        <v>1</v>
      </c>
      <c r="AJ74" s="3" t="s">
        <v>1</v>
      </c>
      <c r="AK74" s="7" t="s">
        <v>117</v>
      </c>
      <c r="AM74" s="3" t="s">
        <v>1</v>
      </c>
      <c r="AN74" s="3" t="s">
        <v>1</v>
      </c>
      <c r="AO74" s="7" t="s">
        <v>117</v>
      </c>
      <c r="AQ74" s="3" t="s">
        <v>1</v>
      </c>
      <c r="AR74" s="3" t="s">
        <v>1</v>
      </c>
      <c r="AS74" s="7" t="s">
        <v>117</v>
      </c>
      <c r="AU74" s="3" t="s">
        <v>1</v>
      </c>
      <c r="AV74" s="3" t="s">
        <v>1</v>
      </c>
      <c r="AW74" s="7" t="s">
        <v>117</v>
      </c>
      <c r="AY74" s="3" t="s">
        <v>1</v>
      </c>
      <c r="AZ74" s="3" t="s">
        <v>1</v>
      </c>
      <c r="BA74" s="7" t="s">
        <v>117</v>
      </c>
      <c r="BC74" s="3" t="s">
        <v>1</v>
      </c>
      <c r="BD74" s="3" t="s">
        <v>1</v>
      </c>
      <c r="BE74" s="7" t="s">
        <v>117</v>
      </c>
      <c r="BG74" s="3" t="s">
        <v>1</v>
      </c>
      <c r="BH74" s="3" t="s">
        <v>1</v>
      </c>
      <c r="BI74" s="7" t="s">
        <v>117</v>
      </c>
      <c r="BK74" s="3" t="s">
        <v>1</v>
      </c>
      <c r="BL74" t="e">
        <f>RANK(BK74,$BK$3:$BK$25,1)</f>
        <v>#VALUE!</v>
      </c>
      <c r="BM74" s="7" t="s">
        <v>117</v>
      </c>
      <c r="BO74" s="3" t="s">
        <v>1</v>
      </c>
      <c r="BP74" s="3" t="s">
        <v>1</v>
      </c>
      <c r="BQ74" s="7" t="s">
        <v>117</v>
      </c>
      <c r="BS74" s="3" t="s">
        <v>1</v>
      </c>
      <c r="BT74" s="3" t="s">
        <v>1</v>
      </c>
      <c r="BU74" s="7" t="s">
        <v>117</v>
      </c>
      <c r="BW74" s="3" t="s">
        <v>1</v>
      </c>
      <c r="BX74" s="3" t="s">
        <v>1</v>
      </c>
      <c r="BY74" s="3" t="s">
        <v>1</v>
      </c>
      <c r="BZ74" s="7"/>
      <c r="CB74" s="3" t="s">
        <v>1</v>
      </c>
      <c r="CC74" s="3" t="s">
        <v>1</v>
      </c>
      <c r="CD74" s="7"/>
      <c r="CF74" s="3" t="s">
        <v>1</v>
      </c>
      <c r="CG74" s="3" t="s">
        <v>1</v>
      </c>
      <c r="CH74" s="7"/>
      <c r="CJ74" s="3" t="s">
        <v>1</v>
      </c>
      <c r="CK74" s="3" t="s">
        <v>1</v>
      </c>
      <c r="CL74" s="7"/>
      <c r="CN74" s="3" t="s">
        <v>1</v>
      </c>
      <c r="CO74" s="3" t="s">
        <v>1</v>
      </c>
      <c r="CP74" s="7"/>
      <c r="CR74" s="3" t="s">
        <v>1</v>
      </c>
      <c r="CS74" s="8" t="s">
        <v>1</v>
      </c>
      <c r="CT74" s="7"/>
      <c r="CV74" s="3" t="s">
        <v>121</v>
      </c>
      <c r="CW74" s="3" t="s">
        <v>121</v>
      </c>
      <c r="CX74" s="7"/>
      <c r="CZ74" s="3" t="s">
        <v>121</v>
      </c>
      <c r="DA74" s="3" t="s">
        <v>121</v>
      </c>
      <c r="DB74" s="7"/>
      <c r="DD74" s="3" t="s">
        <v>1</v>
      </c>
      <c r="DE74" s="3" t="s">
        <v>1</v>
      </c>
      <c r="DF74" s="7"/>
      <c r="DH74" s="3" t="s">
        <v>1</v>
      </c>
      <c r="DI74" s="3" t="s">
        <v>1</v>
      </c>
      <c r="DJ74" s="7"/>
      <c r="DL74" s="3" t="s">
        <v>1</v>
      </c>
      <c r="DM74" s="3" t="s">
        <v>1</v>
      </c>
      <c r="DO74" s="3" t="s">
        <v>1</v>
      </c>
      <c r="DP74" s="3" t="s">
        <v>1</v>
      </c>
      <c r="DR74" s="3" t="s">
        <v>1</v>
      </c>
      <c r="DS74" s="3" t="s">
        <v>1</v>
      </c>
      <c r="DU74" s="3" t="s">
        <v>1</v>
      </c>
      <c r="DV74" s="3" t="s">
        <v>1</v>
      </c>
      <c r="DX74" s="3" t="s">
        <v>1</v>
      </c>
      <c r="DY74" s="3" t="s">
        <v>1</v>
      </c>
      <c r="EA74" s="3" t="s">
        <v>1</v>
      </c>
      <c r="EB74" s="3" t="s">
        <v>1</v>
      </c>
      <c r="ED74" s="3" t="s">
        <v>1</v>
      </c>
      <c r="EE74" s="3" t="s">
        <v>1</v>
      </c>
      <c r="EG74" s="3" t="s">
        <v>1</v>
      </c>
      <c r="EH74" s="3" t="s">
        <v>1</v>
      </c>
      <c r="EJ74" s="3" t="s">
        <v>1</v>
      </c>
      <c r="EK74" s="3" t="s">
        <v>1</v>
      </c>
      <c r="EM74" s="3" t="s">
        <v>1</v>
      </c>
      <c r="EN74" s="3" t="s">
        <v>1</v>
      </c>
      <c r="EP74" s="3" t="s">
        <v>1</v>
      </c>
      <c r="EQ74" s="3" t="s">
        <v>1</v>
      </c>
      <c r="ES74" s="3" t="s">
        <v>1</v>
      </c>
      <c r="ET74" s="3" t="s">
        <v>1</v>
      </c>
      <c r="EV74" s="3" t="s">
        <v>1</v>
      </c>
      <c r="EW74" s="3" t="s">
        <v>1</v>
      </c>
      <c r="EY74" s="3" t="s">
        <v>1</v>
      </c>
      <c r="EZ74" s="3" t="s">
        <v>1</v>
      </c>
      <c r="FB74" s="3" t="s">
        <v>1</v>
      </c>
      <c r="FC74" s="3" t="s">
        <v>1</v>
      </c>
      <c r="FE74" s="3" t="s">
        <v>1</v>
      </c>
      <c r="FF74" s="3" t="s">
        <v>1</v>
      </c>
      <c r="FH74" s="3" t="s">
        <v>1</v>
      </c>
      <c r="FI74" s="3" t="s">
        <v>1</v>
      </c>
      <c r="FK74" s="3" t="s">
        <v>1</v>
      </c>
      <c r="FL74" s="3" t="s">
        <v>1</v>
      </c>
      <c r="FN74" s="3" t="s">
        <v>1</v>
      </c>
      <c r="FO74" s="3" t="s">
        <v>1</v>
      </c>
      <c r="FQ74" s="3" t="s">
        <v>1</v>
      </c>
      <c r="FR74" s="3" t="s">
        <v>1</v>
      </c>
      <c r="FT74" s="3" t="s">
        <v>1</v>
      </c>
      <c r="FU74" s="3" t="s">
        <v>1</v>
      </c>
      <c r="FW74" s="3" t="s">
        <v>1</v>
      </c>
      <c r="FX74" s="3" t="s">
        <v>1</v>
      </c>
      <c r="FZ74" s="3" t="s">
        <v>1</v>
      </c>
      <c r="GA74" s="3" t="s">
        <v>1</v>
      </c>
      <c r="GC74" s="3" t="s">
        <v>1</v>
      </c>
      <c r="GD74" s="3" t="s">
        <v>1</v>
      </c>
      <c r="GF74" s="3" t="s">
        <v>1</v>
      </c>
      <c r="GG74" s="3" t="s">
        <v>1</v>
      </c>
      <c r="GI74" s="3" t="s">
        <v>1</v>
      </c>
      <c r="GJ74" s="3" t="s">
        <v>1</v>
      </c>
      <c r="GL74" s="3" t="s">
        <v>1</v>
      </c>
      <c r="GM74" s="3" t="s">
        <v>1</v>
      </c>
      <c r="GO74" s="3" t="s">
        <v>1</v>
      </c>
      <c r="GP74" s="3" t="s">
        <v>1</v>
      </c>
      <c r="GR74" s="3" t="s">
        <v>1</v>
      </c>
      <c r="GS74" s="3" t="s">
        <v>1</v>
      </c>
      <c r="GU74" s="3" t="s">
        <v>1</v>
      </c>
      <c r="GV74" s="3" t="s">
        <v>1</v>
      </c>
      <c r="GX74" s="3" t="s">
        <v>1</v>
      </c>
      <c r="GY74" s="3" t="s">
        <v>1</v>
      </c>
      <c r="HA74" s="3" t="s">
        <v>1</v>
      </c>
      <c r="HB74" s="3" t="s">
        <v>1</v>
      </c>
      <c r="HD74" s="3" t="s">
        <v>1</v>
      </c>
      <c r="HE74" s="3" t="s">
        <v>1</v>
      </c>
      <c r="HG74" s="3" t="s">
        <v>1</v>
      </c>
      <c r="HH74" s="3" t="s">
        <v>1</v>
      </c>
      <c r="HJ74" s="3" t="s">
        <v>1</v>
      </c>
      <c r="HK74" s="3" t="s">
        <v>1</v>
      </c>
      <c r="HM74" s="3" t="s">
        <v>1</v>
      </c>
      <c r="HN74" s="3" t="s">
        <v>1</v>
      </c>
      <c r="HP74" s="3" t="s">
        <v>1</v>
      </c>
      <c r="HQ74" s="3" t="s">
        <v>1</v>
      </c>
      <c r="HS74" s="3" t="s">
        <v>1</v>
      </c>
      <c r="HT74" s="3" t="s">
        <v>1</v>
      </c>
      <c r="HV74" s="3" t="s">
        <v>1</v>
      </c>
      <c r="HW74" s="3" t="s">
        <v>1</v>
      </c>
      <c r="HY74" s="3" t="s">
        <v>1</v>
      </c>
      <c r="HZ74" s="3" t="s">
        <v>1</v>
      </c>
      <c r="IB74" s="3" t="s">
        <v>1</v>
      </c>
      <c r="IC74" s="3" t="s">
        <v>1</v>
      </c>
      <c r="IE74" s="3" t="s">
        <v>1</v>
      </c>
      <c r="IF74" s="3" t="s">
        <v>1</v>
      </c>
      <c r="IH74" s="3" t="s">
        <v>1</v>
      </c>
      <c r="II74" s="3" t="s">
        <v>1</v>
      </c>
      <c r="IK74" s="3" t="s">
        <v>1</v>
      </c>
      <c r="IL74" s="3" t="s">
        <v>1</v>
      </c>
      <c r="IN74" s="3" t="s">
        <v>1</v>
      </c>
      <c r="IO74" s="3" t="s">
        <v>1</v>
      </c>
      <c r="IQ74" s="3" t="s">
        <v>1</v>
      </c>
      <c r="IR74" s="3" t="s">
        <v>1</v>
      </c>
      <c r="IT74" s="3" t="s">
        <v>1</v>
      </c>
      <c r="IU74" s="3" t="s">
        <v>1</v>
      </c>
      <c r="IW74" s="3" t="s">
        <v>1</v>
      </c>
      <c r="IX74" s="3" t="s">
        <v>1</v>
      </c>
      <c r="IZ74" s="3" t="s">
        <v>1</v>
      </c>
      <c r="JA74" s="3" t="s">
        <v>1</v>
      </c>
      <c r="JC74" s="3" t="s">
        <v>1</v>
      </c>
      <c r="JD74" s="3" t="s">
        <v>1</v>
      </c>
      <c r="JF74" s="3" t="s">
        <v>1</v>
      </c>
      <c r="JG74" s="3" t="s">
        <v>1</v>
      </c>
    </row>
    <row r="75" spans="1:267">
      <c r="A75" s="4" t="s">
        <v>108</v>
      </c>
      <c r="B75" s="3" t="s">
        <v>1</v>
      </c>
      <c r="C75" s="3" t="s">
        <v>1</v>
      </c>
      <c r="D75" s="3" t="s">
        <v>1</v>
      </c>
      <c r="E75" s="7" t="s">
        <v>117</v>
      </c>
      <c r="G75" s="3" t="s">
        <v>1</v>
      </c>
      <c r="H75" s="3" t="s">
        <v>1</v>
      </c>
      <c r="I75" s="7" t="s">
        <v>117</v>
      </c>
      <c r="K75" s="3" t="s">
        <v>1</v>
      </c>
      <c r="L75" s="3" t="s">
        <v>1</v>
      </c>
      <c r="M75" s="7" t="s">
        <v>117</v>
      </c>
      <c r="O75" s="3" t="s">
        <v>1</v>
      </c>
      <c r="P75" s="3" t="s">
        <v>1</v>
      </c>
      <c r="Q75" s="7" t="s">
        <v>117</v>
      </c>
      <c r="S75" s="3" t="s">
        <v>1</v>
      </c>
      <c r="T75" s="3" t="s">
        <v>1</v>
      </c>
      <c r="U75" s="7" t="s">
        <v>117</v>
      </c>
      <c r="W75" s="3" t="s">
        <v>1</v>
      </c>
      <c r="X75" s="3" t="s">
        <v>1</v>
      </c>
      <c r="Y75" s="3" t="s">
        <v>1</v>
      </c>
      <c r="AA75" s="3" t="s">
        <v>1</v>
      </c>
      <c r="AB75" t="e">
        <f>RANK(AA75,$AA$3:$AA$25,1)</f>
        <v>#VALUE!</v>
      </c>
      <c r="AC75" s="7" t="s">
        <v>117</v>
      </c>
      <c r="AE75" s="3" t="s">
        <v>1</v>
      </c>
      <c r="AF75" s="3" t="s">
        <v>1</v>
      </c>
      <c r="AG75" s="7" t="s">
        <v>117</v>
      </c>
      <c r="AI75" s="3" t="s">
        <v>1</v>
      </c>
      <c r="AJ75" s="3" t="s">
        <v>1</v>
      </c>
      <c r="AK75" s="7" t="s">
        <v>117</v>
      </c>
      <c r="AM75" s="3" t="s">
        <v>1</v>
      </c>
      <c r="AN75" s="3" t="s">
        <v>1</v>
      </c>
      <c r="AO75" s="7" t="s">
        <v>117</v>
      </c>
      <c r="AQ75" s="3" t="s">
        <v>1</v>
      </c>
      <c r="AR75" s="3" t="s">
        <v>1</v>
      </c>
      <c r="AS75" s="7" t="s">
        <v>117</v>
      </c>
      <c r="AU75" s="3" t="s">
        <v>1</v>
      </c>
      <c r="AV75" s="3" t="s">
        <v>1</v>
      </c>
      <c r="AW75" s="7" t="s">
        <v>117</v>
      </c>
      <c r="AY75" s="3" t="s">
        <v>1</v>
      </c>
      <c r="AZ75" s="3" t="s">
        <v>1</v>
      </c>
      <c r="BA75" s="7" t="s">
        <v>117</v>
      </c>
      <c r="BC75" s="3" t="s">
        <v>1</v>
      </c>
      <c r="BD75" s="3" t="s">
        <v>1</v>
      </c>
      <c r="BE75" s="7" t="s">
        <v>117</v>
      </c>
      <c r="BG75" s="3" t="s">
        <v>1</v>
      </c>
      <c r="BH75" s="3" t="s">
        <v>1</v>
      </c>
      <c r="BI75" s="7" t="s">
        <v>117</v>
      </c>
      <c r="BK75" s="3" t="s">
        <v>1</v>
      </c>
      <c r="BL75" t="e">
        <f>RANK(BK75,$BK$3:$BK$25,1)</f>
        <v>#VALUE!</v>
      </c>
      <c r="BM75" s="7" t="s">
        <v>117</v>
      </c>
      <c r="BO75" s="3" t="s">
        <v>1</v>
      </c>
      <c r="BP75" s="3" t="s">
        <v>1</v>
      </c>
      <c r="BQ75" s="7" t="s">
        <v>117</v>
      </c>
      <c r="BS75" s="3" t="s">
        <v>1</v>
      </c>
      <c r="BT75" s="3" t="s">
        <v>1</v>
      </c>
      <c r="BU75" s="7" t="s">
        <v>117</v>
      </c>
      <c r="BW75" s="3" t="s">
        <v>1</v>
      </c>
      <c r="BX75" s="3" t="s">
        <v>1</v>
      </c>
      <c r="BY75" s="3" t="s">
        <v>1</v>
      </c>
      <c r="BZ75" s="7"/>
      <c r="CB75" s="3" t="s">
        <v>1</v>
      </c>
      <c r="CC75" s="3" t="s">
        <v>1</v>
      </c>
      <c r="CD75" s="7"/>
      <c r="CF75" s="3" t="s">
        <v>1</v>
      </c>
      <c r="CG75" s="3" t="s">
        <v>1</v>
      </c>
      <c r="CH75" s="7"/>
      <c r="CJ75" s="3" t="s">
        <v>1</v>
      </c>
      <c r="CK75" s="3" t="s">
        <v>1</v>
      </c>
      <c r="CL75" s="7"/>
      <c r="CN75" s="3" t="s">
        <v>1</v>
      </c>
      <c r="CO75" s="3" t="s">
        <v>1</v>
      </c>
      <c r="CP75" s="7"/>
      <c r="CR75" s="3" t="s">
        <v>1</v>
      </c>
      <c r="CS75" s="8" t="s">
        <v>1</v>
      </c>
      <c r="CT75" s="7"/>
      <c r="CV75" s="3" t="s">
        <v>121</v>
      </c>
      <c r="CW75" s="3" t="s">
        <v>121</v>
      </c>
      <c r="CX75" s="7"/>
      <c r="CZ75" s="3" t="s">
        <v>121</v>
      </c>
      <c r="DA75" s="3" t="s">
        <v>121</v>
      </c>
      <c r="DB75" s="7"/>
      <c r="DD75" s="3" t="s">
        <v>1</v>
      </c>
      <c r="DE75" s="3" t="s">
        <v>1</v>
      </c>
      <c r="DF75" s="7"/>
      <c r="DH75" s="3" t="s">
        <v>1</v>
      </c>
      <c r="DI75" s="3" t="s">
        <v>1</v>
      </c>
      <c r="DJ75" s="7"/>
      <c r="DL75" s="3" t="s">
        <v>1</v>
      </c>
      <c r="DM75" s="3" t="s">
        <v>1</v>
      </c>
      <c r="DO75" s="3" t="s">
        <v>1</v>
      </c>
      <c r="DP75" s="3" t="s">
        <v>1</v>
      </c>
      <c r="DR75" s="3" t="s">
        <v>1</v>
      </c>
      <c r="DS75" s="3" t="s">
        <v>1</v>
      </c>
      <c r="DU75" s="3" t="s">
        <v>1</v>
      </c>
      <c r="DV75" s="3" t="s">
        <v>1</v>
      </c>
      <c r="DX75" s="3" t="s">
        <v>1</v>
      </c>
      <c r="DY75" s="3" t="s">
        <v>1</v>
      </c>
      <c r="EA75" s="3" t="s">
        <v>1</v>
      </c>
      <c r="EB75" s="3" t="s">
        <v>1</v>
      </c>
      <c r="ED75" s="3" t="s">
        <v>1</v>
      </c>
      <c r="EE75" s="3" t="s">
        <v>1</v>
      </c>
      <c r="EG75" s="3" t="s">
        <v>1</v>
      </c>
      <c r="EH75" s="3" t="s">
        <v>1</v>
      </c>
      <c r="EJ75" s="3" t="s">
        <v>1</v>
      </c>
      <c r="EK75" s="3" t="s">
        <v>1</v>
      </c>
      <c r="EM75" s="3" t="s">
        <v>1</v>
      </c>
      <c r="EN75" s="3" t="s">
        <v>1</v>
      </c>
      <c r="EP75" s="3" t="s">
        <v>1</v>
      </c>
      <c r="EQ75" s="3" t="s">
        <v>1</v>
      </c>
      <c r="ES75" s="3" t="s">
        <v>1</v>
      </c>
      <c r="ET75" s="3" t="s">
        <v>1</v>
      </c>
      <c r="EV75" s="3" t="s">
        <v>1</v>
      </c>
      <c r="EW75" s="3" t="s">
        <v>1</v>
      </c>
      <c r="EY75" s="3" t="s">
        <v>1</v>
      </c>
      <c r="EZ75" s="3" t="s">
        <v>1</v>
      </c>
      <c r="FB75" s="3" t="s">
        <v>1</v>
      </c>
      <c r="FC75" s="3" t="s">
        <v>1</v>
      </c>
      <c r="FE75" s="3" t="s">
        <v>1</v>
      </c>
      <c r="FF75" s="3" t="s">
        <v>1</v>
      </c>
      <c r="FH75" s="3" t="s">
        <v>1</v>
      </c>
      <c r="FI75" s="3" t="s">
        <v>1</v>
      </c>
      <c r="FK75" s="3" t="s">
        <v>1</v>
      </c>
      <c r="FL75" s="3" t="s">
        <v>1</v>
      </c>
      <c r="FN75" s="3" t="s">
        <v>1</v>
      </c>
      <c r="FO75" s="3" t="s">
        <v>1</v>
      </c>
      <c r="FQ75" s="3" t="s">
        <v>1</v>
      </c>
      <c r="FR75" s="3" t="s">
        <v>1</v>
      </c>
      <c r="FT75" s="3" t="s">
        <v>1</v>
      </c>
      <c r="FU75" s="3" t="s">
        <v>1</v>
      </c>
      <c r="FW75" s="3" t="s">
        <v>1</v>
      </c>
      <c r="FX75" s="3" t="s">
        <v>1</v>
      </c>
      <c r="FZ75" s="3" t="s">
        <v>1</v>
      </c>
      <c r="GA75" s="3" t="s">
        <v>1</v>
      </c>
      <c r="GC75" s="3" t="s">
        <v>1</v>
      </c>
      <c r="GD75" s="3" t="s">
        <v>1</v>
      </c>
      <c r="GF75" s="3" t="s">
        <v>1</v>
      </c>
      <c r="GG75" s="3" t="s">
        <v>1</v>
      </c>
      <c r="GI75" s="3" t="s">
        <v>1</v>
      </c>
      <c r="GJ75" s="3" t="s">
        <v>1</v>
      </c>
      <c r="GL75" s="3" t="s">
        <v>1</v>
      </c>
      <c r="GM75" s="3" t="s">
        <v>1</v>
      </c>
      <c r="GO75" s="3" t="s">
        <v>1</v>
      </c>
      <c r="GP75" s="3" t="s">
        <v>1</v>
      </c>
      <c r="GR75" s="3" t="s">
        <v>1</v>
      </c>
      <c r="GS75" s="3" t="s">
        <v>1</v>
      </c>
      <c r="GU75" s="3" t="s">
        <v>1</v>
      </c>
      <c r="GV75" s="3" t="s">
        <v>1</v>
      </c>
      <c r="GX75" s="3" t="s">
        <v>1</v>
      </c>
      <c r="GY75" s="3" t="s">
        <v>1</v>
      </c>
      <c r="HA75" s="3" t="s">
        <v>1</v>
      </c>
      <c r="HB75" s="3" t="s">
        <v>1</v>
      </c>
      <c r="HD75" s="3" t="s">
        <v>1</v>
      </c>
      <c r="HE75" s="3" t="s">
        <v>1</v>
      </c>
      <c r="HG75" s="3" t="s">
        <v>1</v>
      </c>
      <c r="HH75" s="3" t="s">
        <v>1</v>
      </c>
      <c r="HJ75" s="3" t="s">
        <v>1</v>
      </c>
      <c r="HK75" s="3" t="s">
        <v>1</v>
      </c>
      <c r="HM75" s="3" t="s">
        <v>1</v>
      </c>
      <c r="HN75" s="3" t="s">
        <v>1</v>
      </c>
      <c r="HP75" s="3" t="s">
        <v>1</v>
      </c>
      <c r="HQ75" s="3" t="s">
        <v>1</v>
      </c>
      <c r="HS75" s="3" t="s">
        <v>1</v>
      </c>
      <c r="HT75" s="3" t="s">
        <v>1</v>
      </c>
      <c r="HV75" s="3" t="s">
        <v>1</v>
      </c>
      <c r="HW75" s="3" t="s">
        <v>1</v>
      </c>
      <c r="HY75" s="3" t="s">
        <v>1</v>
      </c>
      <c r="HZ75" s="3" t="s">
        <v>1</v>
      </c>
      <c r="IB75" s="3" t="s">
        <v>1</v>
      </c>
      <c r="IC75" s="3" t="s">
        <v>1</v>
      </c>
      <c r="IE75" s="3" t="s">
        <v>1</v>
      </c>
      <c r="IF75" s="3" t="s">
        <v>1</v>
      </c>
      <c r="IH75" s="3" t="s">
        <v>1</v>
      </c>
      <c r="II75" s="3" t="s">
        <v>1</v>
      </c>
      <c r="IK75" s="3" t="s">
        <v>1</v>
      </c>
      <c r="IL75" s="3" t="s">
        <v>1</v>
      </c>
      <c r="IN75" s="3" t="s">
        <v>1</v>
      </c>
      <c r="IO75" s="3" t="s">
        <v>1</v>
      </c>
      <c r="IQ75" s="3" t="s">
        <v>1</v>
      </c>
      <c r="IR75" s="3" t="s">
        <v>1</v>
      </c>
      <c r="IT75" s="3" t="s">
        <v>1</v>
      </c>
      <c r="IU75" s="3" t="s">
        <v>1</v>
      </c>
      <c r="IW75" s="3" t="s">
        <v>1</v>
      </c>
      <c r="IX75" s="3" t="s">
        <v>1</v>
      </c>
      <c r="IZ75" s="3" t="s">
        <v>1</v>
      </c>
      <c r="JA75" s="3" t="s">
        <v>1</v>
      </c>
      <c r="JC75" s="3" t="s">
        <v>1</v>
      </c>
      <c r="JD75" s="3" t="s">
        <v>1</v>
      </c>
      <c r="JF75" s="3" t="s">
        <v>1</v>
      </c>
      <c r="JG75" s="3" t="s">
        <v>1</v>
      </c>
    </row>
    <row r="76" spans="1:267">
      <c r="A76" s="4" t="s">
        <v>110</v>
      </c>
      <c r="B76" s="3" t="s">
        <v>1</v>
      </c>
      <c r="C76" s="3" t="s">
        <v>1</v>
      </c>
      <c r="D76" s="3" t="s">
        <v>1</v>
      </c>
      <c r="E76" s="7" t="s">
        <v>117</v>
      </c>
      <c r="G76" s="3" t="s">
        <v>1</v>
      </c>
      <c r="H76" s="3" t="s">
        <v>1</v>
      </c>
      <c r="I76" s="7" t="s">
        <v>117</v>
      </c>
      <c r="K76" s="3" t="s">
        <v>1</v>
      </c>
      <c r="L76" s="3" t="s">
        <v>1</v>
      </c>
      <c r="M76" s="7" t="s">
        <v>117</v>
      </c>
      <c r="O76" s="3" t="s">
        <v>1</v>
      </c>
      <c r="P76" s="3" t="s">
        <v>1</v>
      </c>
      <c r="Q76" s="7" t="s">
        <v>117</v>
      </c>
      <c r="S76" s="3" t="s">
        <v>1</v>
      </c>
      <c r="T76" s="3" t="s">
        <v>1</v>
      </c>
      <c r="U76" s="7" t="s">
        <v>117</v>
      </c>
      <c r="W76" s="3" t="s">
        <v>1</v>
      </c>
      <c r="X76" s="3" t="s">
        <v>1</v>
      </c>
      <c r="Y76" s="3" t="s">
        <v>1</v>
      </c>
      <c r="AA76" s="3" t="s">
        <v>1</v>
      </c>
      <c r="AB76" t="e">
        <f>RANK(AA76,$AA$3:$AA$25,1)</f>
        <v>#VALUE!</v>
      </c>
      <c r="AC76" s="7" t="s">
        <v>117</v>
      </c>
      <c r="AE76" s="3" t="s">
        <v>1</v>
      </c>
      <c r="AF76" s="3" t="s">
        <v>1</v>
      </c>
      <c r="AG76" s="7" t="s">
        <v>117</v>
      </c>
      <c r="AI76" s="3" t="s">
        <v>1</v>
      </c>
      <c r="AJ76" s="3" t="s">
        <v>1</v>
      </c>
      <c r="AK76" s="7" t="s">
        <v>117</v>
      </c>
      <c r="AM76" s="3" t="s">
        <v>1</v>
      </c>
      <c r="AN76" s="3" t="s">
        <v>1</v>
      </c>
      <c r="AO76" s="7" t="s">
        <v>117</v>
      </c>
      <c r="AQ76" s="3" t="s">
        <v>1</v>
      </c>
      <c r="AR76" s="3" t="s">
        <v>1</v>
      </c>
      <c r="AS76" s="7" t="s">
        <v>117</v>
      </c>
      <c r="AU76" s="3" t="s">
        <v>1</v>
      </c>
      <c r="AV76" s="3" t="s">
        <v>1</v>
      </c>
      <c r="AW76" s="7" t="s">
        <v>117</v>
      </c>
      <c r="AY76" s="3" t="s">
        <v>1</v>
      </c>
      <c r="AZ76" s="3" t="s">
        <v>1</v>
      </c>
      <c r="BA76" s="7" t="s">
        <v>117</v>
      </c>
      <c r="BC76" s="3" t="s">
        <v>1</v>
      </c>
      <c r="BD76" s="3" t="s">
        <v>1</v>
      </c>
      <c r="BE76" s="7" t="s">
        <v>117</v>
      </c>
      <c r="BG76" s="3" t="s">
        <v>1</v>
      </c>
      <c r="BH76" s="3" t="s">
        <v>1</v>
      </c>
      <c r="BI76" s="7" t="s">
        <v>117</v>
      </c>
      <c r="BK76" s="3" t="s">
        <v>1</v>
      </c>
      <c r="BL76" t="e">
        <f>RANK(BK76,$BK$3:$BK$25,1)</f>
        <v>#VALUE!</v>
      </c>
      <c r="BM76" s="7" t="s">
        <v>117</v>
      </c>
      <c r="BO76" s="3" t="s">
        <v>1</v>
      </c>
      <c r="BP76" s="3" t="s">
        <v>1</v>
      </c>
      <c r="BQ76" s="7" t="s">
        <v>117</v>
      </c>
      <c r="BS76" s="3" t="s">
        <v>1</v>
      </c>
      <c r="BT76" s="3" t="s">
        <v>1</v>
      </c>
      <c r="BU76" s="7" t="s">
        <v>117</v>
      </c>
      <c r="BW76" s="3" t="s">
        <v>1</v>
      </c>
      <c r="BX76" s="3" t="s">
        <v>1</v>
      </c>
      <c r="BY76" s="3" t="s">
        <v>1</v>
      </c>
      <c r="BZ76" s="7"/>
      <c r="CB76" s="3" t="s">
        <v>1</v>
      </c>
      <c r="CC76" s="3" t="s">
        <v>1</v>
      </c>
      <c r="CD76" s="7"/>
      <c r="CF76" s="3" t="s">
        <v>1</v>
      </c>
      <c r="CG76" s="3" t="s">
        <v>1</v>
      </c>
      <c r="CH76" s="7"/>
      <c r="CJ76" s="3" t="s">
        <v>1</v>
      </c>
      <c r="CK76" s="3" t="s">
        <v>1</v>
      </c>
      <c r="CL76" s="7"/>
      <c r="CN76" s="3" t="s">
        <v>1</v>
      </c>
      <c r="CO76" s="3" t="s">
        <v>1</v>
      </c>
      <c r="CP76" s="7"/>
      <c r="CR76" s="3" t="s">
        <v>1</v>
      </c>
      <c r="CS76" s="8" t="s">
        <v>1</v>
      </c>
      <c r="CT76" s="7"/>
      <c r="CV76" s="3" t="s">
        <v>121</v>
      </c>
      <c r="CW76" s="3" t="s">
        <v>121</v>
      </c>
      <c r="CX76" s="7"/>
      <c r="CZ76" s="3" t="s">
        <v>121</v>
      </c>
      <c r="DA76" s="3" t="s">
        <v>121</v>
      </c>
      <c r="DB76" s="7"/>
      <c r="DD76" s="3" t="s">
        <v>1</v>
      </c>
      <c r="DE76" s="3" t="s">
        <v>1</v>
      </c>
      <c r="DF76" s="7"/>
      <c r="DH76" s="3" t="s">
        <v>1</v>
      </c>
      <c r="DI76" s="3" t="s">
        <v>1</v>
      </c>
      <c r="DJ76" s="7"/>
      <c r="DL76" s="3" t="s">
        <v>1</v>
      </c>
      <c r="DM76" s="3" t="s">
        <v>1</v>
      </c>
      <c r="DO76" s="3" t="s">
        <v>1</v>
      </c>
      <c r="DP76" s="3" t="s">
        <v>1</v>
      </c>
      <c r="DR76" s="3" t="s">
        <v>1</v>
      </c>
      <c r="DS76" s="3" t="s">
        <v>1</v>
      </c>
      <c r="DU76" s="3" t="s">
        <v>1</v>
      </c>
      <c r="DV76" s="3" t="s">
        <v>1</v>
      </c>
      <c r="DX76" s="3" t="s">
        <v>1</v>
      </c>
      <c r="DY76" s="3" t="s">
        <v>1</v>
      </c>
      <c r="EA76" s="3" t="s">
        <v>1</v>
      </c>
      <c r="EB76" s="3" t="s">
        <v>1</v>
      </c>
      <c r="ED76" s="3" t="s">
        <v>1</v>
      </c>
      <c r="EE76" s="3" t="s">
        <v>1</v>
      </c>
      <c r="EG76" s="3" t="s">
        <v>1</v>
      </c>
      <c r="EH76" t="s">
        <v>1</v>
      </c>
      <c r="EJ76" s="3" t="s">
        <v>1</v>
      </c>
      <c r="EK76" s="3" t="s">
        <v>1</v>
      </c>
      <c r="EM76" s="3" t="s">
        <v>1</v>
      </c>
      <c r="EN76" s="3" t="s">
        <v>1</v>
      </c>
      <c r="EP76" s="3" t="s">
        <v>1</v>
      </c>
      <c r="EQ76" s="3" t="s">
        <v>1</v>
      </c>
      <c r="ES76" s="3" t="s">
        <v>1</v>
      </c>
      <c r="ET76" s="3" t="s">
        <v>1</v>
      </c>
      <c r="EV76" s="3" t="s">
        <v>1</v>
      </c>
      <c r="EW76" s="3" t="s">
        <v>1</v>
      </c>
      <c r="EY76" s="3" t="s">
        <v>1</v>
      </c>
      <c r="EZ76" s="3" t="s">
        <v>1</v>
      </c>
      <c r="FB76" s="3" t="s">
        <v>1</v>
      </c>
      <c r="FC76" s="3" t="s">
        <v>1</v>
      </c>
      <c r="FE76" s="3" t="s">
        <v>1</v>
      </c>
      <c r="FF76" s="3" t="s">
        <v>1</v>
      </c>
      <c r="FH76" s="3" t="s">
        <v>1</v>
      </c>
      <c r="FI76" s="3" t="s">
        <v>1</v>
      </c>
      <c r="FK76" s="3" t="s">
        <v>1</v>
      </c>
      <c r="FL76" s="3" t="s">
        <v>1</v>
      </c>
      <c r="FN76" s="3" t="s">
        <v>1</v>
      </c>
      <c r="FO76" s="3" t="s">
        <v>1</v>
      </c>
      <c r="FQ76" s="3" t="s">
        <v>1</v>
      </c>
      <c r="FR76" s="3" t="s">
        <v>1</v>
      </c>
      <c r="FT76" s="3" t="s">
        <v>1</v>
      </c>
      <c r="FU76" s="3" t="s">
        <v>1</v>
      </c>
      <c r="FW76" s="3" t="s">
        <v>1</v>
      </c>
      <c r="FX76" s="3" t="s">
        <v>1</v>
      </c>
      <c r="FZ76" s="3" t="s">
        <v>1</v>
      </c>
      <c r="GA76" s="3" t="s">
        <v>1</v>
      </c>
      <c r="GC76" s="3" t="s">
        <v>1</v>
      </c>
      <c r="GD76" s="3" t="s">
        <v>1</v>
      </c>
      <c r="GF76" s="3" t="s">
        <v>1</v>
      </c>
      <c r="GG76" s="3" t="s">
        <v>1</v>
      </c>
      <c r="GI76" s="3" t="s">
        <v>1</v>
      </c>
      <c r="GJ76" s="3" t="s">
        <v>1</v>
      </c>
      <c r="GL76" s="3" t="s">
        <v>1</v>
      </c>
      <c r="GM76" s="3" t="s">
        <v>1</v>
      </c>
      <c r="GO76" s="3" t="s">
        <v>1</v>
      </c>
      <c r="GP76" s="3" t="s">
        <v>1</v>
      </c>
      <c r="GR76" s="3" t="s">
        <v>1</v>
      </c>
      <c r="GS76" s="3" t="s">
        <v>1</v>
      </c>
      <c r="GU76" s="3" t="s">
        <v>1</v>
      </c>
      <c r="GV76" s="3" t="s">
        <v>1</v>
      </c>
      <c r="GX76" s="3" t="s">
        <v>1</v>
      </c>
      <c r="GY76" s="3" t="s">
        <v>1</v>
      </c>
      <c r="HA76" s="3" t="s">
        <v>1</v>
      </c>
      <c r="HB76" s="3" t="s">
        <v>1</v>
      </c>
      <c r="HD76" s="3" t="s">
        <v>1</v>
      </c>
      <c r="HE76" s="3" t="s">
        <v>1</v>
      </c>
      <c r="HG76" s="3" t="s">
        <v>1</v>
      </c>
      <c r="HH76" s="3" t="s">
        <v>1</v>
      </c>
      <c r="HJ76" s="3" t="s">
        <v>1</v>
      </c>
      <c r="HK76" s="3" t="s">
        <v>1</v>
      </c>
      <c r="HM76" s="3" t="s">
        <v>1</v>
      </c>
      <c r="HN76" s="3" t="s">
        <v>1</v>
      </c>
      <c r="HP76" s="3" t="s">
        <v>1</v>
      </c>
      <c r="HQ76" s="3" t="s">
        <v>1</v>
      </c>
      <c r="HS76" s="3" t="s">
        <v>1</v>
      </c>
      <c r="HT76" s="3" t="s">
        <v>1</v>
      </c>
      <c r="HV76" s="3" t="s">
        <v>1</v>
      </c>
      <c r="HW76" s="3" t="s">
        <v>1</v>
      </c>
      <c r="HY76" s="3" t="s">
        <v>1</v>
      </c>
      <c r="HZ76" s="3" t="s">
        <v>1</v>
      </c>
      <c r="IB76" s="3" t="s">
        <v>1</v>
      </c>
      <c r="IC76" s="3" t="s">
        <v>1</v>
      </c>
      <c r="IE76" s="3" t="s">
        <v>1</v>
      </c>
      <c r="IF76" s="3" t="s">
        <v>1</v>
      </c>
      <c r="IH76" s="3" t="s">
        <v>1</v>
      </c>
      <c r="II76" s="3" t="s">
        <v>1</v>
      </c>
      <c r="IK76" s="3" t="s">
        <v>1</v>
      </c>
      <c r="IL76" s="3" t="s">
        <v>1</v>
      </c>
      <c r="IN76" s="3" t="s">
        <v>1</v>
      </c>
      <c r="IO76" s="3" t="s">
        <v>1</v>
      </c>
      <c r="IQ76" s="3" t="s">
        <v>1</v>
      </c>
      <c r="IR76" s="3" t="s">
        <v>1</v>
      </c>
      <c r="IT76" s="3" t="s">
        <v>1</v>
      </c>
      <c r="IU76" s="3" t="s">
        <v>1</v>
      </c>
      <c r="IW76" s="3" t="s">
        <v>1</v>
      </c>
      <c r="IX76" s="3" t="s">
        <v>1</v>
      </c>
      <c r="IZ76" s="3" t="s">
        <v>1</v>
      </c>
      <c r="JA76" s="3" t="s">
        <v>1</v>
      </c>
      <c r="JC76" s="3" t="s">
        <v>1</v>
      </c>
      <c r="JD76" s="3" t="s">
        <v>1</v>
      </c>
      <c r="JF76" s="3" t="s">
        <v>1</v>
      </c>
      <c r="JG76" s="3" t="s">
        <v>1</v>
      </c>
    </row>
    <row r="77" spans="1:267">
      <c r="A77" s="4" t="s">
        <v>53</v>
      </c>
      <c r="B77" s="3" t="s">
        <v>1</v>
      </c>
      <c r="C77" s="3" t="s">
        <v>1</v>
      </c>
      <c r="D77" s="3" t="s">
        <v>1</v>
      </c>
      <c r="E77" s="7" t="s">
        <v>117</v>
      </c>
      <c r="G77" s="3" t="s">
        <v>1</v>
      </c>
      <c r="H77" s="3" t="s">
        <v>1</v>
      </c>
      <c r="I77" s="7" t="s">
        <v>117</v>
      </c>
      <c r="K77" s="3" t="s">
        <v>1</v>
      </c>
      <c r="L77" s="3" t="s">
        <v>1</v>
      </c>
      <c r="M77" s="7" t="s">
        <v>117</v>
      </c>
      <c r="O77" s="3" t="s">
        <v>1</v>
      </c>
      <c r="P77" s="3" t="s">
        <v>1</v>
      </c>
      <c r="Q77" s="7" t="s">
        <v>117</v>
      </c>
      <c r="S77" s="3" t="s">
        <v>1</v>
      </c>
      <c r="T77" s="3" t="s">
        <v>1</v>
      </c>
      <c r="U77" s="7" t="s">
        <v>117</v>
      </c>
      <c r="W77" s="3" t="s">
        <v>1</v>
      </c>
      <c r="X77" s="3" t="s">
        <v>1</v>
      </c>
      <c r="Y77" s="3" t="s">
        <v>1</v>
      </c>
      <c r="AA77" s="3" t="s">
        <v>1</v>
      </c>
      <c r="AB77" t="e">
        <f>RANK(AA77,$AA$3:$AA$25,1)</f>
        <v>#VALUE!</v>
      </c>
      <c r="AC77" s="7" t="s">
        <v>117</v>
      </c>
      <c r="AE77" s="3" t="s">
        <v>1</v>
      </c>
      <c r="AF77" s="3" t="s">
        <v>1</v>
      </c>
      <c r="AG77" s="7" t="s">
        <v>117</v>
      </c>
      <c r="AI77" s="3" t="s">
        <v>1</v>
      </c>
      <c r="AJ77" s="3" t="s">
        <v>1</v>
      </c>
      <c r="AK77" s="7" t="s">
        <v>117</v>
      </c>
      <c r="AM77" s="3" t="s">
        <v>1</v>
      </c>
      <c r="AN77" s="3" t="s">
        <v>1</v>
      </c>
      <c r="AO77" s="7" t="s">
        <v>117</v>
      </c>
      <c r="AQ77" s="3" t="s">
        <v>1</v>
      </c>
      <c r="AR77" s="3" t="s">
        <v>1</v>
      </c>
      <c r="AS77" s="7" t="s">
        <v>117</v>
      </c>
      <c r="AU77" s="3" t="s">
        <v>1</v>
      </c>
      <c r="AV77" s="3" t="s">
        <v>1</v>
      </c>
      <c r="AW77" s="7" t="s">
        <v>117</v>
      </c>
      <c r="AY77" s="3" t="s">
        <v>1</v>
      </c>
      <c r="AZ77" s="3" t="s">
        <v>1</v>
      </c>
      <c r="BA77" s="7" t="s">
        <v>117</v>
      </c>
      <c r="BC77" s="3" t="s">
        <v>1</v>
      </c>
      <c r="BD77" s="3" t="s">
        <v>1</v>
      </c>
      <c r="BE77" s="7" t="s">
        <v>117</v>
      </c>
      <c r="BG77" s="3" t="s">
        <v>1</v>
      </c>
      <c r="BH77" s="3" t="s">
        <v>1</v>
      </c>
      <c r="BI77" s="7" t="s">
        <v>117</v>
      </c>
      <c r="BK77" s="3" t="s">
        <v>1</v>
      </c>
      <c r="BL77" t="e">
        <f>RANK(BK77,$BK$3:$BK$25,1)</f>
        <v>#VALUE!</v>
      </c>
      <c r="BM77" s="7" t="s">
        <v>117</v>
      </c>
      <c r="BO77" s="3" t="s">
        <v>1</v>
      </c>
      <c r="BP77" s="3" t="s">
        <v>1</v>
      </c>
      <c r="BQ77" s="7" t="s">
        <v>117</v>
      </c>
      <c r="BS77" s="3" t="s">
        <v>1</v>
      </c>
      <c r="BT77" s="3" t="s">
        <v>1</v>
      </c>
      <c r="BU77" s="7" t="s">
        <v>117</v>
      </c>
      <c r="BW77" s="3" t="s">
        <v>1</v>
      </c>
      <c r="BX77" s="3" t="s">
        <v>1</v>
      </c>
      <c r="BY77" s="3" t="s">
        <v>1</v>
      </c>
      <c r="BZ77" s="7"/>
      <c r="CB77" s="3" t="s">
        <v>1</v>
      </c>
      <c r="CC77" s="3" t="s">
        <v>1</v>
      </c>
      <c r="CD77" s="7"/>
      <c r="CF77" s="3" t="s">
        <v>1</v>
      </c>
      <c r="CG77" s="3" t="s">
        <v>1</v>
      </c>
      <c r="CH77" s="7"/>
      <c r="CJ77" s="3" t="s">
        <v>1</v>
      </c>
      <c r="CK77" s="3" t="s">
        <v>1</v>
      </c>
      <c r="CL77" s="7"/>
      <c r="CN77" s="3" t="s">
        <v>1</v>
      </c>
      <c r="CO77" s="3" t="s">
        <v>1</v>
      </c>
      <c r="CP77" s="7"/>
      <c r="CR77" s="3" t="s">
        <v>1</v>
      </c>
      <c r="CS77" s="8" t="s">
        <v>1</v>
      </c>
      <c r="CT77" s="7"/>
      <c r="CV77" s="3" t="s">
        <v>121</v>
      </c>
      <c r="CW77" s="3" t="s">
        <v>121</v>
      </c>
      <c r="CX77" s="7"/>
      <c r="CZ77" s="3" t="s">
        <v>121</v>
      </c>
      <c r="DA77" s="3" t="s">
        <v>121</v>
      </c>
      <c r="DB77" s="7"/>
      <c r="DD77" s="3" t="s">
        <v>1</v>
      </c>
      <c r="DE77" s="3" t="s">
        <v>1</v>
      </c>
      <c r="DF77" s="7"/>
      <c r="DH77" s="3" t="s">
        <v>1</v>
      </c>
      <c r="DI77" s="3" t="s">
        <v>1</v>
      </c>
      <c r="DJ77" s="7"/>
      <c r="DL77" s="3" t="s">
        <v>1</v>
      </c>
      <c r="DM77" s="3" t="s">
        <v>1</v>
      </c>
      <c r="DO77" s="3" t="s">
        <v>1</v>
      </c>
      <c r="DP77" s="3" t="s">
        <v>1</v>
      </c>
      <c r="DR77" s="3" t="s">
        <v>1</v>
      </c>
      <c r="DS77" s="3" t="s">
        <v>1</v>
      </c>
      <c r="DU77" s="3" t="s">
        <v>1</v>
      </c>
      <c r="DV77" s="3" t="s">
        <v>1</v>
      </c>
      <c r="DX77" s="3" t="s">
        <v>1</v>
      </c>
      <c r="DY77" s="3" t="s">
        <v>1</v>
      </c>
      <c r="EA77" s="3" t="s">
        <v>1</v>
      </c>
      <c r="EB77" s="3" t="s">
        <v>1</v>
      </c>
      <c r="ED77" s="3" t="s">
        <v>1</v>
      </c>
      <c r="EE77" s="3" t="s">
        <v>1</v>
      </c>
      <c r="EG77" s="3" t="s">
        <v>1</v>
      </c>
      <c r="EH77" t="s">
        <v>1</v>
      </c>
      <c r="EJ77" s="3">
        <v>997130</v>
      </c>
      <c r="EK77" t="e">
        <f>RANK(EJ77,$EJ$3:$EJ$25,1)</f>
        <v>#N/A</v>
      </c>
      <c r="EM77" s="3" t="s">
        <v>1</v>
      </c>
      <c r="EN77" s="3" t="s">
        <v>1</v>
      </c>
      <c r="EP77" s="3">
        <v>907249</v>
      </c>
      <c r="EQ77" t="e">
        <f>RANK(EP77,$EP$3:$EP$25,1)</f>
        <v>#N/A</v>
      </c>
      <c r="ES77" s="3">
        <v>963452</v>
      </c>
      <c r="ET77" t="e">
        <f>RANK(ES77,$ES$3:$ES$25,1)</f>
        <v>#N/A</v>
      </c>
      <c r="EV77" s="3">
        <v>951889</v>
      </c>
      <c r="EW77" t="e">
        <f>RANK(EV77,$EV$3:$EV$25,1)</f>
        <v>#N/A</v>
      </c>
      <c r="EY77" s="3">
        <v>924669</v>
      </c>
      <c r="EZ77" t="e">
        <f>RANK(EY77,$EY$3:$EY$25,1)</f>
        <v>#N/A</v>
      </c>
      <c r="FB77" s="3">
        <v>829758</v>
      </c>
      <c r="FC77" t="e">
        <f>RANK(FB77,$FB$3:$FB$25,1)</f>
        <v>#N/A</v>
      </c>
      <c r="FE77" s="3">
        <v>885663</v>
      </c>
      <c r="FF77" t="e">
        <f>RANK(FE77,$FE$3:$FE$25,1)</f>
        <v>#N/A</v>
      </c>
      <c r="FH77" s="3">
        <v>1281869</v>
      </c>
      <c r="FI77" t="e">
        <f>RANK(FH77,$FH$3:$FH$25,1)</f>
        <v>#N/A</v>
      </c>
      <c r="FK77" s="3">
        <v>1884731</v>
      </c>
      <c r="FL77" t="e">
        <f>RANK(FK77,$FK$3:$FK$25,1)</f>
        <v>#N/A</v>
      </c>
      <c r="FN77" s="3">
        <v>1569192</v>
      </c>
      <c r="FO77" t="e">
        <f>RANK(FN77,$FN$3:$FN$25,1)</f>
        <v>#N/A</v>
      </c>
      <c r="FQ77" s="3">
        <v>1416664</v>
      </c>
      <c r="FR77" t="e">
        <f>RANK(FQ77,$FQ$3:$FQ$25,1)</f>
        <v>#N/A</v>
      </c>
      <c r="FT77" s="3">
        <v>933396</v>
      </c>
      <c r="FU77" t="e">
        <f>RANK(FT77,$FT$3:$FT$25,1)</f>
        <v>#N/A</v>
      </c>
      <c r="FW77" s="3">
        <v>840064</v>
      </c>
      <c r="FX77" t="e">
        <f>RANK(FW77,$FW$3:$FW$25,1)</f>
        <v>#N/A</v>
      </c>
      <c r="FZ77" s="3">
        <v>770999</v>
      </c>
      <c r="GA77" t="e">
        <f>RANK(FZ77,$FZ$3:$FZ$25,1)</f>
        <v>#N/A</v>
      </c>
      <c r="GC77" s="3">
        <v>864707</v>
      </c>
      <c r="GD77" t="e">
        <f>RANK(GC77,$GC$3:$GC$25,1)</f>
        <v>#N/A</v>
      </c>
      <c r="GF77" s="3">
        <v>909738</v>
      </c>
      <c r="GG77" t="e">
        <f>RANK(GF77,$GF$3:$GF$25,1)</f>
        <v>#N/A</v>
      </c>
      <c r="GI77" s="3">
        <v>533237</v>
      </c>
      <c r="GJ77" t="e">
        <f>RANK(GI77,$GI$3:$GI$25,1)</f>
        <v>#N/A</v>
      </c>
      <c r="GL77" s="3">
        <v>537563</v>
      </c>
      <c r="GM77" t="e">
        <f>RANK(GL77,$GL$3:$GL$25,1)</f>
        <v>#N/A</v>
      </c>
      <c r="GO77" s="3">
        <v>536185</v>
      </c>
      <c r="GP77" t="e">
        <f>RANK(GO77,$GO$3:$GO$25,1)</f>
        <v>#N/A</v>
      </c>
      <c r="GR77" s="3">
        <v>1051239</v>
      </c>
      <c r="GS77" t="e">
        <f>RANK(GR77,$GR$3:$GR$25,1)</f>
        <v>#N/A</v>
      </c>
      <c r="GU77" s="3">
        <v>1383868</v>
      </c>
      <c r="GV77" t="e">
        <f>RANK(GU77,$GU$3:$GU$25,1)</f>
        <v>#N/A</v>
      </c>
      <c r="GX77" s="3">
        <v>876550</v>
      </c>
      <c r="GY77" t="e">
        <f>RANK(GX77,$GX$3:$GX$25,1)</f>
        <v>#N/A</v>
      </c>
      <c r="HA77" s="3">
        <v>761041</v>
      </c>
      <c r="HB77" t="e">
        <f>RANK(HA77,$HA$3:$HA$25,1)</f>
        <v>#N/A</v>
      </c>
      <c r="HD77" s="3">
        <v>614018</v>
      </c>
      <c r="HE77" t="e">
        <f>RANK(HD77,$HD$3:$HD$25,1)</f>
        <v>#N/A</v>
      </c>
      <c r="HG77" s="3">
        <v>724986</v>
      </c>
      <c r="HH77" t="e">
        <f>RANK(HG77,$HG$3:$HG$25,1)</f>
        <v>#N/A</v>
      </c>
      <c r="HJ77" s="3">
        <v>684030</v>
      </c>
      <c r="HK77" t="e">
        <f>RANK(HJ77,$HJ$3:$HJ$25,1)</f>
        <v>#N/A</v>
      </c>
      <c r="HM77" s="3">
        <v>789314</v>
      </c>
      <c r="HN77" t="e">
        <f>RANK(HM77,$HM$3:$HM$25,1)</f>
        <v>#N/A</v>
      </c>
      <c r="HP77" s="3">
        <v>1117907</v>
      </c>
      <c r="HQ77" t="e">
        <f>RANK(HP77,$HP$3:$HP$25,1)</f>
        <v>#N/A</v>
      </c>
      <c r="HS77" s="3">
        <v>1356106</v>
      </c>
      <c r="HT77" t="e">
        <f>RANK(HS77,$HS$3:$HS$25,1)</f>
        <v>#N/A</v>
      </c>
      <c r="HV77" s="3">
        <v>813250</v>
      </c>
      <c r="HW77" t="e">
        <f>RANK(HV77,$HV$3:$HV$25,1)</f>
        <v>#N/A</v>
      </c>
      <c r="HY77" s="3">
        <v>840865</v>
      </c>
      <c r="HZ77" t="e">
        <f>RANK(HY77,$HY$3:$HY$25,1)</f>
        <v>#N/A</v>
      </c>
      <c r="IB77" s="3">
        <v>755649</v>
      </c>
      <c r="IC77" t="e">
        <f>RANK(IB77,$IB$3:$IB$25,1)</f>
        <v>#N/A</v>
      </c>
      <c r="IE77" s="3">
        <v>581622</v>
      </c>
      <c r="IF77" t="e">
        <f>RANK(IE77,$IE$3:$IE$25,1)</f>
        <v>#N/A</v>
      </c>
      <c r="IH77" s="3">
        <v>308029</v>
      </c>
      <c r="II77" t="e">
        <f>RANK(IH77,$IH$3:$IH$25,1)</f>
        <v>#N/A</v>
      </c>
      <c r="IK77" s="3">
        <v>261919</v>
      </c>
      <c r="IL77" t="e">
        <f>RANK(IK77,$IK$3:$IK$25,1)</f>
        <v>#N/A</v>
      </c>
      <c r="IN77" s="3">
        <v>157239</v>
      </c>
      <c r="IO77" t="e">
        <f>RANK(IN77,$IN$3:$IN$25,1)</f>
        <v>#N/A</v>
      </c>
      <c r="IQ77" s="3">
        <v>197471</v>
      </c>
      <c r="IR77" t="e">
        <f>RANK(IQ77,$IQ$3:$IQ$25,1)</f>
        <v>#N/A</v>
      </c>
      <c r="IT77">
        <v>245332</v>
      </c>
      <c r="IU77" t="e">
        <f>RANK(IT77,$IT$3:$IT$25,1)</f>
        <v>#N/A</v>
      </c>
      <c r="IW77" s="3" t="s">
        <v>1</v>
      </c>
      <c r="IX77" s="3" t="s">
        <v>1</v>
      </c>
      <c r="IZ77" s="3" t="s">
        <v>1</v>
      </c>
      <c r="JA77" s="3" t="s">
        <v>1</v>
      </c>
      <c r="JC77" s="3" t="s">
        <v>1</v>
      </c>
      <c r="JD77" s="3" t="s">
        <v>1</v>
      </c>
      <c r="JF77" s="3" t="s">
        <v>1</v>
      </c>
      <c r="JG77" s="3" t="s">
        <v>1</v>
      </c>
    </row>
    <row r="78" spans="1:267">
      <c r="A78" s="4" t="s">
        <v>113</v>
      </c>
      <c r="B78" s="3" t="s">
        <v>1</v>
      </c>
      <c r="C78" s="3" t="s">
        <v>1</v>
      </c>
      <c r="D78" s="3" t="s">
        <v>1</v>
      </c>
      <c r="E78" s="7" t="s">
        <v>117</v>
      </c>
      <c r="G78" s="3" t="s">
        <v>1</v>
      </c>
      <c r="H78" s="3" t="s">
        <v>1</v>
      </c>
      <c r="I78" s="7" t="s">
        <v>117</v>
      </c>
      <c r="K78" s="3" t="s">
        <v>1</v>
      </c>
      <c r="L78" s="3" t="s">
        <v>1</v>
      </c>
      <c r="M78" s="7" t="s">
        <v>117</v>
      </c>
      <c r="O78" s="3" t="s">
        <v>1</v>
      </c>
      <c r="P78" s="3" t="s">
        <v>1</v>
      </c>
      <c r="Q78" s="7" t="s">
        <v>117</v>
      </c>
      <c r="S78" s="3" t="s">
        <v>1</v>
      </c>
      <c r="T78" s="3" t="s">
        <v>1</v>
      </c>
      <c r="U78" s="7" t="s">
        <v>117</v>
      </c>
      <c r="W78" s="3" t="s">
        <v>1</v>
      </c>
      <c r="X78" s="3" t="s">
        <v>1</v>
      </c>
      <c r="Y78" s="3" t="s">
        <v>1</v>
      </c>
      <c r="AA78" s="3" t="s">
        <v>1</v>
      </c>
      <c r="AB78" t="e">
        <f>RANK(AA78,$AA$3:$AA$25,1)</f>
        <v>#VALUE!</v>
      </c>
      <c r="AC78" s="7" t="s">
        <v>117</v>
      </c>
      <c r="AE78" s="3" t="s">
        <v>1</v>
      </c>
      <c r="AF78" s="3" t="s">
        <v>1</v>
      </c>
      <c r="AG78" s="7" t="s">
        <v>117</v>
      </c>
      <c r="AI78" s="3" t="s">
        <v>1</v>
      </c>
      <c r="AJ78" s="3" t="s">
        <v>1</v>
      </c>
      <c r="AK78" s="7" t="s">
        <v>117</v>
      </c>
      <c r="AM78" s="3" t="s">
        <v>1</v>
      </c>
      <c r="AN78" s="3" t="s">
        <v>1</v>
      </c>
      <c r="AO78" s="7" t="s">
        <v>117</v>
      </c>
      <c r="AQ78" s="3" t="s">
        <v>1</v>
      </c>
      <c r="AR78" s="3" t="s">
        <v>1</v>
      </c>
      <c r="AS78" s="7" t="s">
        <v>117</v>
      </c>
      <c r="AU78" s="3" t="s">
        <v>1</v>
      </c>
      <c r="AV78" s="3" t="s">
        <v>1</v>
      </c>
      <c r="AW78" s="7" t="s">
        <v>117</v>
      </c>
      <c r="AY78" s="3" t="s">
        <v>1</v>
      </c>
      <c r="AZ78" s="3" t="s">
        <v>1</v>
      </c>
      <c r="BA78" s="7" t="s">
        <v>117</v>
      </c>
      <c r="BC78" s="3" t="s">
        <v>1</v>
      </c>
      <c r="BD78" s="3" t="s">
        <v>1</v>
      </c>
      <c r="BE78" s="7" t="s">
        <v>117</v>
      </c>
      <c r="BG78" s="3" t="s">
        <v>1</v>
      </c>
      <c r="BH78" s="3" t="s">
        <v>1</v>
      </c>
      <c r="BI78" s="7" t="s">
        <v>117</v>
      </c>
      <c r="BK78" s="3" t="s">
        <v>1</v>
      </c>
      <c r="BL78" t="e">
        <f>RANK(BK78,$BK$3:$BK$25,1)</f>
        <v>#VALUE!</v>
      </c>
      <c r="BM78" s="7" t="s">
        <v>117</v>
      </c>
      <c r="BO78" s="3" t="s">
        <v>1</v>
      </c>
      <c r="BP78" s="3" t="s">
        <v>1</v>
      </c>
      <c r="BQ78" s="7" t="s">
        <v>117</v>
      </c>
      <c r="BS78" s="3" t="s">
        <v>1</v>
      </c>
      <c r="BT78" s="3" t="s">
        <v>1</v>
      </c>
      <c r="BU78" s="7" t="s">
        <v>117</v>
      </c>
      <c r="BW78" s="3" t="s">
        <v>1</v>
      </c>
      <c r="BX78" s="3" t="s">
        <v>1</v>
      </c>
      <c r="BY78" s="3" t="s">
        <v>1</v>
      </c>
      <c r="BZ78" s="7"/>
      <c r="CB78" s="3" t="s">
        <v>1</v>
      </c>
      <c r="CC78" s="3" t="s">
        <v>1</v>
      </c>
      <c r="CD78" s="7"/>
      <c r="CF78" s="3" t="s">
        <v>1</v>
      </c>
      <c r="CG78" s="3" t="s">
        <v>1</v>
      </c>
      <c r="CH78" s="7"/>
      <c r="CJ78" s="3" t="s">
        <v>1</v>
      </c>
      <c r="CK78" s="3" t="s">
        <v>1</v>
      </c>
      <c r="CL78" s="7"/>
      <c r="CN78" s="3" t="s">
        <v>1</v>
      </c>
      <c r="CO78" s="3" t="s">
        <v>1</v>
      </c>
      <c r="CP78" s="7"/>
      <c r="CR78" s="3" t="s">
        <v>1</v>
      </c>
      <c r="CS78" s="8" t="s">
        <v>1</v>
      </c>
      <c r="CT78" s="7"/>
      <c r="CV78" s="3" t="s">
        <v>121</v>
      </c>
      <c r="CW78" s="3" t="s">
        <v>121</v>
      </c>
      <c r="CX78" s="7"/>
      <c r="CZ78" s="3" t="s">
        <v>121</v>
      </c>
      <c r="DA78" s="3" t="s">
        <v>121</v>
      </c>
      <c r="DB78" s="7"/>
      <c r="DD78" s="3" t="s">
        <v>1</v>
      </c>
      <c r="DE78" s="3" t="s">
        <v>1</v>
      </c>
      <c r="DF78" s="7"/>
      <c r="DH78" s="3" t="s">
        <v>1</v>
      </c>
      <c r="DI78" s="3" t="s">
        <v>1</v>
      </c>
      <c r="DJ78" s="7"/>
      <c r="DL78" s="3" t="s">
        <v>1</v>
      </c>
      <c r="DM78" s="3" t="s">
        <v>1</v>
      </c>
      <c r="DO78" s="3" t="s">
        <v>1</v>
      </c>
      <c r="DP78" s="3" t="s">
        <v>1</v>
      </c>
      <c r="DR78" s="3" t="s">
        <v>1</v>
      </c>
      <c r="DS78" s="3" t="s">
        <v>1</v>
      </c>
      <c r="DU78" s="3" t="s">
        <v>1</v>
      </c>
      <c r="DV78" s="3" t="s">
        <v>1</v>
      </c>
      <c r="DX78" s="3" t="s">
        <v>1</v>
      </c>
      <c r="DY78" s="3" t="s">
        <v>1</v>
      </c>
      <c r="EA78" s="3" t="s">
        <v>1</v>
      </c>
      <c r="EB78" s="3" t="s">
        <v>1</v>
      </c>
      <c r="ED78" s="3" t="s">
        <v>1</v>
      </c>
      <c r="EE78" s="3" t="s">
        <v>1</v>
      </c>
      <c r="EG78" s="3" t="s">
        <v>1</v>
      </c>
      <c r="EH78" s="3" t="s">
        <v>1</v>
      </c>
      <c r="EJ78" s="3" t="s">
        <v>1</v>
      </c>
      <c r="EK78" s="3" t="s">
        <v>1</v>
      </c>
      <c r="EM78" s="3" t="s">
        <v>1</v>
      </c>
      <c r="EN78" s="3" t="s">
        <v>1</v>
      </c>
      <c r="EP78" s="3" t="s">
        <v>1</v>
      </c>
      <c r="EQ78" s="3" t="s">
        <v>1</v>
      </c>
      <c r="ES78" s="3" t="s">
        <v>1</v>
      </c>
      <c r="ET78" s="3" t="s">
        <v>1</v>
      </c>
      <c r="EV78" s="3" t="s">
        <v>1</v>
      </c>
      <c r="EW78" s="3" t="s">
        <v>1</v>
      </c>
      <c r="EY78" s="3" t="s">
        <v>1</v>
      </c>
      <c r="EZ78" s="3" t="s">
        <v>1</v>
      </c>
      <c r="FB78" s="3" t="s">
        <v>1</v>
      </c>
      <c r="FC78" s="3" t="s">
        <v>1</v>
      </c>
      <c r="FE78" s="3" t="s">
        <v>1</v>
      </c>
      <c r="FF78" s="3" t="s">
        <v>1</v>
      </c>
      <c r="FH78" s="3" t="s">
        <v>1</v>
      </c>
      <c r="FI78" s="3" t="s">
        <v>1</v>
      </c>
      <c r="FK78" s="3" t="s">
        <v>1</v>
      </c>
      <c r="FL78" s="3" t="s">
        <v>1</v>
      </c>
      <c r="FN78" s="3" t="s">
        <v>1</v>
      </c>
      <c r="FO78" s="3" t="s">
        <v>1</v>
      </c>
      <c r="FQ78" s="3" t="s">
        <v>1</v>
      </c>
      <c r="FR78" t="s">
        <v>1</v>
      </c>
      <c r="FT78" s="3" t="s">
        <v>1</v>
      </c>
      <c r="FU78" s="3" t="s">
        <v>1</v>
      </c>
      <c r="FW78" s="3" t="s">
        <v>1</v>
      </c>
      <c r="FX78" t="s">
        <v>1</v>
      </c>
      <c r="FZ78" s="3" t="s">
        <v>1</v>
      </c>
      <c r="GA78" s="3" t="s">
        <v>1</v>
      </c>
      <c r="GC78" s="3" t="s">
        <v>1</v>
      </c>
      <c r="GD78" s="3" t="s">
        <v>1</v>
      </c>
      <c r="GF78" s="3" t="s">
        <v>1</v>
      </c>
      <c r="GG78" s="3" t="s">
        <v>1</v>
      </c>
      <c r="GI78" s="3" t="s">
        <v>1</v>
      </c>
      <c r="GJ78" s="3" t="s">
        <v>1</v>
      </c>
      <c r="GL78" s="3" t="s">
        <v>1</v>
      </c>
      <c r="GM78" s="3" t="s">
        <v>1</v>
      </c>
      <c r="GO78" s="3" t="s">
        <v>1</v>
      </c>
      <c r="GP78" s="3" t="s">
        <v>1</v>
      </c>
      <c r="GR78" s="3" t="s">
        <v>1</v>
      </c>
      <c r="GS78" s="3" t="s">
        <v>1</v>
      </c>
      <c r="GU78" s="3" t="s">
        <v>1</v>
      </c>
      <c r="GV78" s="3" t="s">
        <v>1</v>
      </c>
      <c r="GW78" s="3"/>
      <c r="GX78" s="3" t="s">
        <v>1</v>
      </c>
      <c r="GY78" s="3" t="s">
        <v>1</v>
      </c>
      <c r="GZ78" s="3"/>
      <c r="HA78" s="3" t="s">
        <v>1</v>
      </c>
      <c r="HB78" s="3" t="s">
        <v>1</v>
      </c>
      <c r="HC78" s="3"/>
      <c r="HD78" s="3" t="s">
        <v>1</v>
      </c>
      <c r="HE78" s="3" t="s">
        <v>1</v>
      </c>
      <c r="HF78" s="3"/>
      <c r="HG78" s="3" t="s">
        <v>1</v>
      </c>
      <c r="HH78" s="3" t="s">
        <v>1</v>
      </c>
      <c r="HI78" s="3"/>
      <c r="HJ78" s="3" t="s">
        <v>1</v>
      </c>
      <c r="HK78" t="s">
        <v>1</v>
      </c>
      <c r="HL78" s="3"/>
      <c r="HM78" s="3" t="s">
        <v>1</v>
      </c>
      <c r="HN78" s="3" t="s">
        <v>1</v>
      </c>
      <c r="HO78" s="3"/>
      <c r="HP78" s="3" t="s">
        <v>1</v>
      </c>
      <c r="HQ78" s="3" t="s">
        <v>1</v>
      </c>
      <c r="HR78" s="3"/>
      <c r="HS78" s="3" t="s">
        <v>1</v>
      </c>
      <c r="HT78" s="3" t="s">
        <v>1</v>
      </c>
      <c r="HU78" s="3"/>
      <c r="HV78" s="3" t="s">
        <v>1</v>
      </c>
      <c r="HW78" s="3" t="s">
        <v>1</v>
      </c>
      <c r="HX78" s="3"/>
      <c r="HY78" s="3" t="s">
        <v>1</v>
      </c>
      <c r="HZ78" s="3" t="s">
        <v>1</v>
      </c>
      <c r="IA78" s="3"/>
      <c r="IB78" s="3" t="s">
        <v>1</v>
      </c>
      <c r="IC78" s="3" t="s">
        <v>1</v>
      </c>
      <c r="ID78" s="3"/>
      <c r="IE78" s="3" t="s">
        <v>1</v>
      </c>
      <c r="IF78" s="3" t="s">
        <v>1</v>
      </c>
      <c r="IG78" s="3"/>
      <c r="IH78" s="3" t="s">
        <v>1</v>
      </c>
      <c r="II78" s="3" t="s">
        <v>1</v>
      </c>
      <c r="IJ78" s="3"/>
      <c r="IK78" s="3" t="s">
        <v>1</v>
      </c>
      <c r="IL78" s="3" t="s">
        <v>1</v>
      </c>
      <c r="IM78" s="3"/>
      <c r="IN78" s="3" t="s">
        <v>1</v>
      </c>
      <c r="IO78" s="3" t="s">
        <v>1</v>
      </c>
      <c r="IP78" s="3"/>
      <c r="IQ78" s="3" t="s">
        <v>1</v>
      </c>
      <c r="IR78" s="3" t="s">
        <v>1</v>
      </c>
      <c r="IS78" s="3"/>
      <c r="IT78" s="3" t="s">
        <v>1</v>
      </c>
      <c r="IU78" s="3" t="s">
        <v>1</v>
      </c>
      <c r="IV78" s="3"/>
      <c r="IW78" s="3" t="s">
        <v>1</v>
      </c>
      <c r="IX78" s="3" t="s">
        <v>1</v>
      </c>
      <c r="IY78" s="3"/>
      <c r="IZ78" s="3" t="s">
        <v>1</v>
      </c>
      <c r="JA78" s="3" t="s">
        <v>1</v>
      </c>
      <c r="JB78" s="3"/>
      <c r="JC78" s="3" t="s">
        <v>1</v>
      </c>
      <c r="JD78" s="3" t="s">
        <v>1</v>
      </c>
      <c r="JE78" s="3"/>
      <c r="JF78" s="3" t="s">
        <v>1</v>
      </c>
      <c r="JG78" s="3" t="s">
        <v>1</v>
      </c>
    </row>
    <row r="79" spans="1:267">
      <c r="A79" s="4" t="s">
        <v>112</v>
      </c>
      <c r="B79" s="3" t="s">
        <v>1</v>
      </c>
      <c r="C79" s="3" t="s">
        <v>1</v>
      </c>
      <c r="D79" s="3" t="s">
        <v>1</v>
      </c>
      <c r="E79" s="7" t="s">
        <v>117</v>
      </c>
      <c r="G79" s="3" t="s">
        <v>1</v>
      </c>
      <c r="H79" s="3" t="s">
        <v>1</v>
      </c>
      <c r="I79" s="7" t="s">
        <v>117</v>
      </c>
      <c r="K79" s="3" t="s">
        <v>1</v>
      </c>
      <c r="L79" s="3" t="s">
        <v>1</v>
      </c>
      <c r="M79" s="7" t="s">
        <v>117</v>
      </c>
      <c r="O79" s="3" t="s">
        <v>1</v>
      </c>
      <c r="P79" s="3" t="s">
        <v>1</v>
      </c>
      <c r="Q79" s="7" t="s">
        <v>117</v>
      </c>
      <c r="S79" s="3" t="s">
        <v>1</v>
      </c>
      <c r="T79" s="3" t="s">
        <v>1</v>
      </c>
      <c r="U79" s="7" t="s">
        <v>117</v>
      </c>
      <c r="W79" s="3" t="s">
        <v>1</v>
      </c>
      <c r="X79" s="3" t="s">
        <v>1</v>
      </c>
      <c r="Y79" s="3" t="s">
        <v>1</v>
      </c>
      <c r="AA79" s="3" t="s">
        <v>1</v>
      </c>
      <c r="AB79" t="e">
        <f>RANK(AA79,$AA$3:$AA$25,1)</f>
        <v>#VALUE!</v>
      </c>
      <c r="AC79" s="7" t="s">
        <v>117</v>
      </c>
      <c r="AE79" s="3" t="s">
        <v>1</v>
      </c>
      <c r="AF79" s="3" t="s">
        <v>1</v>
      </c>
      <c r="AG79" s="7" t="s">
        <v>117</v>
      </c>
      <c r="AI79" s="3" t="s">
        <v>1</v>
      </c>
      <c r="AJ79" s="3" t="s">
        <v>1</v>
      </c>
      <c r="AK79" s="7" t="s">
        <v>117</v>
      </c>
      <c r="AM79" s="3" t="s">
        <v>1</v>
      </c>
      <c r="AN79" s="3" t="s">
        <v>1</v>
      </c>
      <c r="AO79" s="7" t="s">
        <v>117</v>
      </c>
      <c r="AQ79" s="3" t="s">
        <v>1</v>
      </c>
      <c r="AR79" s="3" t="s">
        <v>1</v>
      </c>
      <c r="AS79" s="7" t="s">
        <v>117</v>
      </c>
      <c r="AU79" s="3" t="s">
        <v>1</v>
      </c>
      <c r="AV79" s="3" t="s">
        <v>1</v>
      </c>
      <c r="AW79" s="7" t="s">
        <v>117</v>
      </c>
      <c r="AY79" s="3" t="s">
        <v>1</v>
      </c>
      <c r="AZ79" s="3" t="s">
        <v>1</v>
      </c>
      <c r="BA79" s="7" t="s">
        <v>117</v>
      </c>
      <c r="BC79" s="3" t="s">
        <v>1</v>
      </c>
      <c r="BD79" s="3" t="s">
        <v>1</v>
      </c>
      <c r="BE79" s="7" t="s">
        <v>117</v>
      </c>
      <c r="BG79" s="3" t="s">
        <v>1</v>
      </c>
      <c r="BH79" s="3" t="s">
        <v>1</v>
      </c>
      <c r="BI79" s="7" t="s">
        <v>117</v>
      </c>
      <c r="BK79" s="3" t="s">
        <v>1</v>
      </c>
      <c r="BL79" t="e">
        <f>RANK(BK79,$BK$3:$BK$25,1)</f>
        <v>#VALUE!</v>
      </c>
      <c r="BM79" s="7" t="s">
        <v>117</v>
      </c>
      <c r="BO79" s="3" t="s">
        <v>1</v>
      </c>
      <c r="BP79" s="3" t="s">
        <v>1</v>
      </c>
      <c r="BQ79" s="7" t="s">
        <v>117</v>
      </c>
      <c r="BS79" s="3" t="s">
        <v>1</v>
      </c>
      <c r="BT79" s="3" t="s">
        <v>1</v>
      </c>
      <c r="BU79" s="7" t="s">
        <v>117</v>
      </c>
      <c r="BW79" s="3" t="s">
        <v>1</v>
      </c>
      <c r="BX79" s="3" t="s">
        <v>1</v>
      </c>
      <c r="BY79" s="3" t="s">
        <v>1</v>
      </c>
      <c r="BZ79" s="7"/>
      <c r="CB79" s="3" t="s">
        <v>1</v>
      </c>
      <c r="CC79" s="3" t="s">
        <v>1</v>
      </c>
      <c r="CD79" s="7"/>
      <c r="CF79" s="3" t="s">
        <v>1</v>
      </c>
      <c r="CG79" s="3" t="s">
        <v>1</v>
      </c>
      <c r="CH79" s="7"/>
      <c r="CJ79" s="3" t="s">
        <v>1</v>
      </c>
      <c r="CK79" s="3" t="s">
        <v>1</v>
      </c>
      <c r="CL79" s="7"/>
      <c r="CN79" s="3" t="s">
        <v>1</v>
      </c>
      <c r="CO79" s="3" t="s">
        <v>1</v>
      </c>
      <c r="CP79" s="7"/>
      <c r="CR79" s="3" t="s">
        <v>1</v>
      </c>
      <c r="CS79" s="8" t="s">
        <v>1</v>
      </c>
      <c r="CT79" s="7"/>
      <c r="CV79" s="3" t="s">
        <v>121</v>
      </c>
      <c r="CW79" s="3" t="s">
        <v>121</v>
      </c>
      <c r="CX79" s="7"/>
      <c r="CZ79" s="3" t="s">
        <v>121</v>
      </c>
      <c r="DA79" s="3" t="s">
        <v>121</v>
      </c>
      <c r="DB79" s="7"/>
      <c r="DD79" s="3" t="s">
        <v>1</v>
      </c>
      <c r="DE79" s="3" t="s">
        <v>1</v>
      </c>
      <c r="DF79" s="7"/>
      <c r="DH79" s="3" t="s">
        <v>1</v>
      </c>
      <c r="DI79" s="3" t="s">
        <v>1</v>
      </c>
      <c r="DJ79" s="7"/>
      <c r="DL79" s="3" t="s">
        <v>1</v>
      </c>
      <c r="DM79" s="3" t="s">
        <v>1</v>
      </c>
      <c r="DO79" s="3" t="s">
        <v>1</v>
      </c>
      <c r="DP79" s="3" t="s">
        <v>1</v>
      </c>
      <c r="DR79" s="3" t="s">
        <v>1</v>
      </c>
      <c r="DS79" s="3" t="s">
        <v>1</v>
      </c>
      <c r="DU79" s="3" t="s">
        <v>1</v>
      </c>
      <c r="DV79" s="3" t="s">
        <v>1</v>
      </c>
      <c r="DX79" s="3" t="s">
        <v>1</v>
      </c>
      <c r="DY79" s="3" t="s">
        <v>1</v>
      </c>
      <c r="EA79" s="3" t="s">
        <v>1</v>
      </c>
      <c r="EB79" s="3" t="s">
        <v>1</v>
      </c>
      <c r="ED79" s="3" t="s">
        <v>1</v>
      </c>
      <c r="EE79" s="3" t="s">
        <v>1</v>
      </c>
      <c r="EG79" s="3" t="s">
        <v>1</v>
      </c>
      <c r="EH79" s="3" t="s">
        <v>1</v>
      </c>
      <c r="EJ79" s="3" t="s">
        <v>1</v>
      </c>
      <c r="EK79" s="3" t="s">
        <v>1</v>
      </c>
      <c r="EM79" s="3" t="s">
        <v>1</v>
      </c>
      <c r="EN79" s="3" t="s">
        <v>1</v>
      </c>
      <c r="EP79" s="3" t="s">
        <v>1</v>
      </c>
      <c r="EQ79" s="3" t="s">
        <v>1</v>
      </c>
      <c r="ES79" s="3" t="s">
        <v>1</v>
      </c>
      <c r="ET79" s="3" t="s">
        <v>1</v>
      </c>
      <c r="EV79" s="3" t="s">
        <v>1</v>
      </c>
      <c r="EW79" s="3" t="s">
        <v>1</v>
      </c>
      <c r="EY79" s="3" t="s">
        <v>1</v>
      </c>
      <c r="EZ79" s="3" t="s">
        <v>1</v>
      </c>
      <c r="FB79" s="3" t="s">
        <v>1</v>
      </c>
      <c r="FC79" s="3" t="s">
        <v>1</v>
      </c>
      <c r="FE79" s="3" t="s">
        <v>1</v>
      </c>
      <c r="FF79" s="3" t="s">
        <v>1</v>
      </c>
      <c r="FH79" s="3" t="s">
        <v>1</v>
      </c>
      <c r="FI79" s="3" t="s">
        <v>1</v>
      </c>
      <c r="FK79" s="3" t="s">
        <v>1</v>
      </c>
      <c r="FL79" s="3" t="s">
        <v>1</v>
      </c>
      <c r="FN79" s="3" t="s">
        <v>1</v>
      </c>
      <c r="FO79" s="3" t="s">
        <v>1</v>
      </c>
      <c r="FQ79" s="3" t="s">
        <v>1</v>
      </c>
      <c r="FR79" t="s">
        <v>1</v>
      </c>
      <c r="FT79" s="3" t="s">
        <v>1</v>
      </c>
      <c r="FU79" s="3" t="s">
        <v>1</v>
      </c>
      <c r="FW79" s="3" t="s">
        <v>1</v>
      </c>
      <c r="FX79" t="s">
        <v>1</v>
      </c>
      <c r="FZ79" s="3" t="s">
        <v>1</v>
      </c>
      <c r="GA79" s="3" t="s">
        <v>1</v>
      </c>
      <c r="GC79" s="3" t="s">
        <v>1</v>
      </c>
      <c r="GD79" s="3" t="s">
        <v>1</v>
      </c>
      <c r="GF79" s="3" t="s">
        <v>1</v>
      </c>
      <c r="GG79" s="3" t="s">
        <v>1</v>
      </c>
      <c r="GI79" s="3" t="s">
        <v>1</v>
      </c>
      <c r="GJ79" s="3" t="s">
        <v>1</v>
      </c>
      <c r="GL79" s="3" t="s">
        <v>1</v>
      </c>
      <c r="GM79" s="3" t="s">
        <v>1</v>
      </c>
      <c r="GO79" s="3" t="s">
        <v>1</v>
      </c>
      <c r="GP79" s="3" t="s">
        <v>1</v>
      </c>
      <c r="GR79" s="3" t="s">
        <v>1</v>
      </c>
      <c r="GS79" s="3" t="s">
        <v>1</v>
      </c>
      <c r="GU79" s="3" t="s">
        <v>1</v>
      </c>
      <c r="GV79" s="3" t="s">
        <v>1</v>
      </c>
      <c r="GW79" s="3"/>
      <c r="GX79" s="3" t="s">
        <v>1</v>
      </c>
      <c r="GY79" s="3" t="s">
        <v>1</v>
      </c>
      <c r="GZ79" s="3"/>
      <c r="HA79" s="3" t="s">
        <v>1</v>
      </c>
      <c r="HB79" s="3" t="s">
        <v>1</v>
      </c>
      <c r="HC79" s="3"/>
      <c r="HD79" s="3" t="s">
        <v>1</v>
      </c>
      <c r="HE79" s="3" t="s">
        <v>1</v>
      </c>
      <c r="HF79" s="3"/>
      <c r="HG79" s="3" t="s">
        <v>1</v>
      </c>
      <c r="HH79" s="3" t="s">
        <v>1</v>
      </c>
      <c r="HI79" s="3"/>
      <c r="HJ79" s="3" t="s">
        <v>1</v>
      </c>
      <c r="HK79" t="s">
        <v>1</v>
      </c>
      <c r="HL79" s="3"/>
      <c r="HM79" s="3" t="s">
        <v>1</v>
      </c>
      <c r="HN79" s="3" t="s">
        <v>1</v>
      </c>
      <c r="HO79" s="3"/>
      <c r="HP79" s="3" t="s">
        <v>1</v>
      </c>
      <c r="HQ79" s="3" t="s">
        <v>1</v>
      </c>
      <c r="HR79" s="3"/>
      <c r="HS79" s="3" t="s">
        <v>1</v>
      </c>
      <c r="HT79" s="3" t="s">
        <v>1</v>
      </c>
      <c r="HU79" s="3"/>
      <c r="HV79" s="3" t="s">
        <v>1</v>
      </c>
      <c r="HW79" s="3" t="s">
        <v>1</v>
      </c>
      <c r="HX79" s="3"/>
      <c r="HY79" s="3" t="s">
        <v>1</v>
      </c>
      <c r="HZ79" s="3" t="s">
        <v>1</v>
      </c>
      <c r="IA79" s="3"/>
      <c r="IB79" s="3" t="s">
        <v>1</v>
      </c>
      <c r="IC79" s="3" t="s">
        <v>1</v>
      </c>
      <c r="ID79" s="3"/>
      <c r="IE79" s="3" t="s">
        <v>1</v>
      </c>
      <c r="IF79" s="3" t="s">
        <v>1</v>
      </c>
      <c r="IG79" s="3"/>
      <c r="IH79" s="3" t="s">
        <v>1</v>
      </c>
      <c r="II79" s="3" t="s">
        <v>1</v>
      </c>
      <c r="IJ79" s="3"/>
      <c r="IK79" s="3" t="s">
        <v>1</v>
      </c>
      <c r="IL79" s="3" t="s">
        <v>1</v>
      </c>
      <c r="IM79" s="3"/>
      <c r="IN79" s="3" t="s">
        <v>1</v>
      </c>
      <c r="IO79" s="3" t="s">
        <v>1</v>
      </c>
      <c r="IP79" s="3"/>
      <c r="IQ79" s="3" t="s">
        <v>1</v>
      </c>
      <c r="IR79" s="3" t="s">
        <v>1</v>
      </c>
      <c r="IS79" s="3"/>
      <c r="IT79" s="3" t="s">
        <v>1</v>
      </c>
      <c r="IU79" s="3" t="s">
        <v>1</v>
      </c>
      <c r="IV79" s="3"/>
      <c r="IW79" s="3" t="s">
        <v>1</v>
      </c>
      <c r="IX79" s="3" t="s">
        <v>1</v>
      </c>
      <c r="IY79" s="3"/>
      <c r="IZ79" s="3" t="s">
        <v>1</v>
      </c>
      <c r="JA79" s="3" t="s">
        <v>1</v>
      </c>
      <c r="JB79" s="3"/>
      <c r="JC79" s="3" t="s">
        <v>1</v>
      </c>
      <c r="JD79" s="3" t="s">
        <v>1</v>
      </c>
      <c r="JE79" s="3"/>
      <c r="JF79" s="3" t="s">
        <v>1</v>
      </c>
      <c r="JG79" s="3" t="s">
        <v>1</v>
      </c>
    </row>
    <row r="80" spans="1:267">
      <c r="A80" s="4" t="s">
        <v>114</v>
      </c>
      <c r="B80" s="3" t="s">
        <v>1</v>
      </c>
      <c r="C80" s="3" t="s">
        <v>1</v>
      </c>
      <c r="D80" s="3" t="s">
        <v>1</v>
      </c>
      <c r="E80" s="7" t="s">
        <v>117</v>
      </c>
      <c r="G80" s="3" t="s">
        <v>1</v>
      </c>
      <c r="H80" s="3" t="s">
        <v>1</v>
      </c>
      <c r="I80" s="7" t="s">
        <v>117</v>
      </c>
      <c r="K80" s="3" t="s">
        <v>1</v>
      </c>
      <c r="L80" s="3" t="s">
        <v>1</v>
      </c>
      <c r="M80" s="7" t="s">
        <v>117</v>
      </c>
      <c r="O80" s="3" t="s">
        <v>1</v>
      </c>
      <c r="P80" s="3" t="s">
        <v>1</v>
      </c>
      <c r="Q80" s="7" t="s">
        <v>117</v>
      </c>
      <c r="S80" s="3" t="s">
        <v>1</v>
      </c>
      <c r="T80" s="3" t="s">
        <v>1</v>
      </c>
      <c r="U80" s="7" t="s">
        <v>117</v>
      </c>
      <c r="W80" s="3" t="s">
        <v>1</v>
      </c>
      <c r="X80" s="3" t="s">
        <v>1</v>
      </c>
      <c r="Y80" s="3" t="s">
        <v>1</v>
      </c>
      <c r="AA80" s="3" t="s">
        <v>1</v>
      </c>
      <c r="AB80" t="e">
        <f>RANK(AA80,$AA$3:$AA$25,1)</f>
        <v>#VALUE!</v>
      </c>
      <c r="AC80" s="7" t="s">
        <v>117</v>
      </c>
      <c r="AE80" s="3" t="s">
        <v>1</v>
      </c>
      <c r="AF80" s="3" t="s">
        <v>1</v>
      </c>
      <c r="AG80" s="7" t="s">
        <v>117</v>
      </c>
      <c r="AI80" s="3" t="s">
        <v>1</v>
      </c>
      <c r="AJ80" s="3" t="s">
        <v>1</v>
      </c>
      <c r="AK80" s="7" t="s">
        <v>117</v>
      </c>
      <c r="AM80" s="3" t="s">
        <v>1</v>
      </c>
      <c r="AN80" s="3" t="s">
        <v>1</v>
      </c>
      <c r="AO80" s="7" t="s">
        <v>117</v>
      </c>
      <c r="AQ80" s="3" t="s">
        <v>1</v>
      </c>
      <c r="AR80" s="3" t="s">
        <v>1</v>
      </c>
      <c r="AS80" s="7" t="s">
        <v>117</v>
      </c>
      <c r="AU80" s="3" t="s">
        <v>1</v>
      </c>
      <c r="AV80" s="3" t="s">
        <v>1</v>
      </c>
      <c r="AW80" s="7" t="s">
        <v>117</v>
      </c>
      <c r="AY80" s="3" t="s">
        <v>1</v>
      </c>
      <c r="AZ80" s="3" t="s">
        <v>1</v>
      </c>
      <c r="BA80" s="7" t="s">
        <v>117</v>
      </c>
      <c r="BC80" s="3" t="s">
        <v>1</v>
      </c>
      <c r="BD80" s="3" t="s">
        <v>1</v>
      </c>
      <c r="BE80" s="7" t="s">
        <v>117</v>
      </c>
      <c r="BG80" s="3" t="s">
        <v>1</v>
      </c>
      <c r="BH80" s="3" t="s">
        <v>1</v>
      </c>
      <c r="BI80" s="7" t="s">
        <v>117</v>
      </c>
      <c r="BK80" s="3" t="s">
        <v>1</v>
      </c>
      <c r="BL80" t="e">
        <f>RANK(BK80,$BK$3:$BK$25,1)</f>
        <v>#VALUE!</v>
      </c>
      <c r="BM80" s="7" t="s">
        <v>117</v>
      </c>
      <c r="BO80" s="3" t="s">
        <v>1</v>
      </c>
      <c r="BP80" s="3" t="s">
        <v>1</v>
      </c>
      <c r="BQ80" s="7" t="s">
        <v>117</v>
      </c>
      <c r="BS80" s="3" t="s">
        <v>1</v>
      </c>
      <c r="BT80" s="3" t="s">
        <v>1</v>
      </c>
      <c r="BU80" s="7" t="s">
        <v>117</v>
      </c>
      <c r="BW80" s="3" t="s">
        <v>1</v>
      </c>
      <c r="BX80" s="3" t="s">
        <v>1</v>
      </c>
      <c r="BY80" s="3" t="s">
        <v>1</v>
      </c>
      <c r="BZ80" s="7"/>
      <c r="CB80" s="3" t="s">
        <v>1</v>
      </c>
      <c r="CC80" s="3" t="s">
        <v>1</v>
      </c>
      <c r="CD80" s="7"/>
      <c r="CF80" s="3" t="s">
        <v>1</v>
      </c>
      <c r="CG80" s="3" t="s">
        <v>1</v>
      </c>
      <c r="CH80" s="7"/>
      <c r="CJ80" s="3" t="s">
        <v>1</v>
      </c>
      <c r="CK80" s="3" t="s">
        <v>1</v>
      </c>
      <c r="CL80" s="7"/>
      <c r="CN80" s="3" t="s">
        <v>1</v>
      </c>
      <c r="CO80" s="3" t="s">
        <v>1</v>
      </c>
      <c r="CP80" s="7"/>
      <c r="CR80" s="3" t="s">
        <v>1</v>
      </c>
      <c r="CS80" s="8" t="s">
        <v>1</v>
      </c>
      <c r="CT80" s="7"/>
      <c r="CV80" s="3" t="s">
        <v>121</v>
      </c>
      <c r="CW80" s="3" t="s">
        <v>121</v>
      </c>
      <c r="CX80" s="7"/>
      <c r="CZ80" s="3" t="s">
        <v>121</v>
      </c>
      <c r="DA80" s="3" t="s">
        <v>121</v>
      </c>
      <c r="DB80" s="7"/>
      <c r="DD80" s="3" t="s">
        <v>1</v>
      </c>
      <c r="DE80" s="3" t="s">
        <v>1</v>
      </c>
      <c r="DF80" s="7"/>
      <c r="DH80" s="3" t="s">
        <v>1</v>
      </c>
      <c r="DI80" s="3" t="s">
        <v>1</v>
      </c>
      <c r="DJ80" s="7"/>
      <c r="DL80" s="3" t="s">
        <v>1</v>
      </c>
      <c r="DM80" s="3" t="s">
        <v>1</v>
      </c>
      <c r="DO80" s="3" t="s">
        <v>1</v>
      </c>
      <c r="DP80" s="3" t="s">
        <v>1</v>
      </c>
      <c r="DR80" s="3" t="s">
        <v>1</v>
      </c>
      <c r="DS80" s="3" t="s">
        <v>1</v>
      </c>
      <c r="DU80" s="3" t="s">
        <v>1</v>
      </c>
      <c r="DV80" s="3" t="s">
        <v>1</v>
      </c>
      <c r="DX80" s="3" t="s">
        <v>1</v>
      </c>
      <c r="DY80" s="3" t="s">
        <v>1</v>
      </c>
      <c r="EA80" s="3" t="s">
        <v>1</v>
      </c>
      <c r="EB80" s="3" t="s">
        <v>1</v>
      </c>
      <c r="ED80" s="3" t="s">
        <v>1</v>
      </c>
      <c r="EE80" s="3" t="s">
        <v>1</v>
      </c>
      <c r="EG80" s="3" t="s">
        <v>1</v>
      </c>
      <c r="EH80" s="3" t="s">
        <v>1</v>
      </c>
      <c r="EJ80" s="3" t="s">
        <v>1</v>
      </c>
      <c r="EK80" s="3" t="s">
        <v>1</v>
      </c>
      <c r="EM80" s="3" t="s">
        <v>1</v>
      </c>
      <c r="EN80" s="3" t="s">
        <v>1</v>
      </c>
      <c r="EP80" s="3" t="s">
        <v>1</v>
      </c>
      <c r="EQ80" s="3" t="s">
        <v>1</v>
      </c>
      <c r="ES80" s="3" t="s">
        <v>1</v>
      </c>
      <c r="ET80" s="3" t="s">
        <v>1</v>
      </c>
      <c r="EV80" s="3" t="s">
        <v>1</v>
      </c>
      <c r="EW80" s="3" t="s">
        <v>1</v>
      </c>
      <c r="EY80" s="3" t="s">
        <v>1</v>
      </c>
      <c r="EZ80" s="3" t="s">
        <v>1</v>
      </c>
      <c r="FB80" s="3" t="s">
        <v>1</v>
      </c>
      <c r="FC80" s="3" t="s">
        <v>1</v>
      </c>
      <c r="FE80" s="3" t="s">
        <v>1</v>
      </c>
      <c r="FF80" s="3" t="s">
        <v>1</v>
      </c>
      <c r="FH80" s="3" t="s">
        <v>1</v>
      </c>
      <c r="FI80" s="3" t="s">
        <v>1</v>
      </c>
      <c r="FK80" s="3" t="s">
        <v>1</v>
      </c>
      <c r="FL80" s="3" t="s">
        <v>1</v>
      </c>
      <c r="FN80" s="3" t="s">
        <v>1</v>
      </c>
      <c r="FO80" s="3" t="s">
        <v>1</v>
      </c>
      <c r="FQ80" s="3" t="s">
        <v>1</v>
      </c>
      <c r="FR80" t="s">
        <v>1</v>
      </c>
      <c r="FT80" s="3" t="s">
        <v>1</v>
      </c>
      <c r="FU80" s="3" t="s">
        <v>1</v>
      </c>
      <c r="FW80" s="3" t="s">
        <v>1</v>
      </c>
      <c r="FX80" t="s">
        <v>1</v>
      </c>
      <c r="FZ80" s="3" t="s">
        <v>1</v>
      </c>
      <c r="GA80" s="3" t="s">
        <v>1</v>
      </c>
      <c r="GC80" s="3" t="s">
        <v>1</v>
      </c>
      <c r="GD80" s="3" t="s">
        <v>1</v>
      </c>
      <c r="GF80" s="3" t="s">
        <v>1</v>
      </c>
      <c r="GG80" s="3" t="s">
        <v>1</v>
      </c>
      <c r="GI80" s="3" t="s">
        <v>1</v>
      </c>
      <c r="GJ80" s="3" t="s">
        <v>1</v>
      </c>
      <c r="GL80" s="3" t="s">
        <v>1</v>
      </c>
      <c r="GM80" s="3" t="s">
        <v>1</v>
      </c>
      <c r="GO80" s="3" t="s">
        <v>1</v>
      </c>
      <c r="GP80" s="3" t="s">
        <v>1</v>
      </c>
      <c r="GR80" s="3" t="s">
        <v>1</v>
      </c>
      <c r="GS80" s="3" t="s">
        <v>1</v>
      </c>
      <c r="GU80" s="3" t="s">
        <v>1</v>
      </c>
      <c r="GV80" s="3" t="s">
        <v>1</v>
      </c>
      <c r="GW80" s="3"/>
      <c r="GX80" s="3" t="s">
        <v>1</v>
      </c>
      <c r="GY80" s="3" t="s">
        <v>1</v>
      </c>
      <c r="GZ80" s="3"/>
      <c r="HA80" s="3" t="s">
        <v>1</v>
      </c>
      <c r="HB80" s="3" t="s">
        <v>1</v>
      </c>
      <c r="HC80" s="3"/>
      <c r="HD80" s="3" t="s">
        <v>1</v>
      </c>
      <c r="HE80" s="3" t="s">
        <v>1</v>
      </c>
      <c r="HF80" s="3"/>
      <c r="HG80" s="3" t="s">
        <v>1</v>
      </c>
      <c r="HH80" s="3" t="s">
        <v>1</v>
      </c>
      <c r="HI80" s="3"/>
      <c r="HJ80" s="3" t="s">
        <v>1</v>
      </c>
      <c r="HK80" t="s">
        <v>1</v>
      </c>
      <c r="HL80" s="3"/>
      <c r="HM80" s="3" t="s">
        <v>1</v>
      </c>
      <c r="HN80" s="3" t="s">
        <v>1</v>
      </c>
      <c r="HO80" s="3"/>
      <c r="HP80" s="3" t="s">
        <v>1</v>
      </c>
      <c r="HQ80" s="3" t="s">
        <v>1</v>
      </c>
      <c r="HR80" s="3"/>
      <c r="HS80" s="3" t="s">
        <v>1</v>
      </c>
      <c r="HT80" s="3" t="s">
        <v>1</v>
      </c>
      <c r="HU80" s="3"/>
      <c r="HV80" s="3" t="s">
        <v>1</v>
      </c>
      <c r="HW80" s="3" t="s">
        <v>1</v>
      </c>
      <c r="HX80" s="3"/>
      <c r="HY80" s="3" t="s">
        <v>1</v>
      </c>
      <c r="HZ80" s="3" t="s">
        <v>1</v>
      </c>
      <c r="IA80" s="3"/>
      <c r="IB80" s="3" t="s">
        <v>1</v>
      </c>
      <c r="IC80" s="3" t="s">
        <v>1</v>
      </c>
      <c r="ID80" s="3"/>
      <c r="IE80" s="3" t="s">
        <v>1</v>
      </c>
      <c r="IF80" s="3" t="s">
        <v>1</v>
      </c>
      <c r="IG80" s="3"/>
      <c r="IH80" s="3" t="s">
        <v>1</v>
      </c>
      <c r="II80" s="3" t="s">
        <v>1</v>
      </c>
      <c r="IJ80" s="3"/>
      <c r="IK80" s="3" t="s">
        <v>1</v>
      </c>
      <c r="IL80" s="3" t="s">
        <v>1</v>
      </c>
      <c r="IM80" s="3"/>
      <c r="IN80" s="3" t="s">
        <v>1</v>
      </c>
      <c r="IO80" s="3" t="s">
        <v>1</v>
      </c>
      <c r="IP80" s="3"/>
      <c r="IQ80" s="3" t="s">
        <v>1</v>
      </c>
      <c r="IR80" s="3" t="s">
        <v>1</v>
      </c>
      <c r="IS80" s="3"/>
      <c r="IT80" s="3" t="s">
        <v>1</v>
      </c>
      <c r="IU80" s="3" t="s">
        <v>1</v>
      </c>
      <c r="IV80" s="3"/>
      <c r="IW80" s="3" t="s">
        <v>1</v>
      </c>
      <c r="IX80" s="3" t="s">
        <v>1</v>
      </c>
      <c r="IY80" s="3"/>
      <c r="IZ80" s="3" t="s">
        <v>1</v>
      </c>
      <c r="JA80" s="3" t="s">
        <v>1</v>
      </c>
      <c r="JB80" s="3"/>
      <c r="JC80" s="3" t="s">
        <v>1</v>
      </c>
      <c r="JD80" s="3" t="s">
        <v>1</v>
      </c>
      <c r="JE80" s="3"/>
      <c r="JF80" s="3" t="s">
        <v>1</v>
      </c>
      <c r="JG80" s="3" t="s">
        <v>1</v>
      </c>
    </row>
    <row r="81" spans="1:267">
      <c r="A81" s="4" t="s">
        <v>115</v>
      </c>
      <c r="B81" s="3" t="s">
        <v>1</v>
      </c>
      <c r="C81" s="3" t="s">
        <v>1</v>
      </c>
      <c r="D81" s="3" t="s">
        <v>1</v>
      </c>
      <c r="E81" s="7" t="s">
        <v>117</v>
      </c>
      <c r="G81" s="3" t="s">
        <v>1</v>
      </c>
      <c r="H81" s="3" t="s">
        <v>1</v>
      </c>
      <c r="I81" s="7" t="s">
        <v>117</v>
      </c>
      <c r="K81" s="3" t="s">
        <v>1</v>
      </c>
      <c r="L81" s="3" t="s">
        <v>1</v>
      </c>
      <c r="M81" s="7" t="s">
        <v>117</v>
      </c>
      <c r="O81" s="3" t="s">
        <v>1</v>
      </c>
      <c r="P81" s="3" t="s">
        <v>1</v>
      </c>
      <c r="Q81" s="7" t="s">
        <v>117</v>
      </c>
      <c r="S81" s="3" t="s">
        <v>1</v>
      </c>
      <c r="T81" s="3" t="s">
        <v>1</v>
      </c>
      <c r="U81" s="7" t="s">
        <v>117</v>
      </c>
      <c r="W81" s="3" t="s">
        <v>1</v>
      </c>
      <c r="X81" s="3" t="s">
        <v>1</v>
      </c>
      <c r="Y81" s="3" t="s">
        <v>1</v>
      </c>
      <c r="AA81" s="3" t="s">
        <v>1</v>
      </c>
      <c r="AB81" t="e">
        <f>RANK(AA81,$AA$3:$AA$25,1)</f>
        <v>#VALUE!</v>
      </c>
      <c r="AC81" s="7" t="s">
        <v>117</v>
      </c>
      <c r="AE81" s="3" t="s">
        <v>1</v>
      </c>
      <c r="AF81" s="3" t="s">
        <v>1</v>
      </c>
      <c r="AG81" s="7" t="s">
        <v>117</v>
      </c>
      <c r="AI81" s="3" t="s">
        <v>1</v>
      </c>
      <c r="AJ81" s="3" t="s">
        <v>1</v>
      </c>
      <c r="AK81" s="7" t="s">
        <v>117</v>
      </c>
      <c r="AM81" s="3" t="s">
        <v>1</v>
      </c>
      <c r="AN81" s="3" t="s">
        <v>1</v>
      </c>
      <c r="AO81" s="7" t="s">
        <v>117</v>
      </c>
      <c r="AQ81" s="3" t="s">
        <v>1</v>
      </c>
      <c r="AR81" s="3" t="s">
        <v>1</v>
      </c>
      <c r="AS81" s="7" t="s">
        <v>117</v>
      </c>
      <c r="AU81" s="3" t="s">
        <v>1</v>
      </c>
      <c r="AV81" s="3" t="s">
        <v>1</v>
      </c>
      <c r="AW81" s="7" t="s">
        <v>117</v>
      </c>
      <c r="AY81" s="3" t="s">
        <v>1</v>
      </c>
      <c r="AZ81" s="3" t="s">
        <v>1</v>
      </c>
      <c r="BA81" s="7" t="s">
        <v>117</v>
      </c>
      <c r="BC81" s="3" t="s">
        <v>1</v>
      </c>
      <c r="BD81" s="3" t="s">
        <v>1</v>
      </c>
      <c r="BE81" s="7" t="s">
        <v>117</v>
      </c>
      <c r="BG81" s="3" t="s">
        <v>1</v>
      </c>
      <c r="BH81" s="3" t="s">
        <v>1</v>
      </c>
      <c r="BI81" s="7" t="s">
        <v>117</v>
      </c>
      <c r="BK81" s="3" t="s">
        <v>1</v>
      </c>
      <c r="BL81" t="e">
        <f>RANK(BK81,$BK$3:$BK$25,1)</f>
        <v>#VALUE!</v>
      </c>
      <c r="BM81" s="7" t="s">
        <v>117</v>
      </c>
      <c r="BO81" s="3" t="s">
        <v>1</v>
      </c>
      <c r="BP81" s="3" t="s">
        <v>1</v>
      </c>
      <c r="BQ81" s="7" t="s">
        <v>117</v>
      </c>
      <c r="BS81" s="3" t="s">
        <v>1</v>
      </c>
      <c r="BT81" s="3" t="s">
        <v>1</v>
      </c>
      <c r="BU81" s="7" t="s">
        <v>117</v>
      </c>
      <c r="BW81" s="3" t="s">
        <v>1</v>
      </c>
      <c r="BX81" s="3" t="s">
        <v>1</v>
      </c>
      <c r="BY81" s="3" t="s">
        <v>1</v>
      </c>
      <c r="BZ81" s="7"/>
      <c r="CB81" s="3" t="s">
        <v>1</v>
      </c>
      <c r="CC81" s="3" t="s">
        <v>1</v>
      </c>
      <c r="CD81" s="7"/>
      <c r="CF81" s="3" t="s">
        <v>1</v>
      </c>
      <c r="CG81" s="3" t="s">
        <v>1</v>
      </c>
      <c r="CH81" s="7"/>
      <c r="CJ81" s="3" t="s">
        <v>1</v>
      </c>
      <c r="CK81" s="3" t="s">
        <v>1</v>
      </c>
      <c r="CL81" s="7"/>
      <c r="CN81" s="3" t="s">
        <v>1</v>
      </c>
      <c r="CO81" s="3" t="s">
        <v>1</v>
      </c>
      <c r="CP81" s="7"/>
      <c r="CR81" s="3" t="s">
        <v>1</v>
      </c>
      <c r="CS81" s="8" t="s">
        <v>1</v>
      </c>
      <c r="CT81" s="7"/>
      <c r="CV81" s="3" t="s">
        <v>121</v>
      </c>
      <c r="CW81" s="3" t="s">
        <v>121</v>
      </c>
      <c r="CX81" s="7"/>
      <c r="CZ81" s="3" t="s">
        <v>121</v>
      </c>
      <c r="DA81" s="3" t="s">
        <v>121</v>
      </c>
      <c r="DB81" s="7"/>
      <c r="DD81" s="3" t="s">
        <v>1</v>
      </c>
      <c r="DE81" s="3" t="s">
        <v>1</v>
      </c>
      <c r="DF81" s="7"/>
      <c r="DH81" s="3" t="s">
        <v>1</v>
      </c>
      <c r="DI81" s="3" t="s">
        <v>1</v>
      </c>
      <c r="DJ81" s="7"/>
      <c r="DL81" s="3" t="s">
        <v>1</v>
      </c>
      <c r="DM81" s="3" t="s">
        <v>1</v>
      </c>
      <c r="DO81" s="3" t="s">
        <v>1</v>
      </c>
      <c r="DP81" s="3" t="s">
        <v>1</v>
      </c>
      <c r="DR81" s="3" t="s">
        <v>1</v>
      </c>
      <c r="DS81" s="3" t="s">
        <v>1</v>
      </c>
      <c r="DU81" s="3" t="s">
        <v>1</v>
      </c>
      <c r="DV81" s="3" t="s">
        <v>1</v>
      </c>
      <c r="DX81" s="3" t="s">
        <v>1</v>
      </c>
      <c r="DY81" s="3" t="s">
        <v>1</v>
      </c>
      <c r="EA81" s="3" t="s">
        <v>1</v>
      </c>
      <c r="EB81" s="3" t="s">
        <v>1</v>
      </c>
      <c r="ED81" s="3" t="s">
        <v>1</v>
      </c>
      <c r="EE81" s="3" t="s">
        <v>1</v>
      </c>
      <c r="EG81" s="3" t="s">
        <v>1</v>
      </c>
      <c r="EH81" s="3" t="s">
        <v>1</v>
      </c>
      <c r="EJ81" s="3" t="s">
        <v>1</v>
      </c>
      <c r="EK81" s="3" t="s">
        <v>1</v>
      </c>
      <c r="EM81" s="3" t="s">
        <v>1</v>
      </c>
      <c r="EN81" s="3" t="s">
        <v>1</v>
      </c>
      <c r="EP81" s="3" t="s">
        <v>1</v>
      </c>
      <c r="EQ81" s="3" t="s">
        <v>1</v>
      </c>
      <c r="ES81" s="3" t="s">
        <v>1</v>
      </c>
      <c r="ET81" s="3" t="s">
        <v>1</v>
      </c>
      <c r="EV81" s="3" t="s">
        <v>1</v>
      </c>
      <c r="EW81" s="3" t="s">
        <v>1</v>
      </c>
      <c r="EY81" s="3" t="s">
        <v>1</v>
      </c>
      <c r="EZ81" s="3" t="s">
        <v>1</v>
      </c>
      <c r="FB81" s="3" t="s">
        <v>1</v>
      </c>
      <c r="FC81" s="3" t="s">
        <v>1</v>
      </c>
      <c r="FE81" s="3" t="s">
        <v>1</v>
      </c>
      <c r="FF81" s="3" t="s">
        <v>1</v>
      </c>
      <c r="FH81" s="3" t="s">
        <v>1</v>
      </c>
      <c r="FI81" s="3" t="s">
        <v>1</v>
      </c>
      <c r="FK81" s="3" t="s">
        <v>1</v>
      </c>
      <c r="FL81" s="3" t="s">
        <v>1</v>
      </c>
      <c r="FN81" s="3" t="s">
        <v>1</v>
      </c>
      <c r="FO81" s="3" t="s">
        <v>1</v>
      </c>
      <c r="FQ81" s="3" t="s">
        <v>1</v>
      </c>
      <c r="FR81" t="s">
        <v>1</v>
      </c>
      <c r="FT81" s="3" t="s">
        <v>1</v>
      </c>
      <c r="FU81" s="3" t="s">
        <v>1</v>
      </c>
      <c r="FW81" s="3" t="s">
        <v>1</v>
      </c>
      <c r="FX81" t="s">
        <v>1</v>
      </c>
      <c r="FZ81" s="3" t="s">
        <v>1</v>
      </c>
      <c r="GA81" s="3" t="s">
        <v>1</v>
      </c>
      <c r="GC81" s="3" t="s">
        <v>1</v>
      </c>
      <c r="GD81" s="3" t="s">
        <v>1</v>
      </c>
      <c r="GF81" s="3" t="s">
        <v>1</v>
      </c>
      <c r="GG81" s="3" t="s">
        <v>1</v>
      </c>
      <c r="GI81" s="3" t="s">
        <v>1</v>
      </c>
      <c r="GJ81" s="3" t="s">
        <v>1</v>
      </c>
      <c r="GL81" s="3" t="s">
        <v>1</v>
      </c>
      <c r="GM81" s="3" t="s">
        <v>1</v>
      </c>
      <c r="GO81" s="3" t="s">
        <v>1</v>
      </c>
      <c r="GP81" s="3" t="s">
        <v>1</v>
      </c>
      <c r="GR81" s="3" t="s">
        <v>1</v>
      </c>
      <c r="GS81" s="3" t="s">
        <v>1</v>
      </c>
      <c r="GU81" s="3" t="s">
        <v>1</v>
      </c>
      <c r="GV81" s="3" t="s">
        <v>1</v>
      </c>
      <c r="GW81" s="3"/>
      <c r="GX81" s="3" t="s">
        <v>1</v>
      </c>
      <c r="GY81" s="3" t="s">
        <v>1</v>
      </c>
      <c r="GZ81" s="3"/>
      <c r="HA81" s="3" t="s">
        <v>1</v>
      </c>
      <c r="HB81" s="3" t="s">
        <v>1</v>
      </c>
      <c r="HC81" s="3"/>
      <c r="HD81" s="3" t="s">
        <v>1</v>
      </c>
      <c r="HE81" s="3" t="s">
        <v>1</v>
      </c>
      <c r="HF81" s="3"/>
      <c r="HG81" s="3" t="s">
        <v>1</v>
      </c>
      <c r="HH81" s="3" t="s">
        <v>1</v>
      </c>
      <c r="HI81" s="3"/>
      <c r="HJ81" s="3" t="s">
        <v>1</v>
      </c>
      <c r="HK81" t="s">
        <v>1</v>
      </c>
      <c r="HL81" s="3"/>
      <c r="HM81" s="3" t="s">
        <v>1</v>
      </c>
      <c r="HN81" s="3" t="s">
        <v>1</v>
      </c>
      <c r="HO81" s="3"/>
      <c r="HP81" s="3" t="s">
        <v>1</v>
      </c>
      <c r="HQ81" s="3" t="s">
        <v>1</v>
      </c>
      <c r="HR81" s="3"/>
      <c r="HS81" s="3" t="s">
        <v>1</v>
      </c>
      <c r="HT81" s="3" t="s">
        <v>1</v>
      </c>
      <c r="HU81" s="3"/>
      <c r="HV81" s="3" t="s">
        <v>1</v>
      </c>
      <c r="HW81" s="3" t="s">
        <v>1</v>
      </c>
      <c r="HX81" s="3"/>
      <c r="HY81" s="3" t="s">
        <v>1</v>
      </c>
      <c r="HZ81" s="3" t="s">
        <v>1</v>
      </c>
      <c r="IA81" s="3"/>
      <c r="IB81" s="3" t="s">
        <v>1</v>
      </c>
      <c r="IC81" s="3" t="s">
        <v>1</v>
      </c>
      <c r="ID81" s="3"/>
      <c r="IE81" s="3" t="s">
        <v>1</v>
      </c>
      <c r="IF81" s="3" t="s">
        <v>1</v>
      </c>
      <c r="IG81" s="3"/>
      <c r="IH81" s="3" t="s">
        <v>1</v>
      </c>
      <c r="II81" s="3" t="s">
        <v>1</v>
      </c>
      <c r="IJ81" s="3"/>
      <c r="IK81" s="3" t="s">
        <v>1</v>
      </c>
      <c r="IL81" s="3" t="s">
        <v>1</v>
      </c>
      <c r="IM81" s="3"/>
      <c r="IN81" s="3" t="s">
        <v>1</v>
      </c>
      <c r="IO81" s="3" t="s">
        <v>1</v>
      </c>
      <c r="IP81" s="3"/>
      <c r="IQ81" s="3" t="s">
        <v>1</v>
      </c>
      <c r="IR81" s="3" t="s">
        <v>1</v>
      </c>
      <c r="IS81" s="3"/>
      <c r="IT81" s="3" t="s">
        <v>1</v>
      </c>
      <c r="IU81" s="3" t="s">
        <v>1</v>
      </c>
      <c r="IV81" s="3"/>
      <c r="IW81" s="3" t="s">
        <v>1</v>
      </c>
      <c r="IX81" s="3" t="s">
        <v>1</v>
      </c>
      <c r="IY81" s="3"/>
      <c r="IZ81" s="3" t="s">
        <v>1</v>
      </c>
      <c r="JA81" s="3" t="s">
        <v>1</v>
      </c>
      <c r="JB81" s="3"/>
      <c r="JC81" s="3" t="s">
        <v>1</v>
      </c>
      <c r="JD81" s="3" t="s">
        <v>1</v>
      </c>
      <c r="JE81" s="3"/>
      <c r="JF81" s="3" t="s">
        <v>1</v>
      </c>
      <c r="JG81" s="3" t="s">
        <v>1</v>
      </c>
    </row>
    <row r="82" spans="1:267">
      <c r="A82" s="4" t="s">
        <v>56</v>
      </c>
      <c r="B82" s="3" t="s">
        <v>1</v>
      </c>
      <c r="C82" s="3" t="s">
        <v>1</v>
      </c>
      <c r="D82" s="3" t="s">
        <v>1</v>
      </c>
      <c r="E82" s="7" t="s">
        <v>117</v>
      </c>
      <c r="G82" s="3" t="s">
        <v>1</v>
      </c>
      <c r="H82" s="3" t="s">
        <v>1</v>
      </c>
      <c r="I82" s="7" t="s">
        <v>117</v>
      </c>
      <c r="K82" s="3" t="s">
        <v>1</v>
      </c>
      <c r="L82" s="3" t="s">
        <v>1</v>
      </c>
      <c r="M82" s="7" t="s">
        <v>117</v>
      </c>
      <c r="O82" s="3" t="s">
        <v>1</v>
      </c>
      <c r="P82" s="3" t="s">
        <v>1</v>
      </c>
      <c r="Q82" s="7" t="s">
        <v>117</v>
      </c>
      <c r="S82" s="3" t="s">
        <v>1</v>
      </c>
      <c r="T82" s="3" t="s">
        <v>1</v>
      </c>
      <c r="U82" s="7" t="s">
        <v>117</v>
      </c>
      <c r="W82" s="3" t="s">
        <v>1</v>
      </c>
      <c r="X82" s="3" t="s">
        <v>1</v>
      </c>
      <c r="Y82" s="3" t="s">
        <v>1</v>
      </c>
      <c r="AA82" s="3" t="s">
        <v>1</v>
      </c>
      <c r="AB82" t="e">
        <f>RANK(AA82,$AA$3:$AA$25,1)</f>
        <v>#VALUE!</v>
      </c>
      <c r="AC82" s="7" t="s">
        <v>117</v>
      </c>
      <c r="AE82" s="3" t="s">
        <v>1</v>
      </c>
      <c r="AF82" s="3" t="s">
        <v>1</v>
      </c>
      <c r="AG82" s="7" t="s">
        <v>117</v>
      </c>
      <c r="AI82" s="3" t="s">
        <v>1</v>
      </c>
      <c r="AJ82" s="3" t="s">
        <v>1</v>
      </c>
      <c r="AK82" s="7" t="s">
        <v>117</v>
      </c>
      <c r="AM82" s="3" t="s">
        <v>1</v>
      </c>
      <c r="AN82" s="3" t="s">
        <v>1</v>
      </c>
      <c r="AO82" s="7" t="s">
        <v>117</v>
      </c>
      <c r="AQ82" s="3" t="s">
        <v>1</v>
      </c>
      <c r="AR82" s="3" t="s">
        <v>1</v>
      </c>
      <c r="AS82" s="7" t="s">
        <v>117</v>
      </c>
      <c r="AU82" s="3" t="s">
        <v>1</v>
      </c>
      <c r="AV82" s="3" t="s">
        <v>1</v>
      </c>
      <c r="AW82" s="7" t="s">
        <v>117</v>
      </c>
      <c r="AY82" s="3" t="s">
        <v>1</v>
      </c>
      <c r="AZ82" s="3" t="s">
        <v>1</v>
      </c>
      <c r="BA82" s="7" t="s">
        <v>117</v>
      </c>
      <c r="BC82" s="3" t="s">
        <v>1</v>
      </c>
      <c r="BD82" s="3" t="s">
        <v>1</v>
      </c>
      <c r="BE82" s="7" t="s">
        <v>117</v>
      </c>
      <c r="BG82" s="3" t="s">
        <v>1</v>
      </c>
      <c r="BH82" s="3" t="s">
        <v>1</v>
      </c>
      <c r="BI82" s="7" t="s">
        <v>117</v>
      </c>
      <c r="BK82" s="3" t="s">
        <v>1</v>
      </c>
      <c r="BL82" t="e">
        <f>RANK(BK82,$BK$3:$BK$25,1)</f>
        <v>#VALUE!</v>
      </c>
      <c r="BM82" s="7" t="s">
        <v>117</v>
      </c>
      <c r="BO82" s="3" t="s">
        <v>1</v>
      </c>
      <c r="BP82" s="3" t="s">
        <v>1</v>
      </c>
      <c r="BQ82" s="7" t="s">
        <v>117</v>
      </c>
      <c r="BS82" s="3" t="s">
        <v>1</v>
      </c>
      <c r="BT82" s="3" t="s">
        <v>1</v>
      </c>
      <c r="BU82" s="7" t="s">
        <v>117</v>
      </c>
      <c r="BW82" s="3" t="s">
        <v>1</v>
      </c>
      <c r="BX82" s="3" t="s">
        <v>1</v>
      </c>
      <c r="BY82" s="3" t="s">
        <v>1</v>
      </c>
      <c r="BZ82" s="7"/>
      <c r="CB82" s="3" t="s">
        <v>1</v>
      </c>
      <c r="CC82" s="3" t="s">
        <v>1</v>
      </c>
      <c r="CD82" s="7"/>
      <c r="CF82" s="3" t="s">
        <v>1</v>
      </c>
      <c r="CG82" s="3" t="s">
        <v>1</v>
      </c>
      <c r="CH82" s="7"/>
      <c r="CJ82" s="3" t="s">
        <v>1</v>
      </c>
      <c r="CK82" s="3" t="s">
        <v>1</v>
      </c>
      <c r="CL82" s="7"/>
      <c r="CN82" s="3" t="s">
        <v>1</v>
      </c>
      <c r="CO82" s="3" t="s">
        <v>1</v>
      </c>
      <c r="CP82" s="7"/>
      <c r="CR82" s="3" t="s">
        <v>1</v>
      </c>
      <c r="CS82" s="8" t="s">
        <v>1</v>
      </c>
      <c r="CT82" s="7"/>
      <c r="CV82" s="3" t="s">
        <v>121</v>
      </c>
      <c r="CW82" s="3" t="s">
        <v>121</v>
      </c>
      <c r="CX82" s="7"/>
      <c r="CZ82" s="3" t="s">
        <v>121</v>
      </c>
      <c r="DA82" s="3" t="s">
        <v>121</v>
      </c>
      <c r="DB82" s="7"/>
      <c r="DD82" s="3" t="s">
        <v>1</v>
      </c>
      <c r="DE82" s="3" t="s">
        <v>1</v>
      </c>
      <c r="DF82" s="7"/>
      <c r="DH82" s="3" t="s">
        <v>1</v>
      </c>
      <c r="DI82" s="3" t="s">
        <v>1</v>
      </c>
      <c r="DJ82" s="7"/>
      <c r="DL82" s="3" t="s">
        <v>1</v>
      </c>
      <c r="DM82" s="3" t="s">
        <v>1</v>
      </c>
      <c r="DO82" s="3" t="s">
        <v>1</v>
      </c>
      <c r="DP82" s="3" t="s">
        <v>1</v>
      </c>
      <c r="DR82" s="3" t="s">
        <v>1</v>
      </c>
      <c r="DS82" s="3" t="s">
        <v>1</v>
      </c>
      <c r="DU82" s="3" t="s">
        <v>1</v>
      </c>
      <c r="DV82" s="3" t="s">
        <v>1</v>
      </c>
      <c r="DX82" s="3">
        <v>920010</v>
      </c>
      <c r="DY82" t="e">
        <f>RANK(DX82,$DX$3:$DX$25,1)</f>
        <v>#N/A</v>
      </c>
      <c r="EA82" s="3">
        <v>892327</v>
      </c>
      <c r="EB82" t="e">
        <f>RANK(EA82,$EA$3:$EA$25,1)</f>
        <v>#N/A</v>
      </c>
      <c r="ED82" s="3" t="s">
        <v>1</v>
      </c>
      <c r="EE82" s="3" t="s">
        <v>1</v>
      </c>
      <c r="EG82" s="3" t="s">
        <v>1</v>
      </c>
      <c r="EH82" s="3" t="s">
        <v>1</v>
      </c>
      <c r="EJ82" s="3" t="s">
        <v>1</v>
      </c>
      <c r="EK82" s="3" t="s">
        <v>1</v>
      </c>
      <c r="EM82" s="3" t="s">
        <v>1</v>
      </c>
      <c r="EN82" s="3" t="s">
        <v>1</v>
      </c>
      <c r="EP82" s="3" t="s">
        <v>1</v>
      </c>
      <c r="EQ82" s="3" t="s">
        <v>1</v>
      </c>
      <c r="ES82" s="3" t="s">
        <v>1</v>
      </c>
      <c r="ET82" s="3" t="s">
        <v>1</v>
      </c>
      <c r="EV82" s="3" t="s">
        <v>1</v>
      </c>
      <c r="EW82" s="3" t="s">
        <v>1</v>
      </c>
      <c r="EY82" s="3" t="s">
        <v>1</v>
      </c>
      <c r="EZ82" s="3" t="s">
        <v>1</v>
      </c>
      <c r="FB82" s="3" t="s">
        <v>1</v>
      </c>
      <c r="FC82" s="3" t="s">
        <v>1</v>
      </c>
      <c r="FE82" s="3" t="s">
        <v>1</v>
      </c>
      <c r="FF82" s="3" t="s">
        <v>1</v>
      </c>
      <c r="FH82" s="3">
        <v>1716713</v>
      </c>
      <c r="FI82" t="e">
        <f>RANK(FH82,$FH$3:$FH$25,1)</f>
        <v>#N/A</v>
      </c>
      <c r="FK82" s="3">
        <v>1944996</v>
      </c>
      <c r="FL82" t="e">
        <f>RANK(FK82,$FK$3:$FK$25,1)</f>
        <v>#N/A</v>
      </c>
      <c r="FN82" s="3">
        <v>1622282</v>
      </c>
      <c r="FO82" t="e">
        <f>RANK(FN82,$FN$3:$FN$25,1)</f>
        <v>#N/A</v>
      </c>
      <c r="FQ82" s="3">
        <v>1473445</v>
      </c>
      <c r="FR82" t="e">
        <f>RANK(FQ82,$FQ$3:$FQ$25,1)</f>
        <v>#N/A</v>
      </c>
      <c r="FT82" s="3">
        <v>1461360</v>
      </c>
      <c r="FU82" t="e">
        <f>RANK(FT82,$FT$3:$FT$25,1)</f>
        <v>#N/A</v>
      </c>
      <c r="FW82" s="3">
        <v>1717118</v>
      </c>
      <c r="FX82" t="e">
        <f>RANK(FW82,$FW$3:$FW$25,1)</f>
        <v>#N/A</v>
      </c>
      <c r="FZ82" s="3">
        <v>1352614</v>
      </c>
      <c r="GA82" t="e">
        <f>RANK(FZ82,$FZ$3:$FZ$25,1)</f>
        <v>#N/A</v>
      </c>
      <c r="GC82" s="3">
        <v>1234276</v>
      </c>
      <c r="GD82" t="e">
        <f>RANK(GC82,$GC$3:$GC$25,1)</f>
        <v>#N/A</v>
      </c>
      <c r="GF82" s="3">
        <v>1192631</v>
      </c>
      <c r="GG82" t="e">
        <f>RANK(GF82,$GF$3:$GF$25,1)</f>
        <v>#N/A</v>
      </c>
      <c r="GI82" s="3">
        <v>1341882</v>
      </c>
      <c r="GJ82" t="e">
        <f>RANK(GI82,$GI$3:$GI$25,1)</f>
        <v>#N/A</v>
      </c>
      <c r="GL82" s="3">
        <v>1216222</v>
      </c>
      <c r="GM82" t="e">
        <f>RANK(GL82,$GL$3:$GL$25,1)</f>
        <v>#N/A</v>
      </c>
      <c r="GO82" s="3">
        <v>1027054</v>
      </c>
      <c r="GP82" t="e">
        <f>RANK(GO82,$GO$3:$GO$25,1)</f>
        <v>#N/A</v>
      </c>
      <c r="GR82" s="3">
        <v>893179</v>
      </c>
      <c r="GS82" t="e">
        <f>RANK(GR82,$GR$3:$GR$25,1)</f>
        <v>#N/A</v>
      </c>
      <c r="GU82" s="3">
        <v>942652</v>
      </c>
      <c r="GV82" t="e">
        <f>RANK(GU82,$GU$3:$GU$25,1)</f>
        <v>#N/A</v>
      </c>
      <c r="GX82" s="3">
        <v>1065088</v>
      </c>
      <c r="GY82" t="e">
        <f>RANK(GX82,$GX$3:$GX$25,1)</f>
        <v>#N/A</v>
      </c>
      <c r="HA82" s="3">
        <v>1113280</v>
      </c>
      <c r="HB82" t="e">
        <f>RANK(HA82,$HA$3:$HA$25,1)</f>
        <v>#N/A</v>
      </c>
      <c r="HD82" s="3">
        <v>940398</v>
      </c>
      <c r="HE82" t="e">
        <f>RANK(HD82,$HD$3:$HD$25,1)</f>
        <v>#N/A</v>
      </c>
      <c r="HG82" s="3">
        <v>940021</v>
      </c>
      <c r="HH82" t="e">
        <f>RANK(HG82,$HG$3:$HG$25,1)</f>
        <v>#N/A</v>
      </c>
      <c r="HJ82" s="3">
        <v>785125</v>
      </c>
      <c r="HK82" t="e">
        <f>RANK(HJ82,$HJ$3:$HJ$25,1)</f>
        <v>#N/A</v>
      </c>
      <c r="HM82" s="3">
        <v>725153</v>
      </c>
      <c r="HN82" t="e">
        <f>RANK(HM82,$HM$3:$HM$25,1)</f>
        <v>#N/A</v>
      </c>
      <c r="HP82" s="3">
        <v>615862</v>
      </c>
      <c r="HQ82" t="e">
        <f>RANK(HP82,$HP$3:$HP$25,1)</f>
        <v>#N/A</v>
      </c>
      <c r="HS82" s="3">
        <v>519588</v>
      </c>
      <c r="HT82" t="e">
        <f>RANK(HS82,$HS$3:$HS$25,1)</f>
        <v>#N/A</v>
      </c>
      <c r="HV82" s="3">
        <v>523592</v>
      </c>
      <c r="HW82" t="e">
        <f>RANK(HV82,$HV$3:$HV$25,1)</f>
        <v>#N/A</v>
      </c>
      <c r="HY82" s="3">
        <v>519043</v>
      </c>
      <c r="HZ82" t="e">
        <f>RANK(HY82,$HY$3:$HY$25,1)</f>
        <v>#N/A</v>
      </c>
      <c r="IB82" s="3">
        <v>624826</v>
      </c>
      <c r="IC82" t="e">
        <f>RANK(IB82,$IB$3:$IB$25,1)</f>
        <v>#N/A</v>
      </c>
      <c r="IE82" s="3">
        <v>657575</v>
      </c>
      <c r="IF82" t="e">
        <f>RANK(IE82,$IE$3:$IE$25,1)</f>
        <v>#N/A</v>
      </c>
      <c r="IH82" s="3">
        <v>791998</v>
      </c>
      <c r="II82" t="e">
        <f>RANK(IH82,$IH$3:$IH$25,1)</f>
        <v>#N/A</v>
      </c>
      <c r="IK82" s="3">
        <v>1167193</v>
      </c>
      <c r="IL82" t="e">
        <f>RANK(IK82,$IK$3:$IK$25,1)</f>
        <v>#N/A</v>
      </c>
      <c r="IN82" s="3">
        <v>2460084</v>
      </c>
      <c r="IO82" t="e">
        <f>RANK(IN82,$IN$3:$IN$25,1)</f>
        <v>#N/A</v>
      </c>
      <c r="IQ82" s="3">
        <v>8901402</v>
      </c>
      <c r="IR82" s="3" t="s">
        <v>1</v>
      </c>
      <c r="IT82" s="3" t="s">
        <v>1</v>
      </c>
      <c r="IU82" s="3" t="s">
        <v>1</v>
      </c>
      <c r="IW82" s="3" t="s">
        <v>1</v>
      </c>
      <c r="IX82" s="3" t="s">
        <v>1</v>
      </c>
      <c r="IZ82" s="3" t="s">
        <v>1</v>
      </c>
      <c r="JA82" s="3" t="s">
        <v>1</v>
      </c>
      <c r="JC82" s="3" t="s">
        <v>1</v>
      </c>
      <c r="JD82" s="3" t="s">
        <v>1</v>
      </c>
      <c r="JF82" s="3" t="s">
        <v>1</v>
      </c>
      <c r="JG82" s="3" t="s">
        <v>1</v>
      </c>
    </row>
    <row r="83" spans="1:267">
      <c r="A83" s="4" t="s">
        <v>89</v>
      </c>
      <c r="B83" s="3" t="s">
        <v>1</v>
      </c>
      <c r="C83" s="3" t="s">
        <v>1</v>
      </c>
      <c r="D83" s="3" t="s">
        <v>1</v>
      </c>
      <c r="E83" s="7" t="s">
        <v>117</v>
      </c>
      <c r="G83" s="3" t="s">
        <v>1</v>
      </c>
      <c r="H83" s="3" t="s">
        <v>1</v>
      </c>
      <c r="I83" s="7" t="s">
        <v>117</v>
      </c>
      <c r="K83" s="3" t="s">
        <v>1</v>
      </c>
      <c r="L83" s="3" t="s">
        <v>1</v>
      </c>
      <c r="M83" s="7" t="s">
        <v>117</v>
      </c>
      <c r="O83" s="3" t="s">
        <v>1</v>
      </c>
      <c r="P83" s="3" t="s">
        <v>1</v>
      </c>
      <c r="Q83" s="7" t="s">
        <v>117</v>
      </c>
      <c r="S83" s="3" t="s">
        <v>1</v>
      </c>
      <c r="T83" s="3" t="s">
        <v>1</v>
      </c>
      <c r="U83" s="7" t="s">
        <v>117</v>
      </c>
      <c r="W83" s="3" t="s">
        <v>1</v>
      </c>
      <c r="X83" s="3" t="s">
        <v>1</v>
      </c>
      <c r="Y83" s="3" t="s">
        <v>1</v>
      </c>
      <c r="AA83" s="3" t="s">
        <v>1</v>
      </c>
      <c r="AB83" t="e">
        <f>RANK(AA83,$AA$3:$AA$25,1)</f>
        <v>#VALUE!</v>
      </c>
      <c r="AC83" s="7" t="s">
        <v>117</v>
      </c>
      <c r="AE83" s="3" t="s">
        <v>1</v>
      </c>
      <c r="AF83" s="3" t="s">
        <v>1</v>
      </c>
      <c r="AG83" s="7" t="s">
        <v>117</v>
      </c>
      <c r="AI83" s="3" t="s">
        <v>1</v>
      </c>
      <c r="AJ83" s="3" t="s">
        <v>1</v>
      </c>
      <c r="AK83" s="7" t="s">
        <v>117</v>
      </c>
      <c r="AM83" s="3" t="s">
        <v>1</v>
      </c>
      <c r="AN83" s="3" t="s">
        <v>1</v>
      </c>
      <c r="AO83" s="7" t="s">
        <v>117</v>
      </c>
      <c r="AQ83" s="3" t="s">
        <v>1</v>
      </c>
      <c r="AR83" s="3" t="s">
        <v>1</v>
      </c>
      <c r="AS83" s="7" t="s">
        <v>117</v>
      </c>
      <c r="AU83" s="3" t="s">
        <v>1</v>
      </c>
      <c r="AV83" s="3" t="s">
        <v>1</v>
      </c>
      <c r="AW83" s="7" t="s">
        <v>117</v>
      </c>
      <c r="AY83" s="3" t="s">
        <v>1</v>
      </c>
      <c r="AZ83" s="3" t="s">
        <v>1</v>
      </c>
      <c r="BA83" s="7" t="s">
        <v>117</v>
      </c>
      <c r="BC83" s="3" t="s">
        <v>1</v>
      </c>
      <c r="BD83" s="3" t="s">
        <v>1</v>
      </c>
      <c r="BE83" s="7" t="s">
        <v>117</v>
      </c>
      <c r="BG83" s="3" t="s">
        <v>1</v>
      </c>
      <c r="BH83" s="3" t="s">
        <v>1</v>
      </c>
      <c r="BI83" s="7" t="s">
        <v>117</v>
      </c>
      <c r="BK83" s="3" t="s">
        <v>1</v>
      </c>
      <c r="BL83" t="e">
        <f>RANK(BK83,$BK$3:$BK$25,1)</f>
        <v>#VALUE!</v>
      </c>
      <c r="BM83" s="7" t="s">
        <v>117</v>
      </c>
      <c r="BO83" s="3" t="s">
        <v>1</v>
      </c>
      <c r="BP83" s="3" t="s">
        <v>1</v>
      </c>
      <c r="BQ83" s="7" t="s">
        <v>117</v>
      </c>
      <c r="BS83" s="3" t="s">
        <v>1</v>
      </c>
      <c r="BT83" s="3" t="s">
        <v>1</v>
      </c>
      <c r="BU83" s="7" t="s">
        <v>117</v>
      </c>
      <c r="BW83" s="3" t="s">
        <v>1</v>
      </c>
      <c r="BX83" s="3" t="s">
        <v>1</v>
      </c>
      <c r="BY83" s="3" t="s">
        <v>1</v>
      </c>
      <c r="BZ83" s="7"/>
      <c r="CB83" s="3" t="s">
        <v>1</v>
      </c>
      <c r="CC83" s="3" t="s">
        <v>1</v>
      </c>
      <c r="CD83" s="7"/>
      <c r="CF83" s="3" t="s">
        <v>1</v>
      </c>
      <c r="CG83" s="3" t="s">
        <v>1</v>
      </c>
      <c r="CH83" s="7"/>
      <c r="CJ83" s="3" t="s">
        <v>1</v>
      </c>
      <c r="CK83" s="3" t="s">
        <v>1</v>
      </c>
      <c r="CL83" s="7"/>
      <c r="CN83" s="3" t="s">
        <v>1</v>
      </c>
      <c r="CO83" s="3" t="s">
        <v>1</v>
      </c>
      <c r="CP83" s="7"/>
      <c r="CR83" s="3" t="s">
        <v>1</v>
      </c>
      <c r="CS83" s="8" t="s">
        <v>1</v>
      </c>
      <c r="CT83" s="7"/>
      <c r="CV83" s="3" t="s">
        <v>121</v>
      </c>
      <c r="CW83" s="3" t="s">
        <v>121</v>
      </c>
      <c r="CX83" s="7"/>
      <c r="CZ83" s="3" t="s">
        <v>121</v>
      </c>
      <c r="DA83" s="3" t="s">
        <v>121</v>
      </c>
      <c r="DB83" s="7"/>
      <c r="DD83" s="3" t="s">
        <v>1</v>
      </c>
      <c r="DE83" s="3" t="s">
        <v>1</v>
      </c>
      <c r="DF83" s="7"/>
      <c r="DH83" s="3" t="s">
        <v>1</v>
      </c>
      <c r="DI83" s="3" t="s">
        <v>1</v>
      </c>
      <c r="DJ83" s="7"/>
      <c r="DL83" s="3" t="s">
        <v>1</v>
      </c>
      <c r="DM83" s="3" t="s">
        <v>1</v>
      </c>
      <c r="DO83" s="3" t="s">
        <v>1</v>
      </c>
      <c r="DP83" s="3" t="s">
        <v>1</v>
      </c>
      <c r="DR83" s="3" t="s">
        <v>1</v>
      </c>
      <c r="DS83" s="3" t="s">
        <v>1</v>
      </c>
      <c r="DU83" s="3" t="s">
        <v>1</v>
      </c>
      <c r="DV83" s="3" t="s">
        <v>1</v>
      </c>
      <c r="DX83" s="3">
        <v>982515</v>
      </c>
      <c r="DY83" t="e">
        <f>RANK(DX83,$DX$3:$DX$25,1)</f>
        <v>#N/A</v>
      </c>
      <c r="EA83" s="3">
        <v>748180</v>
      </c>
      <c r="EB83" t="e">
        <f>RANK(EA83,$EA$3:$EA$25,1)</f>
        <v>#N/A</v>
      </c>
      <c r="ED83" s="3">
        <v>675442</v>
      </c>
      <c r="EE83" t="e">
        <f>RANK(ED83,$ED$3:$ED$25,1)</f>
        <v>#N/A</v>
      </c>
      <c r="EG83" s="3">
        <v>535524</v>
      </c>
      <c r="EH83" t="e">
        <f>RANK(EG83,$EG$3:$EG$25,1)</f>
        <v>#N/A</v>
      </c>
      <c r="EJ83" s="3">
        <v>635878</v>
      </c>
      <c r="EK83" t="e">
        <f>RANK(EJ83,$EJ$3:$EJ$25,1)</f>
        <v>#N/A</v>
      </c>
      <c r="EM83" s="3">
        <v>825193</v>
      </c>
      <c r="EN83" t="e">
        <f>RANK(EM83,$EM$3:$EM$25,1)</f>
        <v>#N/A</v>
      </c>
      <c r="EP83" s="3" t="s">
        <v>1</v>
      </c>
      <c r="EQ83" s="3" t="s">
        <v>1</v>
      </c>
      <c r="ES83" s="3" t="s">
        <v>1</v>
      </c>
      <c r="ET83" s="3" t="s">
        <v>1</v>
      </c>
      <c r="EV83" s="3" t="s">
        <v>1</v>
      </c>
      <c r="EW83" s="3" t="s">
        <v>1</v>
      </c>
      <c r="EY83" s="3" t="s">
        <v>1</v>
      </c>
      <c r="EZ83" s="3" t="s">
        <v>1</v>
      </c>
      <c r="FB83" s="3" t="s">
        <v>1</v>
      </c>
      <c r="FC83" s="3" t="s">
        <v>1</v>
      </c>
      <c r="FE83" s="3" t="s">
        <v>1</v>
      </c>
      <c r="FF83" s="3" t="s">
        <v>1</v>
      </c>
      <c r="FH83" s="3">
        <v>1302305</v>
      </c>
      <c r="FI83" t="e">
        <f>RANK(FH83,$FH$3:$FH$25,1)</f>
        <v>#N/A</v>
      </c>
      <c r="FK83" s="3">
        <v>1860043</v>
      </c>
      <c r="FL83" t="e">
        <f>RANK(FK83,$FK$3:$FK$25,1)</f>
        <v>#N/A</v>
      </c>
      <c r="FN83" s="3">
        <v>1656853</v>
      </c>
      <c r="FO83" t="e">
        <f>RANK(FN83,$FN$3:$FN$25,1)</f>
        <v>#N/A</v>
      </c>
      <c r="FQ83">
        <v>2705214</v>
      </c>
      <c r="FR83" t="e">
        <f>RANK(FQ83,$FQ$3:$FQ$25,1)</f>
        <v>#N/A</v>
      </c>
      <c r="FT83" s="3" t="s">
        <v>1</v>
      </c>
      <c r="FU83" s="3" t="s">
        <v>1</v>
      </c>
      <c r="FW83" s="3" t="s">
        <v>1</v>
      </c>
      <c r="FX83" t="s">
        <v>1</v>
      </c>
      <c r="FZ83" s="3" t="s">
        <v>1</v>
      </c>
      <c r="GA83" s="3" t="s">
        <v>1</v>
      </c>
      <c r="GC83" s="3" t="s">
        <v>1</v>
      </c>
      <c r="GD83" s="3" t="s">
        <v>1</v>
      </c>
      <c r="GF83" s="3" t="s">
        <v>1</v>
      </c>
      <c r="GG83" s="3" t="s">
        <v>1</v>
      </c>
      <c r="GI83" s="3" t="s">
        <v>1</v>
      </c>
      <c r="GJ83" s="3" t="s">
        <v>1</v>
      </c>
      <c r="GL83" s="3" t="s">
        <v>1</v>
      </c>
      <c r="GM83" s="3" t="s">
        <v>1</v>
      </c>
      <c r="GO83" s="3" t="s">
        <v>1</v>
      </c>
      <c r="GP83" s="3" t="s">
        <v>1</v>
      </c>
      <c r="GR83" s="3" t="s">
        <v>1</v>
      </c>
      <c r="GS83" s="3" t="s">
        <v>1</v>
      </c>
      <c r="GU83" s="3" t="s">
        <v>1</v>
      </c>
      <c r="GV83" s="3" t="s">
        <v>1</v>
      </c>
      <c r="GW83" s="3"/>
      <c r="GX83" s="3" t="s">
        <v>1</v>
      </c>
      <c r="GY83" s="3" t="s">
        <v>1</v>
      </c>
      <c r="GZ83" s="3"/>
      <c r="HA83" s="3" t="s">
        <v>1</v>
      </c>
      <c r="HB83" s="3" t="s">
        <v>1</v>
      </c>
      <c r="HC83" s="3"/>
      <c r="HD83" s="3" t="s">
        <v>1</v>
      </c>
      <c r="HE83" s="3" t="s">
        <v>1</v>
      </c>
      <c r="HF83" s="3"/>
      <c r="HG83" s="3" t="s">
        <v>1</v>
      </c>
      <c r="HH83" s="3" t="s">
        <v>1</v>
      </c>
      <c r="HI83" s="3"/>
      <c r="HJ83" s="3" t="s">
        <v>1</v>
      </c>
      <c r="HK83" t="s">
        <v>1</v>
      </c>
      <c r="HL83" s="3"/>
      <c r="HM83" s="3" t="s">
        <v>1</v>
      </c>
      <c r="HN83" s="3" t="s">
        <v>1</v>
      </c>
      <c r="HO83" s="3"/>
      <c r="HP83" s="3" t="s">
        <v>1</v>
      </c>
      <c r="HQ83" s="3" t="s">
        <v>1</v>
      </c>
      <c r="HR83" s="3"/>
      <c r="HS83" s="3" t="s">
        <v>1</v>
      </c>
      <c r="HT83" s="3" t="s">
        <v>1</v>
      </c>
      <c r="HU83" s="3"/>
      <c r="HV83" s="3" t="s">
        <v>1</v>
      </c>
      <c r="HW83" s="3" t="s">
        <v>1</v>
      </c>
      <c r="HX83" s="3"/>
      <c r="HY83" s="3" t="s">
        <v>1</v>
      </c>
      <c r="HZ83" s="3" t="s">
        <v>1</v>
      </c>
      <c r="IA83" s="3"/>
      <c r="IB83" s="3" t="s">
        <v>1</v>
      </c>
      <c r="IC83" s="3" t="s">
        <v>1</v>
      </c>
      <c r="ID83" s="3"/>
      <c r="IE83" s="3" t="s">
        <v>1</v>
      </c>
      <c r="IF83" s="3" t="s">
        <v>1</v>
      </c>
      <c r="IG83" s="3"/>
      <c r="IH83" s="3" t="s">
        <v>1</v>
      </c>
      <c r="II83" s="3" t="s">
        <v>1</v>
      </c>
      <c r="IJ83" s="3"/>
      <c r="IK83" s="3" t="s">
        <v>1</v>
      </c>
      <c r="IL83" s="3" t="s">
        <v>1</v>
      </c>
      <c r="IM83" s="3"/>
      <c r="IN83" s="3" t="s">
        <v>1</v>
      </c>
      <c r="IO83" s="3" t="s">
        <v>1</v>
      </c>
      <c r="IP83" s="3"/>
      <c r="IQ83" s="3" t="s">
        <v>1</v>
      </c>
      <c r="IR83" s="3" t="s">
        <v>1</v>
      </c>
      <c r="IS83" s="3"/>
      <c r="IT83" s="3" t="s">
        <v>1</v>
      </c>
      <c r="IU83" s="3" t="s">
        <v>1</v>
      </c>
      <c r="IV83" s="3"/>
      <c r="IW83" s="3" t="s">
        <v>1</v>
      </c>
      <c r="IX83" s="3" t="s">
        <v>1</v>
      </c>
      <c r="IY83" s="3"/>
      <c r="IZ83" s="3" t="s">
        <v>1</v>
      </c>
      <c r="JA83" s="3" t="s">
        <v>1</v>
      </c>
      <c r="JB83" s="3"/>
      <c r="JC83" s="3" t="s">
        <v>1</v>
      </c>
      <c r="JD83" s="3" t="s">
        <v>1</v>
      </c>
      <c r="JE83" s="3"/>
      <c r="JF83" s="3" t="s">
        <v>1</v>
      </c>
      <c r="JG83" s="3" t="s">
        <v>1</v>
      </c>
    </row>
    <row r="84" spans="1:267">
      <c r="A84" s="4" t="s">
        <v>103</v>
      </c>
      <c r="B84" s="3" t="s">
        <v>1</v>
      </c>
      <c r="C84" s="3" t="s">
        <v>1</v>
      </c>
      <c r="D84" s="3" t="s">
        <v>1</v>
      </c>
      <c r="E84" s="7" t="s">
        <v>117</v>
      </c>
      <c r="G84" s="3" t="s">
        <v>1</v>
      </c>
      <c r="H84" s="3" t="s">
        <v>1</v>
      </c>
      <c r="I84" s="7" t="s">
        <v>117</v>
      </c>
      <c r="K84" s="3" t="s">
        <v>1</v>
      </c>
      <c r="L84" s="3" t="s">
        <v>1</v>
      </c>
      <c r="M84" s="7" t="s">
        <v>117</v>
      </c>
      <c r="O84" s="3" t="s">
        <v>1</v>
      </c>
      <c r="P84" s="3" t="s">
        <v>1</v>
      </c>
      <c r="Q84" s="7" t="s">
        <v>117</v>
      </c>
      <c r="S84" s="3" t="s">
        <v>1</v>
      </c>
      <c r="T84" s="3" t="s">
        <v>1</v>
      </c>
      <c r="U84" s="7" t="s">
        <v>117</v>
      </c>
      <c r="W84" s="3" t="s">
        <v>1</v>
      </c>
      <c r="X84" s="3" t="s">
        <v>1</v>
      </c>
      <c r="Y84" s="3" t="s">
        <v>1</v>
      </c>
      <c r="AA84" s="3" t="s">
        <v>1</v>
      </c>
      <c r="AB84" t="e">
        <f>RANK(AA84,$AA$3:$AA$25,1)</f>
        <v>#VALUE!</v>
      </c>
      <c r="AC84" s="7" t="s">
        <v>117</v>
      </c>
      <c r="AE84" s="3" t="s">
        <v>1</v>
      </c>
      <c r="AF84" s="3" t="s">
        <v>1</v>
      </c>
      <c r="AG84" s="7" t="s">
        <v>117</v>
      </c>
      <c r="AI84" s="3" t="s">
        <v>1</v>
      </c>
      <c r="AJ84" s="3" t="s">
        <v>1</v>
      </c>
      <c r="AK84" s="7" t="s">
        <v>117</v>
      </c>
      <c r="AM84" s="3" t="s">
        <v>1</v>
      </c>
      <c r="AN84" s="3" t="s">
        <v>1</v>
      </c>
      <c r="AO84" s="7" t="s">
        <v>117</v>
      </c>
      <c r="AQ84" s="3" t="s">
        <v>1</v>
      </c>
      <c r="AR84" s="3" t="s">
        <v>1</v>
      </c>
      <c r="AS84" s="7" t="s">
        <v>117</v>
      </c>
      <c r="AU84" s="3" t="s">
        <v>1</v>
      </c>
      <c r="AV84" s="3" t="s">
        <v>1</v>
      </c>
      <c r="AW84" s="7" t="s">
        <v>117</v>
      </c>
      <c r="AY84" s="3" t="s">
        <v>1</v>
      </c>
      <c r="AZ84" s="3" t="s">
        <v>1</v>
      </c>
      <c r="BA84" s="7" t="s">
        <v>117</v>
      </c>
      <c r="BC84" s="3" t="s">
        <v>1</v>
      </c>
      <c r="BD84" s="3" t="s">
        <v>1</v>
      </c>
      <c r="BE84" s="7" t="s">
        <v>117</v>
      </c>
      <c r="BG84" s="3" t="s">
        <v>1</v>
      </c>
      <c r="BH84" s="3" t="s">
        <v>1</v>
      </c>
      <c r="BI84" s="7" t="s">
        <v>117</v>
      </c>
      <c r="BK84" s="3" t="s">
        <v>1</v>
      </c>
      <c r="BL84" t="e">
        <f>RANK(BK84,$BK$3:$BK$25,1)</f>
        <v>#VALUE!</v>
      </c>
      <c r="BM84" s="7" t="s">
        <v>117</v>
      </c>
      <c r="BO84" s="3" t="s">
        <v>1</v>
      </c>
      <c r="BP84" s="3" t="s">
        <v>1</v>
      </c>
      <c r="BQ84" s="7" t="s">
        <v>117</v>
      </c>
      <c r="BS84" s="3" t="s">
        <v>1</v>
      </c>
      <c r="BT84" s="3" t="s">
        <v>1</v>
      </c>
      <c r="BU84" s="7" t="s">
        <v>117</v>
      </c>
      <c r="BW84" s="3" t="s">
        <v>1</v>
      </c>
      <c r="BX84" s="3" t="s">
        <v>1</v>
      </c>
      <c r="BY84" s="3" t="s">
        <v>1</v>
      </c>
      <c r="BZ84" s="7"/>
      <c r="CB84" s="3" t="s">
        <v>1</v>
      </c>
      <c r="CC84" s="3" t="s">
        <v>1</v>
      </c>
      <c r="CD84" s="7"/>
      <c r="CF84" s="3" t="s">
        <v>1</v>
      </c>
      <c r="CG84" s="3" t="s">
        <v>1</v>
      </c>
      <c r="CH84" s="7"/>
      <c r="CJ84" s="3" t="s">
        <v>1</v>
      </c>
      <c r="CK84" s="3" t="s">
        <v>1</v>
      </c>
      <c r="CL84" s="7"/>
      <c r="CN84" s="3" t="s">
        <v>1</v>
      </c>
      <c r="CO84" s="3" t="s">
        <v>1</v>
      </c>
      <c r="CP84" s="7"/>
      <c r="CR84" s="3" t="s">
        <v>1</v>
      </c>
      <c r="CS84" s="8" t="s">
        <v>1</v>
      </c>
      <c r="CT84" s="7"/>
      <c r="CV84" s="3" t="s">
        <v>121</v>
      </c>
      <c r="CW84" s="3" t="s">
        <v>121</v>
      </c>
      <c r="CX84" s="7"/>
      <c r="CZ84" s="3" t="s">
        <v>121</v>
      </c>
      <c r="DA84" s="3" t="s">
        <v>121</v>
      </c>
      <c r="DB84" s="7"/>
      <c r="DD84" s="3" t="s">
        <v>1</v>
      </c>
      <c r="DE84" s="3" t="s">
        <v>1</v>
      </c>
      <c r="DF84" s="7"/>
      <c r="DH84" s="3" t="s">
        <v>1</v>
      </c>
      <c r="DI84" s="3" t="s">
        <v>1</v>
      </c>
      <c r="DJ84" s="7"/>
      <c r="DL84" s="3" t="s">
        <v>1</v>
      </c>
      <c r="DM84" s="3" t="s">
        <v>1</v>
      </c>
      <c r="DO84" s="3" t="s">
        <v>1</v>
      </c>
      <c r="DP84" s="3" t="s">
        <v>1</v>
      </c>
      <c r="DR84" s="3" t="s">
        <v>1</v>
      </c>
      <c r="DS84" s="3" t="s">
        <v>1</v>
      </c>
      <c r="DU84" s="3">
        <v>866752</v>
      </c>
      <c r="DV84" t="e">
        <f>RANK(DU84,$DU$3:$DU$25,1)</f>
        <v>#N/A</v>
      </c>
      <c r="DX84" s="3">
        <v>866216</v>
      </c>
      <c r="DY84" t="e">
        <f>RANK(DX84,$DX$3:$DX$25,1)</f>
        <v>#N/A</v>
      </c>
      <c r="EA84" s="3">
        <v>834717</v>
      </c>
      <c r="EB84" t="e">
        <f>RANK(EA84,$EA$3:$EA$25,1)</f>
        <v>#N/A</v>
      </c>
      <c r="ED84" s="3">
        <v>927719</v>
      </c>
      <c r="EE84" t="e">
        <f>RANK(ED84,$ED$3:$ED$25,1)</f>
        <v>#N/A</v>
      </c>
      <c r="EG84" s="3">
        <v>675210</v>
      </c>
      <c r="EH84" t="e">
        <f>RANK(EG84,$EG$3:$EG$25,1)</f>
        <v>#N/A</v>
      </c>
      <c r="EJ84" s="3">
        <v>608941</v>
      </c>
      <c r="EK84" t="e">
        <f>RANK(EJ84,$EJ$3:$EJ$25,1)</f>
        <v>#N/A</v>
      </c>
      <c r="EM84" s="3">
        <v>595872</v>
      </c>
      <c r="EN84" t="e">
        <f>RANK(EM84,$EM$3:$EM$25,1)</f>
        <v>#N/A</v>
      </c>
      <c r="EP84" s="3">
        <v>698235</v>
      </c>
      <c r="EQ84" t="e">
        <f>RANK(EP84,$EP$3:$EP$25,1)</f>
        <v>#N/A</v>
      </c>
      <c r="ES84" s="3" t="s">
        <v>1</v>
      </c>
      <c r="ET84" s="3" t="s">
        <v>1</v>
      </c>
      <c r="EV84" s="3" t="s">
        <v>1</v>
      </c>
      <c r="EW84" s="3" t="s">
        <v>1</v>
      </c>
      <c r="EY84" s="3" t="s">
        <v>1</v>
      </c>
      <c r="EZ84" s="3" t="s">
        <v>1</v>
      </c>
      <c r="FB84" s="3" t="s">
        <v>1</v>
      </c>
      <c r="FC84" s="3" t="s">
        <v>1</v>
      </c>
      <c r="FE84" s="3" t="s">
        <v>1</v>
      </c>
      <c r="FF84" s="3" t="s">
        <v>1</v>
      </c>
      <c r="FH84" s="3" t="s">
        <v>1</v>
      </c>
      <c r="FI84" s="3" t="s">
        <v>1</v>
      </c>
      <c r="FK84" s="3" t="s">
        <v>1</v>
      </c>
      <c r="FL84" s="3" t="s">
        <v>1</v>
      </c>
      <c r="FN84" s="3" t="s">
        <v>1</v>
      </c>
      <c r="FO84" s="3" t="s">
        <v>1</v>
      </c>
      <c r="FQ84" s="3" t="s">
        <v>1</v>
      </c>
      <c r="FR84" t="s">
        <v>1</v>
      </c>
      <c r="FT84" s="3" t="s">
        <v>1</v>
      </c>
      <c r="FU84" s="3" t="s">
        <v>1</v>
      </c>
      <c r="FW84" s="3" t="s">
        <v>1</v>
      </c>
      <c r="FX84" t="s">
        <v>1</v>
      </c>
      <c r="FZ84" s="3" t="s">
        <v>1</v>
      </c>
      <c r="GA84" s="3" t="s">
        <v>1</v>
      </c>
      <c r="GC84" s="3" t="s">
        <v>1</v>
      </c>
      <c r="GD84" s="3" t="s">
        <v>1</v>
      </c>
      <c r="GF84" s="3" t="s">
        <v>1</v>
      </c>
      <c r="GG84" s="3" t="s">
        <v>1</v>
      </c>
      <c r="GI84" s="3" t="s">
        <v>1</v>
      </c>
      <c r="GJ84" s="3" t="s">
        <v>1</v>
      </c>
      <c r="GL84" s="3" t="s">
        <v>1</v>
      </c>
      <c r="GM84" s="3" t="s">
        <v>1</v>
      </c>
      <c r="GO84" s="3" t="s">
        <v>1</v>
      </c>
      <c r="GP84" s="3" t="s">
        <v>1</v>
      </c>
      <c r="GR84" s="3" t="s">
        <v>1</v>
      </c>
      <c r="GS84" s="3" t="s">
        <v>1</v>
      </c>
      <c r="GU84" s="3" t="s">
        <v>1</v>
      </c>
      <c r="GV84" s="3" t="s">
        <v>1</v>
      </c>
      <c r="GW84" s="3"/>
      <c r="GX84" s="3" t="s">
        <v>1</v>
      </c>
      <c r="GY84" s="3" t="s">
        <v>1</v>
      </c>
      <c r="GZ84" s="3"/>
      <c r="HA84" s="3" t="s">
        <v>1</v>
      </c>
      <c r="HB84" s="3" t="s">
        <v>1</v>
      </c>
      <c r="HC84" s="3"/>
      <c r="HD84" s="3" t="s">
        <v>1</v>
      </c>
      <c r="HE84" s="3" t="s">
        <v>1</v>
      </c>
      <c r="HF84" s="3"/>
      <c r="HG84" s="3" t="s">
        <v>1</v>
      </c>
      <c r="HH84" s="3" t="s">
        <v>1</v>
      </c>
      <c r="HI84" s="3"/>
      <c r="HJ84" s="3" t="s">
        <v>1</v>
      </c>
      <c r="HK84" t="s">
        <v>1</v>
      </c>
      <c r="HL84" s="3"/>
      <c r="HM84" s="3" t="s">
        <v>1</v>
      </c>
      <c r="HN84" s="3" t="s">
        <v>1</v>
      </c>
      <c r="HO84" s="3"/>
      <c r="HP84" s="3" t="s">
        <v>1</v>
      </c>
      <c r="HQ84" s="3" t="s">
        <v>1</v>
      </c>
      <c r="HR84" s="3"/>
      <c r="HS84" s="3" t="s">
        <v>1</v>
      </c>
      <c r="HT84" s="3" t="s">
        <v>1</v>
      </c>
      <c r="HU84" s="3"/>
      <c r="HV84" s="3" t="s">
        <v>1</v>
      </c>
      <c r="HW84" s="3" t="s">
        <v>1</v>
      </c>
      <c r="HX84" s="3"/>
      <c r="HY84" s="3" t="s">
        <v>1</v>
      </c>
      <c r="HZ84" s="3" t="s">
        <v>1</v>
      </c>
      <c r="IA84" s="3"/>
      <c r="IB84" s="3" t="s">
        <v>1</v>
      </c>
      <c r="IC84" s="3" t="s">
        <v>1</v>
      </c>
      <c r="ID84" s="3"/>
      <c r="IE84" s="3" t="s">
        <v>1</v>
      </c>
      <c r="IF84" s="3" t="s">
        <v>1</v>
      </c>
      <c r="IG84" s="3"/>
      <c r="IH84" s="3" t="s">
        <v>1</v>
      </c>
      <c r="II84" s="3" t="s">
        <v>1</v>
      </c>
      <c r="IJ84" s="3"/>
      <c r="IK84" s="3" t="s">
        <v>1</v>
      </c>
      <c r="IL84" s="3" t="s">
        <v>1</v>
      </c>
      <c r="IM84" s="3"/>
      <c r="IN84" s="3" t="s">
        <v>1</v>
      </c>
      <c r="IO84" s="3" t="s">
        <v>1</v>
      </c>
      <c r="IP84" s="3"/>
      <c r="IQ84" s="3" t="s">
        <v>1</v>
      </c>
      <c r="IR84" s="3" t="s">
        <v>1</v>
      </c>
      <c r="IS84" s="3"/>
      <c r="IT84" s="3" t="s">
        <v>1</v>
      </c>
      <c r="IU84" s="3" t="s">
        <v>1</v>
      </c>
      <c r="IV84" s="3"/>
      <c r="IW84" s="3" t="s">
        <v>1</v>
      </c>
      <c r="IX84" s="3" t="s">
        <v>1</v>
      </c>
      <c r="IY84" s="3"/>
      <c r="IZ84" s="3" t="s">
        <v>1</v>
      </c>
      <c r="JA84" s="3" t="s">
        <v>1</v>
      </c>
      <c r="JB84" s="3"/>
      <c r="JC84" s="3" t="s">
        <v>1</v>
      </c>
      <c r="JD84" s="3" t="s">
        <v>1</v>
      </c>
      <c r="JE84" s="3"/>
      <c r="JF84" s="3" t="s">
        <v>1</v>
      </c>
      <c r="JG84" s="3" t="s">
        <v>1</v>
      </c>
    </row>
    <row r="85" spans="1:267">
      <c r="A85" s="4" t="s">
        <v>104</v>
      </c>
      <c r="B85" s="3" t="s">
        <v>1</v>
      </c>
      <c r="C85" s="3" t="s">
        <v>1</v>
      </c>
      <c r="D85" s="3" t="s">
        <v>1</v>
      </c>
      <c r="E85" s="7" t="s">
        <v>117</v>
      </c>
      <c r="G85" s="3" t="s">
        <v>1</v>
      </c>
      <c r="H85" s="3" t="s">
        <v>1</v>
      </c>
      <c r="I85" s="7" t="s">
        <v>117</v>
      </c>
      <c r="K85" s="3" t="s">
        <v>1</v>
      </c>
      <c r="L85" s="3" t="s">
        <v>1</v>
      </c>
      <c r="M85" s="7" t="s">
        <v>117</v>
      </c>
      <c r="O85" s="3" t="s">
        <v>1</v>
      </c>
      <c r="P85" s="3" t="s">
        <v>1</v>
      </c>
      <c r="Q85" s="7" t="s">
        <v>117</v>
      </c>
      <c r="S85" s="3" t="s">
        <v>1</v>
      </c>
      <c r="T85" s="3" t="s">
        <v>1</v>
      </c>
      <c r="U85" s="7" t="s">
        <v>117</v>
      </c>
      <c r="W85" s="3" t="s">
        <v>1</v>
      </c>
      <c r="X85" s="3" t="s">
        <v>1</v>
      </c>
      <c r="Y85" s="3" t="s">
        <v>1</v>
      </c>
      <c r="AA85" s="3" t="s">
        <v>1</v>
      </c>
      <c r="AB85" t="e">
        <f>RANK(AA85,$AA$3:$AA$25,1)</f>
        <v>#VALUE!</v>
      </c>
      <c r="AC85" s="7" t="s">
        <v>117</v>
      </c>
      <c r="AE85" s="3" t="s">
        <v>1</v>
      </c>
      <c r="AF85" s="3" t="s">
        <v>1</v>
      </c>
      <c r="AG85" s="7" t="s">
        <v>117</v>
      </c>
      <c r="AI85" s="3" t="s">
        <v>1</v>
      </c>
      <c r="AJ85" s="3" t="s">
        <v>1</v>
      </c>
      <c r="AK85" s="7" t="s">
        <v>117</v>
      </c>
      <c r="AM85" s="3" t="s">
        <v>1</v>
      </c>
      <c r="AN85" s="3" t="s">
        <v>1</v>
      </c>
      <c r="AO85" s="7" t="s">
        <v>117</v>
      </c>
      <c r="AQ85" s="3" t="s">
        <v>1</v>
      </c>
      <c r="AR85" s="3" t="s">
        <v>1</v>
      </c>
      <c r="AS85" s="7" t="s">
        <v>117</v>
      </c>
      <c r="AU85" s="3" t="s">
        <v>1</v>
      </c>
      <c r="AV85" s="3" t="s">
        <v>1</v>
      </c>
      <c r="AW85" s="7" t="s">
        <v>117</v>
      </c>
      <c r="AY85" s="3" t="s">
        <v>1</v>
      </c>
      <c r="AZ85" s="3" t="s">
        <v>1</v>
      </c>
      <c r="BA85" s="7" t="s">
        <v>117</v>
      </c>
      <c r="BC85" s="3" t="s">
        <v>1</v>
      </c>
      <c r="BD85" s="3" t="s">
        <v>1</v>
      </c>
      <c r="BE85" s="7" t="s">
        <v>117</v>
      </c>
      <c r="BG85" s="3" t="s">
        <v>1</v>
      </c>
      <c r="BH85" s="3" t="s">
        <v>1</v>
      </c>
      <c r="BI85" s="7" t="s">
        <v>117</v>
      </c>
      <c r="BK85" s="3" t="s">
        <v>1</v>
      </c>
      <c r="BL85" t="e">
        <f>RANK(BK85,$BK$3:$BK$25,1)</f>
        <v>#VALUE!</v>
      </c>
      <c r="BM85" s="7" t="s">
        <v>117</v>
      </c>
      <c r="BO85" s="3" t="s">
        <v>1</v>
      </c>
      <c r="BP85" s="3" t="s">
        <v>1</v>
      </c>
      <c r="BQ85" s="7" t="s">
        <v>117</v>
      </c>
      <c r="BS85" s="3" t="s">
        <v>1</v>
      </c>
      <c r="BT85" s="3" t="s">
        <v>1</v>
      </c>
      <c r="BU85" s="7" t="s">
        <v>117</v>
      </c>
      <c r="BW85" s="3" t="s">
        <v>1</v>
      </c>
      <c r="BX85" s="3" t="s">
        <v>1</v>
      </c>
      <c r="BY85" s="3" t="s">
        <v>1</v>
      </c>
      <c r="BZ85" s="7"/>
      <c r="CB85" s="3" t="s">
        <v>1</v>
      </c>
      <c r="CC85" s="3" t="s">
        <v>1</v>
      </c>
      <c r="CD85" s="7"/>
      <c r="CF85" s="3" t="s">
        <v>1</v>
      </c>
      <c r="CG85" s="3" t="s">
        <v>1</v>
      </c>
      <c r="CH85" s="7"/>
      <c r="CJ85" s="3" t="s">
        <v>1</v>
      </c>
      <c r="CK85" s="3" t="s">
        <v>1</v>
      </c>
      <c r="CL85" s="7"/>
      <c r="CN85" s="3" t="s">
        <v>1</v>
      </c>
      <c r="CO85" s="3" t="s">
        <v>1</v>
      </c>
      <c r="CP85" s="7"/>
      <c r="CR85" s="3" t="s">
        <v>1</v>
      </c>
      <c r="CS85" s="8" t="s">
        <v>1</v>
      </c>
      <c r="CT85" s="7"/>
      <c r="CV85" s="3" t="s">
        <v>121</v>
      </c>
      <c r="CW85" s="3" t="s">
        <v>121</v>
      </c>
      <c r="CX85" s="7"/>
      <c r="CZ85" s="3" t="s">
        <v>121</v>
      </c>
      <c r="DA85" s="3" t="s">
        <v>121</v>
      </c>
      <c r="DB85" s="7"/>
      <c r="DD85" s="3" t="s">
        <v>1</v>
      </c>
      <c r="DE85" s="3" t="s">
        <v>1</v>
      </c>
      <c r="DF85" s="7"/>
      <c r="DH85" s="3" t="s">
        <v>1</v>
      </c>
      <c r="DI85" s="3" t="s">
        <v>1</v>
      </c>
      <c r="DJ85" s="7"/>
      <c r="DL85" s="3" t="s">
        <v>1</v>
      </c>
      <c r="DM85" s="3" t="s">
        <v>1</v>
      </c>
      <c r="DO85" s="3" t="s">
        <v>1</v>
      </c>
      <c r="DP85" s="3" t="s">
        <v>1</v>
      </c>
      <c r="DR85" s="3" t="s">
        <v>1</v>
      </c>
      <c r="DS85" s="3" t="s">
        <v>1</v>
      </c>
      <c r="DU85" s="3">
        <v>963621</v>
      </c>
      <c r="DV85" t="e">
        <f>RANK(DU85,$DU$3:$DU$25,1)</f>
        <v>#N/A</v>
      </c>
      <c r="DX85" s="3" t="s">
        <v>1</v>
      </c>
      <c r="DY85" s="3" t="s">
        <v>1</v>
      </c>
      <c r="EA85" s="3" t="s">
        <v>1</v>
      </c>
      <c r="EB85" s="3" t="s">
        <v>1</v>
      </c>
      <c r="ED85" s="3">
        <v>959430</v>
      </c>
      <c r="EE85" t="e">
        <f>RANK(ED85,$ED$3:$ED$25,1)</f>
        <v>#N/A</v>
      </c>
      <c r="EG85" s="3">
        <v>875541</v>
      </c>
      <c r="EH85" t="e">
        <f>RANK(EG85,$EG$3:$EG$25,1)</f>
        <v>#N/A</v>
      </c>
      <c r="EJ85" s="3">
        <v>677334</v>
      </c>
      <c r="EK85" t="e">
        <f>RANK(EJ85,$EJ$3:$EJ$25,1)</f>
        <v>#N/A</v>
      </c>
      <c r="EM85" s="3">
        <v>537575</v>
      </c>
      <c r="EN85" t="e">
        <f>RANK(EM85,$EM$3:$EM$25,1)</f>
        <v>#N/A</v>
      </c>
      <c r="EP85" s="3">
        <v>647791</v>
      </c>
      <c r="EQ85" t="e">
        <f>RANK(EP85,$EP$3:$EP$25,1)</f>
        <v>#N/A</v>
      </c>
      <c r="ES85" s="3" t="s">
        <v>1</v>
      </c>
      <c r="ET85" s="3" t="s">
        <v>1</v>
      </c>
      <c r="EV85">
        <v>225423</v>
      </c>
      <c r="EW85" t="e">
        <f>RANK(EV85,$EV$3:$EV$25,1)</f>
        <v>#N/A</v>
      </c>
      <c r="EY85" s="3" t="s">
        <v>1</v>
      </c>
      <c r="EZ85" s="3" t="s">
        <v>1</v>
      </c>
      <c r="FB85" s="3" t="s">
        <v>1</v>
      </c>
      <c r="FC85" s="3" t="s">
        <v>1</v>
      </c>
      <c r="FE85" s="3" t="s">
        <v>1</v>
      </c>
      <c r="FF85" s="3" t="s">
        <v>1</v>
      </c>
      <c r="FH85" s="3" t="s">
        <v>1</v>
      </c>
      <c r="FI85" s="3" t="s">
        <v>1</v>
      </c>
      <c r="FK85" s="3" t="s">
        <v>1</v>
      </c>
      <c r="FL85" s="3" t="s">
        <v>1</v>
      </c>
      <c r="FN85" s="3" t="s">
        <v>1</v>
      </c>
      <c r="FO85" s="3" t="s">
        <v>1</v>
      </c>
      <c r="FQ85" s="3" t="s">
        <v>1</v>
      </c>
      <c r="FR85" s="3" t="s">
        <v>1</v>
      </c>
      <c r="FT85" s="3" t="s">
        <v>1</v>
      </c>
      <c r="FU85" s="3" t="s">
        <v>1</v>
      </c>
      <c r="FW85" s="3" t="s">
        <v>1</v>
      </c>
      <c r="FX85" s="3" t="s">
        <v>1</v>
      </c>
      <c r="FZ85" s="3" t="s">
        <v>1</v>
      </c>
      <c r="GA85" s="3" t="s">
        <v>1</v>
      </c>
      <c r="GC85" s="3" t="s">
        <v>1</v>
      </c>
      <c r="GD85" s="3" t="s">
        <v>1</v>
      </c>
      <c r="GF85" s="3" t="s">
        <v>1</v>
      </c>
      <c r="GG85" s="3" t="s">
        <v>1</v>
      </c>
      <c r="GI85" s="3" t="s">
        <v>1</v>
      </c>
      <c r="GJ85" s="3" t="s">
        <v>1</v>
      </c>
      <c r="GL85" s="3" t="s">
        <v>1</v>
      </c>
      <c r="GM85" s="3" t="s">
        <v>1</v>
      </c>
      <c r="GO85" s="3" t="s">
        <v>1</v>
      </c>
      <c r="GP85" s="3" t="s">
        <v>1</v>
      </c>
      <c r="GR85" s="3" t="s">
        <v>1</v>
      </c>
      <c r="GS85" s="3" t="s">
        <v>1</v>
      </c>
      <c r="GU85" s="3" t="s">
        <v>1</v>
      </c>
      <c r="GV85" s="3" t="s">
        <v>1</v>
      </c>
      <c r="GX85" s="3" t="s">
        <v>1</v>
      </c>
      <c r="GY85" s="3" t="s">
        <v>1</v>
      </c>
      <c r="HA85" s="3" t="s">
        <v>1</v>
      </c>
      <c r="HB85" s="3" t="s">
        <v>1</v>
      </c>
      <c r="HD85" s="3" t="s">
        <v>1</v>
      </c>
      <c r="HE85" s="3" t="s">
        <v>1</v>
      </c>
      <c r="HG85" s="3" t="s">
        <v>1</v>
      </c>
      <c r="HH85" s="3" t="s">
        <v>1</v>
      </c>
      <c r="HJ85" s="3" t="s">
        <v>1</v>
      </c>
      <c r="HK85" s="3" t="s">
        <v>1</v>
      </c>
      <c r="HM85" s="3" t="s">
        <v>1</v>
      </c>
      <c r="HN85" s="3" t="s">
        <v>1</v>
      </c>
      <c r="HP85" s="3" t="s">
        <v>1</v>
      </c>
      <c r="HQ85" s="3" t="s">
        <v>1</v>
      </c>
      <c r="HS85" s="3" t="s">
        <v>1</v>
      </c>
      <c r="HT85" s="3" t="s">
        <v>1</v>
      </c>
      <c r="HV85" s="3" t="s">
        <v>1</v>
      </c>
      <c r="HW85" s="3" t="s">
        <v>1</v>
      </c>
      <c r="HY85" s="3" t="s">
        <v>1</v>
      </c>
      <c r="HZ85" s="3" t="s">
        <v>1</v>
      </c>
      <c r="IB85" s="3" t="s">
        <v>1</v>
      </c>
      <c r="IC85" s="3" t="s">
        <v>1</v>
      </c>
      <c r="IE85" s="3" t="s">
        <v>1</v>
      </c>
      <c r="IF85" s="3" t="s">
        <v>1</v>
      </c>
      <c r="IH85" s="3" t="s">
        <v>1</v>
      </c>
      <c r="II85" s="3" t="s">
        <v>1</v>
      </c>
      <c r="IK85" s="3" t="s">
        <v>1</v>
      </c>
      <c r="IL85" s="3" t="s">
        <v>1</v>
      </c>
      <c r="IN85" s="3" t="s">
        <v>1</v>
      </c>
      <c r="IO85" s="3" t="s">
        <v>1</v>
      </c>
      <c r="IQ85" s="3" t="s">
        <v>1</v>
      </c>
      <c r="IR85" s="3" t="s">
        <v>1</v>
      </c>
      <c r="IT85" s="3" t="s">
        <v>1</v>
      </c>
      <c r="IU85" s="3" t="s">
        <v>1</v>
      </c>
      <c r="IW85" s="3" t="s">
        <v>1</v>
      </c>
      <c r="IX85" s="3" t="s">
        <v>1</v>
      </c>
      <c r="IZ85" s="3" t="s">
        <v>1</v>
      </c>
      <c r="JA85" s="3" t="s">
        <v>1</v>
      </c>
      <c r="JC85" s="3" t="s">
        <v>1</v>
      </c>
      <c r="JD85" s="3" t="s">
        <v>1</v>
      </c>
      <c r="JF85" s="3" t="s">
        <v>1</v>
      </c>
      <c r="JG85" s="3" t="s">
        <v>1</v>
      </c>
    </row>
    <row r="86" spans="1:267">
      <c r="A86" s="4" t="s">
        <v>96</v>
      </c>
      <c r="B86" s="3" t="s">
        <v>1</v>
      </c>
      <c r="C86" s="3" t="s">
        <v>1</v>
      </c>
      <c r="D86" s="3" t="s">
        <v>1</v>
      </c>
      <c r="E86" s="7" t="s">
        <v>117</v>
      </c>
      <c r="G86" s="3" t="s">
        <v>1</v>
      </c>
      <c r="H86" s="3" t="s">
        <v>1</v>
      </c>
      <c r="I86" s="7" t="s">
        <v>117</v>
      </c>
      <c r="K86" s="3" t="s">
        <v>1</v>
      </c>
      <c r="L86" s="3" t="s">
        <v>1</v>
      </c>
      <c r="M86" s="7" t="s">
        <v>117</v>
      </c>
      <c r="O86" s="3" t="s">
        <v>1</v>
      </c>
      <c r="P86" s="3" t="s">
        <v>1</v>
      </c>
      <c r="Q86" s="7" t="s">
        <v>117</v>
      </c>
      <c r="S86" s="3" t="s">
        <v>1</v>
      </c>
      <c r="T86" s="3" t="s">
        <v>1</v>
      </c>
      <c r="U86" s="7" t="s">
        <v>117</v>
      </c>
      <c r="W86" s="3" t="s">
        <v>1</v>
      </c>
      <c r="X86" s="3" t="s">
        <v>1</v>
      </c>
      <c r="Y86" s="3" t="s">
        <v>1</v>
      </c>
      <c r="AA86" s="3" t="s">
        <v>1</v>
      </c>
      <c r="AB86" t="e">
        <f>RANK(AA86,$AA$3:$AA$25,1)</f>
        <v>#VALUE!</v>
      </c>
      <c r="AC86" s="7" t="s">
        <v>117</v>
      </c>
      <c r="AE86" s="3" t="s">
        <v>1</v>
      </c>
      <c r="AF86" s="3" t="s">
        <v>1</v>
      </c>
      <c r="AG86" s="7" t="s">
        <v>117</v>
      </c>
      <c r="AI86" s="3" t="s">
        <v>1</v>
      </c>
      <c r="AJ86" s="3" t="s">
        <v>1</v>
      </c>
      <c r="AK86" s="7" t="s">
        <v>117</v>
      </c>
      <c r="AM86" s="3" t="s">
        <v>1</v>
      </c>
      <c r="AN86" s="3" t="s">
        <v>1</v>
      </c>
      <c r="AO86" s="7" t="s">
        <v>117</v>
      </c>
      <c r="AQ86" s="3" t="s">
        <v>1</v>
      </c>
      <c r="AR86" s="3" t="s">
        <v>1</v>
      </c>
      <c r="AS86" s="7" t="s">
        <v>117</v>
      </c>
      <c r="AU86" s="3" t="s">
        <v>1</v>
      </c>
      <c r="AV86" s="3" t="s">
        <v>1</v>
      </c>
      <c r="AW86" s="7" t="s">
        <v>117</v>
      </c>
      <c r="AY86" s="3" t="s">
        <v>1</v>
      </c>
      <c r="AZ86" s="3" t="s">
        <v>1</v>
      </c>
      <c r="BA86" s="7" t="s">
        <v>117</v>
      </c>
      <c r="BC86" s="3" t="s">
        <v>1</v>
      </c>
      <c r="BD86" s="3" t="s">
        <v>1</v>
      </c>
      <c r="BE86" s="7" t="s">
        <v>117</v>
      </c>
      <c r="BG86" s="3" t="s">
        <v>1</v>
      </c>
      <c r="BH86" s="3" t="s">
        <v>1</v>
      </c>
      <c r="BI86" s="7" t="s">
        <v>117</v>
      </c>
      <c r="BK86" s="3" t="s">
        <v>1</v>
      </c>
      <c r="BL86" t="e">
        <f>RANK(BK86,$BK$3:$BK$25,1)</f>
        <v>#VALUE!</v>
      </c>
      <c r="BM86" s="7" t="s">
        <v>117</v>
      </c>
      <c r="BO86" s="3" t="s">
        <v>1</v>
      </c>
      <c r="BP86" s="3" t="s">
        <v>1</v>
      </c>
      <c r="BQ86" s="7" t="s">
        <v>117</v>
      </c>
      <c r="BS86" s="3" t="s">
        <v>1</v>
      </c>
      <c r="BT86" s="3" t="s">
        <v>1</v>
      </c>
      <c r="BU86" s="7" t="s">
        <v>117</v>
      </c>
      <c r="BW86" s="3" t="s">
        <v>1</v>
      </c>
      <c r="BX86" s="3" t="s">
        <v>1</v>
      </c>
      <c r="BY86" s="3" t="s">
        <v>1</v>
      </c>
      <c r="BZ86" s="7"/>
      <c r="CB86" s="3" t="s">
        <v>1</v>
      </c>
      <c r="CC86" s="3" t="s">
        <v>1</v>
      </c>
      <c r="CD86" s="7"/>
      <c r="CF86" s="3" t="s">
        <v>1</v>
      </c>
      <c r="CG86" s="3" t="s">
        <v>1</v>
      </c>
      <c r="CH86" s="7"/>
      <c r="CJ86" s="3" t="s">
        <v>1</v>
      </c>
      <c r="CK86" s="3" t="s">
        <v>1</v>
      </c>
      <c r="CL86" s="7"/>
      <c r="CN86" s="3" t="s">
        <v>1</v>
      </c>
      <c r="CO86" s="3" t="s">
        <v>1</v>
      </c>
      <c r="CP86" s="7"/>
      <c r="CR86" s="3" t="s">
        <v>1</v>
      </c>
      <c r="CS86" s="8" t="s">
        <v>1</v>
      </c>
      <c r="CT86" s="7"/>
      <c r="CV86" s="3" t="s">
        <v>121</v>
      </c>
      <c r="CW86" s="3" t="s">
        <v>121</v>
      </c>
      <c r="CX86" s="7"/>
      <c r="CZ86" s="3" t="s">
        <v>121</v>
      </c>
      <c r="DA86" s="3" t="s">
        <v>121</v>
      </c>
      <c r="DB86" s="7"/>
      <c r="DD86" s="3" t="s">
        <v>1</v>
      </c>
      <c r="DE86" s="3" t="s">
        <v>1</v>
      </c>
      <c r="DF86" s="7"/>
      <c r="DH86" s="3" t="s">
        <v>1</v>
      </c>
      <c r="DI86" s="3" t="s">
        <v>1</v>
      </c>
      <c r="DJ86" s="7"/>
      <c r="DL86" s="3" t="s">
        <v>1</v>
      </c>
      <c r="DM86" s="3" t="s">
        <v>1</v>
      </c>
      <c r="DO86" s="3" t="s">
        <v>1</v>
      </c>
      <c r="DP86" s="3" t="s">
        <v>1</v>
      </c>
      <c r="DR86" s="3">
        <v>845683</v>
      </c>
      <c r="DS86" t="e">
        <f>RANK(DR86,$DR$3:$DR$25,1)</f>
        <v>#N/A</v>
      </c>
      <c r="DU86" s="3">
        <v>727848</v>
      </c>
      <c r="DV86" t="e">
        <f>RANK(DU86,$DU$3:$DU$25,1)</f>
        <v>#N/A</v>
      </c>
      <c r="DX86" s="3">
        <v>792360</v>
      </c>
      <c r="DY86" t="e">
        <f>RANK(DX86,$DX$3:$DX$25,1)</f>
        <v>#N/A</v>
      </c>
      <c r="EA86" s="3">
        <v>998684</v>
      </c>
      <c r="EB86" t="e">
        <f>RANK(EA86,$EA$3:$EA$25,1)</f>
        <v>#N/A</v>
      </c>
      <c r="ED86" s="3" t="s">
        <v>1</v>
      </c>
      <c r="EE86" s="3" t="s">
        <v>1</v>
      </c>
      <c r="EG86" s="3">
        <v>843259</v>
      </c>
      <c r="EH86" t="e">
        <f>RANK(EG86,$EG$3:$EG$25,1)</f>
        <v>#N/A</v>
      </c>
      <c r="EJ86" s="3">
        <v>749850</v>
      </c>
      <c r="EK86" t="e">
        <f>RANK(EJ86,$EJ$3:$EJ$25,1)</f>
        <v>#N/A</v>
      </c>
      <c r="EM86" s="3">
        <v>710271</v>
      </c>
      <c r="EN86" t="e">
        <f>RANK(EM86,$EM$3:$EM$25,1)</f>
        <v>#N/A</v>
      </c>
      <c r="EP86" s="3">
        <v>866489</v>
      </c>
      <c r="EQ86" t="e">
        <f>RANK(EP86,$EP$3:$EP$25,1)</f>
        <v>#N/A</v>
      </c>
      <c r="ES86" s="3" t="s">
        <v>1</v>
      </c>
      <c r="ET86" s="3" t="s">
        <v>1</v>
      </c>
      <c r="EV86" s="3" t="s">
        <v>1</v>
      </c>
      <c r="EW86" s="3" t="s">
        <v>1</v>
      </c>
      <c r="EY86" s="3" t="s">
        <v>1</v>
      </c>
      <c r="EZ86" s="3" t="s">
        <v>1</v>
      </c>
      <c r="FB86" s="3" t="s">
        <v>1</v>
      </c>
      <c r="FC86" s="3" t="s">
        <v>1</v>
      </c>
      <c r="FE86" s="3" t="s">
        <v>1</v>
      </c>
      <c r="FF86" s="3" t="s">
        <v>1</v>
      </c>
      <c r="FH86" s="3">
        <v>597391</v>
      </c>
      <c r="FI86" t="e">
        <f>RANK(FH86,$FH$3:$FH$25,1)</f>
        <v>#N/A</v>
      </c>
      <c r="FK86" s="3">
        <v>568931</v>
      </c>
      <c r="FL86" t="e">
        <f>RANK(FK86,$FK$3:$FK$25,1)</f>
        <v>#N/A</v>
      </c>
      <c r="FN86" s="3">
        <v>691536</v>
      </c>
      <c r="FO86" t="e">
        <f>RANK(FN86,$FN$3:$FN$25,1)</f>
        <v>#N/A</v>
      </c>
      <c r="FQ86" s="3">
        <v>904690</v>
      </c>
      <c r="FR86" t="e">
        <f>RANK(FQ86,$FQ$3:$FQ$25,1)</f>
        <v>#N/A</v>
      </c>
      <c r="FT86" s="3">
        <v>1039238</v>
      </c>
      <c r="FU86" t="e">
        <f>RANK(FT86,$FT$3:$FT$25,1)</f>
        <v>#N/A</v>
      </c>
      <c r="FW86" s="3">
        <v>1455059</v>
      </c>
      <c r="FX86" t="e">
        <f>RANK(FW86,$FW$3:$FW$25,1)</f>
        <v>#N/A</v>
      </c>
      <c r="FZ86" s="3">
        <v>2932399</v>
      </c>
      <c r="GA86" t="e">
        <f>RANK(FZ86,$FZ$3:$FZ$25,1)</f>
        <v>#N/A</v>
      </c>
      <c r="GC86" s="3">
        <v>4463644</v>
      </c>
      <c r="GD86" t="e">
        <f>RANK(GC86,$GC$3:$GC$25,1)</f>
        <v>#N/A</v>
      </c>
      <c r="GF86" s="3">
        <v>4522152</v>
      </c>
      <c r="GG86" t="e">
        <f>RANK(GF86,$GF$3:$GF$25,1)</f>
        <v>#N/A</v>
      </c>
      <c r="GI86" s="3">
        <v>1743192</v>
      </c>
      <c r="GJ86" t="e">
        <f>RANK(GI86,$GI$3:$GI$25,1)</f>
        <v>#N/A</v>
      </c>
      <c r="GL86" s="3">
        <v>1646714</v>
      </c>
      <c r="GM86" t="e">
        <f>RANK(GL86,$GL$3:$GL$25,1)</f>
        <v>#N/A</v>
      </c>
      <c r="GO86" s="3">
        <v>875942</v>
      </c>
      <c r="GP86" t="e">
        <f>RANK(GO86,$GO$3:$GO$25,1)</f>
        <v>#N/A</v>
      </c>
      <c r="GR86" s="3">
        <v>961518</v>
      </c>
      <c r="GS86" t="e">
        <f>RANK(GR86,$GR$3:$GR$25,1)</f>
        <v>#N/A</v>
      </c>
      <c r="GU86" s="3">
        <v>767541</v>
      </c>
      <c r="GV86" t="e">
        <f>RANK(GU86,$GU$3:$GU$25,1)</f>
        <v>#N/A</v>
      </c>
      <c r="GX86" s="3">
        <v>601143</v>
      </c>
      <c r="GY86" t="e">
        <f>RANK(GX86,$GX$3:$GX$25,1)</f>
        <v>#N/A</v>
      </c>
      <c r="HA86" s="3">
        <v>405013</v>
      </c>
      <c r="HB86" t="e">
        <f>RANK(HA86,$HA$3:$HA$25,1)</f>
        <v>#N/A</v>
      </c>
      <c r="HD86" s="3">
        <v>381952</v>
      </c>
      <c r="HE86" t="e">
        <f>RANK(HD86,$HD$3:$HD$25,1)</f>
        <v>#N/A</v>
      </c>
      <c r="HG86" s="3">
        <v>460092</v>
      </c>
      <c r="HH86" t="e">
        <f>RANK(HG86,$HG$3:$HG$25,1)</f>
        <v>#N/A</v>
      </c>
      <c r="HJ86" s="3">
        <v>510996</v>
      </c>
      <c r="HK86" t="e">
        <f>RANK(HJ86,$HJ$3:$HJ$25,1)</f>
        <v>#N/A</v>
      </c>
      <c r="HM86" s="3">
        <v>459066</v>
      </c>
      <c r="HN86" t="e">
        <f>RANK(HM86,$HM$3:$HM$25,1)</f>
        <v>#N/A</v>
      </c>
      <c r="HP86" s="3">
        <v>513149</v>
      </c>
      <c r="HQ86" t="e">
        <f>RANK(HP86,$HP$3:$HP$25,1)</f>
        <v>#N/A</v>
      </c>
      <c r="HS86" s="3">
        <v>740470</v>
      </c>
      <c r="HT86" t="e">
        <f>RANK(HS86,$HS$3:$HS$25,1)</f>
        <v>#N/A</v>
      </c>
      <c r="HV86" s="3">
        <v>848589</v>
      </c>
      <c r="HW86" t="e">
        <f>RANK(HV86,$HV$3:$HV$25,1)</f>
        <v>#N/A</v>
      </c>
      <c r="HY86" s="3">
        <v>766795</v>
      </c>
      <c r="HZ86" t="e">
        <f>RANK(HY86,$HY$3:$HY$25,1)</f>
        <v>#N/A</v>
      </c>
      <c r="IB86" s="3">
        <v>722603</v>
      </c>
      <c r="IC86" t="e">
        <f>RANK(IB86,$IB$3:$IB$25,1)</f>
        <v>#N/A</v>
      </c>
      <c r="IE86" s="3">
        <v>640919</v>
      </c>
      <c r="IF86" t="e">
        <f>RANK(IE86,$IE$3:$IE$25,1)</f>
        <v>#N/A</v>
      </c>
      <c r="IH86" s="3">
        <v>534307</v>
      </c>
      <c r="II86" t="e">
        <f>RANK(IH86,$IH$3:$IH$25,1)</f>
        <v>#N/A</v>
      </c>
      <c r="IK86" s="3">
        <v>507274</v>
      </c>
      <c r="IL86" t="e">
        <f>RANK(IK86,$IK$3:$IK$25,1)</f>
        <v>#N/A</v>
      </c>
      <c r="IN86" s="3">
        <v>582344</v>
      </c>
      <c r="IO86" t="e">
        <f>RANK(IN86,$IN$3:$IN$25,1)</f>
        <v>#N/A</v>
      </c>
      <c r="IQ86" s="3">
        <v>761788</v>
      </c>
      <c r="IR86" t="e">
        <f>RANK(IQ86,$IQ$3:$IQ$25,1)</f>
        <v>#N/A</v>
      </c>
      <c r="IT86" s="3">
        <v>947870</v>
      </c>
      <c r="IU86" t="e">
        <f>RANK(IT86,$IT$3:$IT$25,1)</f>
        <v>#N/A</v>
      </c>
      <c r="IW86" s="3">
        <v>822227</v>
      </c>
      <c r="IX86" t="e">
        <f>RANK(IW86,$IW$3:$IW$25,1)</f>
        <v>#N/A</v>
      </c>
      <c r="IZ86" s="3">
        <v>409971</v>
      </c>
      <c r="JA86" t="e">
        <f>RANK(IZ86,$IZ$3:$IZ$25,1)</f>
        <v>#N/A</v>
      </c>
      <c r="JC86" s="3">
        <v>257806</v>
      </c>
      <c r="JD86" t="e">
        <f>RANK(JC86,$JC$3:$JC$25,1)</f>
        <v>#N/A</v>
      </c>
      <c r="JF86" s="3">
        <v>343984</v>
      </c>
      <c r="JG86" t="e">
        <f>RANK(JF86,$JF$3:$JF$25,1)</f>
        <v>#N/A</v>
      </c>
    </row>
    <row r="87" spans="1:267">
      <c r="A87" s="4" t="s">
        <v>58</v>
      </c>
      <c r="B87" s="3" t="s">
        <v>1</v>
      </c>
      <c r="C87" s="3" t="s">
        <v>1</v>
      </c>
      <c r="D87" s="3" t="s">
        <v>1</v>
      </c>
      <c r="E87" s="7" t="s">
        <v>117</v>
      </c>
      <c r="G87" s="3" t="s">
        <v>1</v>
      </c>
      <c r="H87" s="3" t="s">
        <v>1</v>
      </c>
      <c r="I87" s="7" t="s">
        <v>117</v>
      </c>
      <c r="K87" s="3" t="s">
        <v>1</v>
      </c>
      <c r="L87" s="3" t="s">
        <v>1</v>
      </c>
      <c r="M87" s="7" t="s">
        <v>117</v>
      </c>
      <c r="O87" s="3" t="s">
        <v>1</v>
      </c>
      <c r="P87" s="3" t="s">
        <v>1</v>
      </c>
      <c r="Q87" s="7" t="s">
        <v>117</v>
      </c>
      <c r="S87" s="3" t="s">
        <v>1</v>
      </c>
      <c r="T87" s="3" t="s">
        <v>1</v>
      </c>
      <c r="U87" s="7" t="s">
        <v>117</v>
      </c>
      <c r="W87" s="3" t="s">
        <v>1</v>
      </c>
      <c r="X87" s="3" t="s">
        <v>1</v>
      </c>
      <c r="Y87" s="3" t="s">
        <v>1</v>
      </c>
      <c r="AA87" s="3" t="s">
        <v>1</v>
      </c>
      <c r="AB87" t="e">
        <f>RANK(AA87,$AA$3:$AA$25,1)</f>
        <v>#VALUE!</v>
      </c>
      <c r="AC87" s="7" t="s">
        <v>117</v>
      </c>
      <c r="AE87" s="3" t="s">
        <v>1</v>
      </c>
      <c r="AF87" s="3" t="s">
        <v>1</v>
      </c>
      <c r="AG87" s="7" t="s">
        <v>117</v>
      </c>
      <c r="AI87" s="3" t="s">
        <v>1</v>
      </c>
      <c r="AJ87" s="3" t="s">
        <v>1</v>
      </c>
      <c r="AK87" s="7" t="s">
        <v>117</v>
      </c>
      <c r="AM87" s="3" t="s">
        <v>1</v>
      </c>
      <c r="AN87" s="3" t="s">
        <v>1</v>
      </c>
      <c r="AO87" s="7" t="s">
        <v>117</v>
      </c>
      <c r="AQ87" s="3" t="s">
        <v>1</v>
      </c>
      <c r="AR87" s="3" t="s">
        <v>1</v>
      </c>
      <c r="AS87" s="7" t="s">
        <v>117</v>
      </c>
      <c r="AU87" s="3" t="s">
        <v>1</v>
      </c>
      <c r="AV87" s="3" t="s">
        <v>1</v>
      </c>
      <c r="AW87" s="7" t="s">
        <v>117</v>
      </c>
      <c r="AY87" s="3" t="s">
        <v>1</v>
      </c>
      <c r="AZ87" s="3" t="s">
        <v>1</v>
      </c>
      <c r="BA87" s="7" t="s">
        <v>117</v>
      </c>
      <c r="BC87" s="3" t="s">
        <v>1</v>
      </c>
      <c r="BD87" s="3" t="s">
        <v>1</v>
      </c>
      <c r="BE87" s="7" t="s">
        <v>117</v>
      </c>
      <c r="BG87" s="3" t="s">
        <v>1</v>
      </c>
      <c r="BH87" s="3" t="s">
        <v>1</v>
      </c>
      <c r="BI87" s="7" t="s">
        <v>117</v>
      </c>
      <c r="BK87" s="3" t="s">
        <v>1</v>
      </c>
      <c r="BL87" t="e">
        <f>RANK(BK87,$BK$3:$BK$25,1)</f>
        <v>#VALUE!</v>
      </c>
      <c r="BM87" s="7" t="s">
        <v>117</v>
      </c>
      <c r="BO87" s="3" t="s">
        <v>1</v>
      </c>
      <c r="BP87" s="3" t="s">
        <v>1</v>
      </c>
      <c r="BQ87" s="7" t="s">
        <v>117</v>
      </c>
      <c r="BS87" s="3" t="s">
        <v>1</v>
      </c>
      <c r="BT87" s="3" t="s">
        <v>1</v>
      </c>
      <c r="BU87" s="7" t="s">
        <v>117</v>
      </c>
      <c r="BW87" s="3" t="s">
        <v>1</v>
      </c>
      <c r="BX87" s="3" t="s">
        <v>1</v>
      </c>
      <c r="BY87" s="3" t="s">
        <v>1</v>
      </c>
      <c r="BZ87" s="7"/>
      <c r="CB87" s="3" t="s">
        <v>1</v>
      </c>
      <c r="CC87" s="3" t="s">
        <v>1</v>
      </c>
      <c r="CD87" s="7"/>
      <c r="CF87" s="3" t="s">
        <v>1</v>
      </c>
      <c r="CG87" s="3" t="s">
        <v>1</v>
      </c>
      <c r="CH87" s="7"/>
      <c r="CJ87" s="3" t="s">
        <v>1</v>
      </c>
      <c r="CK87" s="3" t="s">
        <v>1</v>
      </c>
      <c r="CL87" s="7"/>
      <c r="CN87" s="3" t="s">
        <v>1</v>
      </c>
      <c r="CO87" s="3" t="s">
        <v>1</v>
      </c>
      <c r="CP87" s="7"/>
      <c r="CR87" s="3" t="s">
        <v>1</v>
      </c>
      <c r="CS87" s="8" t="s">
        <v>1</v>
      </c>
      <c r="CT87" s="7"/>
      <c r="CV87" s="3" t="s">
        <v>121</v>
      </c>
      <c r="CW87" s="3" t="s">
        <v>121</v>
      </c>
      <c r="CX87" s="7"/>
      <c r="CZ87" s="3" t="s">
        <v>121</v>
      </c>
      <c r="DA87" s="3" t="s">
        <v>121</v>
      </c>
      <c r="DB87" s="7"/>
      <c r="DD87" s="3" t="s">
        <v>1</v>
      </c>
      <c r="DE87" s="3" t="s">
        <v>1</v>
      </c>
      <c r="DF87" s="7"/>
      <c r="DH87" s="3" t="s">
        <v>1</v>
      </c>
      <c r="DI87" s="3" t="s">
        <v>1</v>
      </c>
      <c r="DJ87" s="7"/>
      <c r="DL87" s="3" t="s">
        <v>1</v>
      </c>
      <c r="DM87" s="3" t="s">
        <v>1</v>
      </c>
      <c r="DO87" s="3" t="s">
        <v>1</v>
      </c>
      <c r="DP87" s="3" t="s">
        <v>1</v>
      </c>
      <c r="DR87" s="3">
        <v>980851</v>
      </c>
      <c r="DS87" t="e">
        <f>RANK(DR87,$DR$3:$DR$25,1)</f>
        <v>#N/A</v>
      </c>
      <c r="DU87" s="3" t="s">
        <v>1</v>
      </c>
      <c r="DV87" s="3" t="s">
        <v>1</v>
      </c>
      <c r="DX87" s="3">
        <v>601555</v>
      </c>
      <c r="DY87" t="e">
        <f>RANK(DX87,$DX$3:$DX$25,1)</f>
        <v>#N/A</v>
      </c>
      <c r="EA87" s="3">
        <v>459346</v>
      </c>
      <c r="EB87" t="e">
        <f>RANK(EA87,$EA$3:$EA$25,1)</f>
        <v>#N/A</v>
      </c>
      <c r="ED87" s="3">
        <v>401910</v>
      </c>
      <c r="EE87" t="e">
        <f>RANK(ED87,$ED$3:$ED$25,1)</f>
        <v>#N/A</v>
      </c>
      <c r="EG87" s="3">
        <v>400970</v>
      </c>
      <c r="EH87" t="e">
        <f>RANK(EG87,$EG$3:$EG$25,1)</f>
        <v>#N/A</v>
      </c>
      <c r="EJ87" s="3">
        <v>379097</v>
      </c>
      <c r="EK87" t="e">
        <f>RANK(EJ87,$EJ$3:$EJ$25,1)</f>
        <v>#N/A</v>
      </c>
      <c r="EM87" s="3">
        <v>330640</v>
      </c>
      <c r="EN87" t="e">
        <f>RANK(EM87,$EM$3:$EM$25,1)</f>
        <v>#N/A</v>
      </c>
      <c r="EP87" s="3">
        <v>301169</v>
      </c>
      <c r="EQ87" t="e">
        <f>RANK(EP87,$EP$3:$EP$25,1)</f>
        <v>#N/A</v>
      </c>
      <c r="ES87" s="3">
        <v>227006</v>
      </c>
      <c r="ET87" t="e">
        <f>RANK(ES87,$ES$3:$ES$25,1)</f>
        <v>#N/A</v>
      </c>
      <c r="EV87" s="3">
        <v>196642</v>
      </c>
      <c r="EW87" t="e">
        <f>RANK(EV87,$EV$3:$EV$25,1)</f>
        <v>#N/A</v>
      </c>
      <c r="EY87" s="3">
        <v>192885</v>
      </c>
      <c r="EZ87" t="e">
        <f>RANK(EY87,$EY$3:$EY$25,1)</f>
        <v>#N/A</v>
      </c>
      <c r="FB87" s="3">
        <v>211579</v>
      </c>
      <c r="FC87" t="e">
        <f>RANK(FB87,$FB$3:$FB$25,1)</f>
        <v>#N/A</v>
      </c>
      <c r="FE87" s="3">
        <v>266722</v>
      </c>
      <c r="FF87" t="e">
        <f>RANK(FE87,$FE$3:$FE$25,1)</f>
        <v>#N/A</v>
      </c>
      <c r="FH87" s="3">
        <v>283489</v>
      </c>
      <c r="FI87" t="e">
        <f>RANK(FH87,$FH$3:$FH$25,1)</f>
        <v>#N/A</v>
      </c>
      <c r="FK87" s="3">
        <v>331073</v>
      </c>
      <c r="FL87" t="e">
        <f>RANK(FK87,$FK$3:$FK$25,1)</f>
        <v>#N/A</v>
      </c>
      <c r="FN87" s="3">
        <v>277831</v>
      </c>
      <c r="FO87" t="e">
        <f>RANK(FN87,$FN$3:$FN$25,1)</f>
        <v>#N/A</v>
      </c>
      <c r="FQ87" s="3">
        <v>235571</v>
      </c>
      <c r="FR87" t="e">
        <f>RANK(FQ87,$FQ$3:$FQ$25,1)</f>
        <v>#N/A</v>
      </c>
      <c r="FT87" s="3">
        <v>209447</v>
      </c>
      <c r="FU87" t="e">
        <f>RANK(FT87,$FT$3:$FT$25,1)</f>
        <v>#N/A</v>
      </c>
      <c r="FW87" s="3">
        <v>190810</v>
      </c>
      <c r="FX87" t="e">
        <f>RANK(FW87,$FW$3:$FW$25,1)</f>
        <v>#N/A</v>
      </c>
      <c r="FZ87" s="3">
        <v>170645</v>
      </c>
      <c r="GA87" t="e">
        <f>RANK(FZ87,$FZ$3:$FZ$25,1)</f>
        <v>#N/A</v>
      </c>
      <c r="GC87" s="3">
        <v>161452</v>
      </c>
      <c r="GD87" t="e">
        <f>RANK(GC87,$GC$3:$GC$25,1)</f>
        <v>#N/A</v>
      </c>
      <c r="GF87" s="3">
        <v>165367</v>
      </c>
      <c r="GG87" t="e">
        <f>RANK(GF87,$GF$3:$GF$25,1)</f>
        <v>#N/A</v>
      </c>
      <c r="GI87" s="3">
        <v>156178</v>
      </c>
      <c r="GJ87" t="e">
        <f>RANK(GI87,$GI$3:$GI$25,1)</f>
        <v>#N/A</v>
      </c>
      <c r="GL87" s="3">
        <v>143465</v>
      </c>
      <c r="GM87" t="e">
        <f>RANK(GL87,$GL$3:$GL$25,1)</f>
        <v>#N/A</v>
      </c>
      <c r="GO87" s="3">
        <v>137471</v>
      </c>
      <c r="GP87" t="e">
        <f>RANK(GO87,$GO$3:$GO$25,1)</f>
        <v>#N/A</v>
      </c>
      <c r="GR87" s="3">
        <v>152582</v>
      </c>
      <c r="GS87" t="e">
        <f>RANK(GR87,$GR$3:$GR$25,1)</f>
        <v>#N/A</v>
      </c>
      <c r="GU87" s="3">
        <v>179101</v>
      </c>
      <c r="GV87" t="e">
        <f>RANK(GU87,$GU$3:$GU$25,1)</f>
        <v>#N/A</v>
      </c>
      <c r="GX87" s="3">
        <v>184136</v>
      </c>
      <c r="GY87" t="e">
        <f>RANK(GX87,$GX$3:$GX$25,1)</f>
        <v>#N/A</v>
      </c>
      <c r="HA87" s="3">
        <v>195239</v>
      </c>
      <c r="HB87" t="e">
        <f>RANK(HA87,$HA$3:$HA$25,1)</f>
        <v>#N/A</v>
      </c>
      <c r="HD87" s="3">
        <v>214733</v>
      </c>
      <c r="HE87" t="e">
        <f>RANK(HD87,$HD$3:$HD$25,1)</f>
        <v>#N/A</v>
      </c>
      <c r="HG87" s="3">
        <v>275102</v>
      </c>
      <c r="HH87" t="e">
        <f>RANK(HG87,$HG$3:$HG$25,1)</f>
        <v>#N/A</v>
      </c>
      <c r="HJ87" s="3">
        <v>366948</v>
      </c>
      <c r="HK87" t="e">
        <f>RANK(HJ87,$HJ$3:$HJ$25,1)</f>
        <v>#N/A</v>
      </c>
      <c r="HM87" s="3">
        <v>522621</v>
      </c>
      <c r="HN87" t="e">
        <f>RANK(HM87,$HM$3:$HM$25,1)</f>
        <v>#N/A</v>
      </c>
      <c r="HP87" s="3">
        <v>724946</v>
      </c>
      <c r="HQ87" t="e">
        <f>RANK(HP87,$HP$3:$HP$25,1)</f>
        <v>#N/A</v>
      </c>
      <c r="HS87" s="3">
        <v>1090971</v>
      </c>
      <c r="HT87" t="e">
        <f>RANK(HS87,$HS$3:$HS$25,1)</f>
        <v>#N/A</v>
      </c>
      <c r="HV87" s="3">
        <v>1394972</v>
      </c>
      <c r="HW87" t="e">
        <f>RANK(HV87,$HV$3:$HV$25,1)</f>
        <v>#N/A</v>
      </c>
      <c r="HY87" s="3">
        <v>2459676</v>
      </c>
      <c r="HZ87" t="e">
        <f>RANK(HY87,$HY$3:$HY$25,1)</f>
        <v>#N/A</v>
      </c>
      <c r="IB87" s="3">
        <v>2411246</v>
      </c>
      <c r="IC87" t="e">
        <f>RANK(IB87,$IB$3:$IB$25,1)</f>
        <v>#N/A</v>
      </c>
      <c r="IE87" s="3">
        <v>2564734</v>
      </c>
      <c r="IF87" t="e">
        <f>RANK(IE87,$IE$3:$IE$25,1)</f>
        <v>#N/A</v>
      </c>
      <c r="IH87" s="3">
        <v>2412229</v>
      </c>
      <c r="II87" t="e">
        <f>RANK(IH87,$IH$3:$IH$25,1)</f>
        <v>#N/A</v>
      </c>
      <c r="IK87" s="3">
        <v>2296482</v>
      </c>
      <c r="IL87" s="5" t="e">
        <f>RANK(IK87,$IK$3:$IK$25,1)</f>
        <v>#N/A</v>
      </c>
      <c r="IN87" s="3" t="s">
        <v>1</v>
      </c>
      <c r="IO87" s="3" t="s">
        <v>1</v>
      </c>
      <c r="IQ87" s="3" t="s">
        <v>1</v>
      </c>
      <c r="IR87" s="3" t="s">
        <v>1</v>
      </c>
      <c r="IT87" s="3" t="s">
        <v>1</v>
      </c>
      <c r="IU87" s="3" t="s">
        <v>1</v>
      </c>
      <c r="IW87" s="3" t="s">
        <v>1</v>
      </c>
      <c r="IX87" s="3" t="s">
        <v>1</v>
      </c>
      <c r="IZ87" s="3" t="s">
        <v>1</v>
      </c>
      <c r="JA87" s="3" t="s">
        <v>1</v>
      </c>
      <c r="JC87" s="3" t="s">
        <v>1</v>
      </c>
      <c r="JD87" s="3" t="s">
        <v>1</v>
      </c>
      <c r="JF87" s="3" t="s">
        <v>1</v>
      </c>
      <c r="JG87" s="3" t="s">
        <v>1</v>
      </c>
    </row>
    <row r="88" spans="1:267">
      <c r="A88" s="4" t="s">
        <v>33</v>
      </c>
      <c r="B88" s="3" t="s">
        <v>1</v>
      </c>
      <c r="C88" s="3" t="s">
        <v>1</v>
      </c>
      <c r="D88" s="3" t="s">
        <v>1</v>
      </c>
      <c r="E88" s="7" t="s">
        <v>117</v>
      </c>
      <c r="G88" s="3" t="s">
        <v>1</v>
      </c>
      <c r="H88" s="3" t="s">
        <v>1</v>
      </c>
      <c r="I88" s="7" t="s">
        <v>117</v>
      </c>
      <c r="K88" s="3" t="s">
        <v>1</v>
      </c>
      <c r="L88" s="3" t="s">
        <v>1</v>
      </c>
      <c r="M88" s="7" t="s">
        <v>117</v>
      </c>
      <c r="O88" s="3" t="s">
        <v>1</v>
      </c>
      <c r="P88" s="3" t="s">
        <v>1</v>
      </c>
      <c r="Q88" s="7" t="s">
        <v>117</v>
      </c>
      <c r="S88" s="3" t="s">
        <v>1</v>
      </c>
      <c r="T88" s="3" t="s">
        <v>1</v>
      </c>
      <c r="U88" s="7" t="s">
        <v>117</v>
      </c>
      <c r="W88" s="3" t="s">
        <v>1</v>
      </c>
      <c r="X88" s="3" t="s">
        <v>1</v>
      </c>
      <c r="Y88" s="3" t="s">
        <v>1</v>
      </c>
      <c r="AA88" s="3" t="s">
        <v>1</v>
      </c>
      <c r="AB88" t="e">
        <f>RANK(AA88,$AA$3:$AA$25,1)</f>
        <v>#VALUE!</v>
      </c>
      <c r="AC88" s="7" t="s">
        <v>117</v>
      </c>
      <c r="AE88" s="3" t="s">
        <v>1</v>
      </c>
      <c r="AF88" s="3" t="s">
        <v>1</v>
      </c>
      <c r="AG88" s="7" t="s">
        <v>117</v>
      </c>
      <c r="AI88" s="3" t="s">
        <v>1</v>
      </c>
      <c r="AJ88" s="3" t="s">
        <v>1</v>
      </c>
      <c r="AK88" s="7" t="s">
        <v>117</v>
      </c>
      <c r="AM88" s="3" t="s">
        <v>1</v>
      </c>
      <c r="AN88" s="3" t="s">
        <v>1</v>
      </c>
      <c r="AO88" s="7" t="s">
        <v>117</v>
      </c>
      <c r="AQ88" s="3" t="s">
        <v>1</v>
      </c>
      <c r="AR88" s="3" t="s">
        <v>1</v>
      </c>
      <c r="AS88" s="7" t="s">
        <v>117</v>
      </c>
      <c r="AU88" s="3" t="s">
        <v>1</v>
      </c>
      <c r="AV88" s="3" t="s">
        <v>1</v>
      </c>
      <c r="AW88" s="7" t="s">
        <v>117</v>
      </c>
      <c r="AY88" s="3" t="s">
        <v>1</v>
      </c>
      <c r="AZ88" s="3" t="s">
        <v>1</v>
      </c>
      <c r="BA88" s="7" t="s">
        <v>117</v>
      </c>
      <c r="BC88" s="3" t="s">
        <v>1</v>
      </c>
      <c r="BD88" s="3" t="s">
        <v>1</v>
      </c>
      <c r="BE88" s="7" t="s">
        <v>117</v>
      </c>
      <c r="BG88" s="3" t="s">
        <v>1</v>
      </c>
      <c r="BH88" s="3" t="s">
        <v>1</v>
      </c>
      <c r="BI88" s="7" t="s">
        <v>117</v>
      </c>
      <c r="BK88" s="3" t="s">
        <v>1</v>
      </c>
      <c r="BL88" t="e">
        <f>RANK(BK88,$BK$3:$BK$25,1)</f>
        <v>#VALUE!</v>
      </c>
      <c r="BM88" s="7" t="s">
        <v>117</v>
      </c>
      <c r="BO88" s="3" t="s">
        <v>1</v>
      </c>
      <c r="BP88" s="3" t="s">
        <v>1</v>
      </c>
      <c r="BQ88" s="7" t="s">
        <v>117</v>
      </c>
      <c r="BS88" s="3" t="s">
        <v>1</v>
      </c>
      <c r="BT88" s="3" t="s">
        <v>1</v>
      </c>
      <c r="BU88" s="7" t="s">
        <v>117</v>
      </c>
      <c r="BW88" s="3" t="s">
        <v>1</v>
      </c>
      <c r="BX88" s="3" t="s">
        <v>1</v>
      </c>
      <c r="BY88" s="3" t="s">
        <v>1</v>
      </c>
      <c r="BZ88" s="7"/>
      <c r="CB88" s="3" t="s">
        <v>1</v>
      </c>
      <c r="CC88" s="3" t="s">
        <v>1</v>
      </c>
      <c r="CD88" s="7"/>
      <c r="CF88" s="3" t="s">
        <v>1</v>
      </c>
      <c r="CG88" s="3" t="s">
        <v>1</v>
      </c>
      <c r="CH88" s="7"/>
      <c r="CJ88" s="3" t="s">
        <v>1</v>
      </c>
      <c r="CK88" s="3" t="s">
        <v>1</v>
      </c>
      <c r="CL88" s="7"/>
      <c r="CN88" s="3" t="s">
        <v>1</v>
      </c>
      <c r="CO88" s="3" t="s">
        <v>1</v>
      </c>
      <c r="CP88" s="7"/>
      <c r="CR88" s="3" t="s">
        <v>1</v>
      </c>
      <c r="CS88" s="8" t="s">
        <v>1</v>
      </c>
      <c r="CT88" s="7"/>
      <c r="CV88" s="3" t="s">
        <v>121</v>
      </c>
      <c r="CW88" s="3" t="s">
        <v>121</v>
      </c>
      <c r="CX88" s="7"/>
      <c r="CZ88" s="3" t="s">
        <v>121</v>
      </c>
      <c r="DA88" s="3" t="s">
        <v>121</v>
      </c>
      <c r="DB88" s="7"/>
      <c r="DD88" s="3" t="s">
        <v>1</v>
      </c>
      <c r="DE88" s="3" t="s">
        <v>1</v>
      </c>
      <c r="DF88" s="7"/>
      <c r="DH88" s="3">
        <v>935579</v>
      </c>
      <c r="DI88" t="e">
        <f>RANK(DH88,$DH$3:$DH$25,1)</f>
        <v>#N/A</v>
      </c>
      <c r="DJ88" s="7" t="s">
        <v>117</v>
      </c>
      <c r="DL88" s="3">
        <v>821161</v>
      </c>
      <c r="DM88" t="e">
        <f>RANK(DL88,$DL$3:$DL$25,1)</f>
        <v>#N/A</v>
      </c>
      <c r="DO88" s="3">
        <v>712257</v>
      </c>
      <c r="DP88" t="e">
        <f>RANK(DO88,$DO$3:$DO$25,1)</f>
        <v>#N/A</v>
      </c>
      <c r="DR88" s="3">
        <v>891775</v>
      </c>
      <c r="DS88" t="e">
        <f>RANK(DR88,$DR$3:$DR$25,1)</f>
        <v>#N/A</v>
      </c>
      <c r="DU88" s="3">
        <v>908207</v>
      </c>
      <c r="DV88" t="e">
        <f>RANK(DU88,$DU$3:$DU$25,1)</f>
        <v>#N/A</v>
      </c>
      <c r="DX88" s="3" t="s">
        <v>1</v>
      </c>
      <c r="DY88" s="3" t="s">
        <v>1</v>
      </c>
      <c r="EA88" s="3">
        <v>974986</v>
      </c>
      <c r="EB88" t="e">
        <f>RANK(EA88,$EA$3:$EA$25,1)</f>
        <v>#N/A</v>
      </c>
      <c r="ED88" s="3">
        <v>972768</v>
      </c>
      <c r="EE88" t="e">
        <f>RANK(ED88,$ED$3:$ED$25,1)</f>
        <v>#N/A</v>
      </c>
      <c r="EG88" s="3" t="s">
        <v>1</v>
      </c>
      <c r="EH88" s="3" t="s">
        <v>1</v>
      </c>
      <c r="EJ88" s="3" t="s">
        <v>1</v>
      </c>
      <c r="EK88" s="3" t="s">
        <v>1</v>
      </c>
      <c r="EM88" s="3" t="s">
        <v>1</v>
      </c>
      <c r="EN88" s="3" t="s">
        <v>1</v>
      </c>
      <c r="EP88" s="3" t="s">
        <v>1</v>
      </c>
      <c r="EQ88" s="3" t="s">
        <v>1</v>
      </c>
      <c r="ES88" s="3">
        <v>968242</v>
      </c>
      <c r="ET88" t="e">
        <f>RANK(ES88,$ES$3:$ES$25,1)</f>
        <v>#N/A</v>
      </c>
      <c r="EV88" s="3">
        <v>862964</v>
      </c>
      <c r="EW88" t="e">
        <f>RANK(EV88,$EV$3:$EV$25,1)</f>
        <v>#N/A</v>
      </c>
      <c r="EY88" s="3" t="s">
        <v>1</v>
      </c>
      <c r="EZ88" s="3" t="s">
        <v>1</v>
      </c>
      <c r="FB88" s="3" t="s">
        <v>1</v>
      </c>
      <c r="FC88" s="3" t="s">
        <v>1</v>
      </c>
      <c r="FE88" s="3" t="s">
        <v>1</v>
      </c>
      <c r="FF88" s="3" t="s">
        <v>1</v>
      </c>
      <c r="FH88" s="3">
        <v>802780</v>
      </c>
      <c r="FI88" t="e">
        <f>RANK(FH88,$FH$3:$FH$25,1)</f>
        <v>#N/A</v>
      </c>
      <c r="FK88" s="3">
        <v>716788</v>
      </c>
      <c r="FL88" t="e">
        <f>RANK(FK88,$FK$3:$FK$25,1)</f>
        <v>#N/A</v>
      </c>
      <c r="FN88" s="3">
        <v>832177</v>
      </c>
      <c r="FO88" t="e">
        <f>RANK(FN88,$FN$3:$FN$25,1)</f>
        <v>#N/A</v>
      </c>
      <c r="FQ88" s="3">
        <v>988620</v>
      </c>
      <c r="FR88" t="e">
        <f>RANK(FQ88,$FQ$3:$FQ$25,1)</f>
        <v>#N/A</v>
      </c>
      <c r="FT88" s="3">
        <v>1084726</v>
      </c>
      <c r="FU88" t="e">
        <f>RANK(FT88,$FT$3:$FT$25,1)</f>
        <v>#N/A</v>
      </c>
      <c r="FW88" s="3">
        <v>983688</v>
      </c>
      <c r="FX88" t="e">
        <f>RANK(FW88,$FW$3:$FW$25,1)</f>
        <v>#N/A</v>
      </c>
      <c r="FZ88" s="3">
        <v>1017585</v>
      </c>
      <c r="GA88" t="e">
        <f>RANK(FZ88,$FZ$3:$FZ$25,1)</f>
        <v>#N/A</v>
      </c>
      <c r="GC88" s="3">
        <v>843151</v>
      </c>
      <c r="GD88" t="e">
        <f>RANK(GC88,$GC$3:$GC$25,1)</f>
        <v>#N/A</v>
      </c>
      <c r="GF88" s="3">
        <v>878955</v>
      </c>
      <c r="GG88" t="e">
        <f>RANK(GF88,$GF$3:$GF$25,1)</f>
        <v>#N/A</v>
      </c>
      <c r="GI88" s="3">
        <v>781353</v>
      </c>
      <c r="GJ88" t="e">
        <f>RANK(GI88,$GI$3:$GI$25,1)</f>
        <v>#N/A</v>
      </c>
      <c r="GL88" s="3">
        <v>820462</v>
      </c>
      <c r="GM88" t="e">
        <f>RANK(GL88,$GL$3:$GL$25,1)</f>
        <v>#N/A</v>
      </c>
      <c r="GO88" s="3">
        <v>797707</v>
      </c>
      <c r="GP88" t="e">
        <f>RANK(GO88,$GO$3:$GO$25,1)</f>
        <v>#N/A</v>
      </c>
      <c r="GR88" s="3">
        <v>892052</v>
      </c>
      <c r="GS88" t="e">
        <f>RANK(GR88,$GR$3:$GR$25,1)</f>
        <v>#N/A</v>
      </c>
      <c r="GU88" s="3">
        <v>948660</v>
      </c>
      <c r="GV88" t="e">
        <f>RANK(GU88,$GU$3:$GU$25,1)</f>
        <v>#N/A</v>
      </c>
      <c r="GX88" s="3">
        <v>998216</v>
      </c>
      <c r="GY88" t="e">
        <f>RANK(GX88,$GX$3:$GX$25,1)</f>
        <v>#N/A</v>
      </c>
      <c r="HA88" s="3">
        <v>988100</v>
      </c>
      <c r="HB88" t="e">
        <f>RANK(HA88,$HA$3:$HA$25,1)</f>
        <v>#N/A</v>
      </c>
      <c r="HD88" s="3">
        <v>1186845</v>
      </c>
      <c r="HE88" t="e">
        <f>RANK(HD88,$HD$3:$HD$25,1)</f>
        <v>#N/A</v>
      </c>
      <c r="HG88" s="3">
        <v>1488880</v>
      </c>
      <c r="HH88" t="e">
        <f>RANK(HG88,$HG$3:$HG$25,1)</f>
        <v>#N/A</v>
      </c>
      <c r="HJ88" s="3">
        <v>1664096</v>
      </c>
      <c r="HK88" t="e">
        <f>RANK(HJ88,$HJ$3:$HJ$25,1)</f>
        <v>#N/A</v>
      </c>
      <c r="HM88" s="3">
        <v>1218362</v>
      </c>
      <c r="HN88" t="e">
        <f>RANK(HM88,$HM$3:$HM$25,1)</f>
        <v>#N/A</v>
      </c>
      <c r="HP88" s="3">
        <v>1140263</v>
      </c>
      <c r="HQ88" t="e">
        <f>RANK(HP88,$HP$3:$HP$25,1)</f>
        <v>#N/A</v>
      </c>
      <c r="HS88" s="3">
        <v>1158816</v>
      </c>
      <c r="HT88" t="e">
        <f>RANK(HS88,$HS$3:$HS$25,1)</f>
        <v>#N/A</v>
      </c>
      <c r="HV88" s="3">
        <v>1483952</v>
      </c>
      <c r="HW88" t="e">
        <f>RANK(HV88,$HV$3:$HV$25,1)</f>
        <v>#N/A</v>
      </c>
      <c r="HY88" s="3">
        <v>2044666</v>
      </c>
      <c r="HZ88" t="e">
        <f>RANK(HY88,$HY$3:$HY$25,1)</f>
        <v>#N/A</v>
      </c>
      <c r="IB88" s="3">
        <v>2920980</v>
      </c>
      <c r="IC88" t="e">
        <f>RANK(IB88,$IB$3:$IB$25,1)</f>
        <v>#N/A</v>
      </c>
      <c r="IE88" s="3">
        <v>2631150</v>
      </c>
      <c r="IF88" t="e">
        <f>RANK(IE88,$IE$3:$IE$25,1)</f>
        <v>#N/A</v>
      </c>
      <c r="IH88" s="3">
        <v>1742050</v>
      </c>
      <c r="II88" t="e">
        <f>RANK(IH88,$IH$3:$IH$25,1)</f>
        <v>#N/A</v>
      </c>
      <c r="IK88" s="3">
        <v>1709342</v>
      </c>
      <c r="IL88" t="e">
        <f>RANK(IK88,$IK$3:$IK$25,1)</f>
        <v>#N/A</v>
      </c>
      <c r="IN88" s="3">
        <v>1570572</v>
      </c>
      <c r="IO88" t="e">
        <f>RANK(IN88,$IN$3:$IN$25,1)</f>
        <v>#N/A</v>
      </c>
      <c r="IQ88" s="3">
        <v>1937811</v>
      </c>
      <c r="IR88" t="e">
        <f>RANK(IQ88,$IQ$3:$IQ$25,1)</f>
        <v>#N/A</v>
      </c>
      <c r="IT88" s="3">
        <v>2193953</v>
      </c>
      <c r="IU88" t="e">
        <f>RANK(IT88,$IT$3:$IT$25,1)</f>
        <v>#N/A</v>
      </c>
      <c r="IW88" s="3">
        <v>3103142</v>
      </c>
      <c r="IX88" t="e">
        <f>RANK(IW88,$IW$3:$IW$25,1)</f>
        <v>#N/A</v>
      </c>
      <c r="IZ88" s="3">
        <v>3884239</v>
      </c>
      <c r="JA88" t="e">
        <f>RANK(IZ88,$IZ$3:$IZ$25,1)</f>
        <v>#N/A</v>
      </c>
      <c r="JC88" s="3">
        <v>2582042</v>
      </c>
      <c r="JD88" t="e">
        <f>RANK(JC88,$JC$3:$JC$25,1)</f>
        <v>#N/A</v>
      </c>
      <c r="JF88" s="3">
        <v>992579</v>
      </c>
      <c r="JG88" t="e">
        <f>RANK(JF88,$JF$3:$JF$25,1)</f>
        <v>#N/A</v>
      </c>
    </row>
    <row r="89" spans="1:267">
      <c r="A89" s="4" t="s">
        <v>62</v>
      </c>
      <c r="B89" s="3" t="s">
        <v>1</v>
      </c>
      <c r="C89" s="3" t="s">
        <v>1</v>
      </c>
      <c r="D89" s="3" t="s">
        <v>1</v>
      </c>
      <c r="E89" s="7" t="s">
        <v>117</v>
      </c>
      <c r="G89" s="3" t="s">
        <v>1</v>
      </c>
      <c r="H89" s="3" t="s">
        <v>1</v>
      </c>
      <c r="I89" s="7" t="s">
        <v>117</v>
      </c>
      <c r="K89" s="3" t="s">
        <v>1</v>
      </c>
      <c r="L89" s="3" t="s">
        <v>1</v>
      </c>
      <c r="M89" s="7" t="s">
        <v>117</v>
      </c>
      <c r="O89" s="3" t="s">
        <v>1</v>
      </c>
      <c r="P89" s="3" t="s">
        <v>1</v>
      </c>
      <c r="Q89" s="7" t="s">
        <v>117</v>
      </c>
      <c r="S89" s="3" t="s">
        <v>1</v>
      </c>
      <c r="T89" s="3" t="s">
        <v>1</v>
      </c>
      <c r="U89" s="7" t="s">
        <v>117</v>
      </c>
      <c r="W89" s="3" t="s">
        <v>1</v>
      </c>
      <c r="X89" s="3" t="s">
        <v>1</v>
      </c>
      <c r="Y89" s="3" t="s">
        <v>1</v>
      </c>
      <c r="AA89" s="3" t="s">
        <v>1</v>
      </c>
      <c r="AB89" t="e">
        <f>RANK(AA89,$AA$3:$AA$25,1)</f>
        <v>#VALUE!</v>
      </c>
      <c r="AC89" s="7" t="s">
        <v>117</v>
      </c>
      <c r="AE89" s="3" t="s">
        <v>1</v>
      </c>
      <c r="AF89" s="3" t="s">
        <v>1</v>
      </c>
      <c r="AG89" s="7" t="s">
        <v>117</v>
      </c>
      <c r="AI89" s="3" t="s">
        <v>1</v>
      </c>
      <c r="AJ89" s="3" t="s">
        <v>1</v>
      </c>
      <c r="AK89" s="7" t="s">
        <v>117</v>
      </c>
      <c r="AM89" s="3" t="s">
        <v>1</v>
      </c>
      <c r="AN89" s="3" t="s">
        <v>1</v>
      </c>
      <c r="AO89" s="7" t="s">
        <v>117</v>
      </c>
      <c r="AQ89" s="3" t="s">
        <v>1</v>
      </c>
      <c r="AR89" s="3" t="s">
        <v>1</v>
      </c>
      <c r="AS89" s="7" t="s">
        <v>117</v>
      </c>
      <c r="AU89" s="3" t="s">
        <v>1</v>
      </c>
      <c r="AV89" s="3" t="s">
        <v>1</v>
      </c>
      <c r="AW89" s="7" t="s">
        <v>117</v>
      </c>
      <c r="AY89" s="3" t="s">
        <v>1</v>
      </c>
      <c r="AZ89" s="3" t="s">
        <v>1</v>
      </c>
      <c r="BA89" s="7" t="s">
        <v>117</v>
      </c>
      <c r="BC89" s="3" t="s">
        <v>1</v>
      </c>
      <c r="BD89" s="3" t="s">
        <v>1</v>
      </c>
      <c r="BE89" s="7" t="s">
        <v>117</v>
      </c>
      <c r="BG89" s="3" t="s">
        <v>1</v>
      </c>
      <c r="BH89" s="3" t="s">
        <v>1</v>
      </c>
      <c r="BI89" s="7" t="s">
        <v>117</v>
      </c>
      <c r="BK89" s="3" t="s">
        <v>1</v>
      </c>
      <c r="BL89" t="e">
        <f>RANK(BK89,$BK$3:$BK$25,1)</f>
        <v>#VALUE!</v>
      </c>
      <c r="BM89" s="7" t="s">
        <v>117</v>
      </c>
      <c r="BO89" s="3" t="s">
        <v>1</v>
      </c>
      <c r="BP89" s="3" t="s">
        <v>1</v>
      </c>
      <c r="BQ89" s="7" t="s">
        <v>117</v>
      </c>
      <c r="BS89" s="3" t="s">
        <v>1</v>
      </c>
      <c r="BT89" s="3" t="s">
        <v>1</v>
      </c>
      <c r="BU89" s="7" t="s">
        <v>117</v>
      </c>
      <c r="BW89" s="3" t="s">
        <v>1</v>
      </c>
      <c r="BX89" s="3" t="s">
        <v>1</v>
      </c>
      <c r="BY89" s="3" t="s">
        <v>1</v>
      </c>
      <c r="BZ89" s="7" t="s">
        <v>117</v>
      </c>
      <c r="CB89" s="3" t="s">
        <v>1</v>
      </c>
      <c r="CC89" s="3" t="s">
        <v>1</v>
      </c>
      <c r="CD89" s="7" t="s">
        <v>117</v>
      </c>
      <c r="CF89" s="3" t="s">
        <v>1</v>
      </c>
      <c r="CG89" s="3" t="s">
        <v>1</v>
      </c>
      <c r="CH89" s="7" t="s">
        <v>117</v>
      </c>
      <c r="CJ89" s="3" t="s">
        <v>1</v>
      </c>
      <c r="CK89" s="3" t="s">
        <v>1</v>
      </c>
      <c r="CL89" s="7" t="s">
        <v>117</v>
      </c>
      <c r="CN89" s="3" t="s">
        <v>1</v>
      </c>
      <c r="CO89" s="3" t="s">
        <v>1</v>
      </c>
      <c r="CP89" s="7" t="s">
        <v>117</v>
      </c>
      <c r="CR89" s="3" t="s">
        <v>1</v>
      </c>
      <c r="CS89" s="8" t="s">
        <v>1</v>
      </c>
      <c r="CT89" s="7" t="s">
        <v>117</v>
      </c>
      <c r="CV89" s="3" t="s">
        <v>121</v>
      </c>
      <c r="CW89" s="3" t="s">
        <v>121</v>
      </c>
      <c r="CX89" s="7" t="s">
        <v>117</v>
      </c>
      <c r="CZ89" s="3">
        <v>919357</v>
      </c>
      <c r="DA89" t="e">
        <f>RANK(CZ89,$CZ$3:$CZ$25,1)</f>
        <v>#N/A</v>
      </c>
      <c r="DB89" s="7" t="s">
        <v>117</v>
      </c>
      <c r="DD89" s="3">
        <v>825656</v>
      </c>
      <c r="DE89" t="e">
        <f>RANK(DD89,$DD$3:$DD$25,1)</f>
        <v>#N/A</v>
      </c>
      <c r="DF89" s="7" t="s">
        <v>117</v>
      </c>
      <c r="DH89" s="3">
        <v>556839</v>
      </c>
      <c r="DI89" t="e">
        <f>RANK(DH89,$DH$3:$DH$25,1)</f>
        <v>#N/A</v>
      </c>
      <c r="DJ89" s="7" t="s">
        <v>117</v>
      </c>
      <c r="DL89" s="3">
        <v>373951</v>
      </c>
      <c r="DM89" t="e">
        <f>RANK(DL89,$DL$3:$DL$25,1)</f>
        <v>#N/A</v>
      </c>
      <c r="DO89" s="3">
        <v>302091</v>
      </c>
      <c r="DP89" t="e">
        <f>RANK(DO89,$DO$3:$DO$25,1)</f>
        <v>#N/A</v>
      </c>
      <c r="DR89" s="3">
        <v>295255</v>
      </c>
      <c r="DS89" t="e">
        <f>RANK(DR89,$DR$3:$DR$25,1)</f>
        <v>#N/A</v>
      </c>
      <c r="DU89" s="3">
        <v>312963</v>
      </c>
      <c r="DV89" t="e">
        <f>RANK(DU89,$DU$3:$DU$25,1)</f>
        <v>#N/A</v>
      </c>
      <c r="DX89" s="3">
        <v>302227</v>
      </c>
      <c r="DY89" t="e">
        <f>RANK(DX89,$DX$3:$DX$25,1)</f>
        <v>#N/A</v>
      </c>
      <c r="EA89" s="3">
        <v>333355</v>
      </c>
      <c r="EB89" t="e">
        <f>RANK(EA89,$EA$3:$EA$25,1)</f>
        <v>#N/A</v>
      </c>
      <c r="ED89" s="3">
        <v>344062</v>
      </c>
      <c r="EE89" t="e">
        <f>RANK(ED89,$ED$3:$ED$25,1)</f>
        <v>#N/A</v>
      </c>
      <c r="EG89" s="3">
        <v>315183</v>
      </c>
      <c r="EH89" t="e">
        <f>RANK(EG89,$EG$3:$EG$25,1)</f>
        <v>#N/A</v>
      </c>
      <c r="EJ89" s="3">
        <v>289678</v>
      </c>
      <c r="EK89" t="e">
        <f>RANK(EJ89,$EJ$3:$EJ$25,1)</f>
        <v>#N/A</v>
      </c>
      <c r="EM89" s="3">
        <v>291615</v>
      </c>
      <c r="EN89" t="e">
        <f>RANK(EM89,$EM$3:$EM$25,1)</f>
        <v>#N/A</v>
      </c>
      <c r="EP89" s="3">
        <v>320653</v>
      </c>
      <c r="EQ89" t="e">
        <f>RANK(EP89,$EP$3:$EP$25,1)</f>
        <v>#N/A</v>
      </c>
      <c r="ES89" s="3">
        <v>252332</v>
      </c>
      <c r="ET89" t="e">
        <f>RANK(ES89,$ES$3:$ES$25,1)</f>
        <v>#N/A</v>
      </c>
      <c r="EV89" s="3">
        <v>178157</v>
      </c>
      <c r="EW89" t="e">
        <f>RANK(EV89,$EV$3:$EV$25,1)</f>
        <v>#N/A</v>
      </c>
      <c r="EY89" s="3">
        <v>173666</v>
      </c>
      <c r="EZ89" t="e">
        <f>RANK(EY89,$EY$3:$EY$25,1)</f>
        <v>#N/A</v>
      </c>
      <c r="FB89" s="3">
        <v>199618</v>
      </c>
      <c r="FC89" t="e">
        <f>RANK(FB89,$FB$3:$FB$25,1)</f>
        <v>#N/A</v>
      </c>
      <c r="FE89" s="3">
        <v>347123</v>
      </c>
      <c r="FF89" t="e">
        <f>RANK(FE89,$FE$3:$FE$25,1)</f>
        <v>#N/A</v>
      </c>
      <c r="FH89" s="3">
        <v>450413</v>
      </c>
      <c r="FI89" t="e">
        <f>RANK(FH89,$FH$3:$FH$25,1)</f>
        <v>#N/A</v>
      </c>
      <c r="FK89" s="3">
        <v>474688</v>
      </c>
      <c r="FL89" t="e">
        <f>RANK(FK89,$FK$3:$FK$25,1)</f>
        <v>#N/A</v>
      </c>
      <c r="FN89" s="3">
        <v>362501</v>
      </c>
      <c r="FO89" t="e">
        <f>RANK(FN89,$FN$3:$FN$25,1)</f>
        <v>#N/A</v>
      </c>
      <c r="FQ89" s="3">
        <v>319758</v>
      </c>
      <c r="FR89" t="e">
        <f>RANK(FQ89,$FQ$3:$FQ$25,1)</f>
        <v>#N/A</v>
      </c>
      <c r="FT89" s="3">
        <v>287859</v>
      </c>
      <c r="FU89" t="e">
        <f>RANK(FT89,$FT$3:$FT$25,1)</f>
        <v>#N/A</v>
      </c>
      <c r="FW89" s="3">
        <v>285156</v>
      </c>
      <c r="FX89" t="e">
        <f>RANK(FW89,$FW$3:$FW$25,1)</f>
        <v>#N/A</v>
      </c>
      <c r="FZ89" s="3">
        <v>273306</v>
      </c>
      <c r="GA89" t="e">
        <f>RANK(FZ89,$FZ$3:$FZ$25,1)</f>
        <v>#N/A</v>
      </c>
      <c r="GC89" s="3">
        <v>232117</v>
      </c>
      <c r="GD89" t="e">
        <f>RANK(GC89,$GC$3:$GC$25,1)</f>
        <v>#N/A</v>
      </c>
      <c r="GF89" s="3">
        <v>221599</v>
      </c>
      <c r="GG89" t="e">
        <f>RANK(GF89,$GF$3:$GF$25,1)</f>
        <v>#N/A</v>
      </c>
      <c r="GI89" s="3">
        <v>257718</v>
      </c>
      <c r="GJ89" t="e">
        <f>RANK(GI89,$GI$3:$GI$25,1)</f>
        <v>#N/A</v>
      </c>
      <c r="GL89" s="3">
        <v>290687</v>
      </c>
      <c r="GM89" t="e">
        <f>RANK(GL89,$GL$3:$GL$25,1)</f>
        <v>#N/A</v>
      </c>
      <c r="GO89" s="3">
        <v>357929</v>
      </c>
      <c r="GP89" t="e">
        <f>RANK(GO89,$GO$3:$GO$25,1)</f>
        <v>#N/A</v>
      </c>
      <c r="GR89" s="3">
        <v>409925</v>
      </c>
      <c r="GS89" t="e">
        <f>RANK(GR89,$GR$3:$GR$25,1)</f>
        <v>#N/A</v>
      </c>
      <c r="GU89" s="3">
        <v>731044</v>
      </c>
      <c r="GV89" t="e">
        <f>RANK(GU89,$GU$3:$GU$25,1)</f>
        <v>#N/A</v>
      </c>
      <c r="GX89" s="3">
        <v>1732582</v>
      </c>
      <c r="GY89" t="e">
        <f>RANK(GX89,$GX$3:$GX$25,1)</f>
        <v>#N/A</v>
      </c>
      <c r="HA89" s="3">
        <v>1642791</v>
      </c>
      <c r="HB89" t="e">
        <f>RANK(HA89,$HA$3:$HA$25,1)</f>
        <v>#N/A</v>
      </c>
      <c r="HD89" s="3">
        <v>1681859</v>
      </c>
      <c r="HE89" t="e">
        <f>RANK(HD89,$HD$3:$HD$25,1)</f>
        <v>#N/A</v>
      </c>
      <c r="HG89" s="3">
        <v>1644096</v>
      </c>
      <c r="HH89" t="e">
        <f>RANK(HG89,$HG$3:$HG$25,1)</f>
        <v>#N/A</v>
      </c>
      <c r="HJ89" s="3">
        <v>2015141</v>
      </c>
      <c r="HK89" t="e">
        <f>RANK(HJ89,$HJ$3:$HJ$25,1)</f>
        <v>#N/A</v>
      </c>
      <c r="HM89" s="3">
        <v>1748707</v>
      </c>
      <c r="HN89" t="e">
        <f>RANK(HM89,$HM$3:$HM$25,1)</f>
        <v>#N/A</v>
      </c>
      <c r="HP89" s="3">
        <v>1630695</v>
      </c>
      <c r="HQ89" t="e">
        <f>RANK(HP89,$HP$3:$HP$25,1)</f>
        <v>#N/A</v>
      </c>
      <c r="HS89" s="3">
        <v>1767775</v>
      </c>
      <c r="HT89" t="e">
        <f>RANK(HS89,$HS$3:$HS$25,1)</f>
        <v>#N/A</v>
      </c>
      <c r="HV89" s="3" t="s">
        <v>1</v>
      </c>
      <c r="HW89" s="3" t="s">
        <v>1</v>
      </c>
      <c r="HX89" s="3"/>
      <c r="HY89" s="3" t="s">
        <v>1</v>
      </c>
      <c r="HZ89" s="3" t="s">
        <v>1</v>
      </c>
      <c r="IA89" s="3"/>
      <c r="IB89" s="3" t="s">
        <v>1</v>
      </c>
      <c r="IC89" s="3" t="s">
        <v>1</v>
      </c>
      <c r="ID89" s="3"/>
      <c r="IE89" s="3" t="s">
        <v>1</v>
      </c>
      <c r="IF89" s="3" t="s">
        <v>1</v>
      </c>
      <c r="IG89" s="3"/>
      <c r="IH89" s="3" t="s">
        <v>1</v>
      </c>
      <c r="II89" s="3" t="s">
        <v>1</v>
      </c>
      <c r="IJ89" s="3"/>
      <c r="IK89" s="3" t="s">
        <v>1</v>
      </c>
      <c r="IL89" s="3" t="s">
        <v>1</v>
      </c>
      <c r="IM89" s="3"/>
      <c r="IN89" s="3" t="s">
        <v>1</v>
      </c>
      <c r="IO89" s="3" t="s">
        <v>1</v>
      </c>
      <c r="IP89" s="3"/>
      <c r="IQ89" s="3" t="s">
        <v>1</v>
      </c>
      <c r="IR89" s="3" t="s">
        <v>1</v>
      </c>
      <c r="IS89" s="3"/>
      <c r="IT89" s="3" t="s">
        <v>1</v>
      </c>
      <c r="IU89" s="3" t="s">
        <v>1</v>
      </c>
      <c r="IV89" s="3"/>
      <c r="IW89" s="3" t="s">
        <v>1</v>
      </c>
      <c r="IX89" s="3" t="s">
        <v>1</v>
      </c>
      <c r="IY89" s="3"/>
      <c r="IZ89" s="3" t="s">
        <v>1</v>
      </c>
      <c r="JA89" s="3" t="s">
        <v>1</v>
      </c>
      <c r="JB89" s="3"/>
      <c r="JC89" s="3" t="s">
        <v>1</v>
      </c>
      <c r="JD89" s="3" t="s">
        <v>1</v>
      </c>
      <c r="JE89" s="3"/>
      <c r="JF89" s="3" t="s">
        <v>1</v>
      </c>
      <c r="JG89" s="3" t="s">
        <v>1</v>
      </c>
    </row>
    <row r="90" spans="1:267">
      <c r="A90" s="4" t="s">
        <v>123</v>
      </c>
      <c r="B90" s="3" t="s">
        <v>1</v>
      </c>
      <c r="C90" s="3" t="s">
        <v>1</v>
      </c>
      <c r="D90" s="3" t="s">
        <v>1</v>
      </c>
      <c r="E90" s="7" t="s">
        <v>117</v>
      </c>
      <c r="G90" s="3" t="s">
        <v>1</v>
      </c>
      <c r="H90" s="3" t="s">
        <v>1</v>
      </c>
      <c r="I90" s="7" t="s">
        <v>117</v>
      </c>
      <c r="K90" s="3" t="s">
        <v>1</v>
      </c>
      <c r="L90" s="3" t="s">
        <v>1</v>
      </c>
      <c r="M90" s="7" t="s">
        <v>117</v>
      </c>
      <c r="O90" s="3" t="s">
        <v>1</v>
      </c>
      <c r="P90" s="3" t="s">
        <v>1</v>
      </c>
      <c r="Q90" s="7" t="s">
        <v>117</v>
      </c>
      <c r="S90" s="3" t="s">
        <v>1</v>
      </c>
      <c r="T90" s="3" t="s">
        <v>1</v>
      </c>
      <c r="U90" s="7" t="s">
        <v>117</v>
      </c>
      <c r="W90" s="3" t="s">
        <v>1</v>
      </c>
      <c r="X90" s="3" t="s">
        <v>1</v>
      </c>
      <c r="Y90" s="3" t="s">
        <v>1</v>
      </c>
      <c r="AA90" s="3" t="s">
        <v>1</v>
      </c>
      <c r="AB90" t="e">
        <f>RANK(AA90,$AA$3:$AA$25,1)</f>
        <v>#VALUE!</v>
      </c>
      <c r="AC90" s="7" t="s">
        <v>117</v>
      </c>
      <c r="AE90" s="3" t="s">
        <v>1</v>
      </c>
      <c r="AF90" s="3" t="s">
        <v>1</v>
      </c>
      <c r="AG90" s="7" t="s">
        <v>117</v>
      </c>
      <c r="AI90" s="3" t="s">
        <v>1</v>
      </c>
      <c r="AJ90" s="3" t="s">
        <v>1</v>
      </c>
      <c r="AK90" s="7" t="s">
        <v>117</v>
      </c>
      <c r="AM90" s="3" t="s">
        <v>1</v>
      </c>
      <c r="AN90" s="3" t="s">
        <v>1</v>
      </c>
      <c r="AO90" s="7" t="s">
        <v>117</v>
      </c>
      <c r="AQ90" s="3" t="s">
        <v>1</v>
      </c>
      <c r="AR90" s="3" t="s">
        <v>1</v>
      </c>
      <c r="AS90" s="7" t="s">
        <v>117</v>
      </c>
      <c r="AU90" s="3" t="s">
        <v>1</v>
      </c>
      <c r="AV90" s="3" t="s">
        <v>1</v>
      </c>
      <c r="AW90" s="7" t="s">
        <v>117</v>
      </c>
      <c r="AY90" s="3" t="s">
        <v>1</v>
      </c>
      <c r="AZ90" s="3" t="s">
        <v>1</v>
      </c>
      <c r="BA90" s="7" t="s">
        <v>117</v>
      </c>
      <c r="BC90" s="3" t="s">
        <v>1</v>
      </c>
      <c r="BD90" s="3" t="s">
        <v>1</v>
      </c>
      <c r="BE90" s="7" t="s">
        <v>117</v>
      </c>
      <c r="BG90" s="3" t="s">
        <v>1</v>
      </c>
      <c r="BH90" s="3" t="s">
        <v>1</v>
      </c>
      <c r="BI90" s="7" t="s">
        <v>117</v>
      </c>
      <c r="BK90" s="3" t="s">
        <v>1</v>
      </c>
      <c r="BL90" t="e">
        <f>RANK(BK90,$BK$3:$BK$25,1)</f>
        <v>#VALUE!</v>
      </c>
      <c r="BM90" s="7" t="s">
        <v>117</v>
      </c>
      <c r="BO90" s="3" t="s">
        <v>1</v>
      </c>
      <c r="BP90" s="3" t="s">
        <v>1</v>
      </c>
      <c r="BQ90" s="7" t="s">
        <v>117</v>
      </c>
      <c r="BS90" s="3" t="s">
        <v>1</v>
      </c>
      <c r="BT90" s="3" t="s">
        <v>1</v>
      </c>
      <c r="BU90" s="7" t="s">
        <v>117</v>
      </c>
      <c r="BW90" s="3" t="s">
        <v>1</v>
      </c>
      <c r="BX90" s="3" t="s">
        <v>1</v>
      </c>
      <c r="BY90" s="3" t="s">
        <v>1</v>
      </c>
      <c r="BZ90" s="7" t="s">
        <v>117</v>
      </c>
      <c r="CB90" s="3" t="s">
        <v>1</v>
      </c>
      <c r="CC90" s="3" t="s">
        <v>1</v>
      </c>
      <c r="CD90" s="7" t="s">
        <v>117</v>
      </c>
      <c r="CF90" s="3" t="s">
        <v>1</v>
      </c>
      <c r="CG90" s="3" t="s">
        <v>1</v>
      </c>
      <c r="CH90" s="7" t="s">
        <v>117</v>
      </c>
      <c r="CJ90" s="3" t="s">
        <v>1</v>
      </c>
      <c r="CK90" s="3" t="s">
        <v>1</v>
      </c>
      <c r="CL90" s="7" t="s">
        <v>117</v>
      </c>
      <c r="CN90" s="3" t="s">
        <v>1</v>
      </c>
      <c r="CO90" s="3" t="s">
        <v>1</v>
      </c>
      <c r="CP90" s="7" t="s">
        <v>117</v>
      </c>
      <c r="CR90" s="3" t="s">
        <v>1</v>
      </c>
      <c r="CS90" s="8" t="s">
        <v>1</v>
      </c>
      <c r="CT90" s="7" t="s">
        <v>117</v>
      </c>
      <c r="CV90" s="3" t="s">
        <v>121</v>
      </c>
      <c r="CW90" s="3" t="s">
        <v>121</v>
      </c>
      <c r="CX90" s="7"/>
      <c r="CZ90" s="3" t="s">
        <v>121</v>
      </c>
      <c r="DA90" s="3" t="s">
        <v>121</v>
      </c>
      <c r="DB90" s="7"/>
      <c r="DD90" s="3" t="s">
        <v>1</v>
      </c>
      <c r="DE90" s="3" t="s">
        <v>1</v>
      </c>
      <c r="DF90" s="7"/>
      <c r="DH90" s="3" t="s">
        <v>1</v>
      </c>
      <c r="DI90" s="3" t="s">
        <v>1</v>
      </c>
      <c r="DJ90" s="7"/>
      <c r="DL90" s="3" t="s">
        <v>1</v>
      </c>
      <c r="DM90" s="3" t="s">
        <v>1</v>
      </c>
      <c r="DO90" s="3" t="s">
        <v>1</v>
      </c>
      <c r="DP90" s="3" t="s">
        <v>1</v>
      </c>
      <c r="DR90" s="3" t="s">
        <v>1</v>
      </c>
      <c r="DS90" s="3" t="s">
        <v>1</v>
      </c>
      <c r="DU90" s="3" t="s">
        <v>1</v>
      </c>
      <c r="DV90" s="3" t="s">
        <v>1</v>
      </c>
      <c r="DX90" s="3" t="s">
        <v>1</v>
      </c>
      <c r="DY90" s="3" t="s">
        <v>1</v>
      </c>
      <c r="EA90" s="3" t="s">
        <v>1</v>
      </c>
      <c r="EB90" s="3" t="s">
        <v>1</v>
      </c>
      <c r="ED90" s="3" t="s">
        <v>1</v>
      </c>
      <c r="EE90" s="3" t="s">
        <v>1</v>
      </c>
      <c r="EG90" s="3" t="s">
        <v>1</v>
      </c>
      <c r="EH90" s="3" t="s">
        <v>1</v>
      </c>
      <c r="EJ90" s="3" t="s">
        <v>1</v>
      </c>
      <c r="EK90" s="3" t="s">
        <v>1</v>
      </c>
      <c r="EM90" s="3" t="s">
        <v>1</v>
      </c>
      <c r="EN90" s="3" t="s">
        <v>1</v>
      </c>
      <c r="EP90" s="3" t="s">
        <v>1</v>
      </c>
      <c r="EQ90" s="3" t="s">
        <v>1</v>
      </c>
      <c r="ES90" s="3" t="s">
        <v>1</v>
      </c>
      <c r="ET90" s="3" t="s">
        <v>1</v>
      </c>
      <c r="EV90" s="3" t="s">
        <v>1</v>
      </c>
      <c r="EW90" s="3" t="s">
        <v>1</v>
      </c>
      <c r="EY90" s="3" t="s">
        <v>1</v>
      </c>
      <c r="EZ90" s="3" t="s">
        <v>1</v>
      </c>
      <c r="FB90" s="3" t="s">
        <v>1</v>
      </c>
      <c r="FC90" s="3" t="s">
        <v>1</v>
      </c>
      <c r="FE90" s="3" t="s">
        <v>1</v>
      </c>
      <c r="FF90" s="3" t="s">
        <v>1</v>
      </c>
      <c r="FH90" s="3" t="s">
        <v>1</v>
      </c>
      <c r="FI90" s="3" t="s">
        <v>1</v>
      </c>
      <c r="FK90" s="3" t="s">
        <v>1</v>
      </c>
      <c r="FL90" s="3" t="s">
        <v>1</v>
      </c>
      <c r="FN90" s="3" t="s">
        <v>1</v>
      </c>
      <c r="FO90" s="3" t="s">
        <v>1</v>
      </c>
      <c r="FQ90" s="3" t="s">
        <v>1</v>
      </c>
      <c r="FR90" t="s">
        <v>1</v>
      </c>
      <c r="FT90" s="3" t="s">
        <v>1</v>
      </c>
      <c r="FU90" s="3" t="s">
        <v>1</v>
      </c>
      <c r="FW90" s="3" t="s">
        <v>1</v>
      </c>
      <c r="FX90" t="s">
        <v>1</v>
      </c>
      <c r="FZ90" s="3" t="s">
        <v>1</v>
      </c>
      <c r="GA90" s="3" t="s">
        <v>1</v>
      </c>
      <c r="GC90" s="3" t="s">
        <v>1</v>
      </c>
      <c r="GD90" s="3" t="s">
        <v>1</v>
      </c>
      <c r="GF90" s="3" t="s">
        <v>1</v>
      </c>
      <c r="GG90" s="3" t="s">
        <v>1</v>
      </c>
      <c r="GI90" s="3" t="s">
        <v>1</v>
      </c>
      <c r="GJ90" s="3" t="s">
        <v>1</v>
      </c>
      <c r="GL90" s="3" t="s">
        <v>1</v>
      </c>
      <c r="GM90" s="3" t="s">
        <v>1</v>
      </c>
      <c r="GO90" s="3" t="s">
        <v>1</v>
      </c>
      <c r="GP90" s="3" t="s">
        <v>1</v>
      </c>
      <c r="GR90" s="3" t="s">
        <v>1</v>
      </c>
      <c r="GS90" s="3" t="s">
        <v>1</v>
      </c>
      <c r="GU90" s="3" t="s">
        <v>1</v>
      </c>
      <c r="GV90" s="3" t="s">
        <v>1</v>
      </c>
      <c r="GW90" s="3"/>
      <c r="GX90" s="3" t="s">
        <v>1</v>
      </c>
      <c r="GY90" s="3" t="s">
        <v>1</v>
      </c>
      <c r="GZ90" s="3"/>
      <c r="HA90" s="3" t="s">
        <v>1</v>
      </c>
      <c r="HB90" s="3" t="s">
        <v>1</v>
      </c>
      <c r="HC90" s="3"/>
      <c r="HD90" s="3" t="s">
        <v>1</v>
      </c>
      <c r="HE90" s="3" t="s">
        <v>1</v>
      </c>
      <c r="HF90" s="3"/>
      <c r="HG90" s="3" t="s">
        <v>1</v>
      </c>
      <c r="HH90" s="3" t="s">
        <v>1</v>
      </c>
      <c r="HI90" s="3"/>
      <c r="HJ90" s="3" t="s">
        <v>1</v>
      </c>
      <c r="HK90" t="s">
        <v>1</v>
      </c>
      <c r="HL90" s="3"/>
      <c r="HM90" s="3" t="s">
        <v>1</v>
      </c>
      <c r="HN90" s="3" t="s">
        <v>1</v>
      </c>
      <c r="HO90" s="3"/>
      <c r="HP90" s="3" t="s">
        <v>1</v>
      </c>
      <c r="HQ90" s="3" t="s">
        <v>1</v>
      </c>
      <c r="HR90" s="3"/>
      <c r="HS90" s="3" t="s">
        <v>1</v>
      </c>
      <c r="HT90" s="3" t="s">
        <v>1</v>
      </c>
      <c r="HU90" s="3"/>
      <c r="HV90" s="3" t="s">
        <v>1</v>
      </c>
      <c r="HW90" s="3" t="s">
        <v>1</v>
      </c>
      <c r="HX90" s="3"/>
      <c r="HY90" s="3" t="s">
        <v>1</v>
      </c>
      <c r="HZ90" s="3" t="s">
        <v>1</v>
      </c>
      <c r="IA90" s="3"/>
      <c r="IB90" s="3" t="s">
        <v>1</v>
      </c>
      <c r="IC90" s="3" t="s">
        <v>1</v>
      </c>
      <c r="ID90" s="3"/>
      <c r="IE90" s="3" t="s">
        <v>1</v>
      </c>
      <c r="IF90" s="3" t="s">
        <v>1</v>
      </c>
      <c r="IG90" s="3"/>
      <c r="IH90" s="3" t="s">
        <v>1</v>
      </c>
      <c r="II90" s="3" t="s">
        <v>1</v>
      </c>
      <c r="IJ90" s="3"/>
      <c r="IK90" s="3" t="s">
        <v>1</v>
      </c>
      <c r="IL90" s="3" t="s">
        <v>1</v>
      </c>
      <c r="IM90" s="3"/>
      <c r="IN90" s="3" t="s">
        <v>1</v>
      </c>
      <c r="IO90" s="3" t="s">
        <v>1</v>
      </c>
      <c r="IP90" s="3"/>
      <c r="IQ90" s="3" t="s">
        <v>1</v>
      </c>
      <c r="IR90" s="3" t="s">
        <v>1</v>
      </c>
      <c r="IS90" s="3"/>
      <c r="IT90" s="3" t="s">
        <v>1</v>
      </c>
      <c r="IU90" s="3" t="s">
        <v>1</v>
      </c>
      <c r="IV90" s="3"/>
      <c r="IW90" s="3" t="s">
        <v>1</v>
      </c>
      <c r="IX90" s="3" t="s">
        <v>1</v>
      </c>
      <c r="IY90" s="3"/>
      <c r="IZ90" s="3" t="s">
        <v>1</v>
      </c>
      <c r="JA90" s="3" t="s">
        <v>1</v>
      </c>
      <c r="JB90" s="3"/>
      <c r="JC90" s="3" t="s">
        <v>1</v>
      </c>
      <c r="JD90" s="3" t="s">
        <v>1</v>
      </c>
      <c r="JE90" s="3"/>
      <c r="JF90" s="3" t="s">
        <v>1</v>
      </c>
      <c r="JG90" s="3" t="s">
        <v>1</v>
      </c>
    </row>
    <row r="91" spans="1:267">
      <c r="A91" s="4" t="s">
        <v>11</v>
      </c>
      <c r="B91" s="3" t="s">
        <v>1</v>
      </c>
      <c r="C91" s="3" t="s">
        <v>1</v>
      </c>
      <c r="D91" s="3" t="s">
        <v>1</v>
      </c>
      <c r="E91" s="7" t="s">
        <v>117</v>
      </c>
      <c r="G91" s="3" t="s">
        <v>1</v>
      </c>
      <c r="H91" s="3" t="s">
        <v>1</v>
      </c>
      <c r="I91" s="7" t="s">
        <v>117</v>
      </c>
      <c r="K91" s="3" t="s">
        <v>1</v>
      </c>
      <c r="L91" s="3" t="s">
        <v>1</v>
      </c>
      <c r="M91" s="7" t="s">
        <v>117</v>
      </c>
      <c r="O91" s="3" t="s">
        <v>1</v>
      </c>
      <c r="P91" s="3" t="s">
        <v>1</v>
      </c>
      <c r="Q91" s="7" t="s">
        <v>117</v>
      </c>
      <c r="S91" s="3" t="s">
        <v>1</v>
      </c>
      <c r="T91" s="3" t="s">
        <v>1</v>
      </c>
      <c r="U91" s="7" t="s">
        <v>117</v>
      </c>
      <c r="W91" s="3" t="s">
        <v>1</v>
      </c>
      <c r="X91" s="3" t="s">
        <v>1</v>
      </c>
      <c r="Y91" s="3" t="s">
        <v>1</v>
      </c>
      <c r="AA91" s="3" t="s">
        <v>1</v>
      </c>
      <c r="AB91" t="e">
        <f>RANK(AA91,$AA$3:$AA$25,1)</f>
        <v>#VALUE!</v>
      </c>
      <c r="AC91" s="7" t="s">
        <v>117</v>
      </c>
      <c r="AE91" s="3" t="s">
        <v>1</v>
      </c>
      <c r="AF91" s="3" t="s">
        <v>1</v>
      </c>
      <c r="AG91" s="7" t="s">
        <v>117</v>
      </c>
      <c r="AI91" s="3" t="s">
        <v>1</v>
      </c>
      <c r="AJ91" s="3" t="s">
        <v>1</v>
      </c>
      <c r="AK91" s="7" t="s">
        <v>117</v>
      </c>
      <c r="AM91" s="3" t="s">
        <v>1</v>
      </c>
      <c r="AN91" s="3" t="s">
        <v>1</v>
      </c>
      <c r="AO91" s="7" t="s">
        <v>117</v>
      </c>
      <c r="AQ91" s="3" t="s">
        <v>1</v>
      </c>
      <c r="AR91" s="3" t="s">
        <v>1</v>
      </c>
      <c r="AS91" s="7" t="s">
        <v>117</v>
      </c>
      <c r="AU91" s="3" t="s">
        <v>1</v>
      </c>
      <c r="AV91" s="3" t="s">
        <v>1</v>
      </c>
      <c r="AW91" s="7" t="s">
        <v>117</v>
      </c>
      <c r="AY91" s="3" t="s">
        <v>1</v>
      </c>
      <c r="AZ91" s="3" t="s">
        <v>1</v>
      </c>
      <c r="BA91" s="7" t="s">
        <v>117</v>
      </c>
      <c r="BC91" s="3" t="s">
        <v>1</v>
      </c>
      <c r="BD91" s="3" t="s">
        <v>1</v>
      </c>
      <c r="BE91" s="7" t="s">
        <v>117</v>
      </c>
      <c r="BG91" s="3" t="s">
        <v>1</v>
      </c>
      <c r="BH91" s="3" t="s">
        <v>1</v>
      </c>
      <c r="BI91" s="7" t="s">
        <v>117</v>
      </c>
      <c r="BK91" s="3" t="s">
        <v>1</v>
      </c>
      <c r="BL91" t="e">
        <f>RANK(BK91,$BK$3:$BK$25,1)</f>
        <v>#VALUE!</v>
      </c>
      <c r="BM91" s="7" t="s">
        <v>117</v>
      </c>
      <c r="BO91" s="3" t="s">
        <v>1</v>
      </c>
      <c r="BP91" s="3" t="s">
        <v>1</v>
      </c>
      <c r="BQ91" s="7" t="s">
        <v>117</v>
      </c>
      <c r="BS91" s="3" t="s">
        <v>1</v>
      </c>
      <c r="BT91" s="3" t="s">
        <v>1</v>
      </c>
      <c r="BU91" s="7" t="s">
        <v>117</v>
      </c>
      <c r="BW91" s="3" t="s">
        <v>1</v>
      </c>
      <c r="BX91" s="3" t="s">
        <v>1</v>
      </c>
      <c r="BY91" s="3" t="s">
        <v>1</v>
      </c>
      <c r="BZ91" s="7" t="s">
        <v>117</v>
      </c>
      <c r="CB91" s="3" t="s">
        <v>1</v>
      </c>
      <c r="CC91" s="3" t="s">
        <v>1</v>
      </c>
      <c r="CD91" s="7" t="s">
        <v>117</v>
      </c>
      <c r="CF91" s="3" t="s">
        <v>1</v>
      </c>
      <c r="CG91" s="3" t="s">
        <v>1</v>
      </c>
      <c r="CH91" s="7" t="s">
        <v>117</v>
      </c>
      <c r="CJ91" s="3" t="s">
        <v>1</v>
      </c>
      <c r="CK91" s="3" t="s">
        <v>1</v>
      </c>
      <c r="CL91" s="7" t="s">
        <v>117</v>
      </c>
      <c r="CN91" s="3" t="s">
        <v>1</v>
      </c>
      <c r="CO91" s="3" t="s">
        <v>1</v>
      </c>
      <c r="CP91" s="7" t="s">
        <v>117</v>
      </c>
      <c r="CR91" s="3" t="s">
        <v>1</v>
      </c>
      <c r="CS91" t="s">
        <v>1</v>
      </c>
      <c r="CT91" s="7" t="s">
        <v>117</v>
      </c>
      <c r="CV91" s="3">
        <v>908871</v>
      </c>
      <c r="CW91" t="e">
        <f>RANK(CV91,$CV$3:$CV$25,1)</f>
        <v>#N/A</v>
      </c>
      <c r="CX91" s="7" t="s">
        <v>117</v>
      </c>
      <c r="CZ91" s="3" t="s">
        <v>121</v>
      </c>
      <c r="DA91" s="3" t="s">
        <v>121</v>
      </c>
      <c r="DB91" s="7" t="s">
        <v>117</v>
      </c>
      <c r="DD91" s="3">
        <v>879736</v>
      </c>
      <c r="DE91" t="e">
        <f>RANK(DD91,$DD$3:$DD$25,1)</f>
        <v>#N/A</v>
      </c>
      <c r="DF91" s="7" t="s">
        <v>117</v>
      </c>
      <c r="DH91" s="3" t="s">
        <v>1</v>
      </c>
      <c r="DI91" s="3" t="s">
        <v>121</v>
      </c>
      <c r="DJ91" s="7" t="s">
        <v>117</v>
      </c>
      <c r="DL91" s="3">
        <v>849288</v>
      </c>
      <c r="DM91" t="e">
        <f>RANK(DL91,$DL$3:$DL$25,1)</f>
        <v>#N/A</v>
      </c>
      <c r="DO91" s="3">
        <v>810710</v>
      </c>
      <c r="DP91" t="e">
        <f>RANK(DO91,$DO$3:$DO$25,1)</f>
        <v>#N/A</v>
      </c>
      <c r="DR91" s="3">
        <v>830730</v>
      </c>
      <c r="DS91" t="e">
        <f>RANK(DR91,$DR$3:$DR$25,1)</f>
        <v>#N/A</v>
      </c>
      <c r="DU91" s="3" t="s">
        <v>1</v>
      </c>
      <c r="DV91" s="3" t="s">
        <v>1</v>
      </c>
      <c r="DX91" s="3" t="s">
        <v>1</v>
      </c>
      <c r="DY91" s="3" t="s">
        <v>1</v>
      </c>
      <c r="EA91" s="3" t="s">
        <v>1</v>
      </c>
      <c r="EB91" s="3" t="s">
        <v>1</v>
      </c>
      <c r="ED91" s="3" t="s">
        <v>1</v>
      </c>
      <c r="EE91" s="3" t="s">
        <v>1</v>
      </c>
      <c r="EG91" s="3" t="s">
        <v>1</v>
      </c>
      <c r="EH91" t="s">
        <v>1</v>
      </c>
      <c r="EJ91" s="3">
        <v>982494</v>
      </c>
      <c r="EK91" t="e">
        <f>RANK(EJ91,$EJ$3:$EJ$25,1)</f>
        <v>#N/A</v>
      </c>
      <c r="EM91" s="3">
        <v>854575</v>
      </c>
      <c r="EN91" t="e">
        <f>RANK(EM91,$EM$3:$EM$25,1)</f>
        <v>#N/A</v>
      </c>
      <c r="EP91" s="3">
        <v>832822</v>
      </c>
      <c r="EQ91" t="e">
        <f>RANK(EP91,$EP$3:$EP$25,1)</f>
        <v>#N/A</v>
      </c>
      <c r="ES91" s="3">
        <v>842474</v>
      </c>
      <c r="ET91" t="e">
        <f>RANK(ES91,$ES$3:$ES$25,1)</f>
        <v>#N/A</v>
      </c>
      <c r="EV91" s="3">
        <v>976601</v>
      </c>
      <c r="EW91" t="e">
        <f>RANK(EV91,$EV$3:$EV$25,1)</f>
        <v>#N/A</v>
      </c>
      <c r="EY91" s="3">
        <v>855926</v>
      </c>
      <c r="EZ91" t="e">
        <f>RANK(EY91,$EY$3:$EY$25,1)</f>
        <v>#N/A</v>
      </c>
      <c r="FB91" s="3">
        <v>891149</v>
      </c>
      <c r="FC91" t="e">
        <f>RANK(FB91,$FB$3:$FB$25,1)</f>
        <v>#N/A</v>
      </c>
      <c r="FE91" s="3">
        <v>765283</v>
      </c>
      <c r="FF91" t="e">
        <f>RANK(FE91,$FE$3:$FE$25,1)</f>
        <v>#N/A</v>
      </c>
      <c r="FH91" s="3">
        <v>838286</v>
      </c>
      <c r="FI91" t="e">
        <f>RANK(FH91,$FH$3:$FH$25,1)</f>
        <v>#N/A</v>
      </c>
      <c r="FK91" s="3">
        <v>770378</v>
      </c>
      <c r="FL91" t="e">
        <f>RANK(FK91,$FK$3:$FK$25,1)</f>
        <v>#N/A</v>
      </c>
      <c r="FN91" s="3">
        <v>846162</v>
      </c>
      <c r="FO91" t="e">
        <f>RANK(FN91,$FN$3:$FN$25,1)</f>
        <v>#N/A</v>
      </c>
      <c r="FQ91" s="3">
        <v>885253</v>
      </c>
      <c r="FR91" t="e">
        <f>RANK(FQ91,$FQ$3:$FQ$25,1)</f>
        <v>#N/A</v>
      </c>
      <c r="FT91" s="3">
        <v>1073330</v>
      </c>
      <c r="FU91" t="e">
        <f>RANK(FT91,$FT$3:$FT$25,1)</f>
        <v>#N/A</v>
      </c>
      <c r="FW91" s="3">
        <v>1172205</v>
      </c>
      <c r="FX91" t="e">
        <f>RANK(FW91,$FW$3:$FW$25,1)</f>
        <v>#N/A</v>
      </c>
      <c r="FZ91" s="3">
        <v>993946</v>
      </c>
      <c r="GA91" t="e">
        <f>RANK(FZ91,$FZ$3:$FZ$25,1)</f>
        <v>#N/A</v>
      </c>
      <c r="GC91" s="3">
        <v>1096622</v>
      </c>
      <c r="GD91" t="e">
        <f>RANK(GC91,$GC$3:$GC$25,1)</f>
        <v>#N/A</v>
      </c>
      <c r="GF91" s="3">
        <v>950351</v>
      </c>
      <c r="GG91" t="e">
        <f>RANK(GF91,$GF$3:$GF$25,1)</f>
        <v>#N/A</v>
      </c>
      <c r="GI91" s="3">
        <v>1093579</v>
      </c>
      <c r="GJ91" t="e">
        <f>RANK(GI91,$GI$3:$GI$25,1)</f>
        <v>#N/A</v>
      </c>
      <c r="GL91" s="3">
        <v>776199</v>
      </c>
      <c r="GM91" t="e">
        <f>RANK(GL91,$GL$3:$GL$25,1)</f>
        <v>#N/A</v>
      </c>
      <c r="GO91" s="3">
        <v>790098</v>
      </c>
      <c r="GP91" t="e">
        <f>RANK(GO91,$GO$3:$GO$25,1)</f>
        <v>#N/A</v>
      </c>
      <c r="GR91" s="3">
        <v>766413</v>
      </c>
      <c r="GS91" t="e">
        <f>RANK(GR91,$GR$3:$GR$25,1)</f>
        <v>#N/A</v>
      </c>
      <c r="GU91" s="3">
        <v>1034816</v>
      </c>
      <c r="GV91" t="e">
        <f>RANK(GU91,$GU$3:$GU$25,1)</f>
        <v>#N/A</v>
      </c>
      <c r="GX91" s="3">
        <v>1001667</v>
      </c>
      <c r="GY91" t="e">
        <f>RANK(GX91,$GX$3:$GX$25,1)</f>
        <v>#N/A</v>
      </c>
      <c r="HA91" s="3">
        <v>970917</v>
      </c>
      <c r="HB91" t="e">
        <f>RANK(HA91,$HA$3:$HA$25,1)</f>
        <v>#N/A</v>
      </c>
      <c r="HD91" s="3">
        <v>750200</v>
      </c>
      <c r="HE91" t="e">
        <f>RANK(HD91,$HD$3:$HD$25,1)</f>
        <v>#N/A</v>
      </c>
      <c r="HG91" s="3">
        <v>683493</v>
      </c>
      <c r="HH91" t="e">
        <f>RANK(HG91,$HG$3:$HG$25,1)</f>
        <v>#N/A</v>
      </c>
      <c r="HJ91" s="3">
        <v>622593</v>
      </c>
      <c r="HK91" t="e">
        <f>RANK(HJ91,$HJ$3:$HJ$25,1)</f>
        <v>#N/A</v>
      </c>
      <c r="HM91" s="3">
        <v>576849</v>
      </c>
      <c r="HN91" t="e">
        <f>RANK(HM91,$HM$3:$HM$25,1)</f>
        <v>#N/A</v>
      </c>
      <c r="HP91" s="3">
        <v>454658</v>
      </c>
      <c r="HQ91" t="e">
        <f>RANK(HP91,$HP$3:$HP$25,1)</f>
        <v>#N/A</v>
      </c>
      <c r="HS91" s="3">
        <v>434673</v>
      </c>
      <c r="HT91" t="e">
        <f>RANK(HS91,$HS$3:$HS$25,1)</f>
        <v>#N/A</v>
      </c>
      <c r="HV91" s="3">
        <v>516870</v>
      </c>
      <c r="HW91" t="e">
        <f>RANK(HV91,$HV$3:$HV$25,1)</f>
        <v>#N/A</v>
      </c>
      <c r="HY91" s="3">
        <v>625941</v>
      </c>
      <c r="HZ91" t="e">
        <f>RANK(HY91,$HY$3:$HY$25,1)</f>
        <v>#N/A</v>
      </c>
      <c r="IB91" s="3">
        <v>829619</v>
      </c>
      <c r="IC91" t="e">
        <f>RANK(IB91,$IB$3:$IB$25,1)</f>
        <v>#N/A</v>
      </c>
      <c r="IE91" s="3">
        <v>801329</v>
      </c>
      <c r="IF91" t="e">
        <f>RANK(IE91,$IE$3:$IE$25,1)</f>
        <v>#N/A</v>
      </c>
      <c r="IH91" s="3">
        <v>908501</v>
      </c>
      <c r="II91" t="e">
        <f>RANK(IH91,$IH$3:$IH$25,1)</f>
        <v>#N/A</v>
      </c>
      <c r="IK91" s="3">
        <v>770512</v>
      </c>
      <c r="IL91" t="e">
        <f>RANK(IK91,$IK$3:$IK$25,1)</f>
        <v>#N/A</v>
      </c>
      <c r="IN91" s="3">
        <v>838561</v>
      </c>
      <c r="IO91" t="e">
        <f>RANK(IN91,$IN$3:$IN$25,1)</f>
        <v>#N/A</v>
      </c>
      <c r="IQ91" s="3">
        <v>835047</v>
      </c>
      <c r="IR91" t="e">
        <f>RANK(IQ91,$IQ$3:$IQ$25,1)</f>
        <v>#N/A</v>
      </c>
      <c r="IT91" s="3">
        <v>895764</v>
      </c>
      <c r="IU91" t="e">
        <f>RANK(IT91,$IT$3:$IT$25,1)</f>
        <v>#N/A</v>
      </c>
      <c r="IW91" s="3">
        <v>913375</v>
      </c>
      <c r="IX91" t="e">
        <f>RANK(IW91,$IW$3:$IW$25,1)</f>
        <v>#N/A</v>
      </c>
      <c r="IZ91" s="3">
        <v>991207</v>
      </c>
      <c r="JA91" t="e">
        <f>RANK(IZ91,$IZ$3:$IZ$25,1)</f>
        <v>#N/A</v>
      </c>
      <c r="JC91" s="3">
        <v>877633</v>
      </c>
      <c r="JD91" t="e">
        <f>RANK(JC91,$JC$3:$JC$25,1)</f>
        <v>#N/A</v>
      </c>
      <c r="JF91" s="3">
        <v>816211</v>
      </c>
      <c r="JG91" t="e">
        <f>RANK(JF91,$JF$3:$JF$25,1)</f>
        <v>#N/A</v>
      </c>
    </row>
    <row r="92" spans="1:267">
      <c r="A92" s="4" t="s">
        <v>124</v>
      </c>
      <c r="B92" s="3" t="s">
        <v>1</v>
      </c>
      <c r="C92" s="3" t="s">
        <v>1</v>
      </c>
      <c r="D92" s="3" t="s">
        <v>1</v>
      </c>
      <c r="E92" s="7" t="s">
        <v>117</v>
      </c>
      <c r="G92" s="3" t="s">
        <v>1</v>
      </c>
      <c r="H92" s="3" t="s">
        <v>1</v>
      </c>
      <c r="I92" s="7" t="s">
        <v>117</v>
      </c>
      <c r="K92" s="3" t="s">
        <v>1</v>
      </c>
      <c r="L92" s="3" t="s">
        <v>1</v>
      </c>
      <c r="M92" s="7" t="s">
        <v>117</v>
      </c>
      <c r="O92" s="3" t="s">
        <v>1</v>
      </c>
      <c r="P92" s="3" t="s">
        <v>1</v>
      </c>
      <c r="Q92" s="7" t="s">
        <v>117</v>
      </c>
      <c r="S92" s="3" t="s">
        <v>1</v>
      </c>
      <c r="T92" s="3" t="s">
        <v>1</v>
      </c>
      <c r="U92" s="7" t="s">
        <v>117</v>
      </c>
      <c r="W92" s="3" t="s">
        <v>1</v>
      </c>
      <c r="X92" s="3" t="s">
        <v>1</v>
      </c>
      <c r="Y92" s="3" t="s">
        <v>1</v>
      </c>
      <c r="AA92" s="3" t="s">
        <v>1</v>
      </c>
      <c r="AB92" t="e">
        <f>RANK(AA92,$AA$3:$AA$25,1)</f>
        <v>#VALUE!</v>
      </c>
      <c r="AC92" s="7" t="s">
        <v>117</v>
      </c>
      <c r="AE92" s="3" t="s">
        <v>1</v>
      </c>
      <c r="AF92" s="3" t="s">
        <v>1</v>
      </c>
      <c r="AG92" s="7" t="s">
        <v>117</v>
      </c>
      <c r="AI92" s="3" t="s">
        <v>1</v>
      </c>
      <c r="AJ92" s="3" t="s">
        <v>1</v>
      </c>
      <c r="AK92" s="7" t="s">
        <v>117</v>
      </c>
      <c r="AM92" s="3" t="s">
        <v>1</v>
      </c>
      <c r="AN92" s="3" t="s">
        <v>1</v>
      </c>
      <c r="AO92" s="7" t="s">
        <v>117</v>
      </c>
      <c r="AQ92" s="3" t="s">
        <v>1</v>
      </c>
      <c r="AR92" s="3" t="s">
        <v>1</v>
      </c>
      <c r="AS92" s="7" t="s">
        <v>117</v>
      </c>
      <c r="AU92" s="3" t="s">
        <v>1</v>
      </c>
      <c r="AV92" s="3" t="s">
        <v>1</v>
      </c>
      <c r="AW92" s="7" t="s">
        <v>117</v>
      </c>
      <c r="AY92" s="3" t="s">
        <v>1</v>
      </c>
      <c r="AZ92" s="3" t="s">
        <v>1</v>
      </c>
      <c r="BA92" s="7" t="s">
        <v>117</v>
      </c>
      <c r="BC92" s="3" t="s">
        <v>1</v>
      </c>
      <c r="BD92" s="3" t="s">
        <v>1</v>
      </c>
      <c r="BE92" s="7" t="s">
        <v>117</v>
      </c>
      <c r="BG92" s="3" t="s">
        <v>1</v>
      </c>
      <c r="BH92" s="3" t="s">
        <v>1</v>
      </c>
      <c r="BI92" s="7" t="s">
        <v>117</v>
      </c>
      <c r="BK92" s="3" t="s">
        <v>1</v>
      </c>
      <c r="BL92" t="e">
        <f>RANK(BK92,$BK$3:$BK$25,1)</f>
        <v>#VALUE!</v>
      </c>
      <c r="BM92" s="7" t="s">
        <v>117</v>
      </c>
      <c r="BO92" s="3" t="s">
        <v>1</v>
      </c>
      <c r="BP92" s="3" t="s">
        <v>1</v>
      </c>
      <c r="BQ92" s="7" t="s">
        <v>117</v>
      </c>
      <c r="BS92" s="3" t="s">
        <v>1</v>
      </c>
      <c r="BT92" s="3" t="s">
        <v>1</v>
      </c>
      <c r="BU92" s="7" t="s">
        <v>117</v>
      </c>
      <c r="BW92" s="3" t="s">
        <v>1</v>
      </c>
      <c r="BX92" s="3" t="s">
        <v>1</v>
      </c>
      <c r="BY92" s="3" t="s">
        <v>1</v>
      </c>
      <c r="BZ92" s="7" t="s">
        <v>117</v>
      </c>
      <c r="CB92" s="3" t="s">
        <v>1</v>
      </c>
      <c r="CC92" s="3" t="s">
        <v>1</v>
      </c>
      <c r="CD92" s="7" t="s">
        <v>117</v>
      </c>
      <c r="CF92" s="3" t="s">
        <v>1</v>
      </c>
      <c r="CG92" s="3" t="s">
        <v>1</v>
      </c>
      <c r="CH92" s="7" t="s">
        <v>117</v>
      </c>
      <c r="CJ92" s="3" t="s">
        <v>1</v>
      </c>
      <c r="CK92" s="3" t="s">
        <v>1</v>
      </c>
      <c r="CL92" s="7" t="s">
        <v>117</v>
      </c>
      <c r="CN92" s="3" t="s">
        <v>1</v>
      </c>
      <c r="CO92" s="3" t="s">
        <v>1</v>
      </c>
      <c r="CP92" s="7" t="s">
        <v>117</v>
      </c>
      <c r="CR92" s="3" t="s">
        <v>1</v>
      </c>
      <c r="CS92" s="8" t="s">
        <v>1</v>
      </c>
      <c r="CT92" s="7" t="s">
        <v>117</v>
      </c>
      <c r="CV92" s="3" t="s">
        <v>121</v>
      </c>
      <c r="CW92" s="3" t="s">
        <v>121</v>
      </c>
      <c r="CX92" s="7"/>
      <c r="CZ92" s="3" t="s">
        <v>121</v>
      </c>
      <c r="DA92" s="3" t="s">
        <v>121</v>
      </c>
      <c r="DB92" s="7"/>
      <c r="DD92" s="3" t="s">
        <v>1</v>
      </c>
      <c r="DE92" s="3" t="s">
        <v>1</v>
      </c>
      <c r="DF92" s="7"/>
      <c r="DH92" s="3" t="s">
        <v>1</v>
      </c>
      <c r="DI92" s="3" t="s">
        <v>1</v>
      </c>
      <c r="DJ92" s="7"/>
      <c r="DL92" s="3" t="s">
        <v>1</v>
      </c>
      <c r="DM92" s="3" t="s">
        <v>1</v>
      </c>
      <c r="DO92" s="3" t="s">
        <v>1</v>
      </c>
      <c r="DP92" s="3" t="s">
        <v>1</v>
      </c>
      <c r="DR92" s="3" t="s">
        <v>1</v>
      </c>
      <c r="DS92" s="3" t="s">
        <v>1</v>
      </c>
      <c r="DU92" s="3" t="s">
        <v>1</v>
      </c>
      <c r="DV92" s="3" t="s">
        <v>1</v>
      </c>
      <c r="DX92" s="3" t="s">
        <v>1</v>
      </c>
      <c r="DY92" s="3" t="s">
        <v>1</v>
      </c>
      <c r="EA92" s="3" t="s">
        <v>1</v>
      </c>
      <c r="EB92" s="3" t="s">
        <v>1</v>
      </c>
      <c r="ED92" s="3" t="s">
        <v>1</v>
      </c>
      <c r="EE92" s="3" t="s">
        <v>1</v>
      </c>
      <c r="EG92" s="3" t="s">
        <v>1</v>
      </c>
      <c r="EH92" s="3" t="s">
        <v>1</v>
      </c>
      <c r="EJ92" s="3" t="s">
        <v>1</v>
      </c>
      <c r="EK92" s="3" t="s">
        <v>1</v>
      </c>
      <c r="EM92" s="3" t="s">
        <v>1</v>
      </c>
      <c r="EN92" s="3" t="s">
        <v>1</v>
      </c>
      <c r="EP92" s="3" t="s">
        <v>1</v>
      </c>
      <c r="EQ92" s="3" t="s">
        <v>1</v>
      </c>
      <c r="ES92" s="3" t="s">
        <v>1</v>
      </c>
      <c r="ET92" s="3" t="s">
        <v>1</v>
      </c>
      <c r="EV92" s="3" t="s">
        <v>1</v>
      </c>
      <c r="EW92" s="3" t="s">
        <v>1</v>
      </c>
      <c r="EY92" s="3" t="s">
        <v>1</v>
      </c>
      <c r="EZ92" s="3" t="s">
        <v>1</v>
      </c>
      <c r="FB92" s="3" t="s">
        <v>1</v>
      </c>
      <c r="FC92" s="3" t="s">
        <v>1</v>
      </c>
      <c r="FE92" s="3" t="s">
        <v>1</v>
      </c>
      <c r="FF92" s="3" t="s">
        <v>1</v>
      </c>
      <c r="FH92" s="3" t="s">
        <v>1</v>
      </c>
      <c r="FI92" s="3" t="s">
        <v>1</v>
      </c>
      <c r="FK92" s="3" t="s">
        <v>1</v>
      </c>
      <c r="FL92" s="3" t="s">
        <v>1</v>
      </c>
      <c r="FN92" s="3" t="s">
        <v>1</v>
      </c>
      <c r="FO92" s="3" t="s">
        <v>1</v>
      </c>
      <c r="FQ92" s="3" t="s">
        <v>1</v>
      </c>
      <c r="FR92" t="s">
        <v>1</v>
      </c>
      <c r="FT92" s="3" t="s">
        <v>1</v>
      </c>
      <c r="FU92" s="3" t="s">
        <v>1</v>
      </c>
      <c r="FW92" s="3" t="s">
        <v>1</v>
      </c>
      <c r="FX92" t="s">
        <v>1</v>
      </c>
      <c r="FZ92" s="3" t="s">
        <v>1</v>
      </c>
      <c r="GA92" s="3" t="s">
        <v>1</v>
      </c>
      <c r="GC92" s="3" t="s">
        <v>1</v>
      </c>
      <c r="GD92" s="3" t="s">
        <v>1</v>
      </c>
      <c r="GF92" s="3" t="s">
        <v>1</v>
      </c>
      <c r="GG92" s="3" t="s">
        <v>1</v>
      </c>
      <c r="GI92" s="3" t="s">
        <v>1</v>
      </c>
      <c r="GJ92" s="3" t="s">
        <v>1</v>
      </c>
      <c r="GL92" s="3" t="s">
        <v>1</v>
      </c>
      <c r="GM92" s="3" t="s">
        <v>1</v>
      </c>
      <c r="GO92" s="3" t="s">
        <v>1</v>
      </c>
      <c r="GP92" s="3" t="s">
        <v>1</v>
      </c>
      <c r="GR92" s="3" t="s">
        <v>1</v>
      </c>
      <c r="GS92" s="3" t="s">
        <v>1</v>
      </c>
      <c r="GU92" s="3" t="s">
        <v>1</v>
      </c>
      <c r="GV92" s="3" t="s">
        <v>1</v>
      </c>
      <c r="GW92" s="3"/>
      <c r="GX92" s="3" t="s">
        <v>1</v>
      </c>
      <c r="GY92" s="3" t="s">
        <v>1</v>
      </c>
      <c r="GZ92" s="3"/>
      <c r="HA92" s="3" t="s">
        <v>1</v>
      </c>
      <c r="HB92" s="3" t="s">
        <v>1</v>
      </c>
      <c r="HC92" s="3"/>
      <c r="HD92" s="3" t="s">
        <v>1</v>
      </c>
      <c r="HE92" s="3" t="s">
        <v>1</v>
      </c>
      <c r="HF92" s="3"/>
      <c r="HG92" s="3" t="s">
        <v>1</v>
      </c>
      <c r="HH92" s="3" t="s">
        <v>1</v>
      </c>
      <c r="HI92" s="3"/>
      <c r="HJ92" s="3" t="s">
        <v>1</v>
      </c>
      <c r="HK92" t="s">
        <v>1</v>
      </c>
      <c r="HL92" s="3"/>
      <c r="HM92" s="3" t="s">
        <v>1</v>
      </c>
      <c r="HN92" s="3" t="s">
        <v>1</v>
      </c>
      <c r="HO92" s="3"/>
      <c r="HP92" s="3" t="s">
        <v>1</v>
      </c>
      <c r="HQ92" s="3" t="s">
        <v>1</v>
      </c>
      <c r="HR92" s="3"/>
      <c r="HS92" s="3" t="s">
        <v>1</v>
      </c>
      <c r="HT92" s="3" t="s">
        <v>1</v>
      </c>
      <c r="HU92" s="3"/>
      <c r="HV92" s="3" t="s">
        <v>1</v>
      </c>
      <c r="HW92" s="3" t="s">
        <v>1</v>
      </c>
      <c r="HX92" s="3"/>
      <c r="HY92" s="3" t="s">
        <v>1</v>
      </c>
      <c r="HZ92" s="3" t="s">
        <v>1</v>
      </c>
      <c r="IA92" s="3"/>
      <c r="IB92" s="3" t="s">
        <v>1</v>
      </c>
      <c r="IC92" s="3" t="s">
        <v>1</v>
      </c>
      <c r="ID92" s="3"/>
      <c r="IE92" s="3" t="s">
        <v>1</v>
      </c>
      <c r="IF92" s="3" t="s">
        <v>1</v>
      </c>
      <c r="IG92" s="3"/>
      <c r="IH92" s="3" t="s">
        <v>1</v>
      </c>
      <c r="II92" s="3" t="s">
        <v>1</v>
      </c>
      <c r="IJ92" s="3"/>
      <c r="IK92" s="3" t="s">
        <v>1</v>
      </c>
      <c r="IL92" s="3" t="s">
        <v>1</v>
      </c>
      <c r="IM92" s="3"/>
      <c r="IN92" s="3" t="s">
        <v>1</v>
      </c>
      <c r="IO92" s="3" t="s">
        <v>1</v>
      </c>
      <c r="IP92" s="3"/>
      <c r="IQ92" s="3" t="s">
        <v>1</v>
      </c>
      <c r="IR92" s="3" t="s">
        <v>1</v>
      </c>
      <c r="IS92" s="3"/>
      <c r="IT92" s="3" t="s">
        <v>1</v>
      </c>
      <c r="IU92" s="3" t="s">
        <v>1</v>
      </c>
      <c r="IV92" s="3"/>
      <c r="IW92" s="3" t="s">
        <v>1</v>
      </c>
      <c r="IX92" s="3" t="s">
        <v>1</v>
      </c>
      <c r="IY92" s="3"/>
      <c r="IZ92" s="3" t="s">
        <v>1</v>
      </c>
      <c r="JA92" s="3" t="s">
        <v>1</v>
      </c>
      <c r="JB92" s="3"/>
      <c r="JC92" s="3" t="s">
        <v>1</v>
      </c>
      <c r="JD92" s="3" t="s">
        <v>1</v>
      </c>
      <c r="JE92" s="3"/>
      <c r="JF92" s="3" t="s">
        <v>1</v>
      </c>
      <c r="JG92" s="3" t="s">
        <v>1</v>
      </c>
    </row>
    <row r="93" spans="1:267">
      <c r="A93" s="4" t="s">
        <v>20</v>
      </c>
      <c r="B93" s="3" t="s">
        <v>1</v>
      </c>
      <c r="C93" s="3" t="s">
        <v>1</v>
      </c>
      <c r="D93" s="3" t="s">
        <v>1</v>
      </c>
      <c r="E93" s="7" t="s">
        <v>117</v>
      </c>
      <c r="G93" s="3" t="s">
        <v>1</v>
      </c>
      <c r="H93" s="3" t="s">
        <v>1</v>
      </c>
      <c r="I93" s="7" t="s">
        <v>117</v>
      </c>
      <c r="K93" s="3" t="s">
        <v>1</v>
      </c>
      <c r="L93" s="3" t="s">
        <v>1</v>
      </c>
      <c r="M93" s="7" t="s">
        <v>117</v>
      </c>
      <c r="O93" s="3" t="s">
        <v>1</v>
      </c>
      <c r="P93" s="3" t="s">
        <v>1</v>
      </c>
      <c r="Q93" s="7" t="s">
        <v>117</v>
      </c>
      <c r="S93" s="3" t="s">
        <v>1</v>
      </c>
      <c r="T93" s="3" t="s">
        <v>1</v>
      </c>
      <c r="U93" s="7" t="s">
        <v>117</v>
      </c>
      <c r="W93" s="3" t="s">
        <v>1</v>
      </c>
      <c r="X93" s="3" t="s">
        <v>1</v>
      </c>
      <c r="Y93" s="3" t="s">
        <v>1</v>
      </c>
      <c r="AA93" s="3" t="s">
        <v>1</v>
      </c>
      <c r="AB93" t="e">
        <f>RANK(AA93,$AA$3:$AA$25,1)</f>
        <v>#VALUE!</v>
      </c>
      <c r="AC93" s="7" t="s">
        <v>117</v>
      </c>
      <c r="AE93" s="3" t="s">
        <v>1</v>
      </c>
      <c r="AF93" s="3" t="s">
        <v>1</v>
      </c>
      <c r="AG93" s="7" t="s">
        <v>117</v>
      </c>
      <c r="AI93" s="3" t="s">
        <v>1</v>
      </c>
      <c r="AJ93" s="3" t="s">
        <v>1</v>
      </c>
      <c r="AK93" s="7" t="s">
        <v>117</v>
      </c>
      <c r="AM93" s="3" t="s">
        <v>1</v>
      </c>
      <c r="AN93" s="3" t="s">
        <v>1</v>
      </c>
      <c r="AO93" s="7" t="s">
        <v>117</v>
      </c>
      <c r="AQ93" s="3" t="s">
        <v>1</v>
      </c>
      <c r="AR93" s="3" t="s">
        <v>1</v>
      </c>
      <c r="AS93" s="7" t="s">
        <v>117</v>
      </c>
      <c r="AU93" s="3" t="s">
        <v>1</v>
      </c>
      <c r="AV93" s="3" t="s">
        <v>1</v>
      </c>
      <c r="AW93" s="7" t="s">
        <v>117</v>
      </c>
      <c r="AY93" s="3" t="s">
        <v>1</v>
      </c>
      <c r="AZ93" s="3" t="s">
        <v>1</v>
      </c>
      <c r="BA93" s="7" t="s">
        <v>117</v>
      </c>
      <c r="BC93" s="3" t="s">
        <v>1</v>
      </c>
      <c r="BD93" s="3" t="s">
        <v>1</v>
      </c>
      <c r="BE93" s="7" t="s">
        <v>117</v>
      </c>
      <c r="BG93" s="3" t="s">
        <v>1</v>
      </c>
      <c r="BH93" s="3" t="s">
        <v>1</v>
      </c>
      <c r="BI93" s="7" t="s">
        <v>117</v>
      </c>
      <c r="BK93" s="3" t="s">
        <v>1</v>
      </c>
      <c r="BL93" t="e">
        <f>RANK(BK93,$BK$3:$BK$25,1)</f>
        <v>#VALUE!</v>
      </c>
      <c r="BM93" s="7" t="s">
        <v>117</v>
      </c>
      <c r="BO93" s="3" t="s">
        <v>1</v>
      </c>
      <c r="BP93" s="3" t="s">
        <v>1</v>
      </c>
      <c r="BQ93" s="7" t="s">
        <v>117</v>
      </c>
      <c r="BS93" s="3" t="s">
        <v>1</v>
      </c>
      <c r="BT93" s="3" t="s">
        <v>1</v>
      </c>
      <c r="BU93" s="7" t="s">
        <v>117</v>
      </c>
      <c r="BW93" s="3" t="s">
        <v>1</v>
      </c>
      <c r="BX93" s="3" t="s">
        <v>1</v>
      </c>
      <c r="BY93" s="3" t="s">
        <v>1</v>
      </c>
      <c r="BZ93" s="7" t="s">
        <v>117</v>
      </c>
      <c r="CB93" s="3" t="s">
        <v>1</v>
      </c>
      <c r="CC93" s="3" t="s">
        <v>1</v>
      </c>
      <c r="CD93" s="7" t="s">
        <v>117</v>
      </c>
      <c r="CF93" s="3" t="s">
        <v>1</v>
      </c>
      <c r="CG93" s="3" t="s">
        <v>1</v>
      </c>
      <c r="CH93" s="7" t="s">
        <v>117</v>
      </c>
      <c r="CJ93" s="3" t="s">
        <v>1</v>
      </c>
      <c r="CK93" s="3" t="s">
        <v>1</v>
      </c>
      <c r="CL93" s="7" t="s">
        <v>117</v>
      </c>
      <c r="CN93" s="3" t="s">
        <v>1</v>
      </c>
      <c r="CO93" s="3" t="s">
        <v>1</v>
      </c>
      <c r="CP93" s="7" t="s">
        <v>117</v>
      </c>
      <c r="CR93" s="3">
        <v>797450</v>
      </c>
      <c r="CS93" t="e">
        <f>RANK(CR93,$CR$3:$CR$25,1)</f>
        <v>#N/A</v>
      </c>
      <c r="CT93" s="7" t="s">
        <v>117</v>
      </c>
      <c r="CV93" s="3">
        <v>825809</v>
      </c>
      <c r="CW93" t="e">
        <f>RANK(CV93,$CV$3:$CV$25,1)</f>
        <v>#N/A</v>
      </c>
      <c r="CX93" s="7" t="s">
        <v>117</v>
      </c>
      <c r="CZ93" s="3">
        <v>746225</v>
      </c>
      <c r="DA93" t="e">
        <f>RANK(CZ93,$CZ$3:$CZ$25,1)</f>
        <v>#N/A</v>
      </c>
      <c r="DB93" s="7" t="s">
        <v>117</v>
      </c>
      <c r="DD93" s="3">
        <v>984199</v>
      </c>
      <c r="DE93" t="e">
        <f>RANK(DD93,$DD$3:$DD$25,1)</f>
        <v>#N/A</v>
      </c>
      <c r="DF93" s="7" t="s">
        <v>117</v>
      </c>
      <c r="DH93" s="3">
        <v>916377</v>
      </c>
      <c r="DI93" t="e">
        <f>RANK(DH93,$DH$3:$DH$25,1)</f>
        <v>#N/A</v>
      </c>
      <c r="DJ93" s="7" t="s">
        <v>117</v>
      </c>
      <c r="DL93" s="3">
        <v>965188</v>
      </c>
      <c r="DM93" t="e">
        <f>RANK(DL93,$DL$3:$DL$25,1)</f>
        <v>#N/A</v>
      </c>
      <c r="DO93" s="3">
        <v>638000</v>
      </c>
      <c r="DP93" t="e">
        <f>RANK(DO93,$DO$3:$DO$25,1)</f>
        <v>#N/A</v>
      </c>
      <c r="DR93" s="3">
        <v>544690</v>
      </c>
      <c r="DS93" t="e">
        <f>RANK(DR93,$DR$3:$DR$25,1)</f>
        <v>#N/A</v>
      </c>
      <c r="DU93" s="3">
        <v>550651</v>
      </c>
      <c r="DV93" t="e">
        <f>RANK(DU93,$DU$3:$DU$25,1)</f>
        <v>#N/A</v>
      </c>
      <c r="DX93" s="3">
        <v>628328</v>
      </c>
      <c r="DY93" t="e">
        <f>RANK(DX93,$DX$3:$DX$25,1)</f>
        <v>#N/A</v>
      </c>
      <c r="EA93" s="3">
        <v>847683</v>
      </c>
      <c r="EB93" t="e">
        <f>RANK(EA93,$EA$3:$EA$25,1)</f>
        <v>#N/A</v>
      </c>
      <c r="ED93" s="3">
        <v>807288</v>
      </c>
      <c r="EE93" t="e">
        <f>RANK(ED93,$ED$3:$ED$25,1)</f>
        <v>#N/A</v>
      </c>
      <c r="EG93" s="3">
        <v>819133</v>
      </c>
      <c r="EH93" t="e">
        <f>RANK(EG93,$EG$3:$EG$25,1)</f>
        <v>#N/A</v>
      </c>
      <c r="EJ93" s="3">
        <v>644397</v>
      </c>
      <c r="EK93" t="e">
        <f>RANK(EJ93,$EJ$3:$EJ$25,1)</f>
        <v>#N/A</v>
      </c>
      <c r="EM93" s="3">
        <v>678887</v>
      </c>
      <c r="EN93" t="e">
        <f>RANK(EM93,$EM$3:$EM$25,1)</f>
        <v>#N/A</v>
      </c>
      <c r="EP93" s="3">
        <v>569207</v>
      </c>
      <c r="EQ93" t="e">
        <f>RANK(EP93,$EP$3:$EP$25,1)</f>
        <v>#N/A</v>
      </c>
      <c r="ES93" s="3">
        <v>357138</v>
      </c>
      <c r="ET93" t="e">
        <f>RANK(ES93,$ES$3:$ES$25,1)</f>
        <v>#N/A</v>
      </c>
      <c r="EV93" s="3">
        <v>287218</v>
      </c>
      <c r="EW93" t="e">
        <f>RANK(EV93,$EV$3:$EV$25,1)</f>
        <v>#N/A</v>
      </c>
      <c r="EY93" s="3">
        <v>258532</v>
      </c>
      <c r="EZ93" t="e">
        <f>RANK(EY93,$EY$3:$EY$25,1)</f>
        <v>#N/A</v>
      </c>
      <c r="FB93" s="3">
        <v>329971</v>
      </c>
      <c r="FC93" t="e">
        <f>RANK(FB93,$FB$3:$FB$25,1)</f>
        <v>#N/A</v>
      </c>
      <c r="FE93" s="3">
        <v>471617</v>
      </c>
      <c r="FF93" t="e">
        <f>RANK(FE93,$FE$3:$FE$25,1)</f>
        <v>#N/A</v>
      </c>
      <c r="FH93" s="3">
        <v>935117</v>
      </c>
      <c r="FI93" t="e">
        <f>RANK(FH93,$FH$3:$FH$25,1)</f>
        <v>#N/A</v>
      </c>
      <c r="FK93" s="3">
        <v>1227142</v>
      </c>
      <c r="FL93" t="e">
        <f>RANK(FK93,$FK$3:$FK$25,1)</f>
        <v>#N/A</v>
      </c>
      <c r="FN93" s="3">
        <v>1270265</v>
      </c>
      <c r="FO93" t="e">
        <f>RANK(FN93,$FN$3:$FN$25,1)</f>
        <v>#N/A</v>
      </c>
      <c r="FQ93" s="3">
        <v>1250655</v>
      </c>
      <c r="FR93" t="e">
        <f>RANK(FQ93,$FQ$3:$FQ$25,1)</f>
        <v>#N/A</v>
      </c>
      <c r="FT93" s="3">
        <v>931626</v>
      </c>
      <c r="FU93" t="e">
        <f>RANK(FT93,$FT$3:$FT$25,1)</f>
        <v>#N/A</v>
      </c>
      <c r="FW93" s="3">
        <v>714902</v>
      </c>
      <c r="FX93" t="e">
        <f>RANK(FW93,$FW$3:$FW$25,1)</f>
        <v>#N/A</v>
      </c>
      <c r="FZ93" s="3">
        <v>394702</v>
      </c>
      <c r="GA93" t="e">
        <f>RANK(FZ93,$FZ$3:$FZ$25,1)</f>
        <v>#N/A</v>
      </c>
      <c r="GC93" s="3">
        <v>286235</v>
      </c>
      <c r="GD93" t="e">
        <f>RANK(GC93,$GC$3:$GC$25,1)</f>
        <v>#N/A</v>
      </c>
      <c r="GF93" s="3">
        <v>238503</v>
      </c>
      <c r="GG93" t="e">
        <f>RANK(GF93,$GF$3:$GF$25,1)</f>
        <v>#N/A</v>
      </c>
      <c r="GI93" s="3">
        <v>202790</v>
      </c>
      <c r="GJ93" t="e">
        <f>RANK(GI93,$GI$3:$GI$25,1)</f>
        <v>#N/A</v>
      </c>
      <c r="GL93" s="3">
        <v>216451</v>
      </c>
      <c r="GM93" t="e">
        <f>RANK(GL93,$GL$3:$GL$25,1)</f>
        <v>#N/A</v>
      </c>
      <c r="GO93" s="3">
        <v>222871</v>
      </c>
      <c r="GP93" t="e">
        <f>RANK(GO93,$GO$3:$GO$25,1)</f>
        <v>#N/A</v>
      </c>
      <c r="GR93" s="3">
        <v>291106</v>
      </c>
      <c r="GS93" t="e">
        <f>RANK(GR93,$GR$3:$GR$25,1)</f>
        <v>#N/A</v>
      </c>
      <c r="GU93" s="3">
        <v>336124</v>
      </c>
      <c r="GV93" t="e">
        <f>RANK(GU93,$GU$3:$GU$25,1)</f>
        <v>#N/A</v>
      </c>
      <c r="GX93" s="3">
        <v>572699</v>
      </c>
      <c r="GY93" t="e">
        <f>RANK(GX93,$GX$3:$GX$25,1)</f>
        <v>#N/A</v>
      </c>
      <c r="HA93" s="3">
        <v>987836</v>
      </c>
      <c r="HB93" t="e">
        <f>RANK(HA93,$HA$3:$HA$25,1)</f>
        <v>#N/A</v>
      </c>
      <c r="HD93" s="3">
        <v>4804628</v>
      </c>
      <c r="HE93" t="e">
        <f>RANK(HD93,$HD$3:$HD$25,1)</f>
        <v>#N/A</v>
      </c>
      <c r="HG93" s="3">
        <v>3759221</v>
      </c>
      <c r="HH93" t="e">
        <f>RANK(HG93,$HG$3:$HG$25,1)</f>
        <v>#N/A</v>
      </c>
      <c r="HJ93" s="3">
        <v>3309102</v>
      </c>
      <c r="HK93" t="e">
        <f>RANK(HJ93,$HJ$3:$HJ$25,1)</f>
        <v>#N/A</v>
      </c>
      <c r="HM93" s="3">
        <v>3123674</v>
      </c>
      <c r="HN93" t="e">
        <f>RANK(HM93,$HM$3:$HM$25,1)</f>
        <v>#N/A</v>
      </c>
      <c r="HP93" s="3">
        <v>2664789</v>
      </c>
      <c r="HQ93" t="e">
        <f>RANK(HP93,$HP$3:$HP$25,1)</f>
        <v>#N/A</v>
      </c>
      <c r="HS93" s="3">
        <v>2625123</v>
      </c>
      <c r="HT93" t="e">
        <f>RANK(HS93,$HS$3:$HS$25,1)</f>
        <v>#N/A</v>
      </c>
      <c r="HV93" s="3">
        <v>2984204</v>
      </c>
      <c r="HW93" t="e">
        <f>RANK(HV93,$HV$3:$HV$25,1)</f>
        <v>#N/A</v>
      </c>
      <c r="HY93" s="3">
        <v>2661373</v>
      </c>
      <c r="HZ93" t="e">
        <f>RANK(HY93,$HY$3:$HY$25,1)</f>
        <v>#N/A</v>
      </c>
      <c r="IB93" s="3">
        <v>2810199</v>
      </c>
      <c r="IC93" t="e">
        <f>RANK(IB93,$IB$3:$IB$25,1)</f>
        <v>#N/A</v>
      </c>
      <c r="IE93" s="3">
        <v>2640093</v>
      </c>
      <c r="IF93" t="e">
        <f>RANK(IE93,$IE$3:$IE$25,1)</f>
        <v>#N/A</v>
      </c>
      <c r="IH93" s="3">
        <v>3198369</v>
      </c>
      <c r="II93" t="e">
        <f>RANK(IH93,$IH$3:$IH$25,1)</f>
        <v>#N/A</v>
      </c>
      <c r="IK93" s="3">
        <v>3197551</v>
      </c>
      <c r="IL93" t="e">
        <f>RANK(IK93,$IK$3:$IK$25,1)</f>
        <v>#N/A</v>
      </c>
      <c r="IN93" s="3">
        <v>3805124</v>
      </c>
      <c r="IO93" t="e">
        <f>RANK(IN93,$IN$3:$IN$25,1)</f>
        <v>#N/A</v>
      </c>
      <c r="IQ93" s="3">
        <v>2320658</v>
      </c>
      <c r="IR93" t="e">
        <f>RANK(IQ93,$IQ$3:$IQ$25,1)</f>
        <v>#N/A</v>
      </c>
      <c r="IT93" s="3">
        <v>2381230</v>
      </c>
      <c r="IU93" t="e">
        <f>RANK(IT93,$IT$3:$IT$25,1)</f>
        <v>#N/A</v>
      </c>
      <c r="IW93" s="3">
        <v>2084447</v>
      </c>
      <c r="IX93" t="e">
        <f>RANK(IW93,$IW$3:$IW$25,1)</f>
        <v>#N/A</v>
      </c>
      <c r="IZ93" s="3">
        <v>3276823</v>
      </c>
      <c r="JA93" t="e">
        <f>RANK(IZ93,$IZ$3:$IZ$25,1)</f>
        <v>#N/A</v>
      </c>
      <c r="JC93" s="3">
        <v>1956255</v>
      </c>
      <c r="JD93" t="e">
        <f>RANK(JC93,$JC$3:$JC$25,1)</f>
        <v>#N/A</v>
      </c>
      <c r="JF93" s="3">
        <v>1924169</v>
      </c>
      <c r="JG93" t="e">
        <f>RANK(JF93,$JF$3:$JF$25,1)</f>
        <v>#N/A</v>
      </c>
    </row>
    <row r="94" spans="1:267">
      <c r="A94" s="4" t="s">
        <v>92</v>
      </c>
      <c r="B94" s="3" t="s">
        <v>1</v>
      </c>
      <c r="C94" s="3" t="s">
        <v>1</v>
      </c>
      <c r="D94" s="3" t="s">
        <v>1</v>
      </c>
      <c r="E94" s="7" t="s">
        <v>117</v>
      </c>
      <c r="G94" s="3" t="s">
        <v>1</v>
      </c>
      <c r="H94" s="3" t="s">
        <v>1</v>
      </c>
      <c r="I94" s="7" t="s">
        <v>117</v>
      </c>
      <c r="K94" s="3" t="s">
        <v>1</v>
      </c>
      <c r="L94" s="3" t="s">
        <v>1</v>
      </c>
      <c r="M94" s="7" t="s">
        <v>117</v>
      </c>
      <c r="O94" s="3" t="s">
        <v>1</v>
      </c>
      <c r="P94" s="3" t="s">
        <v>1</v>
      </c>
      <c r="Q94" s="7" t="s">
        <v>117</v>
      </c>
      <c r="S94" s="3" t="s">
        <v>1</v>
      </c>
      <c r="T94" s="3" t="s">
        <v>1</v>
      </c>
      <c r="U94" s="7" t="s">
        <v>117</v>
      </c>
      <c r="W94" s="3" t="s">
        <v>1</v>
      </c>
      <c r="X94" s="3" t="s">
        <v>1</v>
      </c>
      <c r="Y94" s="3" t="s">
        <v>1</v>
      </c>
      <c r="AA94" s="3" t="s">
        <v>1</v>
      </c>
      <c r="AB94" t="e">
        <f>RANK(AA94,$AA$3:$AA$25,1)</f>
        <v>#VALUE!</v>
      </c>
      <c r="AC94" s="7" t="s">
        <v>117</v>
      </c>
      <c r="AE94" s="3" t="s">
        <v>1</v>
      </c>
      <c r="AF94" s="3" t="s">
        <v>1</v>
      </c>
      <c r="AG94" s="7" t="s">
        <v>117</v>
      </c>
      <c r="AI94" s="3" t="s">
        <v>1</v>
      </c>
      <c r="AJ94" s="3" t="s">
        <v>1</v>
      </c>
      <c r="AK94" s="7" t="s">
        <v>117</v>
      </c>
      <c r="AM94" s="3" t="s">
        <v>1</v>
      </c>
      <c r="AN94" s="3" t="s">
        <v>1</v>
      </c>
      <c r="AO94" s="7" t="s">
        <v>117</v>
      </c>
      <c r="AQ94" s="3" t="s">
        <v>1</v>
      </c>
      <c r="AR94" s="3" t="s">
        <v>1</v>
      </c>
      <c r="AS94" s="7" t="s">
        <v>117</v>
      </c>
      <c r="AU94" s="3" t="s">
        <v>1</v>
      </c>
      <c r="AV94" s="3" t="s">
        <v>1</v>
      </c>
      <c r="AW94" s="7" t="s">
        <v>117</v>
      </c>
      <c r="AY94" s="3" t="s">
        <v>1</v>
      </c>
      <c r="AZ94" s="3" t="s">
        <v>1</v>
      </c>
      <c r="BA94" s="7" t="s">
        <v>117</v>
      </c>
      <c r="BC94" s="3" t="s">
        <v>1</v>
      </c>
      <c r="BD94" s="3" t="s">
        <v>1</v>
      </c>
      <c r="BE94" s="7" t="s">
        <v>117</v>
      </c>
      <c r="BG94" s="3" t="s">
        <v>1</v>
      </c>
      <c r="BH94" s="3" t="s">
        <v>1</v>
      </c>
      <c r="BI94" s="7" t="s">
        <v>117</v>
      </c>
      <c r="BK94" s="3" t="s">
        <v>1</v>
      </c>
      <c r="BL94" t="e">
        <f>RANK(BK94,$BK$3:$BK$25,1)</f>
        <v>#VALUE!</v>
      </c>
      <c r="BM94" s="7" t="s">
        <v>117</v>
      </c>
      <c r="BO94" s="3" t="s">
        <v>1</v>
      </c>
      <c r="BP94" s="3" t="s">
        <v>1</v>
      </c>
      <c r="BQ94" s="7" t="s">
        <v>117</v>
      </c>
      <c r="BS94" s="3" t="s">
        <v>1</v>
      </c>
      <c r="BT94" s="3" t="s">
        <v>1</v>
      </c>
      <c r="BU94" s="7" t="s">
        <v>117</v>
      </c>
      <c r="BW94" s="3" t="s">
        <v>1</v>
      </c>
      <c r="BX94" s="3" t="s">
        <v>1</v>
      </c>
      <c r="BY94" s="3" t="s">
        <v>1</v>
      </c>
      <c r="BZ94" s="7" t="s">
        <v>117</v>
      </c>
      <c r="CB94" s="3" t="s">
        <v>1</v>
      </c>
      <c r="CC94" s="3" t="s">
        <v>1</v>
      </c>
      <c r="CD94" s="7" t="s">
        <v>117</v>
      </c>
      <c r="CF94" s="3" t="s">
        <v>1</v>
      </c>
      <c r="CG94" s="3" t="s">
        <v>1</v>
      </c>
      <c r="CH94" s="7" t="s">
        <v>117</v>
      </c>
      <c r="CJ94" s="3" t="s">
        <v>1</v>
      </c>
      <c r="CK94" s="3" t="s">
        <v>1</v>
      </c>
      <c r="CL94" s="7" t="s">
        <v>117</v>
      </c>
      <c r="CN94" s="3" t="s">
        <v>1</v>
      </c>
      <c r="CO94" s="3" t="s">
        <v>1</v>
      </c>
      <c r="CP94" s="7" t="s">
        <v>117</v>
      </c>
      <c r="CR94" s="3">
        <v>972604</v>
      </c>
      <c r="CS94" t="e">
        <f>RANK(CR94,$CR$3:$CR$25,1)</f>
        <v>#N/A</v>
      </c>
      <c r="CT94" s="7" t="s">
        <v>117</v>
      </c>
      <c r="CV94" s="3">
        <v>979042</v>
      </c>
      <c r="CW94" t="e">
        <f>RANK(CV94,$CV$3:$CV$25,1)</f>
        <v>#N/A</v>
      </c>
      <c r="CX94" s="7" t="s">
        <v>117</v>
      </c>
      <c r="CZ94" s="3">
        <v>934283</v>
      </c>
      <c r="DA94" t="e">
        <f>RANK(CZ94,$CZ$3:$CZ$25,1)</f>
        <v>#N/A</v>
      </c>
      <c r="DB94" s="7" t="s">
        <v>117</v>
      </c>
      <c r="DD94" s="3">
        <v>873936</v>
      </c>
      <c r="DE94" t="e">
        <f>RANK(DD94,$DD$3:$DD$25,1)</f>
        <v>#N/A</v>
      </c>
      <c r="DF94" s="7" t="s">
        <v>117</v>
      </c>
      <c r="DH94" s="3" t="s">
        <v>1</v>
      </c>
      <c r="DI94" s="3" t="s">
        <v>1</v>
      </c>
      <c r="DJ94" s="7" t="s">
        <v>117</v>
      </c>
      <c r="DL94" s="3">
        <v>875992</v>
      </c>
      <c r="DM94" t="e">
        <f>RANK(DL94,$DL$3:$DL$25,1)</f>
        <v>#N/A</v>
      </c>
      <c r="DO94" s="3">
        <v>779391</v>
      </c>
      <c r="DP94" t="e">
        <f>RANK(DO94,$DO$3:$DO$25,1)</f>
        <v>#N/A</v>
      </c>
      <c r="DR94" s="3">
        <v>773185</v>
      </c>
      <c r="DS94" t="e">
        <f>RANK(DR94,$DR$3:$DR$25,1)</f>
        <v>#N/A</v>
      </c>
      <c r="DU94" s="3" t="s">
        <v>1</v>
      </c>
      <c r="DV94" s="3" t="s">
        <v>1</v>
      </c>
      <c r="DX94" s="3" t="s">
        <v>1</v>
      </c>
      <c r="DY94" s="3" t="s">
        <v>1</v>
      </c>
      <c r="EA94" s="3" t="s">
        <v>1</v>
      </c>
      <c r="EB94" s="3" t="s">
        <v>1</v>
      </c>
      <c r="ED94" s="3" t="s">
        <v>1</v>
      </c>
      <c r="EE94" s="3" t="s">
        <v>1</v>
      </c>
      <c r="EG94" s="3" t="s">
        <v>1</v>
      </c>
      <c r="EH94" s="3" t="s">
        <v>1</v>
      </c>
      <c r="EJ94" s="3" t="s">
        <v>1</v>
      </c>
      <c r="EK94" s="3" t="s">
        <v>1</v>
      </c>
      <c r="EM94" s="3" t="s">
        <v>1</v>
      </c>
      <c r="EN94" s="3" t="s">
        <v>1</v>
      </c>
      <c r="EP94" s="3" t="s">
        <v>1</v>
      </c>
      <c r="EQ94" s="3" t="s">
        <v>1</v>
      </c>
      <c r="ES94" s="3" t="s">
        <v>1</v>
      </c>
      <c r="ET94" s="3" t="s">
        <v>1</v>
      </c>
      <c r="EV94" s="3" t="s">
        <v>1</v>
      </c>
      <c r="EW94" s="3" t="s">
        <v>1</v>
      </c>
      <c r="EY94" s="3" t="s">
        <v>1</v>
      </c>
      <c r="EZ94" s="3" t="s">
        <v>1</v>
      </c>
      <c r="FB94" s="3" t="s">
        <v>1</v>
      </c>
      <c r="FC94" s="3" t="s">
        <v>1</v>
      </c>
      <c r="FE94" s="3" t="s">
        <v>1</v>
      </c>
      <c r="FF94" s="3" t="s">
        <v>1</v>
      </c>
      <c r="FH94" s="3">
        <v>4929138</v>
      </c>
      <c r="FI94" t="e">
        <f>RANK(FH94,$FH$3:$FH$25,1)</f>
        <v>#N/A</v>
      </c>
      <c r="FK94" s="3">
        <v>988259</v>
      </c>
      <c r="FL94" t="e">
        <f>RANK(FK94,$FK$3:$FK$25,1)</f>
        <v>#N/A</v>
      </c>
      <c r="FN94" s="3">
        <v>974301</v>
      </c>
      <c r="FO94" t="e">
        <f>RANK(FN94,$FN$3:$FN$25,1)</f>
        <v>#N/A</v>
      </c>
      <c r="FQ94" s="3">
        <v>971530</v>
      </c>
      <c r="FR94" t="e">
        <f>RANK(FQ94,$FQ$3:$FQ$25,1)</f>
        <v>#N/A</v>
      </c>
      <c r="FT94" s="3">
        <v>1131327</v>
      </c>
      <c r="FU94" t="e">
        <f>RANK(FT94,$FT$3:$FT$25,1)</f>
        <v>#N/A</v>
      </c>
      <c r="FW94" s="3">
        <v>1269459</v>
      </c>
      <c r="FX94" t="e">
        <f>RANK(FW94,$FW$3:$FW$25,1)</f>
        <v>#N/A</v>
      </c>
      <c r="FZ94" s="3">
        <v>1106214</v>
      </c>
      <c r="GA94" t="e">
        <f>RANK(FZ94,$FZ$3:$FZ$25,1)</f>
        <v>#N/A</v>
      </c>
      <c r="GC94" s="3">
        <v>808010</v>
      </c>
      <c r="GD94" t="e">
        <f>RANK(GC94,$GC$3:$GC$25,1)</f>
        <v>#N/A</v>
      </c>
      <c r="GF94" s="3">
        <v>801162</v>
      </c>
      <c r="GG94" t="e">
        <f>RANK(GF94,$GF$3:$GF$25,1)</f>
        <v>#N/A</v>
      </c>
      <c r="GI94" s="3">
        <v>779288</v>
      </c>
      <c r="GJ94" t="e">
        <f>RANK(GI94,$GI$3:$GI$25,1)</f>
        <v>#N/A</v>
      </c>
      <c r="GL94" s="3">
        <v>972854</v>
      </c>
      <c r="GM94" t="e">
        <f>RANK(GL94,$GL$3:$GL$25,1)</f>
        <v>#N/A</v>
      </c>
      <c r="GO94" s="3">
        <v>1041812</v>
      </c>
      <c r="GP94" t="e">
        <f>RANK(GO94,$GO$3:$GO$25,1)</f>
        <v>#N/A</v>
      </c>
      <c r="GR94" s="3">
        <v>1142164</v>
      </c>
      <c r="GS94" t="e">
        <f>RANK(GR94,$GR$3:$GR$25,1)</f>
        <v>#N/A</v>
      </c>
      <c r="GU94" s="3">
        <v>1118002</v>
      </c>
      <c r="GV94" t="e">
        <f>RANK(GU94,$GU$3:$GU$25,1)</f>
        <v>#N/A</v>
      </c>
      <c r="GX94" s="3">
        <v>1224578</v>
      </c>
      <c r="GY94" t="e">
        <f>RANK(GX94,$GX$3:$GX$25,1)</f>
        <v>#N/A</v>
      </c>
      <c r="HA94" s="3">
        <v>1517456</v>
      </c>
      <c r="HB94" t="e">
        <f>RANK(HA94,$HA$3:$HA$25,1)</f>
        <v>#N/A</v>
      </c>
      <c r="HD94" s="3">
        <v>1469264</v>
      </c>
      <c r="HE94" t="e">
        <f>RANK(HD94,$HD$3:$HD$25,1)</f>
        <v>#N/A</v>
      </c>
      <c r="HG94" s="3">
        <v>1538278</v>
      </c>
      <c r="HH94" t="e">
        <f>RANK(HG94,$HG$3:$HG$25,1)</f>
        <v>#N/A</v>
      </c>
      <c r="HJ94" s="3">
        <v>1115259</v>
      </c>
      <c r="HK94" t="e">
        <f>RANK(HJ94,$HJ$3:$HJ$25,1)</f>
        <v>#N/A</v>
      </c>
      <c r="HM94" s="3">
        <v>816362</v>
      </c>
      <c r="HN94" t="e">
        <f>RANK(HM94,$HM$3:$HM$25,1)</f>
        <v>#N/A</v>
      </c>
      <c r="HP94" s="3">
        <v>629349</v>
      </c>
      <c r="HQ94" t="e">
        <f>RANK(HP94,$HP$3:$HP$25,1)</f>
        <v>#N/A</v>
      </c>
      <c r="HS94" s="3">
        <v>734548</v>
      </c>
      <c r="HT94" t="e">
        <f>RANK(HS94,$HS$3:$HS$25,1)</f>
        <v>#N/A</v>
      </c>
      <c r="HV94" s="3">
        <v>966043</v>
      </c>
      <c r="HW94" t="e">
        <f>RANK(HV94,$HV$3:$HV$25,1)</f>
        <v>#N/A</v>
      </c>
      <c r="HY94" s="3">
        <v>939188</v>
      </c>
      <c r="HZ94" t="e">
        <f>RANK(HY94,$HY$3:$HY$25,1)</f>
        <v>#N/A</v>
      </c>
      <c r="IB94" s="3">
        <v>828187</v>
      </c>
      <c r="IC94" t="e">
        <f>RANK(IB94,$IB$3:$IB$25,1)</f>
        <v>#N/A</v>
      </c>
      <c r="IE94" s="3">
        <v>942436</v>
      </c>
      <c r="IF94" t="e">
        <f>RANK(IE94,$IE$3:$IE$25,1)</f>
        <v>#N/A</v>
      </c>
      <c r="IH94" s="3">
        <v>1392161</v>
      </c>
      <c r="II94" t="e">
        <f>RANK(IH94,$IH$3:$IH$25,1)</f>
        <v>#N/A</v>
      </c>
      <c r="IK94" s="3">
        <v>1782916</v>
      </c>
      <c r="IL94" t="e">
        <f>RANK(IK94,$IK$3:$IK$25,1)</f>
        <v>#N/A</v>
      </c>
      <c r="IN94" s="3">
        <v>1857617</v>
      </c>
      <c r="IO94" t="e">
        <f>RANK(IN94,$IN$3:$IN$25,1)</f>
        <v>#N/A</v>
      </c>
      <c r="IQ94" s="3">
        <v>1668168</v>
      </c>
      <c r="IR94" t="e">
        <f>RANK(IQ94,$IQ$3:$IQ$25,1)</f>
        <v>#N/A</v>
      </c>
      <c r="IT94" s="3">
        <v>1631313</v>
      </c>
      <c r="IU94" t="e">
        <f>RANK(IT94,$IT$3:$IT$25,1)</f>
        <v>#N/A</v>
      </c>
      <c r="IW94" s="3">
        <v>1225238</v>
      </c>
      <c r="IX94" t="e">
        <f>RANK(IW94,$IW$3:$IW$25,1)</f>
        <v>#N/A</v>
      </c>
      <c r="IZ94" s="3">
        <v>1168382</v>
      </c>
      <c r="JA94" t="e">
        <f>RANK(IZ94,$IZ$3:$IZ$25,1)</f>
        <v>#N/A</v>
      </c>
      <c r="JC94" s="3">
        <v>1264283</v>
      </c>
      <c r="JD94" t="e">
        <f>RANK(JC94,$JC$3:$JC$25,1)</f>
        <v>#N/A</v>
      </c>
      <c r="JF94" s="3">
        <v>1406799</v>
      </c>
      <c r="JG94" t="e">
        <f>RANK(JF94,$JF$3:$JF$25,1)</f>
        <v>#N/A</v>
      </c>
    </row>
    <row r="95" spans="1:267">
      <c r="A95" s="4" t="s">
        <v>125</v>
      </c>
      <c r="B95" s="3" t="s">
        <v>1</v>
      </c>
      <c r="C95" s="3" t="s">
        <v>1</v>
      </c>
      <c r="D95" s="3" t="s">
        <v>1</v>
      </c>
      <c r="E95" s="7" t="s">
        <v>117</v>
      </c>
      <c r="G95" s="3" t="s">
        <v>1</v>
      </c>
      <c r="H95" s="3" t="s">
        <v>1</v>
      </c>
      <c r="I95" s="7" t="s">
        <v>117</v>
      </c>
      <c r="K95" s="3" t="s">
        <v>1</v>
      </c>
      <c r="L95" s="3" t="s">
        <v>1</v>
      </c>
      <c r="M95" s="7" t="s">
        <v>117</v>
      </c>
      <c r="O95" s="3" t="s">
        <v>1</v>
      </c>
      <c r="P95" s="3" t="s">
        <v>1</v>
      </c>
      <c r="Q95" s="7" t="s">
        <v>117</v>
      </c>
      <c r="S95" s="3" t="s">
        <v>1</v>
      </c>
      <c r="T95" s="3" t="s">
        <v>1</v>
      </c>
      <c r="U95" s="7" t="s">
        <v>117</v>
      </c>
      <c r="W95" s="3" t="s">
        <v>1</v>
      </c>
      <c r="X95" s="3" t="s">
        <v>1</v>
      </c>
      <c r="Y95" s="3" t="s">
        <v>1</v>
      </c>
      <c r="AA95" s="3" t="s">
        <v>1</v>
      </c>
      <c r="AB95" t="e">
        <f>RANK(AA95,$AA$3:$AA$25,1)</f>
        <v>#VALUE!</v>
      </c>
      <c r="AC95" s="7" t="s">
        <v>117</v>
      </c>
      <c r="AE95" s="3" t="s">
        <v>1</v>
      </c>
      <c r="AF95" s="3" t="s">
        <v>1</v>
      </c>
      <c r="AG95" s="7" t="s">
        <v>117</v>
      </c>
      <c r="AI95" s="3" t="s">
        <v>1</v>
      </c>
      <c r="AJ95" s="3" t="s">
        <v>1</v>
      </c>
      <c r="AK95" s="7" t="s">
        <v>117</v>
      </c>
      <c r="AM95" s="3" t="s">
        <v>1</v>
      </c>
      <c r="AN95" s="3" t="s">
        <v>1</v>
      </c>
      <c r="AO95" s="7" t="s">
        <v>117</v>
      </c>
      <c r="AQ95" s="3" t="s">
        <v>1</v>
      </c>
      <c r="AR95" s="3" t="s">
        <v>1</v>
      </c>
      <c r="AS95" s="7" t="s">
        <v>117</v>
      </c>
      <c r="AU95" s="3" t="s">
        <v>1</v>
      </c>
      <c r="AV95" s="3" t="s">
        <v>1</v>
      </c>
      <c r="AW95" s="7" t="s">
        <v>117</v>
      </c>
      <c r="AY95" s="3" t="s">
        <v>1</v>
      </c>
      <c r="AZ95" s="3" t="s">
        <v>1</v>
      </c>
      <c r="BA95" s="7" t="s">
        <v>117</v>
      </c>
      <c r="BC95" s="3" t="s">
        <v>1</v>
      </c>
      <c r="BD95" s="3" t="s">
        <v>1</v>
      </c>
      <c r="BE95" s="7" t="s">
        <v>117</v>
      </c>
      <c r="BG95" s="3" t="s">
        <v>1</v>
      </c>
      <c r="BH95" s="3" t="s">
        <v>1</v>
      </c>
      <c r="BI95" s="7" t="s">
        <v>117</v>
      </c>
      <c r="BK95" s="3" t="s">
        <v>1</v>
      </c>
      <c r="BL95" t="e">
        <f>RANK(BK95,$BK$3:$BK$25,1)</f>
        <v>#VALUE!</v>
      </c>
      <c r="BM95" s="7" t="s">
        <v>117</v>
      </c>
      <c r="BO95" s="3" t="s">
        <v>1</v>
      </c>
      <c r="BP95" s="3" t="s">
        <v>1</v>
      </c>
      <c r="BQ95" s="7" t="s">
        <v>117</v>
      </c>
      <c r="BS95" s="3" t="s">
        <v>1</v>
      </c>
      <c r="BT95" s="3" t="s">
        <v>1</v>
      </c>
      <c r="BU95" s="7" t="s">
        <v>117</v>
      </c>
      <c r="BW95" s="3" t="s">
        <v>1</v>
      </c>
      <c r="BX95" s="3" t="s">
        <v>1</v>
      </c>
      <c r="BY95" s="3" t="s">
        <v>1</v>
      </c>
      <c r="BZ95" s="7" t="s">
        <v>117</v>
      </c>
      <c r="CB95" s="3" t="s">
        <v>1</v>
      </c>
      <c r="CC95" s="3" t="s">
        <v>1</v>
      </c>
      <c r="CD95" s="7" t="s">
        <v>117</v>
      </c>
      <c r="CF95" s="3" t="s">
        <v>1</v>
      </c>
      <c r="CG95" s="3" t="s">
        <v>1</v>
      </c>
      <c r="CH95" s="7" t="s">
        <v>117</v>
      </c>
      <c r="CJ95" s="3" t="s">
        <v>1</v>
      </c>
      <c r="CK95" s="3" t="s">
        <v>1</v>
      </c>
      <c r="CL95" s="7" t="s">
        <v>117</v>
      </c>
      <c r="CN95" s="3" t="s">
        <v>1</v>
      </c>
      <c r="CO95" s="3" t="s">
        <v>1</v>
      </c>
      <c r="CP95" s="7" t="s">
        <v>117</v>
      </c>
      <c r="CR95" s="3" t="s">
        <v>1</v>
      </c>
      <c r="CS95" s="8" t="s">
        <v>1</v>
      </c>
      <c r="CT95" s="7"/>
      <c r="CV95" s="3" t="s">
        <v>121</v>
      </c>
      <c r="CW95" s="3" t="s">
        <v>121</v>
      </c>
      <c r="CX95" s="7"/>
      <c r="CZ95" s="3" t="s">
        <v>121</v>
      </c>
      <c r="DA95" s="3" t="s">
        <v>121</v>
      </c>
      <c r="DB95" s="7"/>
      <c r="DD95" s="3" t="s">
        <v>1</v>
      </c>
      <c r="DE95" s="3" t="s">
        <v>1</v>
      </c>
      <c r="DF95" s="7"/>
      <c r="DH95" s="3" t="s">
        <v>1</v>
      </c>
      <c r="DI95" s="3" t="s">
        <v>1</v>
      </c>
      <c r="DJ95" s="7"/>
      <c r="DL95" s="3" t="s">
        <v>1</v>
      </c>
      <c r="DM95" s="3" t="s">
        <v>1</v>
      </c>
      <c r="DO95" s="3" t="s">
        <v>1</v>
      </c>
      <c r="DP95" s="3" t="s">
        <v>1</v>
      </c>
      <c r="DR95" s="3" t="s">
        <v>1</v>
      </c>
      <c r="DS95" s="3" t="s">
        <v>1</v>
      </c>
      <c r="DU95" s="3" t="s">
        <v>1</v>
      </c>
      <c r="DV95" s="3" t="s">
        <v>1</v>
      </c>
      <c r="DX95" s="3" t="s">
        <v>1</v>
      </c>
      <c r="DY95" s="3" t="s">
        <v>1</v>
      </c>
      <c r="EA95" s="3" t="s">
        <v>1</v>
      </c>
      <c r="EB95" s="3" t="s">
        <v>1</v>
      </c>
      <c r="ED95" s="3" t="s">
        <v>1</v>
      </c>
      <c r="EE95" s="3" t="s">
        <v>1</v>
      </c>
      <c r="EG95" s="3" t="s">
        <v>1</v>
      </c>
      <c r="EH95" s="3" t="s">
        <v>1</v>
      </c>
      <c r="EJ95" s="3" t="s">
        <v>1</v>
      </c>
      <c r="EK95" s="3" t="s">
        <v>1</v>
      </c>
      <c r="EM95" s="3" t="s">
        <v>1</v>
      </c>
      <c r="EN95" s="3" t="s">
        <v>1</v>
      </c>
      <c r="EP95" s="3" t="s">
        <v>1</v>
      </c>
      <c r="EQ95" s="3" t="s">
        <v>1</v>
      </c>
      <c r="ES95" s="3" t="s">
        <v>1</v>
      </c>
      <c r="ET95" s="3" t="s">
        <v>1</v>
      </c>
      <c r="EV95" s="3" t="s">
        <v>1</v>
      </c>
      <c r="EW95" s="3" t="s">
        <v>1</v>
      </c>
      <c r="EY95" s="3" t="s">
        <v>1</v>
      </c>
      <c r="EZ95" s="3" t="s">
        <v>1</v>
      </c>
      <c r="FB95" s="3" t="s">
        <v>1</v>
      </c>
      <c r="FC95" s="3" t="s">
        <v>1</v>
      </c>
      <c r="FE95" s="3" t="s">
        <v>1</v>
      </c>
      <c r="FF95" s="3" t="s">
        <v>1</v>
      </c>
      <c r="FH95" s="3" t="s">
        <v>1</v>
      </c>
      <c r="FI95" s="3" t="s">
        <v>1</v>
      </c>
      <c r="FK95" s="3" t="s">
        <v>1</v>
      </c>
      <c r="FL95" s="3" t="s">
        <v>1</v>
      </c>
      <c r="FN95" s="3" t="s">
        <v>1</v>
      </c>
      <c r="FO95" s="3" t="s">
        <v>1</v>
      </c>
      <c r="FQ95" s="3" t="s">
        <v>1</v>
      </c>
      <c r="FR95" t="s">
        <v>1</v>
      </c>
      <c r="FT95" s="3" t="s">
        <v>1</v>
      </c>
      <c r="FU95" s="3" t="s">
        <v>1</v>
      </c>
      <c r="FW95" s="3" t="s">
        <v>1</v>
      </c>
      <c r="FX95" t="s">
        <v>1</v>
      </c>
      <c r="FZ95" s="3" t="s">
        <v>1</v>
      </c>
      <c r="GA95" s="3" t="s">
        <v>1</v>
      </c>
      <c r="GC95" s="3" t="s">
        <v>1</v>
      </c>
      <c r="GD95" s="3" t="s">
        <v>1</v>
      </c>
      <c r="GF95" s="3" t="s">
        <v>1</v>
      </c>
      <c r="GG95" s="3" t="s">
        <v>1</v>
      </c>
      <c r="GI95" s="3" t="s">
        <v>1</v>
      </c>
      <c r="GJ95" s="3" t="s">
        <v>1</v>
      </c>
      <c r="GL95" s="3" t="s">
        <v>1</v>
      </c>
      <c r="GM95" s="3" t="s">
        <v>1</v>
      </c>
      <c r="GO95" s="3" t="s">
        <v>1</v>
      </c>
      <c r="GP95" s="3" t="s">
        <v>1</v>
      </c>
      <c r="GR95" s="3" t="s">
        <v>1</v>
      </c>
      <c r="GS95" s="3" t="s">
        <v>1</v>
      </c>
      <c r="GU95" s="3" t="s">
        <v>1</v>
      </c>
      <c r="GV95" s="3" t="s">
        <v>1</v>
      </c>
      <c r="GW95" s="3"/>
      <c r="GX95" s="3" t="s">
        <v>1</v>
      </c>
      <c r="GY95" s="3" t="s">
        <v>1</v>
      </c>
      <c r="GZ95" s="3"/>
      <c r="HA95" s="3" t="s">
        <v>1</v>
      </c>
      <c r="HB95" s="3" t="s">
        <v>1</v>
      </c>
      <c r="HC95" s="3"/>
      <c r="HD95" s="3" t="s">
        <v>1</v>
      </c>
      <c r="HE95" s="3" t="s">
        <v>1</v>
      </c>
      <c r="HF95" s="3"/>
      <c r="HG95" s="3" t="s">
        <v>1</v>
      </c>
      <c r="HH95" s="3" t="s">
        <v>1</v>
      </c>
      <c r="HI95" s="3"/>
      <c r="HJ95" s="3" t="s">
        <v>1</v>
      </c>
      <c r="HK95" t="s">
        <v>1</v>
      </c>
      <c r="HL95" s="3"/>
      <c r="HM95" s="3" t="s">
        <v>1</v>
      </c>
      <c r="HN95" s="3" t="s">
        <v>1</v>
      </c>
      <c r="HO95" s="3"/>
      <c r="HP95" s="3" t="s">
        <v>1</v>
      </c>
      <c r="HQ95" s="3" t="s">
        <v>1</v>
      </c>
      <c r="HR95" s="3"/>
      <c r="HS95" s="3" t="s">
        <v>1</v>
      </c>
      <c r="HT95" s="3" t="s">
        <v>1</v>
      </c>
      <c r="HU95" s="3"/>
      <c r="HV95" s="3" t="s">
        <v>1</v>
      </c>
      <c r="HW95" s="3" t="s">
        <v>1</v>
      </c>
      <c r="HX95" s="3"/>
      <c r="HY95" s="3" t="s">
        <v>1</v>
      </c>
      <c r="HZ95" s="3" t="s">
        <v>1</v>
      </c>
      <c r="IA95" s="3"/>
      <c r="IB95" s="3" t="s">
        <v>1</v>
      </c>
      <c r="IC95" s="3" t="s">
        <v>1</v>
      </c>
      <c r="ID95" s="3"/>
      <c r="IE95" s="3" t="s">
        <v>1</v>
      </c>
      <c r="IF95" s="3" t="s">
        <v>1</v>
      </c>
      <c r="IG95" s="3"/>
      <c r="IH95" s="3" t="s">
        <v>1</v>
      </c>
      <c r="II95" s="3" t="s">
        <v>1</v>
      </c>
      <c r="IJ95" s="3"/>
      <c r="IK95" s="3" t="s">
        <v>1</v>
      </c>
      <c r="IL95" s="3" t="s">
        <v>1</v>
      </c>
      <c r="IM95" s="3"/>
      <c r="IN95" s="3" t="s">
        <v>1</v>
      </c>
      <c r="IO95" s="3" t="s">
        <v>1</v>
      </c>
      <c r="IP95" s="3"/>
      <c r="IQ95" s="3" t="s">
        <v>1</v>
      </c>
      <c r="IR95" s="3" t="s">
        <v>1</v>
      </c>
      <c r="IS95" s="3"/>
      <c r="IT95" s="3" t="s">
        <v>1</v>
      </c>
      <c r="IU95" s="3" t="s">
        <v>1</v>
      </c>
      <c r="IV95" s="3"/>
      <c r="IW95" s="3" t="s">
        <v>1</v>
      </c>
      <c r="IX95" s="3" t="s">
        <v>1</v>
      </c>
      <c r="IY95" s="3"/>
      <c r="IZ95" s="3" t="s">
        <v>1</v>
      </c>
      <c r="JA95" s="3" t="s">
        <v>1</v>
      </c>
      <c r="JB95" s="3"/>
      <c r="JC95" s="3" t="s">
        <v>1</v>
      </c>
      <c r="JD95" s="3" t="s">
        <v>1</v>
      </c>
      <c r="JE95" s="3"/>
      <c r="JF95" s="3" t="s">
        <v>1</v>
      </c>
      <c r="JG95" s="3" t="s">
        <v>1</v>
      </c>
    </row>
    <row r="96" spans="1:267">
      <c r="A96" s="4" t="s">
        <v>66</v>
      </c>
      <c r="B96" s="3" t="s">
        <v>1</v>
      </c>
      <c r="C96" s="3" t="s">
        <v>1</v>
      </c>
      <c r="D96" s="3" t="s">
        <v>1</v>
      </c>
      <c r="E96" s="7" t="s">
        <v>117</v>
      </c>
      <c r="G96" s="3" t="s">
        <v>1</v>
      </c>
      <c r="H96" s="3" t="s">
        <v>1</v>
      </c>
      <c r="I96" s="7" t="s">
        <v>117</v>
      </c>
      <c r="K96" s="3" t="s">
        <v>1</v>
      </c>
      <c r="L96" s="3" t="s">
        <v>1</v>
      </c>
      <c r="M96" s="7" t="s">
        <v>117</v>
      </c>
      <c r="O96" s="3" t="s">
        <v>1</v>
      </c>
      <c r="P96" s="3" t="s">
        <v>1</v>
      </c>
      <c r="Q96" s="7" t="s">
        <v>117</v>
      </c>
      <c r="S96" s="3" t="s">
        <v>1</v>
      </c>
      <c r="T96" s="3" t="s">
        <v>1</v>
      </c>
      <c r="U96" s="7" t="s">
        <v>117</v>
      </c>
      <c r="W96" s="3" t="s">
        <v>1</v>
      </c>
      <c r="X96" s="3" t="s">
        <v>1</v>
      </c>
      <c r="Y96" s="3" t="s">
        <v>1</v>
      </c>
      <c r="AA96" s="3" t="s">
        <v>1</v>
      </c>
      <c r="AB96" t="e">
        <f>RANK(AA96,$AA$3:$AA$25,1)</f>
        <v>#VALUE!</v>
      </c>
      <c r="AC96" s="7" t="s">
        <v>117</v>
      </c>
      <c r="AE96" s="3" t="s">
        <v>1</v>
      </c>
      <c r="AF96" s="3" t="s">
        <v>1</v>
      </c>
      <c r="AG96" s="7" t="s">
        <v>117</v>
      </c>
      <c r="AI96" s="3" t="s">
        <v>1</v>
      </c>
      <c r="AJ96" s="3" t="s">
        <v>1</v>
      </c>
      <c r="AK96" s="7" t="s">
        <v>117</v>
      </c>
      <c r="AM96" s="3" t="s">
        <v>1</v>
      </c>
      <c r="AN96" s="3" t="s">
        <v>1</v>
      </c>
      <c r="AO96" s="7" t="s">
        <v>117</v>
      </c>
      <c r="AQ96" s="3" t="s">
        <v>1</v>
      </c>
      <c r="AR96" s="3" t="s">
        <v>1</v>
      </c>
      <c r="AS96" s="7" t="s">
        <v>117</v>
      </c>
      <c r="AU96" s="3" t="s">
        <v>1</v>
      </c>
      <c r="AV96" s="3" t="s">
        <v>1</v>
      </c>
      <c r="AW96" s="7" t="s">
        <v>117</v>
      </c>
      <c r="AY96" s="3" t="s">
        <v>1</v>
      </c>
      <c r="AZ96" s="3" t="s">
        <v>1</v>
      </c>
      <c r="BA96" s="7" t="s">
        <v>117</v>
      </c>
      <c r="BC96" s="3" t="s">
        <v>1</v>
      </c>
      <c r="BD96" s="3" t="s">
        <v>1</v>
      </c>
      <c r="BE96" s="7" t="s">
        <v>117</v>
      </c>
      <c r="BG96" s="3" t="s">
        <v>1</v>
      </c>
      <c r="BH96" s="3" t="s">
        <v>1</v>
      </c>
      <c r="BI96" s="7" t="s">
        <v>117</v>
      </c>
      <c r="BK96" s="3" t="s">
        <v>1</v>
      </c>
      <c r="BL96" t="e">
        <f>RANK(BK96,$BK$3:$BK$25,1)</f>
        <v>#VALUE!</v>
      </c>
      <c r="BM96" s="7" t="s">
        <v>117</v>
      </c>
      <c r="BO96" s="3" t="s">
        <v>1</v>
      </c>
      <c r="BP96" s="3" t="s">
        <v>1</v>
      </c>
      <c r="BQ96" s="7" t="s">
        <v>117</v>
      </c>
      <c r="BS96" s="3" t="s">
        <v>1</v>
      </c>
      <c r="BT96" s="3" t="s">
        <v>1</v>
      </c>
      <c r="BU96" s="7" t="s">
        <v>117</v>
      </c>
      <c r="BW96" s="3" t="s">
        <v>1</v>
      </c>
      <c r="BX96" s="3" t="s">
        <v>1</v>
      </c>
      <c r="BY96" s="3" t="s">
        <v>1</v>
      </c>
      <c r="BZ96" s="7" t="s">
        <v>117</v>
      </c>
      <c r="CB96" s="3" t="s">
        <v>1</v>
      </c>
      <c r="CC96" s="3" t="s">
        <v>1</v>
      </c>
      <c r="CD96" s="7" t="s">
        <v>117</v>
      </c>
      <c r="CF96" s="3" t="s">
        <v>1</v>
      </c>
      <c r="CG96" s="3" t="s">
        <v>1</v>
      </c>
      <c r="CH96" s="7" t="s">
        <v>117</v>
      </c>
      <c r="CJ96" s="3" t="s">
        <v>1</v>
      </c>
      <c r="CK96" s="3" t="s">
        <v>1</v>
      </c>
      <c r="CL96" s="7" t="s">
        <v>117</v>
      </c>
      <c r="CN96" s="3">
        <v>713152</v>
      </c>
      <c r="CO96" t="e">
        <f>RANK(CN96,$CN$3:$CN$25,1)</f>
        <v>#N/A</v>
      </c>
      <c r="CP96" s="7" t="s">
        <v>117</v>
      </c>
      <c r="CR96" s="3">
        <v>539484</v>
      </c>
      <c r="CS96" t="e">
        <f>RANK(CR96,$CR$3:$CR$25,1)</f>
        <v>#N/A</v>
      </c>
      <c r="CT96" s="7" t="s">
        <v>117</v>
      </c>
      <c r="CV96" s="3">
        <v>588584</v>
      </c>
      <c r="CW96" t="e">
        <f>RANK(CV96,$CV$3:$CV$25,1)</f>
        <v>#N/A</v>
      </c>
      <c r="CX96" s="7" t="s">
        <v>117</v>
      </c>
      <c r="CZ96" s="3">
        <v>685524</v>
      </c>
      <c r="DA96" t="e">
        <f>RANK(CZ96,$CZ$3:$CZ$25,1)</f>
        <v>#N/A</v>
      </c>
      <c r="DB96" s="7" t="s">
        <v>117</v>
      </c>
      <c r="DD96" s="3">
        <v>779017</v>
      </c>
      <c r="DE96" t="e">
        <f>RANK(DD96,$DD$3:$DD$25,1)</f>
        <v>#N/A</v>
      </c>
      <c r="DF96" s="7" t="s">
        <v>117</v>
      </c>
      <c r="DH96" s="3">
        <v>564463</v>
      </c>
      <c r="DI96" t="e">
        <f>RANK(DH96,$DH$3:$DH$25,1)</f>
        <v>#N/A</v>
      </c>
      <c r="DJ96" s="7" t="s">
        <v>117</v>
      </c>
      <c r="DL96" s="3">
        <v>489918</v>
      </c>
      <c r="DM96" t="e">
        <f>RANK(DL96,$DL$3:$DL$25,1)</f>
        <v>#N/A</v>
      </c>
      <c r="DO96" s="3">
        <v>513908</v>
      </c>
      <c r="DP96" t="e">
        <f>RANK(DO96,$DO$3:$DO$25,1)</f>
        <v>#N/A</v>
      </c>
      <c r="DR96" s="3">
        <v>553662</v>
      </c>
      <c r="DS96" t="e">
        <f>RANK(DR96,$DR$3:$DR$25,1)</f>
        <v>#N/A</v>
      </c>
      <c r="DU96" s="3">
        <v>613702</v>
      </c>
      <c r="DV96" t="e">
        <f>RANK(DU96,$DU$3:$DU$25,1)</f>
        <v>#N/A</v>
      </c>
      <c r="DX96" s="3">
        <v>596836</v>
      </c>
      <c r="DY96" t="e">
        <f>RANK(DX96,$DX$3:$DX$25,1)</f>
        <v>#N/A</v>
      </c>
      <c r="EA96" s="3">
        <v>609966</v>
      </c>
      <c r="EB96" t="e">
        <f>RANK(EA96,$EA$3:$EA$25,1)</f>
        <v>#N/A</v>
      </c>
      <c r="ED96" s="3">
        <v>691657</v>
      </c>
      <c r="EE96" t="e">
        <f>RANK(ED96,$ED$3:$ED$25,1)</f>
        <v>#N/A</v>
      </c>
      <c r="EG96" s="3">
        <v>837867</v>
      </c>
      <c r="EH96" t="e">
        <f>RANK(EG96,$EG$3:$EG$25,1)</f>
        <v>#N/A</v>
      </c>
      <c r="EJ96" s="3">
        <v>843635</v>
      </c>
      <c r="EK96" t="e">
        <f>RANK(EJ96,$EJ$3:$EJ$25,1)</f>
        <v>#N/A</v>
      </c>
      <c r="EM96" s="3">
        <v>651053</v>
      </c>
      <c r="EN96" t="e">
        <f>RANK(EM96,$EM$3:$EM$25,1)</f>
        <v>#N/A</v>
      </c>
      <c r="EP96" s="3">
        <v>483996</v>
      </c>
      <c r="EQ96" t="e">
        <f>RANK(EP96,$EP$3:$EP$25,1)</f>
        <v>#N/A</v>
      </c>
      <c r="ES96" s="3">
        <v>454384</v>
      </c>
      <c r="ET96" t="e">
        <f>RANK(ES96,$ES$3:$ES$25,1)</f>
        <v>#N/A</v>
      </c>
      <c r="EV96" s="3">
        <v>453435</v>
      </c>
      <c r="EW96" t="e">
        <f>RANK(EV96,$EV$3:$EV$25,1)</f>
        <v>#N/A</v>
      </c>
      <c r="EY96" s="3">
        <v>570540</v>
      </c>
      <c r="EZ96" t="e">
        <f>RANK(EY96,$EY$3:$EY$25,1)</f>
        <v>#N/A</v>
      </c>
      <c r="FB96" s="3">
        <v>692607</v>
      </c>
      <c r="FC96" t="e">
        <f>RANK(FB96,$FB$3:$FB$25,1)</f>
        <v>#N/A</v>
      </c>
      <c r="FE96" s="3">
        <v>906161</v>
      </c>
      <c r="FF96" t="e">
        <f>RANK(FE96,$FE$3:$FE$25,1)</f>
        <v>#N/A</v>
      </c>
      <c r="FH96" s="3">
        <v>831986</v>
      </c>
      <c r="FI96" t="e">
        <f>RANK(FH96,$FH$3:$FH$25,1)</f>
        <v>#N/A</v>
      </c>
      <c r="FK96" s="3">
        <v>907617</v>
      </c>
      <c r="FL96" t="e">
        <f>RANK(FK96,$FK$3:$FK$25,1)</f>
        <v>#N/A</v>
      </c>
      <c r="FN96" s="3">
        <v>797137</v>
      </c>
      <c r="FO96" t="e">
        <f>RANK(FN96,$FN$3:$FN$25,1)</f>
        <v>#N/A</v>
      </c>
      <c r="FQ96" s="3">
        <v>574647</v>
      </c>
      <c r="FR96" t="e">
        <f>RANK(FQ96,$FQ$3:$FQ$25,1)</f>
        <v>#N/A</v>
      </c>
      <c r="FT96" s="3">
        <v>457574</v>
      </c>
      <c r="FU96" t="e">
        <f>RANK(FT96,$FT$3:$FT$25,1)</f>
        <v>#N/A</v>
      </c>
      <c r="FW96" s="3">
        <v>392707</v>
      </c>
      <c r="FX96" t="e">
        <f>RANK(FW96,$FW$3:$FW$25,1)</f>
        <v>#N/A</v>
      </c>
      <c r="FZ96" s="3">
        <v>395566</v>
      </c>
      <c r="GA96" t="e">
        <f>RANK(FZ96,$FZ$3:$FZ$25,1)</f>
        <v>#N/A</v>
      </c>
      <c r="GC96" s="3">
        <v>480574</v>
      </c>
      <c r="GD96" t="e">
        <f>RANK(GC96,$GC$3:$GC$25,1)</f>
        <v>#N/A</v>
      </c>
      <c r="GF96" s="3">
        <v>524704</v>
      </c>
      <c r="GG96" t="e">
        <f>RANK(GF96,$GF$3:$GF$25,1)</f>
        <v>#N/A</v>
      </c>
      <c r="GI96" s="3">
        <v>753709</v>
      </c>
      <c r="GJ96" t="e">
        <f>RANK(GI96,$GI$3:$GI$25,1)</f>
        <v>#N/A</v>
      </c>
      <c r="GL96" s="3">
        <v>748186</v>
      </c>
      <c r="GM96" t="e">
        <f>RANK(GL96,$GL$3:$GL$25,1)</f>
        <v>#N/A</v>
      </c>
      <c r="GO96" s="3">
        <v>898574</v>
      </c>
      <c r="GP96" t="e">
        <f>RANK(GO96,$GO$3:$GO$25,1)</f>
        <v>#N/A</v>
      </c>
      <c r="GR96" s="3">
        <v>876318</v>
      </c>
      <c r="GS96" t="e">
        <f>RANK(GR96,$GR$3:$GR$25,1)</f>
        <v>#N/A</v>
      </c>
      <c r="GU96" s="3">
        <v>773512</v>
      </c>
      <c r="GV96" t="e">
        <f>RANK(GU96,$GU$3:$GU$25,1)</f>
        <v>#N/A</v>
      </c>
      <c r="GX96" s="3">
        <v>674608</v>
      </c>
      <c r="GY96" t="e">
        <f>RANK(GX96,$GX$3:$GX$25,1)</f>
        <v>#N/A</v>
      </c>
      <c r="HA96" s="3">
        <v>581610</v>
      </c>
      <c r="HB96" t="e">
        <f>RANK(HA96,$HA$3:$HA$25,1)</f>
        <v>#N/A</v>
      </c>
      <c r="HD96" s="3">
        <v>492815</v>
      </c>
      <c r="HE96" t="e">
        <f>RANK(HD96,$HD$3:$HD$25,1)</f>
        <v>#N/A</v>
      </c>
      <c r="HG96" s="3">
        <v>525459</v>
      </c>
      <c r="HH96" t="e">
        <f>RANK(HG96,$HG$3:$HG$25,1)</f>
        <v>#N/A</v>
      </c>
      <c r="HJ96" s="3">
        <v>611504</v>
      </c>
      <c r="HK96" t="e">
        <f>RANK(HJ96,$HJ$3:$HJ$25,1)</f>
        <v>#N/A</v>
      </c>
      <c r="HM96" s="3">
        <v>1095563</v>
      </c>
      <c r="HN96" t="e">
        <f>RANK(HM96,$HM$3:$HM$25,1)</f>
        <v>#N/A</v>
      </c>
      <c r="HP96">
        <v>2690468</v>
      </c>
      <c r="HQ96" t="e">
        <f>RANK(HP96,$HP$3:$HP$25,1)</f>
        <v>#N/A</v>
      </c>
      <c r="HS96" s="3" t="s">
        <v>1</v>
      </c>
      <c r="HT96" s="3" t="s">
        <v>1</v>
      </c>
      <c r="HU96" s="3"/>
      <c r="HV96" s="3" t="s">
        <v>1</v>
      </c>
      <c r="HW96" s="3" t="s">
        <v>1</v>
      </c>
      <c r="HX96" s="3"/>
      <c r="HY96" s="3" t="s">
        <v>1</v>
      </c>
      <c r="HZ96" s="3" t="s">
        <v>1</v>
      </c>
      <c r="IA96" s="3"/>
      <c r="IB96" s="3" t="s">
        <v>1</v>
      </c>
      <c r="IC96" s="3" t="s">
        <v>1</v>
      </c>
      <c r="ID96" s="3"/>
      <c r="IE96" s="3" t="s">
        <v>1</v>
      </c>
      <c r="IF96" s="3" t="s">
        <v>1</v>
      </c>
      <c r="IG96" s="3"/>
      <c r="IH96" s="3" t="s">
        <v>1</v>
      </c>
      <c r="II96" s="3" t="s">
        <v>1</v>
      </c>
      <c r="IJ96" s="3"/>
      <c r="IK96" s="3" t="s">
        <v>1</v>
      </c>
      <c r="IL96" s="3" t="s">
        <v>1</v>
      </c>
      <c r="IM96" s="3"/>
      <c r="IN96" s="3" t="s">
        <v>1</v>
      </c>
      <c r="IO96" s="3" t="s">
        <v>1</v>
      </c>
      <c r="IP96" s="3"/>
      <c r="IQ96" s="3" t="s">
        <v>1</v>
      </c>
      <c r="IR96" s="3" t="s">
        <v>1</v>
      </c>
      <c r="IS96" s="3"/>
      <c r="IT96" s="3" t="s">
        <v>1</v>
      </c>
      <c r="IU96" s="3" t="s">
        <v>1</v>
      </c>
      <c r="IV96" s="3"/>
      <c r="IW96" s="3" t="s">
        <v>1</v>
      </c>
      <c r="IX96" s="3" t="s">
        <v>1</v>
      </c>
      <c r="IY96" s="3"/>
      <c r="IZ96" s="3" t="s">
        <v>1</v>
      </c>
      <c r="JA96" s="3" t="s">
        <v>1</v>
      </c>
      <c r="JB96" s="3"/>
      <c r="JC96" s="3" t="s">
        <v>1</v>
      </c>
      <c r="JD96" s="3" t="s">
        <v>1</v>
      </c>
      <c r="JE96" s="3"/>
      <c r="JF96" s="3" t="s">
        <v>1</v>
      </c>
      <c r="JG96" s="3" t="s">
        <v>1</v>
      </c>
    </row>
    <row r="97" spans="1:267">
      <c r="A97" s="4" t="s">
        <v>64</v>
      </c>
      <c r="B97" s="3" t="s">
        <v>1</v>
      </c>
      <c r="C97" s="3" t="s">
        <v>1</v>
      </c>
      <c r="D97" s="3" t="s">
        <v>1</v>
      </c>
      <c r="E97" s="7" t="s">
        <v>117</v>
      </c>
      <c r="G97" s="3" t="s">
        <v>1</v>
      </c>
      <c r="H97" s="3" t="s">
        <v>1</v>
      </c>
      <c r="I97" s="7" t="s">
        <v>117</v>
      </c>
      <c r="K97" s="3" t="s">
        <v>1</v>
      </c>
      <c r="L97" s="3" t="s">
        <v>1</v>
      </c>
      <c r="M97" s="7" t="s">
        <v>117</v>
      </c>
      <c r="O97" s="3" t="s">
        <v>1</v>
      </c>
      <c r="P97" s="3" t="s">
        <v>1</v>
      </c>
      <c r="Q97" s="7" t="s">
        <v>117</v>
      </c>
      <c r="S97" s="3" t="s">
        <v>1</v>
      </c>
      <c r="T97" s="3" t="s">
        <v>1</v>
      </c>
      <c r="U97" s="7" t="s">
        <v>117</v>
      </c>
      <c r="W97" s="3" t="s">
        <v>1</v>
      </c>
      <c r="X97" s="3" t="s">
        <v>1</v>
      </c>
      <c r="Y97" s="3" t="s">
        <v>1</v>
      </c>
      <c r="AA97" s="3" t="s">
        <v>1</v>
      </c>
      <c r="AB97" t="e">
        <f>RANK(AA97,$AA$3:$AA$25,1)</f>
        <v>#VALUE!</v>
      </c>
      <c r="AC97" s="7" t="s">
        <v>117</v>
      </c>
      <c r="AE97" s="3" t="s">
        <v>1</v>
      </c>
      <c r="AF97" s="3" t="s">
        <v>1</v>
      </c>
      <c r="AG97" s="7" t="s">
        <v>117</v>
      </c>
      <c r="AI97" s="3" t="s">
        <v>1</v>
      </c>
      <c r="AJ97" s="3" t="s">
        <v>1</v>
      </c>
      <c r="AK97" s="7" t="s">
        <v>117</v>
      </c>
      <c r="AM97" s="3" t="s">
        <v>1</v>
      </c>
      <c r="AN97" s="3" t="s">
        <v>1</v>
      </c>
      <c r="AO97" s="7" t="s">
        <v>117</v>
      </c>
      <c r="AQ97" s="3" t="s">
        <v>1</v>
      </c>
      <c r="AR97" s="3" t="s">
        <v>1</v>
      </c>
      <c r="AS97" s="7" t="s">
        <v>117</v>
      </c>
      <c r="AU97" s="3" t="s">
        <v>1</v>
      </c>
      <c r="AV97" s="3" t="s">
        <v>1</v>
      </c>
      <c r="AW97" s="7" t="s">
        <v>117</v>
      </c>
      <c r="AY97" s="3" t="s">
        <v>1</v>
      </c>
      <c r="AZ97" s="3" t="s">
        <v>1</v>
      </c>
      <c r="BA97" s="7" t="s">
        <v>117</v>
      </c>
      <c r="BC97" s="3" t="s">
        <v>1</v>
      </c>
      <c r="BD97" s="3" t="s">
        <v>1</v>
      </c>
      <c r="BE97" s="7" t="s">
        <v>117</v>
      </c>
      <c r="BG97" s="3" t="s">
        <v>1</v>
      </c>
      <c r="BH97" s="3" t="s">
        <v>1</v>
      </c>
      <c r="BI97" s="7" t="s">
        <v>117</v>
      </c>
      <c r="BK97" s="3" t="s">
        <v>1</v>
      </c>
      <c r="BL97" t="e">
        <f>RANK(BK97,$BK$3:$BK$25,1)</f>
        <v>#VALUE!</v>
      </c>
      <c r="BM97" s="7" t="s">
        <v>117</v>
      </c>
      <c r="BO97" s="3" t="s">
        <v>1</v>
      </c>
      <c r="BP97" s="3" t="s">
        <v>1</v>
      </c>
      <c r="BQ97" s="7" t="s">
        <v>117</v>
      </c>
      <c r="BS97" s="3" t="s">
        <v>1</v>
      </c>
      <c r="BT97" s="3" t="s">
        <v>1</v>
      </c>
      <c r="BU97" s="7" t="s">
        <v>117</v>
      </c>
      <c r="BW97" s="3" t="s">
        <v>1</v>
      </c>
      <c r="BX97" s="3" t="s">
        <v>1</v>
      </c>
      <c r="BY97" s="3" t="s">
        <v>1</v>
      </c>
      <c r="BZ97" s="7" t="s">
        <v>117</v>
      </c>
      <c r="CB97" s="3" t="s">
        <v>1</v>
      </c>
      <c r="CC97" s="3" t="s">
        <v>1</v>
      </c>
      <c r="CD97" s="7" t="s">
        <v>117</v>
      </c>
      <c r="CF97" s="3" t="s">
        <v>1</v>
      </c>
      <c r="CG97" s="3" t="s">
        <v>1</v>
      </c>
      <c r="CH97" s="7" t="s">
        <v>117</v>
      </c>
      <c r="CJ97" s="3">
        <v>593986</v>
      </c>
      <c r="CK97" t="e">
        <f>RANK(CJ97,$CJ$3:$CJ$25,1)</f>
        <v>#N/A</v>
      </c>
      <c r="CL97" s="7" t="s">
        <v>117</v>
      </c>
      <c r="CN97" s="3">
        <v>464320</v>
      </c>
      <c r="CO97" t="e">
        <f>RANK(CN97,$CN$3:$CN$25,1)</f>
        <v>#N/A</v>
      </c>
      <c r="CP97" s="7" t="s">
        <v>117</v>
      </c>
      <c r="CR97" s="3">
        <v>412142</v>
      </c>
      <c r="CS97" t="e">
        <f>RANK(CR97,$CR$3:$CR$25,1)</f>
        <v>#N/A</v>
      </c>
      <c r="CT97" s="7" t="s">
        <v>117</v>
      </c>
      <c r="CV97" s="3">
        <v>428028</v>
      </c>
      <c r="CW97" t="e">
        <f>RANK(CV97,$CV$3:$CV$25,1)</f>
        <v>#N/A</v>
      </c>
      <c r="CX97" s="7" t="s">
        <v>117</v>
      </c>
      <c r="CZ97" s="3">
        <v>451066</v>
      </c>
      <c r="DA97" t="e">
        <f>RANK(CZ97,$CZ$3:$CZ$25,1)</f>
        <v>#N/A</v>
      </c>
      <c r="DB97" s="7" t="s">
        <v>117</v>
      </c>
      <c r="DD97" s="3">
        <v>430428</v>
      </c>
      <c r="DE97" t="e">
        <f>RANK(DD97,$DD$3:$DD$25,1)</f>
        <v>#N/A</v>
      </c>
      <c r="DF97" s="7" t="s">
        <v>117</v>
      </c>
      <c r="DH97" s="3">
        <v>461952</v>
      </c>
      <c r="DI97" t="e">
        <f>RANK(DH97,$DH$3:$DH$25,1)</f>
        <v>#N/A</v>
      </c>
      <c r="DJ97" s="7" t="s">
        <v>117</v>
      </c>
      <c r="DL97" s="3">
        <v>546300</v>
      </c>
      <c r="DM97" t="e">
        <f>RANK(DL97,$DL$3:$DL$25,1)</f>
        <v>#N/A</v>
      </c>
      <c r="DO97" s="3">
        <v>890951</v>
      </c>
      <c r="DP97" t="e">
        <f>RANK(DO97,$DO$3:$DO$25,1)</f>
        <v>#N/A</v>
      </c>
      <c r="DR97" s="3" t="s">
        <v>1</v>
      </c>
      <c r="DS97" s="3" t="s">
        <v>1</v>
      </c>
      <c r="DU97" s="3">
        <v>611550</v>
      </c>
      <c r="DV97" t="e">
        <f>RANK(DU97,$DU$3:$DU$25,1)</f>
        <v>#N/A</v>
      </c>
      <c r="DX97" s="3">
        <v>428308</v>
      </c>
      <c r="DY97" t="e">
        <f>RANK(DX97,$DX$3:$DX$25,1)</f>
        <v>#N/A</v>
      </c>
      <c r="EA97" s="3">
        <v>349713</v>
      </c>
      <c r="EB97" t="e">
        <f>RANK(EA97,$EA$3:$EA$25,1)</f>
        <v>#N/A</v>
      </c>
      <c r="ED97" s="3">
        <v>413494</v>
      </c>
      <c r="EE97" t="e">
        <f>RANK(ED97,$ED$3:$ED$25,1)</f>
        <v>#N/A</v>
      </c>
      <c r="EG97" s="3">
        <v>529688</v>
      </c>
      <c r="EH97" t="e">
        <f>RANK(EG97,$EG$3:$EG$25,1)</f>
        <v>#N/A</v>
      </c>
      <c r="EJ97" s="3">
        <v>830096</v>
      </c>
      <c r="EK97" t="e">
        <f>RANK(EJ97,$EJ$3:$EJ$25,1)</f>
        <v>#N/A</v>
      </c>
      <c r="EM97" s="3" t="s">
        <v>1</v>
      </c>
      <c r="EN97" s="3" t="s">
        <v>1</v>
      </c>
      <c r="EP97" s="3" t="s">
        <v>1</v>
      </c>
      <c r="EQ97" s="3" t="s">
        <v>1</v>
      </c>
      <c r="ES97" s="3" t="s">
        <v>1</v>
      </c>
      <c r="ET97" s="3" t="s">
        <v>1</v>
      </c>
      <c r="EV97" s="3">
        <v>540840</v>
      </c>
      <c r="EW97" t="e">
        <f>RANK(EV97,$EV$3:$EV$25,1)</f>
        <v>#N/A</v>
      </c>
      <c r="EY97" s="3">
        <v>358609</v>
      </c>
      <c r="EZ97" t="e">
        <f>RANK(EY97,$EY$3:$EY$25,1)</f>
        <v>#N/A</v>
      </c>
      <c r="FB97" s="3">
        <v>267540</v>
      </c>
      <c r="FC97" t="e">
        <f>RANK(FB97,$FB$3:$FB$25,1)</f>
        <v>#N/A</v>
      </c>
      <c r="FE97" s="3">
        <v>310430</v>
      </c>
      <c r="FF97" t="e">
        <f>RANK(FE97,$FE$3:$FE$25,1)</f>
        <v>#N/A</v>
      </c>
      <c r="FH97" s="3">
        <v>465039</v>
      </c>
      <c r="FI97" t="e">
        <f>RANK(FH97,$FH$3:$FH$25,1)</f>
        <v>#N/A</v>
      </c>
      <c r="FK97" s="3">
        <v>1313003</v>
      </c>
      <c r="FL97" t="e">
        <f>RANK(FK97,$FK$3:$FK$25,1)</f>
        <v>#N/A</v>
      </c>
      <c r="FN97" s="3">
        <v>2092739</v>
      </c>
      <c r="FO97" t="e">
        <f>RANK(FN97,$FN$3:$FN$25,1)</f>
        <v>#N/A</v>
      </c>
      <c r="FQ97" s="3">
        <v>3034436</v>
      </c>
      <c r="FR97" t="e">
        <f>RANK(FQ97,$FQ$3:$FQ$25,1)</f>
        <v>#N/A</v>
      </c>
      <c r="FT97" s="3">
        <v>1926885</v>
      </c>
      <c r="FU97" t="e">
        <f>RANK(FT97,$FT$3:$FT$25,1)</f>
        <v>#N/A</v>
      </c>
      <c r="FW97" s="3">
        <v>1741410</v>
      </c>
      <c r="FX97" t="e">
        <f>RANK(FW97,$FW$3:$FW$25,1)</f>
        <v>#N/A</v>
      </c>
      <c r="FZ97" s="3">
        <v>1637873</v>
      </c>
      <c r="GA97" t="e">
        <f>RANK(FZ97,$FZ$3:$FZ$25,1)</f>
        <v>#N/A</v>
      </c>
      <c r="GC97" s="3">
        <v>2049254</v>
      </c>
      <c r="GD97" t="e">
        <f>RANK(GC97,$GC$3:$GC$25,1)</f>
        <v>#N/A</v>
      </c>
      <c r="GF97" s="3">
        <v>558407</v>
      </c>
      <c r="GG97" t="e">
        <f>RANK(GF97,$GF$3:$GF$25,1)</f>
        <v>#N/A</v>
      </c>
      <c r="GI97" s="3">
        <v>361486</v>
      </c>
      <c r="GJ97" t="e">
        <f>RANK(GI97,$GI$3:$GI$25,1)</f>
        <v>#N/A</v>
      </c>
      <c r="GL97" s="3">
        <v>262872</v>
      </c>
      <c r="GM97" t="e">
        <f>RANK(GL97,$GL$3:$GL$25,1)</f>
        <v>#N/A</v>
      </c>
      <c r="GO97" s="3">
        <v>264310</v>
      </c>
      <c r="GP97" t="e">
        <f>RANK(GO97,$GO$3:$GO$25,1)</f>
        <v>#N/A</v>
      </c>
      <c r="GR97" s="3">
        <v>295013</v>
      </c>
      <c r="GS97" t="e">
        <f>RANK(GR97,$GR$3:$GR$25,1)</f>
        <v>#N/A</v>
      </c>
      <c r="GU97" s="3">
        <v>425209</v>
      </c>
      <c r="GV97" t="e">
        <f>RANK(GU97,$GU$3:$GU$25,1)</f>
        <v>#N/A</v>
      </c>
      <c r="GX97" s="3">
        <v>842424</v>
      </c>
      <c r="GY97" t="e">
        <f>RANK(GX97,$GX$3:$GX$25,1)</f>
        <v>#N/A</v>
      </c>
      <c r="HA97" s="3">
        <v>2287733</v>
      </c>
      <c r="HB97" t="e">
        <f>RANK(HA97,$HA$3:$HA$25,1)</f>
        <v>#N/A</v>
      </c>
      <c r="HD97" s="3">
        <v>3921894</v>
      </c>
      <c r="HE97" t="e">
        <f>RANK(HD97,$HD$3:$HD$25,1)</f>
        <v>#N/A</v>
      </c>
      <c r="HG97" s="3">
        <v>4534912</v>
      </c>
      <c r="HH97" t="e">
        <f>RANK(HG97,$HG$3:$HG$25,1)</f>
        <v>#N/A</v>
      </c>
      <c r="HJ97" s="3">
        <v>5128873</v>
      </c>
      <c r="HK97" t="e">
        <f>RANK(HJ97,$HJ$3:$HJ$25,1)</f>
        <v>#N/A</v>
      </c>
      <c r="HM97" s="3">
        <v>5876699</v>
      </c>
      <c r="HN97" t="e">
        <f>RANK(HM97,$HM$3:$HM$25,1)</f>
        <v>#N/A</v>
      </c>
      <c r="HP97">
        <v>4678251</v>
      </c>
      <c r="HQ97" t="e">
        <f>RANK(HP97,$HP$3:$HP$25,1)</f>
        <v>#N/A</v>
      </c>
      <c r="HS97">
        <v>3209400</v>
      </c>
      <c r="HT97" t="e">
        <f>RANK(HS97,$HS$3:$HS$25,1)</f>
        <v>#N/A</v>
      </c>
      <c r="HV97">
        <v>3628347</v>
      </c>
      <c r="HW97" t="e">
        <f>RANK(HV97,$HV$3:$HV$25,1)</f>
        <v>#N/A</v>
      </c>
      <c r="HY97">
        <v>5379371</v>
      </c>
      <c r="HZ97" t="e">
        <f>RANK(HY97,$HY$3:$HY$25,1)</f>
        <v>#N/A</v>
      </c>
      <c r="IB97" s="3" t="s">
        <v>1</v>
      </c>
      <c r="IC97" s="3" t="s">
        <v>1</v>
      </c>
      <c r="ID97" s="3"/>
      <c r="IE97" s="3" t="s">
        <v>1</v>
      </c>
      <c r="IF97" s="3" t="s">
        <v>1</v>
      </c>
      <c r="IG97" s="3"/>
      <c r="IH97" s="3" t="s">
        <v>1</v>
      </c>
      <c r="II97" s="3" t="s">
        <v>1</v>
      </c>
      <c r="IJ97" s="3"/>
      <c r="IK97" s="3" t="s">
        <v>1</v>
      </c>
      <c r="IL97" s="3" t="s">
        <v>1</v>
      </c>
      <c r="IM97" s="3"/>
      <c r="IN97" s="3" t="s">
        <v>1</v>
      </c>
      <c r="IO97" s="3" t="s">
        <v>1</v>
      </c>
      <c r="IP97" s="3"/>
      <c r="IQ97" s="3" t="s">
        <v>1</v>
      </c>
      <c r="IR97" s="3" t="s">
        <v>1</v>
      </c>
      <c r="IS97" s="3"/>
      <c r="IT97" s="3" t="s">
        <v>1</v>
      </c>
      <c r="IU97" s="3" t="s">
        <v>1</v>
      </c>
      <c r="IV97" s="3"/>
      <c r="IW97" s="3" t="s">
        <v>1</v>
      </c>
      <c r="IX97" s="3" t="s">
        <v>1</v>
      </c>
      <c r="IY97" s="3"/>
      <c r="IZ97" s="3" t="s">
        <v>1</v>
      </c>
      <c r="JA97" s="3" t="s">
        <v>1</v>
      </c>
      <c r="JB97" s="3"/>
      <c r="JC97" s="3" t="s">
        <v>1</v>
      </c>
      <c r="JD97" s="3" t="s">
        <v>1</v>
      </c>
      <c r="JE97" s="3"/>
      <c r="JF97" s="3" t="s">
        <v>1</v>
      </c>
      <c r="JG97" s="3" t="s">
        <v>1</v>
      </c>
    </row>
    <row r="98" spans="1:267">
      <c r="A98" s="4" t="s">
        <v>87</v>
      </c>
      <c r="B98" s="3" t="s">
        <v>1</v>
      </c>
      <c r="C98" s="3" t="s">
        <v>1</v>
      </c>
      <c r="D98" s="3" t="s">
        <v>1</v>
      </c>
      <c r="E98" s="7" t="s">
        <v>117</v>
      </c>
      <c r="G98" s="3" t="s">
        <v>1</v>
      </c>
      <c r="H98" s="3" t="s">
        <v>1</v>
      </c>
      <c r="I98" s="7" t="s">
        <v>117</v>
      </c>
      <c r="K98" s="3" t="s">
        <v>1</v>
      </c>
      <c r="L98" s="3" t="s">
        <v>1</v>
      </c>
      <c r="M98" s="7" t="s">
        <v>117</v>
      </c>
      <c r="O98" s="3" t="s">
        <v>1</v>
      </c>
      <c r="P98" s="3" t="s">
        <v>1</v>
      </c>
      <c r="Q98" s="7" t="s">
        <v>117</v>
      </c>
      <c r="S98" s="3" t="s">
        <v>1</v>
      </c>
      <c r="T98" s="3" t="s">
        <v>1</v>
      </c>
      <c r="U98" s="7" t="s">
        <v>117</v>
      </c>
      <c r="W98" s="3" t="s">
        <v>1</v>
      </c>
      <c r="X98" s="3" t="s">
        <v>1</v>
      </c>
      <c r="Y98" s="3" t="s">
        <v>1</v>
      </c>
      <c r="AA98" s="3" t="s">
        <v>1</v>
      </c>
      <c r="AB98" t="e">
        <f>RANK(AA98,$AA$3:$AA$25,1)</f>
        <v>#VALUE!</v>
      </c>
      <c r="AC98" s="7" t="s">
        <v>117</v>
      </c>
      <c r="AE98" s="3" t="s">
        <v>1</v>
      </c>
      <c r="AF98" s="3" t="s">
        <v>1</v>
      </c>
      <c r="AG98" s="7" t="s">
        <v>117</v>
      </c>
      <c r="AI98" s="3" t="s">
        <v>1</v>
      </c>
      <c r="AJ98" s="3" t="s">
        <v>1</v>
      </c>
      <c r="AK98" s="7" t="s">
        <v>117</v>
      </c>
      <c r="AM98" s="3" t="s">
        <v>1</v>
      </c>
      <c r="AN98" s="3" t="s">
        <v>1</v>
      </c>
      <c r="AO98" s="7" t="s">
        <v>117</v>
      </c>
      <c r="AQ98" s="3" t="s">
        <v>1</v>
      </c>
      <c r="AR98" s="3" t="s">
        <v>1</v>
      </c>
      <c r="AS98" s="7" t="s">
        <v>117</v>
      </c>
      <c r="AU98" s="3" t="s">
        <v>1</v>
      </c>
      <c r="AV98" s="3" t="s">
        <v>1</v>
      </c>
      <c r="AW98" s="7" t="s">
        <v>117</v>
      </c>
      <c r="AY98" s="3" t="s">
        <v>1</v>
      </c>
      <c r="AZ98" s="3" t="s">
        <v>1</v>
      </c>
      <c r="BA98" s="7" t="s">
        <v>117</v>
      </c>
      <c r="BC98" s="3" t="s">
        <v>1</v>
      </c>
      <c r="BD98" s="3" t="s">
        <v>1</v>
      </c>
      <c r="BE98" s="7" t="s">
        <v>117</v>
      </c>
      <c r="BG98" s="3" t="s">
        <v>1</v>
      </c>
      <c r="BH98" s="3" t="s">
        <v>1</v>
      </c>
      <c r="BI98" s="7" t="s">
        <v>117</v>
      </c>
      <c r="BK98" s="3" t="s">
        <v>1</v>
      </c>
      <c r="BL98" t="e">
        <f>RANK(BK98,$BK$3:$BK$25,1)</f>
        <v>#VALUE!</v>
      </c>
      <c r="BM98" s="7" t="s">
        <v>117</v>
      </c>
      <c r="BO98" s="3" t="s">
        <v>1</v>
      </c>
      <c r="BP98" s="3" t="s">
        <v>1</v>
      </c>
      <c r="BQ98" s="7" t="s">
        <v>117</v>
      </c>
      <c r="BS98" s="3" t="s">
        <v>1</v>
      </c>
      <c r="BT98" s="3" t="s">
        <v>1</v>
      </c>
      <c r="BU98" s="7" t="s">
        <v>117</v>
      </c>
      <c r="BW98" s="3" t="s">
        <v>1</v>
      </c>
      <c r="BX98" s="3" t="s">
        <v>1</v>
      </c>
      <c r="BY98" s="3" t="s">
        <v>1</v>
      </c>
      <c r="BZ98" s="7" t="s">
        <v>117</v>
      </c>
      <c r="CB98" s="3" t="s">
        <v>1</v>
      </c>
      <c r="CC98" s="3" t="s">
        <v>1</v>
      </c>
      <c r="CD98" s="7" t="s">
        <v>117</v>
      </c>
      <c r="CF98" s="3" t="s">
        <v>1</v>
      </c>
      <c r="CG98" s="3" t="s">
        <v>1</v>
      </c>
      <c r="CH98" s="7" t="s">
        <v>117</v>
      </c>
      <c r="CJ98" s="3">
        <v>672605</v>
      </c>
      <c r="CK98" t="e">
        <f>RANK(CJ98,$CJ$3:$CJ$25,1)</f>
        <v>#N/A</v>
      </c>
      <c r="CL98" s="7" t="s">
        <v>117</v>
      </c>
      <c r="CN98" s="3">
        <v>573774</v>
      </c>
      <c r="CO98" t="e">
        <f>RANK(CN98,$CN$3:$CN$25,1)</f>
        <v>#N/A</v>
      </c>
      <c r="CP98" s="7" t="s">
        <v>117</v>
      </c>
      <c r="CR98" s="3">
        <v>592432</v>
      </c>
      <c r="CS98" t="e">
        <f>RANK(CR98,$CR$3:$CR$25,1)</f>
        <v>#N/A</v>
      </c>
      <c r="CT98" s="7" t="s">
        <v>117</v>
      </c>
      <c r="CV98" s="3">
        <v>866156</v>
      </c>
      <c r="CW98" t="e">
        <f>RANK(CV98,$CV$3:$CV$25,1)</f>
        <v>#N/A</v>
      </c>
      <c r="CX98" s="7" t="s">
        <v>117</v>
      </c>
      <c r="CZ98" s="3">
        <v>778517</v>
      </c>
      <c r="DA98" t="e">
        <f>RANK(CZ98,$CZ$3:$CZ$25,1)</f>
        <v>#N/A</v>
      </c>
      <c r="DB98" s="7" t="s">
        <v>117</v>
      </c>
      <c r="DD98" s="3">
        <v>906151</v>
      </c>
      <c r="DE98" t="e">
        <f>RANK(DD98,$DD$3:$DD$25,1)</f>
        <v>#N/A</v>
      </c>
      <c r="DF98" s="7" t="s">
        <v>117</v>
      </c>
      <c r="DH98" s="3">
        <v>580914</v>
      </c>
      <c r="DI98" t="e">
        <f>RANK(DH98,$DH$3:$DH$25,1)</f>
        <v>#N/A</v>
      </c>
      <c r="DJ98" s="7" t="s">
        <v>117</v>
      </c>
      <c r="DL98" s="3">
        <v>509482</v>
      </c>
      <c r="DM98" t="e">
        <f>RANK(DL98,$DL$3:$DL$25,1)</f>
        <v>#N/A</v>
      </c>
      <c r="DO98" s="3">
        <v>429157</v>
      </c>
      <c r="DP98" t="e">
        <f>RANK(DO98,$DO$3:$DO$25,1)</f>
        <v>#N/A</v>
      </c>
      <c r="DR98" s="3">
        <v>553199</v>
      </c>
      <c r="DS98" t="e">
        <f>RANK(DR98,$DR$3:$DR$25,1)</f>
        <v>#N/A</v>
      </c>
      <c r="DU98" s="3">
        <v>603598</v>
      </c>
      <c r="DV98" t="e">
        <f>RANK(DU98,$DU$3:$DU$25,1)</f>
        <v>#N/A</v>
      </c>
      <c r="DX98" s="3">
        <v>618937</v>
      </c>
      <c r="DY98" t="e">
        <f>RANK(DX98,$DX$3:$DX$25,1)</f>
        <v>#N/A</v>
      </c>
      <c r="EA98" s="3">
        <v>431103</v>
      </c>
      <c r="EB98" t="e">
        <f>RANK(EA98,$EA$3:$EA$25,1)</f>
        <v>#N/A</v>
      </c>
      <c r="ED98" s="3">
        <v>342150</v>
      </c>
      <c r="EE98" t="e">
        <f>RANK(ED98,$ED$3:$ED$25,1)</f>
        <v>#N/A</v>
      </c>
      <c r="EG98" s="3">
        <v>314415</v>
      </c>
      <c r="EH98" t="e">
        <f>RANK(EG98,$EG$3:$EG$25,1)</f>
        <v>#N/A</v>
      </c>
      <c r="EJ98" s="3">
        <v>324723</v>
      </c>
      <c r="EK98" t="e">
        <f>RANK(EJ98,$EJ$3:$EJ$25,1)</f>
        <v>#N/A</v>
      </c>
      <c r="EM98" s="3">
        <v>340234</v>
      </c>
      <c r="EN98" t="e">
        <f>RANK(EM98,$EM$3:$EM$25,1)</f>
        <v>#N/A</v>
      </c>
      <c r="EP98" s="3">
        <v>339360</v>
      </c>
      <c r="EQ98" t="e">
        <f>RANK(EP98,$EP$3:$EP$25,1)</f>
        <v>#N/A</v>
      </c>
      <c r="ES98" s="3">
        <v>299701</v>
      </c>
      <c r="ET98" t="e">
        <f>RANK(ES98,$ES$3:$ES$25,1)</f>
        <v>#N/A</v>
      </c>
      <c r="EV98" s="3">
        <v>288905</v>
      </c>
      <c r="EW98" t="e">
        <f>RANK(EV98,$EV$3:$EV$25,1)</f>
        <v>#N/A</v>
      </c>
      <c r="EY98" s="3">
        <v>255347</v>
      </c>
      <c r="EZ98" t="e">
        <f>RANK(EY98,$EY$3:$EY$25,1)</f>
        <v>#N/A</v>
      </c>
      <c r="FB98" s="3">
        <v>220136</v>
      </c>
      <c r="FC98" t="e">
        <f>RANK(FB98,$FB$3:$FB$25,1)</f>
        <v>#N/A</v>
      </c>
      <c r="FE98" s="3">
        <v>246831</v>
      </c>
      <c r="FF98" t="e">
        <f>RANK(FE98,$FE$3:$FE$25,1)</f>
        <v>#N/A</v>
      </c>
      <c r="FH98" s="3">
        <v>314328</v>
      </c>
      <c r="FI98" t="e">
        <f>RANK(FH98,$FH$3:$FH$25,1)</f>
        <v>#N/A</v>
      </c>
      <c r="FK98" s="3">
        <v>558137</v>
      </c>
      <c r="FL98" t="e">
        <f>RANK(FK98,$FK$3:$FK$25,1)</f>
        <v>#N/A</v>
      </c>
      <c r="FN98" s="3">
        <v>535131</v>
      </c>
      <c r="FO98" t="e">
        <f>RANK(FN98,$FN$3:$FN$25,1)</f>
        <v>#N/A</v>
      </c>
      <c r="FQ98" s="3">
        <v>549414</v>
      </c>
      <c r="FR98" t="e">
        <f>RANK(FQ98,$FQ$3:$FQ$25,1)</f>
        <v>#N/A</v>
      </c>
      <c r="FT98">
        <v>647157</v>
      </c>
      <c r="FU98" t="e">
        <f>RANK(FT98,$FT$3:$FT$25,1)</f>
        <v>#N/A</v>
      </c>
      <c r="FW98" s="3" t="s">
        <v>1</v>
      </c>
      <c r="FX98" t="s">
        <v>1</v>
      </c>
      <c r="FZ98" s="3" t="s">
        <v>1</v>
      </c>
      <c r="GA98" s="3" t="s">
        <v>1</v>
      </c>
      <c r="GC98" s="3" t="s">
        <v>1</v>
      </c>
      <c r="GD98" s="3" t="s">
        <v>1</v>
      </c>
      <c r="GF98" s="3" t="s">
        <v>1</v>
      </c>
      <c r="GG98" s="3" t="s">
        <v>1</v>
      </c>
      <c r="GI98" s="3" t="s">
        <v>1</v>
      </c>
      <c r="GJ98" s="3" t="s">
        <v>1</v>
      </c>
      <c r="GL98" s="3" t="s">
        <v>1</v>
      </c>
      <c r="GM98" s="3" t="s">
        <v>1</v>
      </c>
      <c r="GO98" s="3" t="s">
        <v>1</v>
      </c>
      <c r="GP98" s="3" t="s">
        <v>1</v>
      </c>
      <c r="GR98" s="3" t="s">
        <v>1</v>
      </c>
      <c r="GS98" s="3" t="s">
        <v>1</v>
      </c>
      <c r="GU98" s="3" t="s">
        <v>1</v>
      </c>
      <c r="GV98" s="3" t="s">
        <v>1</v>
      </c>
      <c r="GW98" s="3"/>
      <c r="GX98" s="3" t="s">
        <v>1</v>
      </c>
      <c r="GY98" s="3" t="s">
        <v>1</v>
      </c>
      <c r="GZ98" s="3"/>
      <c r="HA98" s="3" t="s">
        <v>1</v>
      </c>
      <c r="HB98" s="3" t="s">
        <v>1</v>
      </c>
      <c r="HC98" s="3"/>
      <c r="HD98" s="3" t="s">
        <v>1</v>
      </c>
      <c r="HE98" s="3" t="s">
        <v>1</v>
      </c>
      <c r="HF98" s="3"/>
      <c r="HG98" s="3" t="s">
        <v>1</v>
      </c>
      <c r="HH98" s="3" t="s">
        <v>1</v>
      </c>
      <c r="HI98" s="3"/>
      <c r="HJ98" s="3" t="s">
        <v>1</v>
      </c>
      <c r="HK98" t="s">
        <v>1</v>
      </c>
      <c r="HL98" s="3"/>
      <c r="HM98" s="3" t="s">
        <v>1</v>
      </c>
      <c r="HN98" s="3" t="s">
        <v>1</v>
      </c>
      <c r="HO98" s="3"/>
      <c r="HP98" s="3" t="s">
        <v>1</v>
      </c>
      <c r="HQ98" s="3" t="s">
        <v>1</v>
      </c>
      <c r="HR98" s="3"/>
      <c r="HS98" s="3" t="s">
        <v>1</v>
      </c>
      <c r="HT98" s="3" t="s">
        <v>1</v>
      </c>
      <c r="HU98" s="3"/>
      <c r="HV98" s="3" t="s">
        <v>1</v>
      </c>
      <c r="HW98" s="3" t="s">
        <v>1</v>
      </c>
      <c r="HX98" s="3"/>
      <c r="HY98" s="3" t="s">
        <v>1</v>
      </c>
      <c r="HZ98" s="3" t="s">
        <v>1</v>
      </c>
      <c r="IA98" s="3"/>
      <c r="IB98" s="3" t="s">
        <v>1</v>
      </c>
      <c r="IC98" s="3" t="s">
        <v>1</v>
      </c>
      <c r="ID98" s="3"/>
      <c r="IE98" s="3" t="s">
        <v>1</v>
      </c>
      <c r="IF98" s="3" t="s">
        <v>1</v>
      </c>
      <c r="IG98" s="3"/>
      <c r="IH98" s="3" t="s">
        <v>1</v>
      </c>
      <c r="II98" s="3" t="s">
        <v>1</v>
      </c>
      <c r="IJ98" s="3"/>
      <c r="IK98" s="3" t="s">
        <v>1</v>
      </c>
      <c r="IL98" s="3" t="s">
        <v>1</v>
      </c>
      <c r="IM98" s="3"/>
      <c r="IN98" s="3" t="s">
        <v>1</v>
      </c>
      <c r="IO98" s="3" t="s">
        <v>1</v>
      </c>
      <c r="IP98" s="3"/>
      <c r="IQ98" s="3" t="s">
        <v>1</v>
      </c>
      <c r="IR98" s="3" t="s">
        <v>1</v>
      </c>
      <c r="IS98" s="3"/>
      <c r="IT98" s="3" t="s">
        <v>1</v>
      </c>
      <c r="IU98" s="3" t="s">
        <v>1</v>
      </c>
      <c r="IV98" s="3"/>
      <c r="IW98" s="3" t="s">
        <v>1</v>
      </c>
      <c r="IX98" s="3" t="s">
        <v>1</v>
      </c>
      <c r="IY98" s="3"/>
      <c r="IZ98" s="3" t="s">
        <v>1</v>
      </c>
      <c r="JA98" s="3" t="s">
        <v>1</v>
      </c>
      <c r="JB98" s="3"/>
      <c r="JC98" s="3" t="s">
        <v>1</v>
      </c>
      <c r="JD98" s="3" t="s">
        <v>1</v>
      </c>
      <c r="JE98" s="3"/>
      <c r="JF98" s="3" t="s">
        <v>1</v>
      </c>
      <c r="JG98" s="3" t="s">
        <v>1</v>
      </c>
    </row>
    <row r="99" spans="1:267">
      <c r="A99" s="4" t="s">
        <v>73</v>
      </c>
      <c r="B99" s="3" t="s">
        <v>1</v>
      </c>
      <c r="C99" s="3" t="s">
        <v>1</v>
      </c>
      <c r="D99" s="3" t="s">
        <v>1</v>
      </c>
      <c r="E99" s="7" t="s">
        <v>117</v>
      </c>
      <c r="G99" s="3" t="s">
        <v>1</v>
      </c>
      <c r="H99" s="3" t="s">
        <v>1</v>
      </c>
      <c r="I99" s="7" t="s">
        <v>117</v>
      </c>
      <c r="K99" s="3" t="s">
        <v>1</v>
      </c>
      <c r="L99" s="3" t="s">
        <v>1</v>
      </c>
      <c r="M99" s="7" t="s">
        <v>117</v>
      </c>
      <c r="O99" s="3" t="s">
        <v>1</v>
      </c>
      <c r="P99" s="3" t="s">
        <v>1</v>
      </c>
      <c r="Q99" s="7" t="s">
        <v>117</v>
      </c>
      <c r="S99" s="3" t="s">
        <v>1</v>
      </c>
      <c r="T99" s="3" t="s">
        <v>1</v>
      </c>
      <c r="U99" s="7" t="s">
        <v>117</v>
      </c>
      <c r="W99" s="3" t="s">
        <v>1</v>
      </c>
      <c r="X99" s="3" t="s">
        <v>1</v>
      </c>
      <c r="Y99" s="3" t="s">
        <v>1</v>
      </c>
      <c r="AA99" s="3" t="s">
        <v>1</v>
      </c>
      <c r="AB99" t="e">
        <f>RANK(AA99,$AA$3:$AA$25,1)</f>
        <v>#VALUE!</v>
      </c>
      <c r="AC99" s="7" t="s">
        <v>117</v>
      </c>
      <c r="AE99" s="3" t="s">
        <v>1</v>
      </c>
      <c r="AF99" s="3" t="s">
        <v>1</v>
      </c>
      <c r="AG99" s="7" t="s">
        <v>117</v>
      </c>
      <c r="AI99" s="3" t="s">
        <v>1</v>
      </c>
      <c r="AJ99" s="3" t="s">
        <v>1</v>
      </c>
      <c r="AK99" s="7" t="s">
        <v>117</v>
      </c>
      <c r="AM99" s="3" t="s">
        <v>1</v>
      </c>
      <c r="AN99" s="3" t="s">
        <v>1</v>
      </c>
      <c r="AO99" s="7" t="s">
        <v>117</v>
      </c>
      <c r="AQ99" s="3" t="s">
        <v>1</v>
      </c>
      <c r="AR99" s="3" t="s">
        <v>1</v>
      </c>
      <c r="AS99" s="7" t="s">
        <v>117</v>
      </c>
      <c r="AU99" s="3" t="s">
        <v>1</v>
      </c>
      <c r="AV99" s="3" t="s">
        <v>1</v>
      </c>
      <c r="AW99" s="7" t="s">
        <v>117</v>
      </c>
      <c r="AY99" s="3" t="s">
        <v>1</v>
      </c>
      <c r="AZ99" s="3" t="s">
        <v>1</v>
      </c>
      <c r="BA99" s="7" t="s">
        <v>117</v>
      </c>
      <c r="BC99" s="3" t="s">
        <v>1</v>
      </c>
      <c r="BD99" s="3" t="s">
        <v>1</v>
      </c>
      <c r="BE99" s="7" t="s">
        <v>117</v>
      </c>
      <c r="BG99" s="3" t="s">
        <v>1</v>
      </c>
      <c r="BH99" s="3" t="s">
        <v>1</v>
      </c>
      <c r="BI99" s="7" t="s">
        <v>117</v>
      </c>
      <c r="BK99" s="3" t="s">
        <v>1</v>
      </c>
      <c r="BL99" t="e">
        <f>RANK(BK99,$BK$3:$BK$25,1)</f>
        <v>#VALUE!</v>
      </c>
      <c r="BM99" s="7" t="s">
        <v>117</v>
      </c>
      <c r="BO99" s="3" t="s">
        <v>1</v>
      </c>
      <c r="BP99" s="3" t="s">
        <v>1</v>
      </c>
      <c r="BQ99" s="7" t="s">
        <v>117</v>
      </c>
      <c r="BS99" s="3" t="s">
        <v>1</v>
      </c>
      <c r="BT99" s="3" t="s">
        <v>1</v>
      </c>
      <c r="BU99" s="7" t="s">
        <v>117</v>
      </c>
      <c r="BW99" s="3" t="s">
        <v>1</v>
      </c>
      <c r="BX99" s="3" t="s">
        <v>1</v>
      </c>
      <c r="BY99" s="3" t="s">
        <v>1</v>
      </c>
      <c r="BZ99" s="7" t="s">
        <v>117</v>
      </c>
      <c r="CB99" s="3" t="s">
        <v>1</v>
      </c>
      <c r="CC99" s="3" t="s">
        <v>1</v>
      </c>
      <c r="CD99" s="7" t="s">
        <v>117</v>
      </c>
      <c r="CF99" s="3" t="s">
        <v>1</v>
      </c>
      <c r="CG99" s="3" t="s">
        <v>1</v>
      </c>
      <c r="CH99" s="7" t="s">
        <v>117</v>
      </c>
      <c r="CJ99" s="3">
        <v>691790</v>
      </c>
      <c r="CK99" t="e">
        <f>RANK(CJ99,$CJ$3:$CJ$25,1)</f>
        <v>#N/A</v>
      </c>
      <c r="CL99" s="7" t="s">
        <v>117</v>
      </c>
      <c r="CN99" s="3">
        <v>414254</v>
      </c>
      <c r="CO99" t="e">
        <f>RANK(CN99,$CN$3:$CN$25,1)</f>
        <v>#N/A</v>
      </c>
      <c r="CP99" s="7" t="s">
        <v>117</v>
      </c>
      <c r="CR99" s="3">
        <v>325246</v>
      </c>
      <c r="CS99" t="e">
        <f>RANK(CR99,$CR$3:$CR$25,1)</f>
        <v>#N/A</v>
      </c>
      <c r="CT99" s="7" t="s">
        <v>117</v>
      </c>
      <c r="CV99" s="3">
        <v>334860</v>
      </c>
      <c r="CW99" t="e">
        <f>RANK(CV99,$CV$3:$CV$25,1)</f>
        <v>#N/A</v>
      </c>
      <c r="CX99" s="7" t="s">
        <v>117</v>
      </c>
      <c r="CZ99" s="3">
        <v>352423</v>
      </c>
      <c r="DA99" t="e">
        <f>RANK(CZ99,$CZ$3:$CZ$25,1)</f>
        <v>#N/A</v>
      </c>
      <c r="DB99" s="7" t="s">
        <v>117</v>
      </c>
      <c r="DD99" s="3">
        <v>364509</v>
      </c>
      <c r="DE99" t="e">
        <f>RANK(DD99,$DD$3:$DD$25,1)</f>
        <v>#N/A</v>
      </c>
      <c r="DF99" s="7" t="s">
        <v>117</v>
      </c>
      <c r="DH99" s="3">
        <v>369133</v>
      </c>
      <c r="DI99" t="e">
        <f>RANK(DH99,$DH$3:$DH$25,1)</f>
        <v>#N/A</v>
      </c>
      <c r="DJ99" s="7" t="s">
        <v>117</v>
      </c>
      <c r="DL99" s="3">
        <v>415059</v>
      </c>
      <c r="DM99" t="e">
        <f>RANK(DL99,$DL$3:$DL$25,1)</f>
        <v>#N/A</v>
      </c>
      <c r="DO99" s="3">
        <v>414485</v>
      </c>
      <c r="DP99" t="e">
        <f>RANK(DO99,$DO$3:$DO$25,1)</f>
        <v>#N/A</v>
      </c>
      <c r="DR99" s="3">
        <v>410750</v>
      </c>
      <c r="DS99" t="e">
        <f>RANK(DR99,$DR$3:$DR$25,1)</f>
        <v>#N/A</v>
      </c>
      <c r="DU99" s="3">
        <v>385801</v>
      </c>
      <c r="DV99" t="e">
        <f>RANK(DU99,$DU$3:$DU$25,1)</f>
        <v>#N/A</v>
      </c>
      <c r="DX99" s="3">
        <v>342899</v>
      </c>
      <c r="DY99" t="e">
        <f>RANK(DX99,$DX$3:$DX$25,1)</f>
        <v>#N/A</v>
      </c>
      <c r="EA99" s="3">
        <v>328814</v>
      </c>
      <c r="EB99" t="e">
        <f>RANK(EA99,$EA$3:$EA$25,1)</f>
        <v>#N/A</v>
      </c>
      <c r="ED99" s="3">
        <v>311457</v>
      </c>
      <c r="EE99" t="e">
        <f>RANK(ED99,$ED$3:$ED$25,1)</f>
        <v>#N/A</v>
      </c>
      <c r="EG99" s="3">
        <v>320683</v>
      </c>
      <c r="EH99" t="e">
        <f>RANK(EG99,$EG$3:$EG$25,1)</f>
        <v>#N/A</v>
      </c>
      <c r="EJ99" s="3">
        <v>280004</v>
      </c>
      <c r="EK99" t="e">
        <f>RANK(EJ99,$EJ$3:$EJ$25,1)</f>
        <v>#N/A</v>
      </c>
      <c r="EM99" s="3">
        <v>270431</v>
      </c>
      <c r="EN99" t="e">
        <f>RANK(EM99,$EM$3:$EM$25,1)</f>
        <v>#N/A</v>
      </c>
      <c r="EP99" s="3">
        <v>280018</v>
      </c>
      <c r="EQ99" t="e">
        <f>RANK(EP99,$EP$3:$EP$25,1)</f>
        <v>#N/A</v>
      </c>
      <c r="ES99" s="3">
        <v>254957</v>
      </c>
      <c r="ET99" t="e">
        <f>RANK(ES99,$ES$3:$ES$25,1)</f>
        <v>#N/A</v>
      </c>
      <c r="EV99" s="3">
        <v>216864</v>
      </c>
      <c r="EW99" t="e">
        <f>RANK(EV99,$EV$3:$EV$25,1)</f>
        <v>#N/A</v>
      </c>
      <c r="EY99" s="3">
        <v>196529</v>
      </c>
      <c r="EZ99" t="e">
        <f>RANK(EY99,$EY$3:$EY$25,1)</f>
        <v>#N/A</v>
      </c>
      <c r="FB99" s="3">
        <v>230629</v>
      </c>
      <c r="FC99" t="e">
        <f>RANK(FB99,$FB$3:$FB$25,1)</f>
        <v>#N/A</v>
      </c>
      <c r="FE99" s="3">
        <v>310715</v>
      </c>
      <c r="FF99" t="e">
        <f>RANK(FE99,$FE$3:$FE$25,1)</f>
        <v>#N/A</v>
      </c>
      <c r="FH99" s="3">
        <v>422153</v>
      </c>
      <c r="FI99" t="e">
        <f>RANK(FH99,$FH$3:$FH$25,1)</f>
        <v>#N/A</v>
      </c>
      <c r="FK99" s="3">
        <v>412648</v>
      </c>
      <c r="FL99" t="e">
        <f>RANK(FK99,$FK$3:$FK$25,1)</f>
        <v>#N/A</v>
      </c>
      <c r="FN99" s="3">
        <v>375959</v>
      </c>
      <c r="FO99" t="e">
        <f>RANK(FN99,$FN$3:$FN$25,1)</f>
        <v>#N/A</v>
      </c>
      <c r="FQ99" s="3">
        <v>330805</v>
      </c>
      <c r="FR99" t="e">
        <f>RANK(FQ99,$FQ$3:$FQ$25,1)</f>
        <v>#N/A</v>
      </c>
      <c r="FT99" s="3">
        <v>265826</v>
      </c>
      <c r="FU99" t="e">
        <f>RANK(FT99,$FT$3:$FT$25,1)</f>
        <v>#N/A</v>
      </c>
      <c r="FW99" s="3">
        <v>224383</v>
      </c>
      <c r="FX99" t="e">
        <f>RANK(FW99,$FW$3:$FW$25,1)</f>
        <v>#N/A</v>
      </c>
      <c r="FZ99" s="3">
        <v>206292</v>
      </c>
      <c r="GA99" t="e">
        <f>RANK(FZ99,$FZ$3:$FZ$25,1)</f>
        <v>#N/A</v>
      </c>
      <c r="GC99" s="3">
        <v>233636</v>
      </c>
      <c r="GD99" t="e">
        <f>RANK(GC99,$GC$3:$GC$25,1)</f>
        <v>#N/A</v>
      </c>
      <c r="GF99" s="3">
        <v>294638</v>
      </c>
      <c r="GG99" t="e">
        <f>RANK(GF99,$GF$3:$GF$25,1)</f>
        <v>#N/A</v>
      </c>
      <c r="GI99" s="3">
        <v>285737</v>
      </c>
      <c r="GJ99" t="e">
        <f>RANK(GI99,$GI$3:$GI$25,1)</f>
        <v>#N/A</v>
      </c>
      <c r="GL99" s="3">
        <v>217463</v>
      </c>
      <c r="GM99" t="e">
        <f>RANK(GL99,$GL$3:$GL$25,1)</f>
        <v>#N/A</v>
      </c>
      <c r="GO99" s="3">
        <v>206021</v>
      </c>
      <c r="GP99" t="e">
        <f>RANK(GO99,$GO$3:$GO$25,1)</f>
        <v>#N/A</v>
      </c>
      <c r="GR99" s="3">
        <v>242751</v>
      </c>
      <c r="GS99" t="e">
        <f>RANK(GR99,$GR$3:$GR$25,1)</f>
        <v>#N/A</v>
      </c>
      <c r="GU99" s="3">
        <v>300891</v>
      </c>
      <c r="GV99" t="e">
        <f>RANK(GU99,$GU$3:$GU$25,1)</f>
        <v>#N/A</v>
      </c>
      <c r="GX99" s="3">
        <v>284352</v>
      </c>
      <c r="GY99" t="e">
        <f>RANK(GX99,$GX$3:$GX$25,1)</f>
        <v>#N/A</v>
      </c>
      <c r="HA99">
        <v>268355</v>
      </c>
      <c r="HB99" t="e">
        <f>RANK(HA99,$HA$3:$HA$25,1)</f>
        <v>#N/A</v>
      </c>
      <c r="HD99" s="3" t="s">
        <v>1</v>
      </c>
      <c r="HE99" s="3" t="s">
        <v>1</v>
      </c>
      <c r="HF99" s="3"/>
      <c r="HG99" s="3" t="s">
        <v>1</v>
      </c>
      <c r="HH99" s="3" t="s">
        <v>1</v>
      </c>
      <c r="HI99" s="3"/>
      <c r="HJ99" s="3" t="s">
        <v>1</v>
      </c>
      <c r="HK99" t="s">
        <v>1</v>
      </c>
      <c r="HL99" s="3"/>
      <c r="HM99" s="3" t="s">
        <v>1</v>
      </c>
      <c r="HN99" s="3" t="s">
        <v>1</v>
      </c>
      <c r="HO99" s="3"/>
      <c r="HP99" s="3" t="s">
        <v>1</v>
      </c>
      <c r="HQ99" s="3" t="s">
        <v>1</v>
      </c>
      <c r="HR99" s="3"/>
      <c r="HS99" s="3" t="s">
        <v>1</v>
      </c>
      <c r="HT99" s="3" t="s">
        <v>1</v>
      </c>
      <c r="HU99" s="3"/>
      <c r="HV99" s="3" t="s">
        <v>1</v>
      </c>
      <c r="HW99" s="3" t="s">
        <v>1</v>
      </c>
      <c r="HX99" s="3"/>
      <c r="HY99" s="3" t="s">
        <v>1</v>
      </c>
      <c r="HZ99" s="3" t="s">
        <v>1</v>
      </c>
      <c r="IA99" s="3"/>
      <c r="IB99" s="3" t="s">
        <v>1</v>
      </c>
      <c r="IC99" s="3" t="s">
        <v>1</v>
      </c>
      <c r="ID99" s="3"/>
      <c r="IE99" s="3" t="s">
        <v>1</v>
      </c>
      <c r="IF99" s="3" t="s">
        <v>1</v>
      </c>
      <c r="IG99" s="3"/>
      <c r="IH99" s="3" t="s">
        <v>1</v>
      </c>
      <c r="II99" s="3" t="s">
        <v>1</v>
      </c>
      <c r="IJ99" s="3"/>
      <c r="IK99" s="3" t="s">
        <v>1</v>
      </c>
      <c r="IL99" s="3" t="s">
        <v>1</v>
      </c>
      <c r="IM99" s="3"/>
      <c r="IN99" s="3" t="s">
        <v>1</v>
      </c>
      <c r="IO99" s="3" t="s">
        <v>1</v>
      </c>
      <c r="IP99" s="3"/>
      <c r="IQ99" s="3" t="s">
        <v>1</v>
      </c>
      <c r="IR99" s="3" t="s">
        <v>1</v>
      </c>
      <c r="IS99" s="3"/>
      <c r="IT99" s="3" t="s">
        <v>1</v>
      </c>
      <c r="IU99" s="3" t="s">
        <v>1</v>
      </c>
      <c r="IV99" s="3"/>
      <c r="IW99" s="3" t="s">
        <v>1</v>
      </c>
      <c r="IX99" s="3" t="s">
        <v>1</v>
      </c>
      <c r="IY99" s="3"/>
      <c r="IZ99" s="3" t="s">
        <v>1</v>
      </c>
      <c r="JA99" s="3" t="s">
        <v>1</v>
      </c>
      <c r="JB99" s="3"/>
      <c r="JC99" s="3" t="s">
        <v>1</v>
      </c>
      <c r="JD99" s="3" t="s">
        <v>1</v>
      </c>
      <c r="JE99" s="3"/>
      <c r="JF99" s="3" t="s">
        <v>1</v>
      </c>
      <c r="JG99" s="3" t="s">
        <v>1</v>
      </c>
    </row>
    <row r="100" spans="1:267">
      <c r="A100" s="4" t="s">
        <v>63</v>
      </c>
      <c r="B100" s="3" t="s">
        <v>1</v>
      </c>
      <c r="C100" s="3" t="s">
        <v>1</v>
      </c>
      <c r="D100" s="3" t="s">
        <v>1</v>
      </c>
      <c r="E100" s="7" t="s">
        <v>117</v>
      </c>
      <c r="G100" s="3" t="s">
        <v>1</v>
      </c>
      <c r="H100" s="3" t="s">
        <v>1</v>
      </c>
      <c r="I100" s="7" t="s">
        <v>117</v>
      </c>
      <c r="K100" s="3" t="s">
        <v>1</v>
      </c>
      <c r="L100" s="3" t="s">
        <v>1</v>
      </c>
      <c r="M100" s="7" t="s">
        <v>117</v>
      </c>
      <c r="O100" s="3" t="s">
        <v>1</v>
      </c>
      <c r="P100" s="3" t="s">
        <v>1</v>
      </c>
      <c r="Q100" s="7" t="s">
        <v>117</v>
      </c>
      <c r="S100" s="3" t="s">
        <v>1</v>
      </c>
      <c r="T100" s="3" t="s">
        <v>1</v>
      </c>
      <c r="U100" s="7" t="s">
        <v>117</v>
      </c>
      <c r="W100" s="3" t="s">
        <v>1</v>
      </c>
      <c r="X100" s="3" t="s">
        <v>1</v>
      </c>
      <c r="Y100" s="3" t="s">
        <v>1</v>
      </c>
      <c r="AA100" s="3" t="s">
        <v>1</v>
      </c>
      <c r="AB100" t="e">
        <f>RANK(AA100,$AA$3:$AA$25,1)</f>
        <v>#VALUE!</v>
      </c>
      <c r="AC100" s="7" t="s">
        <v>117</v>
      </c>
      <c r="AE100" s="3" t="s">
        <v>1</v>
      </c>
      <c r="AF100" s="3" t="s">
        <v>1</v>
      </c>
      <c r="AG100" s="7" t="s">
        <v>117</v>
      </c>
      <c r="AI100" s="3" t="s">
        <v>1</v>
      </c>
      <c r="AJ100" s="3" t="s">
        <v>1</v>
      </c>
      <c r="AK100" s="7" t="s">
        <v>117</v>
      </c>
      <c r="AM100" s="3" t="s">
        <v>1</v>
      </c>
      <c r="AN100" s="3" t="s">
        <v>1</v>
      </c>
      <c r="AO100" s="7" t="s">
        <v>117</v>
      </c>
      <c r="AQ100" s="3" t="s">
        <v>1</v>
      </c>
      <c r="AR100" s="3" t="s">
        <v>1</v>
      </c>
      <c r="AS100" s="7" t="s">
        <v>117</v>
      </c>
      <c r="AU100" s="3" t="s">
        <v>1</v>
      </c>
      <c r="AV100" s="3" t="s">
        <v>1</v>
      </c>
      <c r="AW100" s="7" t="s">
        <v>117</v>
      </c>
      <c r="AY100" s="3" t="s">
        <v>1</v>
      </c>
      <c r="AZ100" s="3" t="s">
        <v>1</v>
      </c>
      <c r="BA100" s="7" t="s">
        <v>117</v>
      </c>
      <c r="BC100" s="3" t="s">
        <v>1</v>
      </c>
      <c r="BD100" s="3" t="s">
        <v>1</v>
      </c>
      <c r="BE100" s="7" t="s">
        <v>117</v>
      </c>
      <c r="BG100" s="3" t="s">
        <v>1</v>
      </c>
      <c r="BH100" s="3" t="s">
        <v>1</v>
      </c>
      <c r="BI100" s="7" t="s">
        <v>117</v>
      </c>
      <c r="BK100" s="3" t="s">
        <v>1</v>
      </c>
      <c r="BL100" t="e">
        <f>RANK(BK100,$BK$3:$BK$25,1)</f>
        <v>#VALUE!</v>
      </c>
      <c r="BM100" s="7" t="s">
        <v>117</v>
      </c>
      <c r="BO100" s="3" t="s">
        <v>1</v>
      </c>
      <c r="BP100" s="3" t="s">
        <v>1</v>
      </c>
      <c r="BQ100" s="7" t="s">
        <v>117</v>
      </c>
      <c r="BS100" s="3" t="s">
        <v>1</v>
      </c>
      <c r="BT100" s="3" t="s">
        <v>1</v>
      </c>
      <c r="BU100" s="7" t="s">
        <v>117</v>
      </c>
      <c r="BW100" s="3" t="s">
        <v>1</v>
      </c>
      <c r="BX100" s="3" t="s">
        <v>1</v>
      </c>
      <c r="BY100" s="3" t="s">
        <v>1</v>
      </c>
      <c r="BZ100" s="7" t="s">
        <v>117</v>
      </c>
      <c r="CB100" s="3" t="s">
        <v>1</v>
      </c>
      <c r="CC100" s="3" t="s">
        <v>1</v>
      </c>
      <c r="CD100" s="7" t="s">
        <v>117</v>
      </c>
      <c r="CF100" s="3" t="s">
        <v>1</v>
      </c>
      <c r="CG100" s="3" t="s">
        <v>1</v>
      </c>
      <c r="CH100" s="7" t="s">
        <v>117</v>
      </c>
      <c r="CJ100" s="3">
        <v>835769</v>
      </c>
      <c r="CK100" t="e">
        <f>RANK(CJ100,$CJ$3:$CJ$25,1)</f>
        <v>#N/A</v>
      </c>
      <c r="CL100" s="7" t="s">
        <v>117</v>
      </c>
      <c r="CN100" s="3">
        <v>483428</v>
      </c>
      <c r="CO100" t="e">
        <f>RANK(CN100,$CN$3:$CN$25,1)</f>
        <v>#N/A</v>
      </c>
      <c r="CP100" s="7" t="s">
        <v>117</v>
      </c>
      <c r="CR100" s="3">
        <v>382977</v>
      </c>
      <c r="CS100" t="e">
        <f>RANK(CR100,$CR$3:$CR$25,1)</f>
        <v>#N/A</v>
      </c>
      <c r="CT100" s="7" t="s">
        <v>117</v>
      </c>
      <c r="CV100" s="3">
        <v>390133</v>
      </c>
      <c r="CW100" t="e">
        <f>RANK(CV100,$CV$3:$CV$25,1)</f>
        <v>#N/A</v>
      </c>
      <c r="CX100" s="7" t="s">
        <v>117</v>
      </c>
      <c r="CZ100" s="3">
        <v>474685</v>
      </c>
      <c r="DA100" t="e">
        <f>RANK(CZ100,$CZ$3:$CZ$25,1)</f>
        <v>#N/A</v>
      </c>
      <c r="DB100" s="7" t="s">
        <v>117</v>
      </c>
      <c r="DD100" s="3">
        <v>614421</v>
      </c>
      <c r="DE100" t="e">
        <f>RANK(DD100,$DD$3:$DD$25,1)</f>
        <v>#N/A</v>
      </c>
      <c r="DF100" s="7" t="s">
        <v>117</v>
      </c>
      <c r="DH100" s="3">
        <v>566007</v>
      </c>
      <c r="DI100" t="e">
        <f>RANK(DH100,$DH$3:$DH$25,1)</f>
        <v>#N/A</v>
      </c>
      <c r="DJ100" s="7" t="s">
        <v>117</v>
      </c>
      <c r="DL100" s="3">
        <v>424454</v>
      </c>
      <c r="DM100" t="e">
        <f>RANK(DL100,$DL$3:$DL$25,1)</f>
        <v>#N/A</v>
      </c>
      <c r="DO100" s="3">
        <v>375757</v>
      </c>
      <c r="DP100" t="e">
        <f>RANK(DO100,$DO$3:$DO$25,1)</f>
        <v>#N/A</v>
      </c>
      <c r="DR100" s="3">
        <v>340447</v>
      </c>
      <c r="DS100" t="e">
        <f>RANK(DR100,$DR$3:$DR$25,1)</f>
        <v>#N/A</v>
      </c>
      <c r="DU100" s="3">
        <v>401941</v>
      </c>
      <c r="DV100" t="e">
        <f>RANK(DU100,$DU$3:$DU$25,1)</f>
        <v>#N/A</v>
      </c>
      <c r="DX100" s="3">
        <v>410646</v>
      </c>
      <c r="DY100" t="e">
        <f>RANK(DX100,$DX$3:$DX$25,1)</f>
        <v>#N/A</v>
      </c>
      <c r="EA100" s="3">
        <v>455419</v>
      </c>
      <c r="EB100" t="e">
        <f>RANK(EA100,$EA$3:$EA$25,1)</f>
        <v>#N/A</v>
      </c>
      <c r="ED100" s="3">
        <v>428227</v>
      </c>
      <c r="EE100" t="e">
        <f>RANK(ED100,$ED$3:$ED$25,1)</f>
        <v>#N/A</v>
      </c>
      <c r="EG100" s="3">
        <v>375556</v>
      </c>
      <c r="EH100" t="e">
        <f>RANK(EG100,$EG$3:$EG$25,1)</f>
        <v>#N/A</v>
      </c>
      <c r="EJ100" s="3">
        <v>335717</v>
      </c>
      <c r="EK100" t="e">
        <f>RANK(EJ100,$EJ$3:$EJ$25,1)</f>
        <v>#N/A</v>
      </c>
      <c r="EM100" s="3">
        <v>304885</v>
      </c>
      <c r="EN100" t="e">
        <f>RANK(EM100,$EM$3:$EM$25,1)</f>
        <v>#N/A</v>
      </c>
      <c r="EP100" s="3">
        <v>306232</v>
      </c>
      <c r="EQ100" t="e">
        <f>RANK(EP100,$EP$3:$EP$25,1)</f>
        <v>#N/A</v>
      </c>
      <c r="ES100" s="3">
        <v>259678</v>
      </c>
      <c r="ET100" t="e">
        <f>RANK(ES100,$ES$3:$ES$25,1)</f>
        <v>#N/A</v>
      </c>
      <c r="EV100" s="3">
        <v>230225</v>
      </c>
      <c r="EW100" t="e">
        <f>RANK(EV100,$EV$3:$EV$25,1)</f>
        <v>#N/A</v>
      </c>
      <c r="EY100" s="3">
        <v>224399</v>
      </c>
      <c r="EZ100" t="e">
        <f>RANK(EY100,$EY$3:$EY$25,1)</f>
        <v>#N/A</v>
      </c>
      <c r="FB100" s="3">
        <v>231824</v>
      </c>
      <c r="FC100" t="e">
        <f>RANK(FB100,$FB$3:$FB$25,1)</f>
        <v>#N/A</v>
      </c>
      <c r="FE100" s="3">
        <v>287788</v>
      </c>
      <c r="FF100" t="e">
        <f>RANK(FE100,$FE$3:$FE$25,1)</f>
        <v>#N/A</v>
      </c>
      <c r="FH100" s="3">
        <v>360646</v>
      </c>
      <c r="FI100" t="e">
        <f>RANK(FH100,$FH$3:$FH$25,1)</f>
        <v>#N/A</v>
      </c>
      <c r="FK100" s="3">
        <v>565458</v>
      </c>
      <c r="FL100" t="e">
        <f>RANK(FK100,$FK$3:$FK$25,1)</f>
        <v>#N/A</v>
      </c>
      <c r="FN100" s="3">
        <v>614053</v>
      </c>
      <c r="FO100" t="e">
        <f>RANK(FN100,$FN$3:$FN$25,1)</f>
        <v>#N/A</v>
      </c>
      <c r="FQ100" s="3">
        <v>563902</v>
      </c>
      <c r="FR100" t="e">
        <f>RANK(FQ100,$FQ$3:$FQ$25,1)</f>
        <v>#N/A</v>
      </c>
      <c r="FT100" s="3">
        <v>559248</v>
      </c>
      <c r="FU100" t="e">
        <f>RANK(FT100,$FT$3:$FT$25,1)</f>
        <v>#N/A</v>
      </c>
      <c r="FW100" s="3">
        <v>516419</v>
      </c>
      <c r="FX100" t="e">
        <f>RANK(FW100,$FW$3:$FW$25,1)</f>
        <v>#N/A</v>
      </c>
      <c r="FZ100" s="3">
        <v>477670</v>
      </c>
      <c r="GA100" t="e">
        <f>RANK(FZ100,$FZ$3:$FZ$25,1)</f>
        <v>#N/A</v>
      </c>
      <c r="GC100" s="3">
        <v>345892</v>
      </c>
      <c r="GD100" t="e">
        <f>RANK(GC100,$GC$3:$GC$25,1)</f>
        <v>#N/A</v>
      </c>
      <c r="GF100" s="3">
        <v>304138</v>
      </c>
      <c r="GG100" t="e">
        <f>RANK(GF100,$GF$3:$GF$25,1)</f>
        <v>#N/A</v>
      </c>
      <c r="GI100" s="3">
        <v>235151</v>
      </c>
      <c r="GJ100" t="e">
        <f>RANK(GI100,$GI$3:$GI$25,1)</f>
        <v>#N/A</v>
      </c>
      <c r="GL100" s="3">
        <v>253661</v>
      </c>
      <c r="GM100" t="e">
        <f>RANK(GL100,$GL$3:$GL$25,1)</f>
        <v>#N/A</v>
      </c>
      <c r="GO100" s="3">
        <v>266039</v>
      </c>
      <c r="GP100" t="e">
        <f>RANK(GO100,$GO$3:$GO$25,1)</f>
        <v>#N/A</v>
      </c>
      <c r="GR100" s="3">
        <v>363686</v>
      </c>
      <c r="GS100" t="e">
        <f>RANK(GR100,$GR$3:$GR$25,1)</f>
        <v>#N/A</v>
      </c>
      <c r="GU100" s="3">
        <v>373167</v>
      </c>
      <c r="GV100" t="e">
        <f>RANK(GU100,$GU$3:$GU$25,1)</f>
        <v>#N/A</v>
      </c>
      <c r="GX100" s="3">
        <v>427266</v>
      </c>
      <c r="GY100" t="e">
        <f>RANK(GX100,$GX$3:$GX$25,1)</f>
        <v>#N/A</v>
      </c>
      <c r="HA100" s="3">
        <v>529905</v>
      </c>
      <c r="HB100" t="e">
        <f>RANK(HA100,$HA$3:$HA$25,1)</f>
        <v>#N/A</v>
      </c>
      <c r="HD100" s="3">
        <v>903714</v>
      </c>
      <c r="HE100" t="e">
        <f>RANK(HD100,$HD$3:$HD$25,1)</f>
        <v>#N/A</v>
      </c>
      <c r="HG100" s="3">
        <v>1629017</v>
      </c>
      <c r="HH100" t="e">
        <f>RANK(HG100,$HG$3:$HG$25,1)</f>
        <v>#N/A</v>
      </c>
      <c r="HJ100" s="3">
        <v>1197824</v>
      </c>
      <c r="HK100" t="e">
        <f>RANK(HJ100,$HJ$3:$HJ$25,1)</f>
        <v>#N/A</v>
      </c>
      <c r="HM100" s="3">
        <v>817382</v>
      </c>
      <c r="HN100" t="e">
        <f>RANK(HM100,$HM$3:$HM$25,1)</f>
        <v>#N/A</v>
      </c>
      <c r="HP100">
        <v>827405</v>
      </c>
      <c r="HQ100" t="e">
        <f>RANK(HP100,$HP$3:$HP$25,1)</f>
        <v>#N/A</v>
      </c>
      <c r="HS100" s="3">
        <v>1342736</v>
      </c>
      <c r="HT100" t="e">
        <f>RANK(HS100,$HS$3:$HS$25,1)</f>
        <v>#N/A</v>
      </c>
      <c r="HV100" s="3">
        <v>4685938</v>
      </c>
      <c r="HW100" t="e">
        <f>RANK(HV100,$HV$3:$HV$25,1)</f>
        <v>#N/A</v>
      </c>
      <c r="HY100" s="3" t="s">
        <v>1</v>
      </c>
      <c r="HZ100" s="3" t="s">
        <v>1</v>
      </c>
      <c r="IB100" s="3" t="s">
        <v>1</v>
      </c>
      <c r="IC100" s="3" t="s">
        <v>1</v>
      </c>
      <c r="IE100" s="3" t="s">
        <v>1</v>
      </c>
      <c r="IF100" s="3" t="s">
        <v>1</v>
      </c>
      <c r="IH100" s="3" t="s">
        <v>1</v>
      </c>
      <c r="II100" s="3" t="s">
        <v>1</v>
      </c>
      <c r="IK100" s="3" t="s">
        <v>1</v>
      </c>
      <c r="IL100" s="3" t="s">
        <v>1</v>
      </c>
      <c r="IN100" s="3" t="s">
        <v>1</v>
      </c>
      <c r="IO100" s="3" t="s">
        <v>1</v>
      </c>
      <c r="IQ100" s="3" t="s">
        <v>1</v>
      </c>
      <c r="IR100" s="3" t="s">
        <v>1</v>
      </c>
      <c r="IT100" s="3" t="s">
        <v>1</v>
      </c>
      <c r="IU100" s="3" t="s">
        <v>1</v>
      </c>
      <c r="IW100" s="3" t="s">
        <v>1</v>
      </c>
      <c r="IX100" s="3" t="s">
        <v>1</v>
      </c>
      <c r="IZ100" s="3" t="s">
        <v>1</v>
      </c>
      <c r="JA100" s="3" t="s">
        <v>1</v>
      </c>
      <c r="JC100" s="3" t="s">
        <v>1</v>
      </c>
      <c r="JD100" s="3" t="s">
        <v>1</v>
      </c>
      <c r="JF100" s="3" t="s">
        <v>1</v>
      </c>
      <c r="JG100" s="3" t="s">
        <v>1</v>
      </c>
    </row>
    <row r="101" spans="1:267">
      <c r="A101" s="4" t="s">
        <v>42</v>
      </c>
      <c r="B101" s="3" t="s">
        <v>1</v>
      </c>
      <c r="C101" s="3" t="s">
        <v>1</v>
      </c>
      <c r="D101" s="3" t="s">
        <v>1</v>
      </c>
      <c r="E101" s="7" t="s">
        <v>117</v>
      </c>
      <c r="G101" s="3" t="s">
        <v>1</v>
      </c>
      <c r="H101" s="3" t="s">
        <v>1</v>
      </c>
      <c r="I101" s="7" t="s">
        <v>117</v>
      </c>
      <c r="K101" s="3" t="s">
        <v>1</v>
      </c>
      <c r="L101" s="3" t="s">
        <v>1</v>
      </c>
      <c r="M101" s="7" t="s">
        <v>117</v>
      </c>
      <c r="O101" s="3" t="s">
        <v>1</v>
      </c>
      <c r="P101" s="3" t="s">
        <v>1</v>
      </c>
      <c r="Q101" s="7" t="s">
        <v>117</v>
      </c>
      <c r="S101" s="3" t="s">
        <v>1</v>
      </c>
      <c r="T101" s="3" t="s">
        <v>1</v>
      </c>
      <c r="U101" s="7" t="s">
        <v>117</v>
      </c>
      <c r="W101" s="3" t="s">
        <v>1</v>
      </c>
      <c r="X101" s="3" t="s">
        <v>1</v>
      </c>
      <c r="Y101" s="3" t="s">
        <v>1</v>
      </c>
      <c r="AA101" s="3" t="s">
        <v>1</v>
      </c>
      <c r="AB101" t="e">
        <f>RANK(AA101,$AA$3:$AA$25,1)</f>
        <v>#VALUE!</v>
      </c>
      <c r="AC101" s="7" t="s">
        <v>117</v>
      </c>
      <c r="AE101" s="3" t="s">
        <v>1</v>
      </c>
      <c r="AF101" s="3" t="s">
        <v>1</v>
      </c>
      <c r="AG101" s="7" t="s">
        <v>117</v>
      </c>
      <c r="AI101" s="3" t="s">
        <v>1</v>
      </c>
      <c r="AJ101" s="3" t="s">
        <v>1</v>
      </c>
      <c r="AK101" s="7" t="s">
        <v>117</v>
      </c>
      <c r="AM101" s="3" t="s">
        <v>1</v>
      </c>
      <c r="AN101" s="3" t="s">
        <v>1</v>
      </c>
      <c r="AO101" s="7" t="s">
        <v>117</v>
      </c>
      <c r="AQ101" s="3" t="s">
        <v>1</v>
      </c>
      <c r="AR101" s="3" t="s">
        <v>1</v>
      </c>
      <c r="AS101" s="7" t="s">
        <v>117</v>
      </c>
      <c r="AU101" s="3" t="s">
        <v>1</v>
      </c>
      <c r="AV101" s="3" t="s">
        <v>1</v>
      </c>
      <c r="AW101" s="7" t="s">
        <v>117</v>
      </c>
      <c r="AY101" s="3" t="s">
        <v>1</v>
      </c>
      <c r="AZ101" s="3" t="s">
        <v>1</v>
      </c>
      <c r="BA101" s="7" t="s">
        <v>117</v>
      </c>
      <c r="BC101" s="3" t="s">
        <v>1</v>
      </c>
      <c r="BD101" s="3" t="s">
        <v>1</v>
      </c>
      <c r="BE101" s="7" t="s">
        <v>117</v>
      </c>
      <c r="BG101" s="3" t="s">
        <v>1</v>
      </c>
      <c r="BH101" s="3" t="s">
        <v>1</v>
      </c>
      <c r="BI101" s="7" t="s">
        <v>117</v>
      </c>
      <c r="BK101" s="3" t="s">
        <v>1</v>
      </c>
      <c r="BL101" t="e">
        <f>RANK(BK101,$BK$3:$BK$25,1)</f>
        <v>#VALUE!</v>
      </c>
      <c r="BM101" s="7" t="s">
        <v>117</v>
      </c>
      <c r="BO101" s="3" t="s">
        <v>1</v>
      </c>
      <c r="BP101" s="3" t="s">
        <v>1</v>
      </c>
      <c r="BQ101" s="7" t="s">
        <v>117</v>
      </c>
      <c r="BS101" s="3" t="s">
        <v>1</v>
      </c>
      <c r="BT101" s="3" t="s">
        <v>1</v>
      </c>
      <c r="BU101" s="7" t="s">
        <v>117</v>
      </c>
      <c r="BW101" s="3" t="s">
        <v>1</v>
      </c>
      <c r="BX101" s="3" t="s">
        <v>1</v>
      </c>
      <c r="BY101" s="3" t="s">
        <v>1</v>
      </c>
      <c r="BZ101" s="7" t="s">
        <v>117</v>
      </c>
      <c r="CB101" s="3" t="s">
        <v>1</v>
      </c>
      <c r="CC101" s="3" t="s">
        <v>1</v>
      </c>
      <c r="CD101" s="7" t="s">
        <v>117</v>
      </c>
      <c r="CF101" s="3" t="s">
        <v>1</v>
      </c>
      <c r="CG101" s="3" t="s">
        <v>1</v>
      </c>
      <c r="CH101" s="7" t="s">
        <v>117</v>
      </c>
      <c r="CJ101" s="3">
        <v>944303</v>
      </c>
      <c r="CK101" t="e">
        <f>RANK(CJ101,$CJ$3:$CJ$25,1)</f>
        <v>#N/A</v>
      </c>
      <c r="CL101" s="7" t="s">
        <v>117</v>
      </c>
      <c r="CN101" s="3">
        <v>490784</v>
      </c>
      <c r="CO101" t="e">
        <f>RANK(CN101,$CN$3:$CN$25,1)</f>
        <v>#N/A</v>
      </c>
      <c r="CP101" s="7" t="s">
        <v>117</v>
      </c>
      <c r="CR101" s="3">
        <v>395567</v>
      </c>
      <c r="CS101" t="e">
        <f>RANK(CR101,$CR$3:$CR$25,1)</f>
        <v>#N/A</v>
      </c>
      <c r="CT101" s="7" t="s">
        <v>117</v>
      </c>
      <c r="CV101" s="3">
        <v>446174</v>
      </c>
      <c r="CW101" t="e">
        <f>RANK(CV101,$CV$3:$CV$25,1)</f>
        <v>#N/A</v>
      </c>
      <c r="CX101" s="7" t="s">
        <v>117</v>
      </c>
      <c r="CZ101" s="3">
        <v>504896</v>
      </c>
      <c r="DA101" t="e">
        <f>RANK(CZ101,$CZ$3:$CZ$25,1)</f>
        <v>#N/A</v>
      </c>
      <c r="DB101" s="7" t="s">
        <v>117</v>
      </c>
      <c r="DD101" s="3">
        <v>616954</v>
      </c>
      <c r="DE101" t="e">
        <f>RANK(DD101,$DD$3:$DD$25,1)</f>
        <v>#N/A</v>
      </c>
      <c r="DF101" s="7" t="s">
        <v>117</v>
      </c>
      <c r="DH101" s="3">
        <v>475110</v>
      </c>
      <c r="DI101" t="e">
        <f>RANK(DH101,$DH$3:$DH$25,1)</f>
        <v>#N/A</v>
      </c>
      <c r="DJ101" s="7" t="s">
        <v>117</v>
      </c>
      <c r="DL101" s="3">
        <v>437755</v>
      </c>
      <c r="DM101" t="e">
        <f>RANK(DL101,$DL$3:$DL$25,1)</f>
        <v>#N/A</v>
      </c>
      <c r="DO101" s="3">
        <v>376004</v>
      </c>
      <c r="DP101" t="e">
        <f>RANK(DO101,$DO$3:$DO$25,1)</f>
        <v>#N/A</v>
      </c>
      <c r="DR101" s="3">
        <v>406847</v>
      </c>
      <c r="DS101" t="e">
        <f>RANK(DR101,$DR$3:$DR$25,1)</f>
        <v>#N/A</v>
      </c>
      <c r="DU101" s="3">
        <v>467245</v>
      </c>
      <c r="DV101" t="e">
        <f>RANK(DU101,$DU$3:$DU$25,1)</f>
        <v>#N/A</v>
      </c>
      <c r="DX101" s="3">
        <v>481337</v>
      </c>
      <c r="DY101" t="e">
        <f>RANK(DX101,$DX$3:$DX$25,1)</f>
        <v>#N/A</v>
      </c>
      <c r="EA101" s="3">
        <v>458135</v>
      </c>
      <c r="EB101" t="e">
        <f>RANK(EA101,$EA$3:$EA$25,1)</f>
        <v>#N/A</v>
      </c>
      <c r="ED101" s="3">
        <v>417494</v>
      </c>
      <c r="EE101" t="e">
        <f>RANK(ED101,$ED$3:$ED$25,1)</f>
        <v>#N/A</v>
      </c>
      <c r="EG101" s="3">
        <v>424221</v>
      </c>
      <c r="EH101" t="e">
        <f>RANK(EG101,$EG$3:$EG$25,1)</f>
        <v>#N/A</v>
      </c>
      <c r="EJ101" s="3">
        <v>430537</v>
      </c>
      <c r="EK101" t="e">
        <f>RANK(EJ101,$EJ$3:$EJ$25,1)</f>
        <v>#N/A</v>
      </c>
      <c r="EM101" s="3">
        <v>435757</v>
      </c>
      <c r="EN101" t="e">
        <f>RANK(EM101,$EM$3:$EM$25,1)</f>
        <v>#N/A</v>
      </c>
      <c r="EP101" s="3">
        <v>372513</v>
      </c>
      <c r="EQ101" t="e">
        <f>RANK(EP101,$EP$3:$EP$25,1)</f>
        <v>#N/A</v>
      </c>
      <c r="ES101" s="3">
        <v>259295</v>
      </c>
      <c r="ET101" t="e">
        <f>RANK(ES101,$ES$3:$ES$25,1)</f>
        <v>#N/A</v>
      </c>
      <c r="EV101" s="3">
        <v>176172</v>
      </c>
      <c r="EW101" t="e">
        <f>RANK(EV101,$EV$3:$EV$25,1)</f>
        <v>#N/A</v>
      </c>
      <c r="EY101" s="3">
        <v>171981</v>
      </c>
      <c r="EZ101" t="e">
        <f>RANK(EY101,$EY$3:$EY$25,1)</f>
        <v>#N/A</v>
      </c>
      <c r="FB101" s="3">
        <v>178677</v>
      </c>
      <c r="FC101" t="e">
        <f>RANK(FB101,$FB$3:$FB$25,1)</f>
        <v>#N/A</v>
      </c>
      <c r="FE101" s="3">
        <v>280863</v>
      </c>
      <c r="FF101" t="e">
        <f>RANK(FE101,$FE$3:$FE$25,1)</f>
        <v>#N/A</v>
      </c>
      <c r="FH101" s="3">
        <v>362097</v>
      </c>
      <c r="FI101" t="e">
        <f>RANK(FH101,$FH$3:$FH$25,1)</f>
        <v>#N/A</v>
      </c>
      <c r="FK101" s="3">
        <v>641956</v>
      </c>
      <c r="FL101" t="e">
        <f>RANK(FK101,$FK$3:$FK$25,1)</f>
        <v>#N/A</v>
      </c>
      <c r="FN101" s="3">
        <v>699591</v>
      </c>
      <c r="FO101" t="e">
        <f>RANK(FN101,$FN$3:$FN$25,1)</f>
        <v>#N/A</v>
      </c>
      <c r="FQ101" s="3">
        <v>560692</v>
      </c>
      <c r="FR101" t="e">
        <f>RANK(FQ101,$FQ$3:$FQ$25,1)</f>
        <v>#N/A</v>
      </c>
      <c r="FT101" s="3">
        <v>518430</v>
      </c>
      <c r="FU101" t="e">
        <f>RANK(FT101,$FT$3:$FT$25,1)</f>
        <v>#N/A</v>
      </c>
      <c r="FW101" s="3">
        <v>390261</v>
      </c>
      <c r="FX101" t="e">
        <f>RANK(FW101,$FW$3:$FW$25,1)</f>
        <v>#N/A</v>
      </c>
      <c r="FZ101" s="3">
        <v>310259</v>
      </c>
      <c r="GA101" t="e">
        <f>RANK(FZ101,$FZ$3:$FZ$25,1)</f>
        <v>#N/A</v>
      </c>
      <c r="GC101" s="3">
        <v>251661</v>
      </c>
      <c r="GD101" t="e">
        <f>RANK(GC101,$GC$3:$GC$25,1)</f>
        <v>#N/A</v>
      </c>
      <c r="GF101" s="3">
        <v>231153</v>
      </c>
      <c r="GG101" t="e">
        <f>RANK(GF101,$GF$3:$GF$25,1)</f>
        <v>#N/A</v>
      </c>
      <c r="GI101" s="3">
        <v>211243</v>
      </c>
      <c r="GJ101" t="e">
        <f>RANK(GI101,$GI$3:$GI$25,1)</f>
        <v>#N/A</v>
      </c>
      <c r="GL101" s="3">
        <v>204521</v>
      </c>
      <c r="GM101" t="e">
        <f>RANK(GL101,$GL$3:$GL$25,1)</f>
        <v>#N/A</v>
      </c>
      <c r="GO101" s="3">
        <v>206654</v>
      </c>
      <c r="GP101" t="e">
        <f>RANK(GO101,$GO$3:$GO$25,1)</f>
        <v>#N/A</v>
      </c>
      <c r="GR101" s="3">
        <v>237894</v>
      </c>
      <c r="GS101" t="e">
        <f>RANK(GR101,$GR$3:$GR$25,1)</f>
        <v>#N/A</v>
      </c>
      <c r="GU101" s="3">
        <v>307211</v>
      </c>
      <c r="GV101" t="e">
        <f>RANK(GU101,$GU$3:$GU$25,1)</f>
        <v>#N/A</v>
      </c>
      <c r="GX101" s="3">
        <v>443272</v>
      </c>
      <c r="GY101" t="e">
        <f>RANK(GX101,$GX$3:$GX$25,1)</f>
        <v>#N/A</v>
      </c>
      <c r="HA101" s="3">
        <v>831823</v>
      </c>
      <c r="HB101" t="e">
        <f>RANK(HA101,$HA$3:$HA$25,1)</f>
        <v>#N/A</v>
      </c>
      <c r="HD101" s="3">
        <v>1358727</v>
      </c>
      <c r="HE101" t="e">
        <f>RANK(HD101,$HD$3:$HD$25,1)</f>
        <v>#N/A</v>
      </c>
      <c r="HG101" s="3">
        <v>1840589</v>
      </c>
      <c r="HH101" t="e">
        <f>RANK(HG101,$HG$3:$HG$25,1)</f>
        <v>#N/A</v>
      </c>
      <c r="HJ101" s="3">
        <v>1834837</v>
      </c>
      <c r="HK101" t="e">
        <f>RANK(HJ101,$HJ$3:$HJ$25,1)</f>
        <v>#N/A</v>
      </c>
      <c r="HM101" s="3">
        <v>1414838</v>
      </c>
      <c r="HN101" t="e">
        <f>RANK(HM101,$HM$3:$HM$25,1)</f>
        <v>#N/A</v>
      </c>
      <c r="HP101" s="3">
        <v>1444706</v>
      </c>
      <c r="HQ101" t="e">
        <f>RANK(HP101,$HP$3:$HP$25,1)</f>
        <v>#N/A</v>
      </c>
      <c r="HS101" s="3">
        <v>1103628</v>
      </c>
      <c r="HT101" t="e">
        <f>RANK(HS101,$HS$3:$HS$25,1)</f>
        <v>#N/A</v>
      </c>
      <c r="HV101" s="3">
        <v>1480614</v>
      </c>
      <c r="HW101" t="e">
        <f>RANK(HV101,$HV$3:$HV$25,1)</f>
        <v>#N/A</v>
      </c>
      <c r="HY101" s="3">
        <v>1231536</v>
      </c>
      <c r="HZ101" t="e">
        <f>RANK(HY101,$HY$3:$HY$25,1)</f>
        <v>#N/A</v>
      </c>
      <c r="IB101" s="3">
        <v>2022296</v>
      </c>
      <c r="IC101" t="e">
        <f>RANK(IB101,$IB$3:$IB$25,1)</f>
        <v>#N/A</v>
      </c>
      <c r="IE101" s="3">
        <v>1847413</v>
      </c>
      <c r="IF101" t="e">
        <f>RANK(IE101,$IE$3:$IE$25,1)</f>
        <v>#N/A</v>
      </c>
      <c r="IH101" s="3">
        <v>2112712</v>
      </c>
      <c r="II101" t="e">
        <f>RANK(IH101,$IH$3:$IH$25,1)</f>
        <v>#N/A</v>
      </c>
      <c r="IK101" s="3">
        <v>1897415</v>
      </c>
      <c r="IL101" t="e">
        <f>RANK(IK101,$IK$3:$IK$25,1)</f>
        <v>#N/A</v>
      </c>
      <c r="IN101" s="3">
        <v>1864805</v>
      </c>
      <c r="IO101" t="e">
        <f>RANK(IN101,$IN$3:$IN$25,1)</f>
        <v>#N/A</v>
      </c>
      <c r="IQ101" s="3">
        <v>2441477</v>
      </c>
      <c r="IR101" t="e">
        <f>RANK(IQ101,$IQ$3:$IQ$25,1)</f>
        <v>#N/A</v>
      </c>
      <c r="IT101" s="3">
        <v>1625645</v>
      </c>
      <c r="IU101" t="e">
        <f>RANK(IT101,$IT$3:$IT$25,1)</f>
        <v>#N/A</v>
      </c>
      <c r="IW101" s="3">
        <v>1358080</v>
      </c>
      <c r="IX101" t="e">
        <f>RANK(IW101,$IW$3:$IW$25,1)</f>
        <v>#N/A</v>
      </c>
      <c r="IZ101" s="3">
        <v>1148653</v>
      </c>
      <c r="JA101" t="e">
        <f>RANK(IZ101,$IZ$3:$IZ$25,1)</f>
        <v>#N/A</v>
      </c>
      <c r="JC101" s="3">
        <v>1178797</v>
      </c>
      <c r="JD101" t="e">
        <f>RANK(JC101,$JC$3:$JC$25,1)</f>
        <v>#N/A</v>
      </c>
      <c r="JF101" s="3">
        <v>2984463</v>
      </c>
      <c r="JG101" t="e">
        <f>RANK(JF101,$JF$3:$JF$25,1)</f>
        <v>#N/A</v>
      </c>
    </row>
    <row r="102" spans="1:267">
      <c r="A102" s="4" t="s">
        <v>128</v>
      </c>
      <c r="B102" s="3" t="s">
        <v>1</v>
      </c>
      <c r="C102" s="3" t="s">
        <v>1</v>
      </c>
      <c r="D102" s="3" t="s">
        <v>1</v>
      </c>
      <c r="E102" s="7" t="s">
        <v>117</v>
      </c>
      <c r="G102" s="3" t="s">
        <v>1</v>
      </c>
      <c r="H102" s="3" t="s">
        <v>1</v>
      </c>
      <c r="I102" s="7" t="s">
        <v>117</v>
      </c>
      <c r="K102" s="3" t="s">
        <v>1</v>
      </c>
      <c r="L102" s="3" t="s">
        <v>1</v>
      </c>
      <c r="M102" s="7" t="s">
        <v>117</v>
      </c>
      <c r="O102" s="3" t="s">
        <v>1</v>
      </c>
      <c r="P102" s="3" t="s">
        <v>1</v>
      </c>
      <c r="Q102" s="7" t="s">
        <v>117</v>
      </c>
      <c r="S102" s="3" t="s">
        <v>1</v>
      </c>
      <c r="T102" s="3" t="s">
        <v>1</v>
      </c>
      <c r="U102" s="7" t="s">
        <v>117</v>
      </c>
      <c r="W102" s="3" t="s">
        <v>1</v>
      </c>
      <c r="X102" s="3" t="s">
        <v>1</v>
      </c>
      <c r="Y102" s="3" t="s">
        <v>1</v>
      </c>
      <c r="AA102" s="3" t="s">
        <v>1</v>
      </c>
      <c r="AB102" t="e">
        <f>RANK(AA102,$AA$3:$AA$25,1)</f>
        <v>#VALUE!</v>
      </c>
      <c r="AC102" s="7" t="s">
        <v>117</v>
      </c>
      <c r="AE102" s="3" t="s">
        <v>1</v>
      </c>
      <c r="AF102" s="3" t="s">
        <v>1</v>
      </c>
      <c r="AG102" s="7" t="s">
        <v>117</v>
      </c>
      <c r="AI102" s="3" t="s">
        <v>1</v>
      </c>
      <c r="AJ102" s="3" t="s">
        <v>1</v>
      </c>
      <c r="AK102" s="7" t="s">
        <v>117</v>
      </c>
      <c r="AM102" s="3" t="s">
        <v>1</v>
      </c>
      <c r="AN102" s="3" t="s">
        <v>1</v>
      </c>
      <c r="AO102" s="7" t="s">
        <v>117</v>
      </c>
      <c r="AQ102" s="3" t="s">
        <v>1</v>
      </c>
      <c r="AR102" s="3" t="s">
        <v>1</v>
      </c>
      <c r="AS102" s="7" t="s">
        <v>117</v>
      </c>
      <c r="AU102" s="3" t="s">
        <v>1</v>
      </c>
      <c r="AV102" s="3" t="s">
        <v>1</v>
      </c>
      <c r="AW102" s="7" t="s">
        <v>117</v>
      </c>
      <c r="AY102" s="3" t="s">
        <v>1</v>
      </c>
      <c r="AZ102" s="3" t="s">
        <v>1</v>
      </c>
      <c r="BA102" s="7" t="s">
        <v>117</v>
      </c>
      <c r="BC102" s="3" t="s">
        <v>1</v>
      </c>
      <c r="BD102" s="3" t="s">
        <v>1</v>
      </c>
      <c r="BE102" s="7" t="s">
        <v>117</v>
      </c>
      <c r="BG102" s="3" t="s">
        <v>1</v>
      </c>
      <c r="BH102" s="3" t="s">
        <v>1</v>
      </c>
      <c r="BI102" s="7" t="s">
        <v>117</v>
      </c>
      <c r="BK102" s="3" t="s">
        <v>1</v>
      </c>
      <c r="BL102" t="e">
        <f>RANK(BK102,$BK$3:$BK$25,1)</f>
        <v>#VALUE!</v>
      </c>
      <c r="BM102" s="7" t="s">
        <v>117</v>
      </c>
      <c r="BO102" s="3" t="s">
        <v>1</v>
      </c>
      <c r="BP102" s="3" t="s">
        <v>1</v>
      </c>
      <c r="BQ102" s="7" t="s">
        <v>117</v>
      </c>
      <c r="BS102" s="3" t="s">
        <v>1</v>
      </c>
      <c r="BT102" s="3" t="s">
        <v>1</v>
      </c>
      <c r="BU102" s="7" t="s">
        <v>117</v>
      </c>
      <c r="BW102" s="3" t="s">
        <v>1</v>
      </c>
      <c r="BX102" s="3" t="s">
        <v>1</v>
      </c>
      <c r="BY102" s="3" t="s">
        <v>1</v>
      </c>
      <c r="BZ102" s="7" t="s">
        <v>117</v>
      </c>
      <c r="CB102" s="3" t="s">
        <v>1</v>
      </c>
      <c r="CC102" s="3" t="s">
        <v>1</v>
      </c>
      <c r="CD102" s="7" t="s">
        <v>117</v>
      </c>
      <c r="CF102" s="3" t="s">
        <v>1</v>
      </c>
      <c r="CG102" s="3" t="s">
        <v>1</v>
      </c>
      <c r="CH102" s="7"/>
      <c r="CJ102" s="3" t="s">
        <v>1</v>
      </c>
      <c r="CK102" s="3" t="s">
        <v>1</v>
      </c>
      <c r="CL102" s="7"/>
      <c r="CN102" s="3" t="s">
        <v>1</v>
      </c>
      <c r="CO102" s="3" t="s">
        <v>1</v>
      </c>
      <c r="CP102" s="7"/>
      <c r="CR102" s="3" t="s">
        <v>1</v>
      </c>
      <c r="CS102" s="8" t="s">
        <v>1</v>
      </c>
      <c r="CT102" s="7"/>
      <c r="CV102" s="3" t="s">
        <v>121</v>
      </c>
      <c r="CW102" s="3" t="s">
        <v>121</v>
      </c>
      <c r="CX102" s="7"/>
      <c r="CZ102" s="3" t="s">
        <v>121</v>
      </c>
      <c r="DA102" s="3" t="s">
        <v>121</v>
      </c>
      <c r="DB102" s="7"/>
      <c r="DD102" s="3" t="s">
        <v>1</v>
      </c>
      <c r="DE102" s="3" t="s">
        <v>1</v>
      </c>
      <c r="DF102" s="7"/>
      <c r="DH102" s="3" t="s">
        <v>1</v>
      </c>
      <c r="DI102" s="3" t="s">
        <v>1</v>
      </c>
      <c r="DJ102" s="7"/>
      <c r="DL102" s="3" t="s">
        <v>1</v>
      </c>
      <c r="DM102" s="3" t="s">
        <v>1</v>
      </c>
      <c r="DO102" s="3" t="s">
        <v>1</v>
      </c>
      <c r="DP102" s="3" t="s">
        <v>1</v>
      </c>
      <c r="DR102" s="3" t="s">
        <v>1</v>
      </c>
      <c r="DS102" s="3" t="s">
        <v>1</v>
      </c>
      <c r="DU102" s="3" t="s">
        <v>1</v>
      </c>
      <c r="DV102" s="3" t="s">
        <v>1</v>
      </c>
      <c r="DX102" s="3" t="s">
        <v>1</v>
      </c>
      <c r="DY102" s="3" t="s">
        <v>1</v>
      </c>
      <c r="EA102" s="3" t="s">
        <v>1</v>
      </c>
      <c r="EB102" s="3" t="s">
        <v>1</v>
      </c>
      <c r="ED102" s="3" t="s">
        <v>1</v>
      </c>
      <c r="EE102" s="3" t="s">
        <v>1</v>
      </c>
      <c r="EG102" s="3" t="s">
        <v>1</v>
      </c>
      <c r="EH102" s="3" t="s">
        <v>1</v>
      </c>
      <c r="EJ102" s="3" t="s">
        <v>1</v>
      </c>
      <c r="EK102" s="3" t="s">
        <v>1</v>
      </c>
      <c r="EM102" s="3" t="s">
        <v>1</v>
      </c>
      <c r="EN102" s="3" t="s">
        <v>1</v>
      </c>
      <c r="EP102" s="3" t="s">
        <v>1</v>
      </c>
      <c r="EQ102" s="3" t="s">
        <v>1</v>
      </c>
      <c r="ES102" s="3" t="s">
        <v>1</v>
      </c>
      <c r="ET102" s="3" t="s">
        <v>1</v>
      </c>
      <c r="EV102" s="3" t="s">
        <v>1</v>
      </c>
      <c r="EW102" s="3" t="s">
        <v>1</v>
      </c>
      <c r="EY102" s="3" t="s">
        <v>1</v>
      </c>
      <c r="EZ102" s="3" t="s">
        <v>1</v>
      </c>
      <c r="FB102" s="3" t="s">
        <v>1</v>
      </c>
      <c r="FC102" s="3" t="s">
        <v>1</v>
      </c>
      <c r="FE102" s="3" t="s">
        <v>1</v>
      </c>
      <c r="FF102" s="3" t="s">
        <v>1</v>
      </c>
      <c r="FH102" s="3" t="s">
        <v>1</v>
      </c>
      <c r="FI102" s="3" t="s">
        <v>1</v>
      </c>
      <c r="FK102" s="3" t="s">
        <v>1</v>
      </c>
      <c r="FL102" s="3" t="s">
        <v>1</v>
      </c>
      <c r="FN102" s="3" t="s">
        <v>1</v>
      </c>
      <c r="FO102" s="3" t="s">
        <v>1</v>
      </c>
      <c r="FQ102" s="3" t="s">
        <v>1</v>
      </c>
      <c r="FR102" t="s">
        <v>1</v>
      </c>
      <c r="FT102" s="3" t="s">
        <v>1</v>
      </c>
      <c r="FU102" s="3" t="s">
        <v>1</v>
      </c>
      <c r="FW102" s="3" t="s">
        <v>1</v>
      </c>
      <c r="FX102" t="s">
        <v>1</v>
      </c>
      <c r="FZ102" s="3" t="s">
        <v>1</v>
      </c>
      <c r="GA102" s="3" t="s">
        <v>1</v>
      </c>
      <c r="GC102" s="3" t="s">
        <v>1</v>
      </c>
      <c r="GD102" s="3" t="s">
        <v>1</v>
      </c>
      <c r="GF102" s="3" t="s">
        <v>1</v>
      </c>
      <c r="GG102" s="3" t="s">
        <v>1</v>
      </c>
      <c r="GI102" s="3" t="s">
        <v>1</v>
      </c>
      <c r="GJ102" s="3" t="s">
        <v>1</v>
      </c>
      <c r="GL102" s="3" t="s">
        <v>1</v>
      </c>
      <c r="GM102" s="3" t="s">
        <v>1</v>
      </c>
      <c r="GO102" s="3" t="s">
        <v>1</v>
      </c>
      <c r="GP102" s="3" t="s">
        <v>1</v>
      </c>
      <c r="GR102" s="3" t="s">
        <v>1</v>
      </c>
      <c r="GS102" s="3" t="s">
        <v>1</v>
      </c>
      <c r="GU102" s="3" t="s">
        <v>1</v>
      </c>
      <c r="GV102" s="3" t="s">
        <v>1</v>
      </c>
      <c r="GW102" s="3"/>
      <c r="GX102" s="3" t="s">
        <v>1</v>
      </c>
      <c r="GY102" s="3" t="s">
        <v>1</v>
      </c>
      <c r="GZ102" s="3"/>
      <c r="HA102" s="3" t="s">
        <v>1</v>
      </c>
      <c r="HB102" s="3" t="s">
        <v>1</v>
      </c>
      <c r="HC102" s="3"/>
      <c r="HD102" s="3" t="s">
        <v>1</v>
      </c>
      <c r="HE102" s="3" t="s">
        <v>1</v>
      </c>
      <c r="HF102" s="3"/>
      <c r="HG102" s="3" t="s">
        <v>1</v>
      </c>
      <c r="HH102" s="3" t="s">
        <v>1</v>
      </c>
      <c r="HI102" s="3"/>
      <c r="HJ102" s="3" t="s">
        <v>1</v>
      </c>
      <c r="HK102" t="s">
        <v>1</v>
      </c>
      <c r="HL102" s="3"/>
      <c r="HM102" s="3" t="s">
        <v>1</v>
      </c>
      <c r="HN102" s="3" t="s">
        <v>1</v>
      </c>
      <c r="HO102" s="3"/>
      <c r="HP102" s="3" t="s">
        <v>1</v>
      </c>
      <c r="HQ102" s="3" t="s">
        <v>1</v>
      </c>
      <c r="HR102" s="3"/>
      <c r="HS102" s="3" t="s">
        <v>1</v>
      </c>
      <c r="HT102" s="3" t="s">
        <v>1</v>
      </c>
      <c r="HU102" s="3"/>
      <c r="HV102" s="3" t="s">
        <v>1</v>
      </c>
      <c r="HW102" s="3" t="s">
        <v>1</v>
      </c>
      <c r="HX102" s="3"/>
      <c r="HY102" s="3" t="s">
        <v>1</v>
      </c>
      <c r="HZ102" s="3" t="s">
        <v>1</v>
      </c>
      <c r="IA102" s="3"/>
      <c r="IB102" s="3" t="s">
        <v>1</v>
      </c>
      <c r="IC102" s="3" t="s">
        <v>1</v>
      </c>
      <c r="ID102" s="3"/>
      <c r="IE102" s="3" t="s">
        <v>1</v>
      </c>
      <c r="IF102" s="3" t="s">
        <v>1</v>
      </c>
      <c r="IG102" s="3"/>
      <c r="IH102" s="3" t="s">
        <v>1</v>
      </c>
      <c r="II102" s="3" t="s">
        <v>1</v>
      </c>
      <c r="IJ102" s="3"/>
      <c r="IK102" s="3" t="s">
        <v>1</v>
      </c>
      <c r="IL102" s="3" t="s">
        <v>1</v>
      </c>
      <c r="IM102" s="3"/>
      <c r="IN102" s="3" t="s">
        <v>1</v>
      </c>
      <c r="IO102" s="3" t="s">
        <v>1</v>
      </c>
      <c r="IP102" s="3"/>
      <c r="IQ102" s="3" t="s">
        <v>1</v>
      </c>
      <c r="IR102" s="3" t="s">
        <v>1</v>
      </c>
      <c r="IS102" s="3"/>
      <c r="IT102" s="3" t="s">
        <v>1</v>
      </c>
      <c r="IU102" s="3" t="s">
        <v>1</v>
      </c>
      <c r="IV102" s="3"/>
      <c r="IW102" s="3" t="s">
        <v>1</v>
      </c>
      <c r="IX102" s="3" t="s">
        <v>1</v>
      </c>
      <c r="IY102" s="3"/>
      <c r="IZ102" s="3" t="s">
        <v>1</v>
      </c>
      <c r="JA102" s="3" t="s">
        <v>1</v>
      </c>
      <c r="JB102" s="3"/>
      <c r="JC102" s="3" t="s">
        <v>1</v>
      </c>
      <c r="JD102" s="3" t="s">
        <v>1</v>
      </c>
      <c r="JE102" s="3"/>
      <c r="JF102" s="3" t="s">
        <v>1</v>
      </c>
      <c r="JG102" s="3" t="s">
        <v>1</v>
      </c>
    </row>
    <row r="103" spans="1:267">
      <c r="A103" s="4" t="s">
        <v>126</v>
      </c>
      <c r="B103" s="3" t="s">
        <v>1</v>
      </c>
      <c r="C103" s="3" t="s">
        <v>1</v>
      </c>
      <c r="D103" s="3" t="s">
        <v>1</v>
      </c>
      <c r="E103" s="7" t="s">
        <v>117</v>
      </c>
      <c r="G103" s="3" t="s">
        <v>1</v>
      </c>
      <c r="H103" s="3" t="s">
        <v>1</v>
      </c>
      <c r="I103" s="7" t="s">
        <v>117</v>
      </c>
      <c r="K103" s="3" t="s">
        <v>1</v>
      </c>
      <c r="L103" s="3" t="s">
        <v>1</v>
      </c>
      <c r="M103" s="7" t="s">
        <v>117</v>
      </c>
      <c r="O103" s="3" t="s">
        <v>1</v>
      </c>
      <c r="P103" s="3" t="s">
        <v>1</v>
      </c>
      <c r="Q103" s="7" t="s">
        <v>117</v>
      </c>
      <c r="S103" s="3" t="s">
        <v>1</v>
      </c>
      <c r="T103" s="3" t="s">
        <v>1</v>
      </c>
      <c r="U103" s="7" t="s">
        <v>117</v>
      </c>
      <c r="W103" s="3" t="s">
        <v>1</v>
      </c>
      <c r="X103" s="3" t="s">
        <v>1</v>
      </c>
      <c r="Y103" s="3" t="s">
        <v>1</v>
      </c>
      <c r="AA103" s="3" t="s">
        <v>1</v>
      </c>
      <c r="AB103" t="e">
        <f>RANK(AA103,$AA$3:$AA$25,1)</f>
        <v>#VALUE!</v>
      </c>
      <c r="AC103" s="7" t="s">
        <v>117</v>
      </c>
      <c r="AE103" s="3" t="s">
        <v>1</v>
      </c>
      <c r="AF103" s="3" t="s">
        <v>1</v>
      </c>
      <c r="AG103" s="7" t="s">
        <v>117</v>
      </c>
      <c r="AI103" s="3" t="s">
        <v>1</v>
      </c>
      <c r="AJ103" s="3" t="s">
        <v>1</v>
      </c>
      <c r="AK103" s="7" t="s">
        <v>117</v>
      </c>
      <c r="AM103" s="3" t="s">
        <v>1</v>
      </c>
      <c r="AN103" s="3" t="s">
        <v>1</v>
      </c>
      <c r="AO103" s="7" t="s">
        <v>117</v>
      </c>
      <c r="AQ103" s="3" t="s">
        <v>1</v>
      </c>
      <c r="AR103" s="3" t="s">
        <v>1</v>
      </c>
      <c r="AS103" s="7" t="s">
        <v>117</v>
      </c>
      <c r="AU103" s="3" t="s">
        <v>1</v>
      </c>
      <c r="AV103" s="3" t="s">
        <v>1</v>
      </c>
      <c r="AW103" s="7" t="s">
        <v>117</v>
      </c>
      <c r="AY103" s="3" t="s">
        <v>1</v>
      </c>
      <c r="AZ103" s="3" t="s">
        <v>1</v>
      </c>
      <c r="BA103" s="7" t="s">
        <v>117</v>
      </c>
      <c r="BC103" s="3" t="s">
        <v>1</v>
      </c>
      <c r="BD103" s="3" t="s">
        <v>1</v>
      </c>
      <c r="BE103" s="7" t="s">
        <v>117</v>
      </c>
      <c r="BG103" s="3" t="s">
        <v>1</v>
      </c>
      <c r="BH103" s="3" t="s">
        <v>1</v>
      </c>
      <c r="BI103" s="7" t="s">
        <v>117</v>
      </c>
      <c r="BK103" s="3" t="s">
        <v>1</v>
      </c>
      <c r="BL103" t="e">
        <f>RANK(BK103,$BK$3:$BK$25,1)</f>
        <v>#VALUE!</v>
      </c>
      <c r="BM103" s="7" t="s">
        <v>117</v>
      </c>
      <c r="BO103" s="3" t="s">
        <v>1</v>
      </c>
      <c r="BP103" s="3" t="s">
        <v>1</v>
      </c>
      <c r="BQ103" s="7" t="s">
        <v>117</v>
      </c>
      <c r="BS103" s="3" t="s">
        <v>1</v>
      </c>
      <c r="BT103" s="3" t="s">
        <v>1</v>
      </c>
      <c r="BU103" s="7" t="s">
        <v>117</v>
      </c>
      <c r="BW103" s="3" t="s">
        <v>1</v>
      </c>
      <c r="BX103" s="3" t="s">
        <v>1</v>
      </c>
      <c r="BY103" s="3" t="s">
        <v>1</v>
      </c>
      <c r="BZ103" s="7" t="s">
        <v>117</v>
      </c>
      <c r="CB103" s="3">
        <v>840239</v>
      </c>
      <c r="CC103" t="e">
        <f>RANK(CB103,$CB$3:$CB$25,1)</f>
        <v>#N/A</v>
      </c>
      <c r="CD103" s="7" t="s">
        <v>117</v>
      </c>
      <c r="CF103" s="3">
        <v>442412</v>
      </c>
      <c r="CG103" t="e">
        <f>RANK(CF103,$CF$3:$CF$25,1)</f>
        <v>#N/A</v>
      </c>
      <c r="CH103" s="7" t="s">
        <v>117</v>
      </c>
      <c r="CJ103" s="3">
        <v>273543</v>
      </c>
      <c r="CK103" t="e">
        <f>RANK(CJ103,$CJ$3:$CJ$25,1)</f>
        <v>#N/A</v>
      </c>
      <c r="CL103" s="7" t="s">
        <v>117</v>
      </c>
      <c r="CN103" s="3" t="s">
        <v>1</v>
      </c>
      <c r="CO103" s="3" t="s">
        <v>1</v>
      </c>
      <c r="CP103" s="7" t="s">
        <v>117</v>
      </c>
      <c r="CR103" s="3" t="s">
        <v>1</v>
      </c>
      <c r="CS103" s="8" t="s">
        <v>1</v>
      </c>
      <c r="CT103" s="7"/>
      <c r="CV103" s="3" t="s">
        <v>121</v>
      </c>
      <c r="CW103" s="3" t="s">
        <v>121</v>
      </c>
      <c r="CX103" s="7"/>
      <c r="CZ103" s="3" t="s">
        <v>121</v>
      </c>
      <c r="DA103" s="3" t="s">
        <v>121</v>
      </c>
      <c r="DB103" s="7"/>
      <c r="DD103" s="3" t="s">
        <v>1</v>
      </c>
      <c r="DE103" s="3" t="s">
        <v>1</v>
      </c>
      <c r="DF103" s="7"/>
      <c r="DH103" s="3" t="s">
        <v>1</v>
      </c>
      <c r="DI103" s="3" t="s">
        <v>1</v>
      </c>
      <c r="DJ103" s="7"/>
      <c r="DL103" s="3" t="s">
        <v>1</v>
      </c>
      <c r="DM103" s="3" t="s">
        <v>1</v>
      </c>
      <c r="DO103" s="3" t="s">
        <v>1</v>
      </c>
      <c r="DP103" s="3" t="s">
        <v>1</v>
      </c>
      <c r="DR103" s="3" t="s">
        <v>1</v>
      </c>
      <c r="DS103" s="3" t="s">
        <v>1</v>
      </c>
      <c r="DU103" s="3" t="s">
        <v>1</v>
      </c>
      <c r="DV103" s="3" t="s">
        <v>1</v>
      </c>
      <c r="DX103" s="3" t="s">
        <v>1</v>
      </c>
      <c r="DY103" s="3" t="s">
        <v>1</v>
      </c>
      <c r="EA103" s="3" t="s">
        <v>1</v>
      </c>
      <c r="EB103" s="3" t="s">
        <v>1</v>
      </c>
      <c r="ED103" s="3" t="s">
        <v>1</v>
      </c>
      <c r="EE103" s="3" t="s">
        <v>1</v>
      </c>
      <c r="EG103" s="3" t="s">
        <v>1</v>
      </c>
      <c r="EH103" s="3" t="s">
        <v>1</v>
      </c>
      <c r="EJ103" s="3" t="s">
        <v>1</v>
      </c>
      <c r="EK103" s="3" t="s">
        <v>1</v>
      </c>
      <c r="EM103" s="3" t="s">
        <v>1</v>
      </c>
      <c r="EN103" s="3" t="s">
        <v>1</v>
      </c>
      <c r="EP103" s="3" t="s">
        <v>1</v>
      </c>
      <c r="EQ103" s="3" t="s">
        <v>1</v>
      </c>
      <c r="ES103" s="3" t="s">
        <v>1</v>
      </c>
      <c r="ET103" s="3" t="s">
        <v>1</v>
      </c>
      <c r="EV103" s="3" t="s">
        <v>1</v>
      </c>
      <c r="EW103" s="3" t="s">
        <v>1</v>
      </c>
      <c r="EY103" s="3" t="s">
        <v>1</v>
      </c>
      <c r="EZ103" s="3" t="s">
        <v>1</v>
      </c>
      <c r="FB103" s="3" t="s">
        <v>1</v>
      </c>
      <c r="FC103" s="3" t="s">
        <v>1</v>
      </c>
      <c r="FE103" s="3" t="s">
        <v>1</v>
      </c>
      <c r="FF103" s="3" t="s">
        <v>1</v>
      </c>
      <c r="FH103" s="3" t="s">
        <v>1</v>
      </c>
      <c r="FI103" s="3" t="s">
        <v>1</v>
      </c>
      <c r="FK103" s="3" t="s">
        <v>1</v>
      </c>
      <c r="FL103" s="3" t="s">
        <v>1</v>
      </c>
      <c r="FN103" s="3" t="s">
        <v>1</v>
      </c>
      <c r="FO103" s="3" t="s">
        <v>1</v>
      </c>
      <c r="FQ103" s="3" t="s">
        <v>1</v>
      </c>
      <c r="FR103" t="s">
        <v>1</v>
      </c>
      <c r="FT103" s="3" t="s">
        <v>1</v>
      </c>
      <c r="FU103" s="3" t="s">
        <v>1</v>
      </c>
      <c r="FW103" s="3" t="s">
        <v>1</v>
      </c>
      <c r="FX103" t="s">
        <v>1</v>
      </c>
      <c r="FZ103" s="3" t="s">
        <v>1</v>
      </c>
      <c r="GA103" s="3" t="s">
        <v>1</v>
      </c>
      <c r="GC103" s="3" t="s">
        <v>1</v>
      </c>
      <c r="GD103" s="3" t="s">
        <v>1</v>
      </c>
      <c r="GF103" s="3" t="s">
        <v>1</v>
      </c>
      <c r="GG103" s="3" t="s">
        <v>1</v>
      </c>
      <c r="GI103" s="3" t="s">
        <v>1</v>
      </c>
      <c r="GJ103" s="3" t="s">
        <v>1</v>
      </c>
      <c r="GL103" s="3" t="s">
        <v>1</v>
      </c>
      <c r="GM103" s="3" t="s">
        <v>1</v>
      </c>
      <c r="GO103" s="3" t="s">
        <v>1</v>
      </c>
      <c r="GP103" s="3" t="s">
        <v>1</v>
      </c>
      <c r="GR103" s="3" t="s">
        <v>1</v>
      </c>
      <c r="GS103" s="3" t="s">
        <v>1</v>
      </c>
      <c r="GU103" s="3" t="s">
        <v>1</v>
      </c>
      <c r="GV103" s="3" t="s">
        <v>1</v>
      </c>
      <c r="GW103" s="3"/>
      <c r="GX103" s="3" t="s">
        <v>1</v>
      </c>
      <c r="GY103" s="3" t="s">
        <v>1</v>
      </c>
      <c r="GZ103" s="3"/>
      <c r="HA103" s="3" t="s">
        <v>1</v>
      </c>
      <c r="HB103" s="3" t="s">
        <v>1</v>
      </c>
      <c r="HC103" s="3"/>
      <c r="HD103" s="3" t="s">
        <v>1</v>
      </c>
      <c r="HE103" s="3" t="s">
        <v>1</v>
      </c>
      <c r="HF103" s="3"/>
      <c r="HG103" s="3" t="s">
        <v>1</v>
      </c>
      <c r="HH103" s="3" t="s">
        <v>1</v>
      </c>
      <c r="HI103" s="3"/>
      <c r="HJ103" s="3" t="s">
        <v>1</v>
      </c>
      <c r="HK103" t="s">
        <v>1</v>
      </c>
      <c r="HL103" s="3"/>
      <c r="HM103" s="3" t="s">
        <v>1</v>
      </c>
      <c r="HN103" s="3" t="s">
        <v>1</v>
      </c>
      <c r="HO103" s="3"/>
      <c r="HP103" s="3" t="s">
        <v>1</v>
      </c>
      <c r="HQ103" s="3" t="s">
        <v>1</v>
      </c>
      <c r="HR103" s="3"/>
      <c r="HS103" s="3" t="s">
        <v>1</v>
      </c>
      <c r="HT103" s="3" t="s">
        <v>1</v>
      </c>
      <c r="HU103" s="3"/>
      <c r="HV103" s="3" t="s">
        <v>1</v>
      </c>
      <c r="HW103" s="3" t="s">
        <v>1</v>
      </c>
      <c r="HX103" s="3"/>
      <c r="HY103" s="3" t="s">
        <v>1</v>
      </c>
      <c r="HZ103" s="3" t="s">
        <v>1</v>
      </c>
      <c r="IA103" s="3"/>
      <c r="IB103" s="3" t="s">
        <v>1</v>
      </c>
      <c r="IC103" s="3" t="s">
        <v>1</v>
      </c>
      <c r="ID103" s="3"/>
      <c r="IE103" s="3" t="s">
        <v>1</v>
      </c>
      <c r="IF103" s="3" t="s">
        <v>1</v>
      </c>
      <c r="IG103" s="3"/>
      <c r="IH103" s="3" t="s">
        <v>1</v>
      </c>
      <c r="II103" s="3" t="s">
        <v>1</v>
      </c>
      <c r="IJ103" s="3"/>
      <c r="IK103" s="3" t="s">
        <v>1</v>
      </c>
      <c r="IL103" s="3" t="s">
        <v>1</v>
      </c>
      <c r="IM103" s="3"/>
      <c r="IN103" s="3" t="s">
        <v>1</v>
      </c>
      <c r="IO103" s="3" t="s">
        <v>1</v>
      </c>
      <c r="IP103" s="3"/>
      <c r="IQ103" s="3" t="s">
        <v>1</v>
      </c>
      <c r="IR103" s="3" t="s">
        <v>1</v>
      </c>
      <c r="IS103" s="3"/>
      <c r="IT103" s="3" t="s">
        <v>1</v>
      </c>
      <c r="IU103" s="3" t="s">
        <v>1</v>
      </c>
      <c r="IV103" s="3"/>
      <c r="IW103" s="3" t="s">
        <v>1</v>
      </c>
      <c r="IX103" s="3" t="s">
        <v>1</v>
      </c>
      <c r="IY103" s="3"/>
      <c r="IZ103" s="3" t="s">
        <v>1</v>
      </c>
      <c r="JA103" s="3" t="s">
        <v>1</v>
      </c>
      <c r="JB103" s="3"/>
      <c r="JC103" s="3" t="s">
        <v>1</v>
      </c>
      <c r="JD103" s="3" t="s">
        <v>1</v>
      </c>
      <c r="JE103" s="3"/>
      <c r="JF103" s="3" t="s">
        <v>1</v>
      </c>
      <c r="JG103" s="3" t="s">
        <v>1</v>
      </c>
    </row>
    <row r="104" spans="1:267">
      <c r="A104" s="4" t="s">
        <v>29</v>
      </c>
      <c r="B104" s="3" t="s">
        <v>1</v>
      </c>
      <c r="C104" s="3" t="s">
        <v>1</v>
      </c>
      <c r="D104" s="3" t="s">
        <v>1</v>
      </c>
      <c r="E104" s="7" t="s">
        <v>117</v>
      </c>
      <c r="G104" s="3" t="s">
        <v>1</v>
      </c>
      <c r="H104" s="3" t="s">
        <v>1</v>
      </c>
      <c r="I104" s="7" t="s">
        <v>117</v>
      </c>
      <c r="K104" s="3" t="s">
        <v>1</v>
      </c>
      <c r="L104" s="3" t="s">
        <v>1</v>
      </c>
      <c r="M104" s="7" t="s">
        <v>117</v>
      </c>
      <c r="O104" s="3" t="s">
        <v>1</v>
      </c>
      <c r="P104" s="3" t="s">
        <v>1</v>
      </c>
      <c r="Q104" s="7" t="s">
        <v>117</v>
      </c>
      <c r="S104" s="3" t="s">
        <v>1</v>
      </c>
      <c r="T104" s="3" t="s">
        <v>1</v>
      </c>
      <c r="U104" s="7" t="s">
        <v>117</v>
      </c>
      <c r="W104" s="3" t="s">
        <v>1</v>
      </c>
      <c r="X104" s="3" t="s">
        <v>1</v>
      </c>
      <c r="Y104" s="3" t="s">
        <v>1</v>
      </c>
      <c r="AA104" s="3" t="s">
        <v>1</v>
      </c>
      <c r="AB104" t="e">
        <f>RANK(AA104,$AA$3:$AA$25,1)</f>
        <v>#VALUE!</v>
      </c>
      <c r="AC104" s="7" t="s">
        <v>117</v>
      </c>
      <c r="AE104" s="3" t="s">
        <v>1</v>
      </c>
      <c r="AF104" s="3" t="s">
        <v>1</v>
      </c>
      <c r="AG104" s="7" t="s">
        <v>117</v>
      </c>
      <c r="AI104" s="3" t="s">
        <v>1</v>
      </c>
      <c r="AJ104" s="3" t="s">
        <v>1</v>
      </c>
      <c r="AK104" s="7" t="s">
        <v>117</v>
      </c>
      <c r="AM104" s="3" t="s">
        <v>1</v>
      </c>
      <c r="AN104" s="3" t="s">
        <v>1</v>
      </c>
      <c r="AO104" s="7" t="s">
        <v>117</v>
      </c>
      <c r="AQ104" s="3" t="s">
        <v>1</v>
      </c>
      <c r="AR104" s="3" t="s">
        <v>1</v>
      </c>
      <c r="AS104" s="7" t="s">
        <v>117</v>
      </c>
      <c r="AU104" s="3" t="s">
        <v>1</v>
      </c>
      <c r="AV104" s="3" t="s">
        <v>1</v>
      </c>
      <c r="AW104" s="7" t="s">
        <v>117</v>
      </c>
      <c r="AY104" s="3" t="s">
        <v>1</v>
      </c>
      <c r="AZ104" s="3" t="s">
        <v>1</v>
      </c>
      <c r="BA104" s="7" t="s">
        <v>117</v>
      </c>
      <c r="BC104" s="3" t="s">
        <v>1</v>
      </c>
      <c r="BD104" s="3" t="s">
        <v>1</v>
      </c>
      <c r="BE104" s="7" t="s">
        <v>117</v>
      </c>
      <c r="BG104" s="3" t="s">
        <v>1</v>
      </c>
      <c r="BH104" s="3" t="s">
        <v>1</v>
      </c>
      <c r="BI104" s="7" t="s">
        <v>117</v>
      </c>
      <c r="BK104" s="3" t="s">
        <v>1</v>
      </c>
      <c r="BL104" t="e">
        <f>RANK(BK104,$BK$3:$BK$25,1)</f>
        <v>#VALUE!</v>
      </c>
      <c r="BM104" s="7" t="s">
        <v>117</v>
      </c>
      <c r="BO104" s="3" t="s">
        <v>1</v>
      </c>
      <c r="BP104" s="3" t="s">
        <v>1</v>
      </c>
      <c r="BQ104" s="7" t="s">
        <v>117</v>
      </c>
      <c r="BS104" s="3" t="s">
        <v>1</v>
      </c>
      <c r="BT104" s="3" t="s">
        <v>1</v>
      </c>
      <c r="BU104" s="7" t="s">
        <v>117</v>
      </c>
      <c r="BW104" s="3">
        <v>774952</v>
      </c>
      <c r="BX104" t="e">
        <f>RANK(BW104,$BW$3:$BW$25,1)</f>
        <v>#N/A</v>
      </c>
      <c r="BY104">
        <f>CB104-BW104</f>
        <v>-93733</v>
      </c>
      <c r="BZ104" s="7" t="s">
        <v>117</v>
      </c>
      <c r="CB104" s="3">
        <v>681219</v>
      </c>
      <c r="CC104" t="e">
        <f>RANK(CB104,$CB$3:$CB$25,1)</f>
        <v>#N/A</v>
      </c>
      <c r="CD104" s="7" t="s">
        <v>117</v>
      </c>
      <c r="CF104" s="3" t="s">
        <v>1</v>
      </c>
      <c r="CG104" s="3" t="s">
        <v>1</v>
      </c>
      <c r="CH104" s="7" t="s">
        <v>117</v>
      </c>
      <c r="CJ104" s="3">
        <v>810982</v>
      </c>
      <c r="CK104" t="e">
        <f>RANK(CJ104,$CJ$3:$CJ$25,1)</f>
        <v>#N/A</v>
      </c>
      <c r="CL104" s="7" t="s">
        <v>117</v>
      </c>
      <c r="CN104" s="3">
        <v>871580</v>
      </c>
      <c r="CO104" t="e">
        <f>RANK(CN104,$CN$3:$CN$25,1)</f>
        <v>#N/A</v>
      </c>
      <c r="CP104" s="7" t="s">
        <v>117</v>
      </c>
      <c r="CR104" s="3">
        <v>853537</v>
      </c>
      <c r="CS104" t="e">
        <f>RANK(CR104,$CR$3:$CR$25,1)</f>
        <v>#N/A</v>
      </c>
      <c r="CT104" s="7" t="s">
        <v>117</v>
      </c>
      <c r="CV104" s="3">
        <v>895383</v>
      </c>
      <c r="CW104" t="e">
        <f>RANK(CV104,$CV$3:$CV$25,1)</f>
        <v>#N/A</v>
      </c>
      <c r="CX104" s="7" t="s">
        <v>117</v>
      </c>
      <c r="CZ104" s="3">
        <v>870155</v>
      </c>
      <c r="DA104" t="e">
        <f>RANK(CZ104,$CZ$3:$CZ$25,1)</f>
        <v>#N/A</v>
      </c>
      <c r="DB104" s="7" t="s">
        <v>117</v>
      </c>
      <c r="DD104" s="3">
        <v>680796</v>
      </c>
      <c r="DE104" t="e">
        <f>RANK(DD104,$DD$3:$DD$25,1)</f>
        <v>#N/A</v>
      </c>
      <c r="DF104" s="7" t="s">
        <v>117</v>
      </c>
      <c r="DH104" s="3">
        <v>486770</v>
      </c>
      <c r="DI104" t="e">
        <f>RANK(DH104,$DH$3:$DH$25,1)</f>
        <v>#N/A</v>
      </c>
      <c r="DJ104" s="7" t="s">
        <v>117</v>
      </c>
      <c r="DL104" s="3">
        <v>394946</v>
      </c>
      <c r="DM104" t="e">
        <f>RANK(DL104,$DL$3:$DL$25,1)</f>
        <v>#N/A</v>
      </c>
      <c r="DO104" s="3">
        <v>374026</v>
      </c>
      <c r="DP104" t="e">
        <f>RANK(DO104,$DO$3:$DO$25,1)</f>
        <v>#N/A</v>
      </c>
      <c r="DR104" s="3">
        <v>333240</v>
      </c>
      <c r="DS104" t="e">
        <f>RANK(DR104,$DR$3:$DR$25,1)</f>
        <v>#N/A</v>
      </c>
      <c r="DU104" s="3">
        <v>329265</v>
      </c>
      <c r="DV104" t="e">
        <f>RANK(DU104,$DU$3:$DU$25,1)</f>
        <v>#N/A</v>
      </c>
      <c r="DX104" s="3">
        <v>353720</v>
      </c>
      <c r="DY104" t="e">
        <f>RANK(DX104,$DX$3:$DX$25,1)</f>
        <v>#N/A</v>
      </c>
      <c r="EA104" s="3">
        <v>406213</v>
      </c>
      <c r="EB104" t="e">
        <f>RANK(EA104,$EA$3:$EA$25,1)</f>
        <v>#N/A</v>
      </c>
      <c r="ED104" s="3">
        <v>369405</v>
      </c>
      <c r="EE104" t="e">
        <f>RANK(ED104,$ED$3:$ED$25,1)</f>
        <v>#N/A</v>
      </c>
      <c r="EG104" s="3">
        <v>335532</v>
      </c>
      <c r="EH104" t="e">
        <f>RANK(EG104,$EG$3:$EG$25,1)</f>
        <v>#N/A</v>
      </c>
      <c r="EJ104" s="3">
        <v>386075</v>
      </c>
      <c r="EK104" t="e">
        <f>RANK(EJ104,$EJ$3:$EJ$25,1)</f>
        <v>#N/A</v>
      </c>
      <c r="EM104" s="3">
        <v>477660</v>
      </c>
      <c r="EN104" t="e">
        <f>RANK(EM104,$EM$3:$EM$25,1)</f>
        <v>#N/A</v>
      </c>
      <c r="EP104" s="3">
        <v>573430</v>
      </c>
      <c r="EQ104" t="e">
        <f>RANK(EP104,$EP$3:$EP$25,1)</f>
        <v>#N/A</v>
      </c>
      <c r="ES104" s="3" t="s">
        <v>1</v>
      </c>
      <c r="ET104" s="3" t="s">
        <v>1</v>
      </c>
      <c r="EV104" s="3" t="s">
        <v>1</v>
      </c>
      <c r="EW104" s="3" t="s">
        <v>1</v>
      </c>
      <c r="EY104" s="3" t="s">
        <v>1</v>
      </c>
      <c r="EZ104" s="3" t="s">
        <v>1</v>
      </c>
      <c r="FB104" s="3" t="s">
        <v>1</v>
      </c>
      <c r="FC104" s="3" t="s">
        <v>1</v>
      </c>
      <c r="FE104" s="3" t="s">
        <v>1</v>
      </c>
      <c r="FF104" s="3" t="s">
        <v>1</v>
      </c>
      <c r="FH104" s="3" t="s">
        <v>1</v>
      </c>
      <c r="FI104" s="3" t="s">
        <v>1</v>
      </c>
      <c r="FK104" s="3" t="s">
        <v>1</v>
      </c>
      <c r="FL104" s="3" t="s">
        <v>1</v>
      </c>
      <c r="FN104" s="3" t="s">
        <v>1</v>
      </c>
      <c r="FO104" s="3" t="s">
        <v>1</v>
      </c>
      <c r="FQ104" s="3" t="s">
        <v>1</v>
      </c>
      <c r="FR104" t="s">
        <v>1</v>
      </c>
      <c r="FT104" s="3" t="s">
        <v>1</v>
      </c>
      <c r="FU104" s="3" t="s">
        <v>1</v>
      </c>
      <c r="FW104" s="3" t="s">
        <v>1</v>
      </c>
      <c r="FX104" t="s">
        <v>1</v>
      </c>
      <c r="FZ104" s="3" t="s">
        <v>1</v>
      </c>
      <c r="GA104" s="3" t="s">
        <v>1</v>
      </c>
      <c r="GC104" s="3" t="s">
        <v>1</v>
      </c>
      <c r="GD104" s="3" t="s">
        <v>1</v>
      </c>
      <c r="GF104" s="3" t="s">
        <v>1</v>
      </c>
      <c r="GG104" s="3" t="s">
        <v>1</v>
      </c>
      <c r="GI104" s="3" t="s">
        <v>1</v>
      </c>
      <c r="GJ104" s="3" t="s">
        <v>1</v>
      </c>
      <c r="GL104" s="3" t="s">
        <v>1</v>
      </c>
      <c r="GM104" s="3" t="s">
        <v>1</v>
      </c>
      <c r="GO104" s="3" t="s">
        <v>1</v>
      </c>
      <c r="GP104" s="3" t="s">
        <v>1</v>
      </c>
      <c r="GR104" s="3" t="s">
        <v>1</v>
      </c>
      <c r="GS104" s="3" t="s">
        <v>1</v>
      </c>
      <c r="GU104" s="3" t="s">
        <v>1</v>
      </c>
      <c r="GV104" s="3" t="s">
        <v>1</v>
      </c>
      <c r="GW104" s="3"/>
      <c r="GX104" s="3" t="s">
        <v>1</v>
      </c>
      <c r="GY104" s="3" t="s">
        <v>1</v>
      </c>
      <c r="GZ104" s="3"/>
      <c r="HA104" s="3" t="s">
        <v>1</v>
      </c>
      <c r="HB104" s="3" t="s">
        <v>1</v>
      </c>
      <c r="HC104" s="3"/>
      <c r="HD104" s="3" t="s">
        <v>1</v>
      </c>
      <c r="HE104" s="3" t="s">
        <v>1</v>
      </c>
      <c r="HF104" s="3"/>
      <c r="HG104" s="3" t="s">
        <v>1</v>
      </c>
      <c r="HH104" s="3" t="s">
        <v>1</v>
      </c>
      <c r="HI104" s="3"/>
      <c r="HJ104" s="3" t="s">
        <v>1</v>
      </c>
      <c r="HK104" t="s">
        <v>1</v>
      </c>
      <c r="HL104" s="3"/>
      <c r="HM104" s="3" t="s">
        <v>1</v>
      </c>
      <c r="HN104" s="3" t="s">
        <v>1</v>
      </c>
      <c r="HO104" s="3"/>
      <c r="HP104" s="3" t="s">
        <v>1</v>
      </c>
      <c r="HQ104" s="3" t="s">
        <v>1</v>
      </c>
      <c r="HR104" s="3"/>
      <c r="HS104" s="3" t="s">
        <v>1</v>
      </c>
      <c r="HT104" s="3" t="s">
        <v>1</v>
      </c>
      <c r="HU104" s="3"/>
      <c r="HV104" s="3" t="s">
        <v>1</v>
      </c>
      <c r="HW104" s="3" t="s">
        <v>1</v>
      </c>
      <c r="HX104" s="3"/>
      <c r="HY104" s="3" t="s">
        <v>1</v>
      </c>
      <c r="HZ104" s="3" t="s">
        <v>1</v>
      </c>
      <c r="IA104" s="3"/>
      <c r="IB104" s="3" t="s">
        <v>1</v>
      </c>
      <c r="IC104" s="3" t="s">
        <v>1</v>
      </c>
      <c r="ID104" s="3"/>
      <c r="IE104" s="3" t="s">
        <v>1</v>
      </c>
      <c r="IF104" s="3" t="s">
        <v>1</v>
      </c>
      <c r="IG104" s="3"/>
      <c r="IH104" s="3" t="s">
        <v>1</v>
      </c>
      <c r="II104" s="3" t="s">
        <v>1</v>
      </c>
      <c r="IJ104" s="3"/>
      <c r="IK104" s="3" t="s">
        <v>1</v>
      </c>
      <c r="IL104" s="3" t="s">
        <v>1</v>
      </c>
      <c r="IM104" s="3"/>
      <c r="IN104" s="3" t="s">
        <v>1</v>
      </c>
      <c r="IO104" s="3" t="s">
        <v>1</v>
      </c>
      <c r="IP104" s="3"/>
      <c r="IQ104" s="3" t="s">
        <v>1</v>
      </c>
      <c r="IR104" s="3" t="s">
        <v>1</v>
      </c>
      <c r="IS104" s="3"/>
      <c r="IT104" s="3" t="s">
        <v>1</v>
      </c>
      <c r="IU104" s="3" t="s">
        <v>1</v>
      </c>
      <c r="IV104" s="3"/>
      <c r="IW104" s="3" t="s">
        <v>1</v>
      </c>
      <c r="IX104" s="3" t="s">
        <v>1</v>
      </c>
      <c r="IY104" s="3"/>
      <c r="IZ104" s="3" t="s">
        <v>1</v>
      </c>
      <c r="JA104" s="3" t="s">
        <v>1</v>
      </c>
      <c r="JB104" s="3"/>
      <c r="JC104" s="3" t="s">
        <v>1</v>
      </c>
      <c r="JD104" s="3" t="s">
        <v>1</v>
      </c>
      <c r="JE104" s="3"/>
      <c r="JF104" s="3" t="s">
        <v>1</v>
      </c>
      <c r="JG104" s="3" t="s">
        <v>1</v>
      </c>
    </row>
    <row r="105" spans="1:267">
      <c r="A105" s="4" t="s">
        <v>119</v>
      </c>
      <c r="B105" s="3" t="s">
        <v>1</v>
      </c>
      <c r="C105" s="3" t="s">
        <v>1</v>
      </c>
      <c r="D105" s="3" t="s">
        <v>1</v>
      </c>
      <c r="E105" s="7" t="s">
        <v>117</v>
      </c>
      <c r="G105" s="3" t="s">
        <v>1</v>
      </c>
      <c r="H105" s="3" t="s">
        <v>1</v>
      </c>
      <c r="I105" s="7" t="s">
        <v>117</v>
      </c>
      <c r="K105" s="3" t="s">
        <v>1</v>
      </c>
      <c r="L105" s="3" t="s">
        <v>1</v>
      </c>
      <c r="M105" s="7" t="s">
        <v>117</v>
      </c>
      <c r="O105" s="3" t="s">
        <v>1</v>
      </c>
      <c r="P105" s="3" t="s">
        <v>1</v>
      </c>
      <c r="Q105" s="7" t="s">
        <v>117</v>
      </c>
      <c r="S105" s="3" t="s">
        <v>1</v>
      </c>
      <c r="T105" s="3" t="s">
        <v>1</v>
      </c>
      <c r="U105" s="7" t="s">
        <v>117</v>
      </c>
      <c r="W105" s="3" t="s">
        <v>1</v>
      </c>
      <c r="X105" s="3" t="s">
        <v>1</v>
      </c>
      <c r="Y105" s="3" t="s">
        <v>1</v>
      </c>
      <c r="AA105" s="3" t="s">
        <v>1</v>
      </c>
      <c r="AB105" t="e">
        <f>RANK(AA105,$AA$3:$AA$25,1)</f>
        <v>#VALUE!</v>
      </c>
      <c r="AC105" s="7" t="s">
        <v>117</v>
      </c>
      <c r="AE105" s="3" t="s">
        <v>1</v>
      </c>
      <c r="AF105" s="3" t="s">
        <v>1</v>
      </c>
      <c r="AG105" s="7" t="s">
        <v>117</v>
      </c>
      <c r="AI105" s="3" t="s">
        <v>1</v>
      </c>
      <c r="AJ105" s="3" t="s">
        <v>1</v>
      </c>
      <c r="AK105" s="7" t="s">
        <v>117</v>
      </c>
      <c r="AM105" s="3" t="s">
        <v>1</v>
      </c>
      <c r="AN105" s="3" t="s">
        <v>1</v>
      </c>
      <c r="AO105" s="7" t="s">
        <v>117</v>
      </c>
      <c r="AQ105" s="3" t="s">
        <v>1</v>
      </c>
      <c r="AR105" s="3" t="s">
        <v>1</v>
      </c>
      <c r="AS105" s="7" t="s">
        <v>117</v>
      </c>
      <c r="AU105" s="3" t="s">
        <v>1</v>
      </c>
      <c r="AV105" s="3" t="s">
        <v>1</v>
      </c>
      <c r="AW105" s="7" t="s">
        <v>117</v>
      </c>
      <c r="AY105" s="3" t="s">
        <v>1</v>
      </c>
      <c r="AZ105" s="3" t="s">
        <v>1</v>
      </c>
      <c r="BA105" s="7" t="s">
        <v>117</v>
      </c>
      <c r="BC105" s="3" t="s">
        <v>1</v>
      </c>
      <c r="BD105" s="3" t="s">
        <v>1</v>
      </c>
      <c r="BE105" s="7" t="s">
        <v>117</v>
      </c>
      <c r="BG105" s="3" t="s">
        <v>1</v>
      </c>
      <c r="BH105" s="3" t="s">
        <v>1</v>
      </c>
      <c r="BI105" s="7" t="s">
        <v>117</v>
      </c>
      <c r="BK105" s="3" t="s">
        <v>1</v>
      </c>
      <c r="BL105" t="e">
        <f>RANK(BK105,$BK$3:$BK$25,1)</f>
        <v>#VALUE!</v>
      </c>
      <c r="BM105" s="7" t="s">
        <v>117</v>
      </c>
      <c r="BO105" s="3" t="s">
        <v>1</v>
      </c>
      <c r="BP105" s="3" t="s">
        <v>1</v>
      </c>
      <c r="BQ105" s="7" t="s">
        <v>117</v>
      </c>
      <c r="BS105" s="3" t="s">
        <v>1</v>
      </c>
      <c r="BT105" s="3" t="s">
        <v>1</v>
      </c>
      <c r="BU105" s="7" t="s">
        <v>117</v>
      </c>
      <c r="BW105" s="3">
        <v>952413</v>
      </c>
      <c r="BX105" t="e">
        <f>RANK(BW105,$BW$3:$BW$25,1)</f>
        <v>#N/A</v>
      </c>
      <c r="BY105" s="3" t="s">
        <v>1</v>
      </c>
      <c r="BZ105" s="7" t="s">
        <v>117</v>
      </c>
      <c r="CB105" s="3" t="s">
        <v>1</v>
      </c>
      <c r="CC105" s="3" t="s">
        <v>1</v>
      </c>
      <c r="CD105" s="7" t="s">
        <v>117</v>
      </c>
      <c r="CF105" s="3">
        <v>840460</v>
      </c>
      <c r="CG105" t="e">
        <f>RANK(CF105,$CF$3:$CF$25,1)</f>
        <v>#N/A</v>
      </c>
      <c r="CH105" s="7" t="s">
        <v>117</v>
      </c>
      <c r="CJ105" s="3">
        <v>524940</v>
      </c>
      <c r="CK105" t="e">
        <f>RANK(CJ105,$CJ$3:$CJ$25,1)</f>
        <v>#N/A</v>
      </c>
      <c r="CL105" s="7" t="s">
        <v>117</v>
      </c>
      <c r="CN105" s="3">
        <v>387584</v>
      </c>
      <c r="CO105" t="e">
        <f>RANK(CN105,$CN$3:$CN$25,1)</f>
        <v>#N/A</v>
      </c>
      <c r="CP105" s="7" t="s">
        <v>117</v>
      </c>
      <c r="CR105" s="3">
        <v>360838</v>
      </c>
      <c r="CS105" t="e">
        <f>RANK(CR105,$CR$3:$CR$25,1)</f>
        <v>#N/A</v>
      </c>
      <c r="CT105" s="7" t="s">
        <v>117</v>
      </c>
      <c r="CV105" s="3">
        <v>325183</v>
      </c>
      <c r="CW105" t="e">
        <f>RANK(CV105,$CV$3:$CV$25,1)</f>
        <v>#N/A</v>
      </c>
      <c r="CX105" s="7" t="s">
        <v>117</v>
      </c>
      <c r="CZ105" s="3">
        <v>281520</v>
      </c>
      <c r="DA105" t="e">
        <f>RANK(CZ105,$CZ$3:$CZ$25,1)</f>
        <v>#N/A</v>
      </c>
      <c r="DB105" s="7" t="s">
        <v>117</v>
      </c>
      <c r="DD105">
        <v>269189</v>
      </c>
      <c r="DE105" t="e">
        <f>RANK(DD105,$DD$3:$DD$25,1)</f>
        <v>#N/A</v>
      </c>
      <c r="DF105" s="7" t="s">
        <v>117</v>
      </c>
      <c r="DH105" s="3" t="s">
        <v>1</v>
      </c>
      <c r="DI105" s="3" t="s">
        <v>1</v>
      </c>
      <c r="DJ105" s="7"/>
      <c r="DL105" s="3" t="s">
        <v>1</v>
      </c>
      <c r="DM105" s="3" t="s">
        <v>1</v>
      </c>
      <c r="DO105" s="3" t="s">
        <v>1</v>
      </c>
      <c r="DP105" s="3" t="s">
        <v>1</v>
      </c>
      <c r="DR105" s="3" t="s">
        <v>1</v>
      </c>
      <c r="DS105" s="3" t="s">
        <v>1</v>
      </c>
      <c r="DU105" s="3" t="s">
        <v>1</v>
      </c>
      <c r="DV105" s="3" t="s">
        <v>1</v>
      </c>
      <c r="DX105" s="3" t="s">
        <v>1</v>
      </c>
      <c r="DY105" s="3" t="s">
        <v>1</v>
      </c>
      <c r="EA105" s="3" t="s">
        <v>1</v>
      </c>
      <c r="EB105" s="3" t="s">
        <v>1</v>
      </c>
      <c r="ED105" s="3" t="s">
        <v>1</v>
      </c>
      <c r="EE105" s="3" t="s">
        <v>1</v>
      </c>
      <c r="EG105" s="3" t="s">
        <v>1</v>
      </c>
      <c r="EH105" s="3" t="s">
        <v>1</v>
      </c>
      <c r="EJ105" s="3" t="s">
        <v>1</v>
      </c>
      <c r="EK105" s="3" t="s">
        <v>1</v>
      </c>
      <c r="EM105" s="3" t="s">
        <v>1</v>
      </c>
      <c r="EN105" s="3" t="s">
        <v>1</v>
      </c>
      <c r="EP105" s="3" t="s">
        <v>1</v>
      </c>
      <c r="EQ105" s="3" t="s">
        <v>1</v>
      </c>
      <c r="ES105" s="3" t="s">
        <v>1</v>
      </c>
      <c r="ET105" s="3" t="s">
        <v>1</v>
      </c>
      <c r="EV105" s="3" t="s">
        <v>1</v>
      </c>
      <c r="EW105" s="3" t="s">
        <v>1</v>
      </c>
      <c r="EY105" s="3" t="s">
        <v>1</v>
      </c>
      <c r="EZ105" s="3" t="s">
        <v>1</v>
      </c>
      <c r="FB105" s="3" t="s">
        <v>1</v>
      </c>
      <c r="FC105" s="3" t="s">
        <v>1</v>
      </c>
      <c r="FE105" s="3" t="s">
        <v>1</v>
      </c>
      <c r="FF105" s="3" t="s">
        <v>1</v>
      </c>
      <c r="FH105" s="3" t="s">
        <v>1</v>
      </c>
      <c r="FI105" s="3" t="s">
        <v>1</v>
      </c>
      <c r="FK105" s="3" t="s">
        <v>1</v>
      </c>
      <c r="FL105" s="3" t="s">
        <v>1</v>
      </c>
      <c r="FN105" s="3" t="s">
        <v>1</v>
      </c>
      <c r="FO105" s="3" t="s">
        <v>1</v>
      </c>
      <c r="FQ105" s="3" t="s">
        <v>1</v>
      </c>
      <c r="FR105" t="s">
        <v>1</v>
      </c>
      <c r="FT105" s="3" t="s">
        <v>1</v>
      </c>
      <c r="FU105" s="3" t="s">
        <v>1</v>
      </c>
      <c r="FW105" s="3" t="s">
        <v>1</v>
      </c>
      <c r="FX105" t="s">
        <v>1</v>
      </c>
      <c r="FZ105" s="3" t="s">
        <v>1</v>
      </c>
      <c r="GA105" s="3" t="s">
        <v>1</v>
      </c>
      <c r="GC105" s="3" t="s">
        <v>1</v>
      </c>
      <c r="GD105" s="3" t="s">
        <v>1</v>
      </c>
      <c r="GF105" s="3" t="s">
        <v>1</v>
      </c>
      <c r="GG105" s="3" t="s">
        <v>1</v>
      </c>
      <c r="GI105" s="3" t="s">
        <v>1</v>
      </c>
      <c r="GJ105" s="3" t="s">
        <v>1</v>
      </c>
      <c r="GL105" s="3" t="s">
        <v>1</v>
      </c>
      <c r="GM105" s="3" t="s">
        <v>1</v>
      </c>
      <c r="GO105" s="3" t="s">
        <v>1</v>
      </c>
      <c r="GP105" s="3" t="s">
        <v>1</v>
      </c>
      <c r="GR105" s="3" t="s">
        <v>1</v>
      </c>
      <c r="GS105" s="3" t="s">
        <v>1</v>
      </c>
      <c r="GU105" s="3" t="s">
        <v>1</v>
      </c>
      <c r="GV105" s="3" t="s">
        <v>1</v>
      </c>
      <c r="GW105" s="3"/>
      <c r="GX105" s="3" t="s">
        <v>1</v>
      </c>
      <c r="GY105" s="3" t="s">
        <v>1</v>
      </c>
      <c r="GZ105" s="3"/>
      <c r="HA105" s="3" t="s">
        <v>1</v>
      </c>
      <c r="HB105" s="3" t="s">
        <v>1</v>
      </c>
      <c r="HC105" s="3"/>
      <c r="HD105" s="3" t="s">
        <v>1</v>
      </c>
      <c r="HE105" s="3" t="s">
        <v>1</v>
      </c>
      <c r="HF105" s="3"/>
      <c r="HG105" s="3" t="s">
        <v>1</v>
      </c>
      <c r="HH105" s="3" t="s">
        <v>1</v>
      </c>
      <c r="HI105" s="3"/>
      <c r="HJ105" s="3" t="s">
        <v>1</v>
      </c>
      <c r="HK105" t="s">
        <v>1</v>
      </c>
      <c r="HL105" s="3"/>
      <c r="HM105" s="3" t="s">
        <v>1</v>
      </c>
      <c r="HN105" s="3" t="s">
        <v>1</v>
      </c>
      <c r="HO105" s="3"/>
      <c r="HP105" s="3" t="s">
        <v>1</v>
      </c>
      <c r="HQ105" s="3" t="s">
        <v>1</v>
      </c>
      <c r="HR105" s="3"/>
      <c r="HS105" s="3" t="s">
        <v>1</v>
      </c>
      <c r="HT105" s="3" t="s">
        <v>1</v>
      </c>
      <c r="HU105" s="3"/>
      <c r="HV105" s="3" t="s">
        <v>1</v>
      </c>
      <c r="HW105" s="3" t="s">
        <v>1</v>
      </c>
      <c r="HX105" s="3"/>
      <c r="HY105" s="3" t="s">
        <v>1</v>
      </c>
      <c r="HZ105" s="3" t="s">
        <v>1</v>
      </c>
      <c r="IA105" s="3"/>
      <c r="IB105" s="3" t="s">
        <v>1</v>
      </c>
      <c r="IC105" s="3" t="s">
        <v>1</v>
      </c>
      <c r="ID105" s="3"/>
      <c r="IE105" s="3" t="s">
        <v>1</v>
      </c>
      <c r="IF105" s="3" t="s">
        <v>1</v>
      </c>
      <c r="IG105" s="3"/>
      <c r="IH105" s="3" t="s">
        <v>1</v>
      </c>
      <c r="II105" s="3" t="s">
        <v>1</v>
      </c>
      <c r="IJ105" s="3"/>
      <c r="IK105" s="3" t="s">
        <v>1</v>
      </c>
      <c r="IL105" s="3" t="s">
        <v>1</v>
      </c>
      <c r="IM105" s="3"/>
      <c r="IN105" s="3" t="s">
        <v>1</v>
      </c>
      <c r="IO105" s="3" t="s">
        <v>1</v>
      </c>
      <c r="IP105" s="3"/>
      <c r="IQ105" s="3" t="s">
        <v>1</v>
      </c>
      <c r="IR105" s="3" t="s">
        <v>1</v>
      </c>
      <c r="IS105" s="3"/>
      <c r="IT105" s="3" t="s">
        <v>1</v>
      </c>
      <c r="IU105" s="3" t="s">
        <v>1</v>
      </c>
      <c r="IV105" s="3"/>
      <c r="IW105" s="3" t="s">
        <v>1</v>
      </c>
      <c r="IX105" s="3" t="s">
        <v>1</v>
      </c>
      <c r="IY105" s="3"/>
      <c r="IZ105" s="3" t="s">
        <v>1</v>
      </c>
      <c r="JA105" s="3" t="s">
        <v>1</v>
      </c>
      <c r="JB105" s="3"/>
      <c r="JC105" s="3" t="s">
        <v>1</v>
      </c>
      <c r="JD105" s="3" t="s">
        <v>1</v>
      </c>
      <c r="JE105" s="3"/>
      <c r="JF105" s="3" t="s">
        <v>1</v>
      </c>
      <c r="JG105" s="3" t="s">
        <v>1</v>
      </c>
    </row>
    <row r="106" spans="1:267">
      <c r="A106" s="4" t="s">
        <v>25</v>
      </c>
      <c r="B106" s="3" t="s">
        <v>1</v>
      </c>
      <c r="C106" s="3" t="s">
        <v>1</v>
      </c>
      <c r="D106" s="3" t="s">
        <v>1</v>
      </c>
      <c r="E106" s="7" t="s">
        <v>117</v>
      </c>
      <c r="G106" s="3" t="s">
        <v>1</v>
      </c>
      <c r="H106" s="3" t="s">
        <v>1</v>
      </c>
      <c r="I106" s="7" t="s">
        <v>117</v>
      </c>
      <c r="K106" s="3" t="s">
        <v>1</v>
      </c>
      <c r="L106" s="3" t="s">
        <v>1</v>
      </c>
      <c r="M106" s="7" t="s">
        <v>117</v>
      </c>
      <c r="O106" s="3" t="s">
        <v>1</v>
      </c>
      <c r="P106" s="3" t="s">
        <v>1</v>
      </c>
      <c r="Q106" s="7" t="s">
        <v>117</v>
      </c>
      <c r="S106" s="3" t="s">
        <v>1</v>
      </c>
      <c r="T106" s="3" t="s">
        <v>1</v>
      </c>
      <c r="U106" s="7" t="s">
        <v>117</v>
      </c>
      <c r="W106" s="3" t="s">
        <v>1</v>
      </c>
      <c r="X106" s="3" t="s">
        <v>1</v>
      </c>
      <c r="Y106" s="3" t="s">
        <v>1</v>
      </c>
      <c r="AA106" s="3" t="s">
        <v>1</v>
      </c>
      <c r="AB106" t="e">
        <f>RANK(AA106,$AA$3:$AA$25,1)</f>
        <v>#VALUE!</v>
      </c>
      <c r="AC106" s="7" t="s">
        <v>117</v>
      </c>
      <c r="AE106" s="3" t="s">
        <v>1</v>
      </c>
      <c r="AF106" s="3" t="s">
        <v>1</v>
      </c>
      <c r="AG106" s="7" t="s">
        <v>117</v>
      </c>
      <c r="AI106" s="3" t="s">
        <v>1</v>
      </c>
      <c r="AJ106" s="3" t="s">
        <v>1</v>
      </c>
      <c r="AK106" s="7" t="s">
        <v>117</v>
      </c>
      <c r="AM106" s="3" t="s">
        <v>1</v>
      </c>
      <c r="AN106" s="3" t="s">
        <v>1</v>
      </c>
      <c r="AO106" s="7" t="s">
        <v>117</v>
      </c>
      <c r="AQ106" s="3" t="s">
        <v>1</v>
      </c>
      <c r="AR106" s="3" t="s">
        <v>1</v>
      </c>
      <c r="AS106" s="7" t="s">
        <v>117</v>
      </c>
      <c r="AU106" s="3" t="s">
        <v>1</v>
      </c>
      <c r="AV106" s="3" t="s">
        <v>1</v>
      </c>
      <c r="AW106" s="7" t="s">
        <v>117</v>
      </c>
      <c r="AY106" s="3" t="s">
        <v>1</v>
      </c>
      <c r="AZ106" s="3" t="s">
        <v>1</v>
      </c>
      <c r="BA106" s="7" t="s">
        <v>117</v>
      </c>
      <c r="BC106" s="3" t="s">
        <v>1</v>
      </c>
      <c r="BD106" s="3" t="s">
        <v>1</v>
      </c>
      <c r="BE106" s="7" t="s">
        <v>117</v>
      </c>
      <c r="BG106" s="3" t="s">
        <v>1</v>
      </c>
      <c r="BH106" s="3" t="s">
        <v>1</v>
      </c>
      <c r="BI106" s="7" t="s">
        <v>117</v>
      </c>
      <c r="BK106" s="3" t="s">
        <v>1</v>
      </c>
      <c r="BL106" t="e">
        <f>RANK(BK106,$BK$3:$BK$25,1)</f>
        <v>#VALUE!</v>
      </c>
      <c r="BM106" s="7" t="s">
        <v>117</v>
      </c>
      <c r="BO106" s="3" t="s">
        <v>1</v>
      </c>
      <c r="BP106" s="3" t="s">
        <v>1</v>
      </c>
      <c r="BQ106" s="7" t="s">
        <v>117</v>
      </c>
      <c r="BS106" s="3">
        <v>324889</v>
      </c>
      <c r="BT106" t="e">
        <f>RANK(BS106,$BS$3:$BS$25,1)</f>
        <v>#N/A</v>
      </c>
      <c r="BU106" s="7" t="s">
        <v>117</v>
      </c>
      <c r="BW106" s="3">
        <v>202896</v>
      </c>
      <c r="BX106" t="e">
        <f>RANK(BW106,$BW$3:$BW$25,1)</f>
        <v>#N/A</v>
      </c>
      <c r="BY106">
        <f>CB106-BW106</f>
        <v>-49767</v>
      </c>
      <c r="BZ106" s="7" t="s">
        <v>117</v>
      </c>
      <c r="CB106" s="3">
        <v>153129</v>
      </c>
      <c r="CC106" t="e">
        <f>RANK(CB106,$CB$3:$CB$25,1)</f>
        <v>#N/A</v>
      </c>
      <c r="CD106" s="7" t="s">
        <v>117</v>
      </c>
      <c r="CF106" s="3">
        <v>173630</v>
      </c>
      <c r="CG106" t="e">
        <f>RANK(CF106,$CF$3:$CF$25,1)</f>
        <v>#N/A</v>
      </c>
      <c r="CH106" s="7" t="s">
        <v>117</v>
      </c>
      <c r="CJ106" s="3">
        <v>215164</v>
      </c>
      <c r="CK106" t="e">
        <f>RANK(CJ106,$CJ$3:$CJ$25,1)</f>
        <v>#N/A</v>
      </c>
      <c r="CL106" s="7" t="s">
        <v>117</v>
      </c>
      <c r="CN106" s="3">
        <v>374356</v>
      </c>
      <c r="CO106" t="e">
        <f>RANK(CN106,$CN$3:$CN$25,1)</f>
        <v>#N/A</v>
      </c>
      <c r="CP106" s="7" t="s">
        <v>117</v>
      </c>
      <c r="CR106" s="3">
        <v>830013</v>
      </c>
      <c r="CS106" t="e">
        <f>RANK(CR106,$CR$3:$CR$25,1)</f>
        <v>#N/A</v>
      </c>
      <c r="CT106" s="7" t="s">
        <v>117</v>
      </c>
      <c r="CV106" s="3" t="s">
        <v>121</v>
      </c>
      <c r="CW106" s="3" t="s">
        <v>121</v>
      </c>
      <c r="CX106" s="7"/>
      <c r="CZ106" s="3" t="s">
        <v>121</v>
      </c>
      <c r="DA106" s="3" t="s">
        <v>121</v>
      </c>
      <c r="DB106" s="7"/>
      <c r="DD106" s="3" t="s">
        <v>1</v>
      </c>
      <c r="DE106" s="3" t="s">
        <v>1</v>
      </c>
      <c r="DF106" s="7"/>
      <c r="DH106" s="3" t="s">
        <v>1</v>
      </c>
      <c r="DI106" s="3" t="s">
        <v>1</v>
      </c>
      <c r="DJ106" s="7"/>
      <c r="DL106" s="3" t="s">
        <v>1</v>
      </c>
      <c r="DM106" s="3" t="s">
        <v>1</v>
      </c>
      <c r="DO106" s="3" t="s">
        <v>1</v>
      </c>
      <c r="DP106" s="3" t="s">
        <v>1</v>
      </c>
      <c r="DR106" s="3" t="s">
        <v>1</v>
      </c>
      <c r="DS106" s="3" t="s">
        <v>1</v>
      </c>
      <c r="DU106" s="3" t="s">
        <v>1</v>
      </c>
      <c r="DV106" s="3" t="s">
        <v>1</v>
      </c>
      <c r="DX106" s="3" t="s">
        <v>1</v>
      </c>
      <c r="DY106" s="3" t="s">
        <v>1</v>
      </c>
      <c r="EA106" s="3" t="s">
        <v>1</v>
      </c>
      <c r="EB106" s="3" t="s">
        <v>1</v>
      </c>
      <c r="ED106" s="3" t="s">
        <v>1</v>
      </c>
      <c r="EE106" s="3" t="s">
        <v>1</v>
      </c>
      <c r="EG106" s="3" t="s">
        <v>1</v>
      </c>
      <c r="EH106" t="s">
        <v>1</v>
      </c>
      <c r="EJ106" s="3">
        <v>737561</v>
      </c>
      <c r="EK106" t="e">
        <f>RANK(EJ106,$EJ$3:$EJ$25,1)</f>
        <v>#N/A</v>
      </c>
      <c r="EM106" s="3">
        <v>612457</v>
      </c>
      <c r="EN106" t="e">
        <f>RANK(EM106,$EM$3:$EM$25,1)</f>
        <v>#N/A</v>
      </c>
      <c r="EP106" s="3">
        <v>603884</v>
      </c>
      <c r="EQ106" t="e">
        <f>RANK(EP106,$EP$3:$EP$25,1)</f>
        <v>#N/A</v>
      </c>
      <c r="ES106" s="3">
        <v>485617</v>
      </c>
      <c r="ET106" t="e">
        <f>RANK(ES106,$ES$3:$ES$25,1)</f>
        <v>#N/A</v>
      </c>
      <c r="EV106" s="3">
        <v>418860</v>
      </c>
      <c r="EW106" t="e">
        <f>RANK(EV106,$EV$3:$EV$25,1)</f>
        <v>#N/A</v>
      </c>
      <c r="EY106" s="3">
        <v>346661</v>
      </c>
      <c r="EZ106" t="e">
        <f>RANK(EY106,$EY$3:$EY$25,1)</f>
        <v>#N/A</v>
      </c>
      <c r="FB106" s="3">
        <v>350406</v>
      </c>
      <c r="FC106" t="e">
        <f>RANK(FB106,$FB$3:$FB$25,1)</f>
        <v>#N/A</v>
      </c>
      <c r="FE106" s="3">
        <v>373966</v>
      </c>
      <c r="FF106" t="e">
        <f>RANK(FE106,$FE$3:$FE$25,1)</f>
        <v>#N/A</v>
      </c>
      <c r="FH106" s="3">
        <v>451273</v>
      </c>
      <c r="FI106" t="e">
        <f>RANK(FH106,$FH$3:$FH$25,1)</f>
        <v>#N/A</v>
      </c>
      <c r="FK106" s="3">
        <v>496444</v>
      </c>
      <c r="FL106" t="e">
        <f>RANK(FK106,$FK$3:$FK$25,1)</f>
        <v>#N/A</v>
      </c>
      <c r="FN106" s="3">
        <v>483000</v>
      </c>
      <c r="FO106" t="e">
        <f>RANK(FN106,$FN$3:$FN$25,1)</f>
        <v>#N/A</v>
      </c>
      <c r="FQ106" s="3">
        <v>454108</v>
      </c>
      <c r="FR106" t="e">
        <f>RANK(FQ106,$FQ$3:$FQ$25,1)</f>
        <v>#N/A</v>
      </c>
      <c r="FT106" s="3">
        <v>431921</v>
      </c>
      <c r="FU106" t="e">
        <f>RANK(FT106,$FT$3:$FT$25,1)</f>
        <v>#N/A</v>
      </c>
      <c r="FW106" s="3">
        <v>476339</v>
      </c>
      <c r="FX106" t="e">
        <f>RANK(FW106,$FW$3:$FW$25,1)</f>
        <v>#N/A</v>
      </c>
      <c r="FZ106" s="3">
        <v>681797</v>
      </c>
      <c r="GA106" t="e">
        <f>RANK(FZ106,$FZ$3:$FZ$25,1)</f>
        <v>#N/A</v>
      </c>
      <c r="GC106" s="3">
        <v>1206991</v>
      </c>
      <c r="GD106" t="e">
        <f>RANK(GC106,$GC$3:$GC$25,1)</f>
        <v>#N/A</v>
      </c>
      <c r="GF106" s="3">
        <v>2653144</v>
      </c>
      <c r="GG106" t="e">
        <f>RANK(GF106,$GF$3:$GF$25,1)</f>
        <v>#N/A</v>
      </c>
      <c r="GI106" s="3">
        <v>2288611</v>
      </c>
      <c r="GJ106" t="e">
        <f>RANK(GI106,$GI$3:$GI$25,1)</f>
        <v>#N/A</v>
      </c>
      <c r="GL106" s="3">
        <v>2639777</v>
      </c>
      <c r="GM106" t="e">
        <f>RANK(GL106,$GL$3:$GL$25,1)</f>
        <v>#N/A</v>
      </c>
      <c r="GO106" s="3">
        <v>3299742</v>
      </c>
      <c r="GP106" t="e">
        <f>RANK(GO106,$GO$3:$GO$25,1)</f>
        <v>#N/A</v>
      </c>
      <c r="GR106" s="3">
        <v>3659786</v>
      </c>
      <c r="GS106" t="e">
        <f>RANK(GR106,$GR$3:$GR$25,1)</f>
        <v>#N/A</v>
      </c>
      <c r="GU106" s="3">
        <v>4010881</v>
      </c>
      <c r="GV106" t="e">
        <f>RANK(GU106,$GU$3:$GU$25,1)</f>
        <v>#N/A</v>
      </c>
      <c r="GX106" s="3">
        <v>2116137</v>
      </c>
      <c r="GY106" t="e">
        <f>RANK(GX106,$GX$3:$GX$25,1)</f>
        <v>#N/A</v>
      </c>
      <c r="HA106" s="3">
        <v>2068740</v>
      </c>
      <c r="HB106" t="e">
        <f>RANK(HA106,$HA$3:$HA$25,1)</f>
        <v>#N/A</v>
      </c>
      <c r="HD106" s="3">
        <v>1183258</v>
      </c>
      <c r="HE106" t="e">
        <f>RANK(HD106,$HD$3:$HD$25,1)</f>
        <v>#N/A</v>
      </c>
      <c r="HG106" s="3">
        <v>1256512</v>
      </c>
      <c r="HH106" t="e">
        <f>RANK(HG106,$HG$3:$HG$25,1)</f>
        <v>#N/A</v>
      </c>
      <c r="HJ106" s="3">
        <v>1276010</v>
      </c>
      <c r="HK106" t="e">
        <f>RANK(HJ106,$HJ$3:$HJ$25,1)</f>
        <v>#N/A</v>
      </c>
      <c r="HM106" s="3">
        <v>2478372</v>
      </c>
      <c r="HN106" t="e">
        <f>RANK(HM106,$HM$3:$HM$25,1)</f>
        <v>#N/A</v>
      </c>
      <c r="HP106" s="3">
        <v>2183583</v>
      </c>
      <c r="HQ106" t="e">
        <f>RANK(HP106,$HP$3:$HP$25,1)</f>
        <v>#N/A</v>
      </c>
      <c r="HS106" s="3">
        <v>2590028</v>
      </c>
      <c r="HT106" t="e">
        <f>RANK(HS106,$HS$3:$HS$25,1)</f>
        <v>#N/A</v>
      </c>
      <c r="HV106" s="3">
        <v>1491096</v>
      </c>
      <c r="HW106" t="e">
        <f>RANK(HV106,$HV$3:$HV$25,1)</f>
        <v>#N/A</v>
      </c>
      <c r="HY106" s="3">
        <v>1528836</v>
      </c>
      <c r="HZ106" t="e">
        <f>RANK(HY106,$HY$3:$HY$25,1)</f>
        <v>#N/A</v>
      </c>
      <c r="IB106" s="3">
        <v>1607891</v>
      </c>
      <c r="IC106" t="e">
        <f>RANK(IB106,$IB$3:$IB$25,1)</f>
        <v>#N/A</v>
      </c>
      <c r="IE106" s="3">
        <v>4077724</v>
      </c>
      <c r="IF106" t="e">
        <f>RANK(IE106,$IE$3:$IE$25,1)</f>
        <v>#N/A</v>
      </c>
      <c r="IH106" s="3">
        <v>6309355</v>
      </c>
      <c r="II106" t="e">
        <f>RANK(IH106,$IH$3:$IH$25,1)</f>
        <v>#N/A</v>
      </c>
      <c r="IK106" s="3">
        <v>2474679</v>
      </c>
      <c r="IL106" t="e">
        <f>RANK(IK106,$IK$3:$IK$25,1)</f>
        <v>#N/A</v>
      </c>
      <c r="IN106" s="3">
        <v>2226075</v>
      </c>
      <c r="IO106" t="e">
        <f>RANK(IN106,$IN$3:$IN$25,1)</f>
        <v>#N/A</v>
      </c>
      <c r="IQ106" s="3">
        <v>2000608</v>
      </c>
      <c r="IR106" t="e">
        <f>RANK(IQ106,$IQ$3:$IQ$25,1)</f>
        <v>#N/A</v>
      </c>
      <c r="IT106" s="3">
        <v>3726694</v>
      </c>
      <c r="IU106" t="e">
        <f>RANK(IT106,$IT$3:$IT$25,1)</f>
        <v>#N/A</v>
      </c>
      <c r="IW106" s="3">
        <v>3426403</v>
      </c>
      <c r="IX106" t="e">
        <f>RANK(IW106,$IW$3:$IW$25,1)</f>
        <v>#N/A</v>
      </c>
      <c r="IZ106" s="3">
        <v>4040655</v>
      </c>
      <c r="JA106" t="e">
        <f>RANK(IZ106,$IZ$3:$IZ$25,1)</f>
        <v>#N/A</v>
      </c>
      <c r="JC106" s="3">
        <v>4042586</v>
      </c>
      <c r="JD106" t="e">
        <f>RANK(JC106,$JC$3:$JC$25,1)</f>
        <v>#N/A</v>
      </c>
      <c r="JF106" s="3">
        <v>2004218</v>
      </c>
      <c r="JG106" t="e">
        <f>RANK(JF106,$JF$3:$JF$25,1)</f>
        <v>#N/A</v>
      </c>
    </row>
    <row r="107" spans="1:267">
      <c r="A107" s="4" t="s">
        <v>97</v>
      </c>
      <c r="B107" s="3" t="s">
        <v>1</v>
      </c>
      <c r="C107" s="3" t="s">
        <v>1</v>
      </c>
      <c r="D107" s="3" t="s">
        <v>1</v>
      </c>
      <c r="E107" s="7" t="s">
        <v>117</v>
      </c>
      <c r="G107" s="3" t="s">
        <v>1</v>
      </c>
      <c r="H107" s="3" t="s">
        <v>1</v>
      </c>
      <c r="I107" s="7" t="s">
        <v>117</v>
      </c>
      <c r="K107" s="3" t="s">
        <v>1</v>
      </c>
      <c r="L107" s="3" t="s">
        <v>1</v>
      </c>
      <c r="M107" s="7" t="s">
        <v>117</v>
      </c>
      <c r="O107" s="3" t="s">
        <v>1</v>
      </c>
      <c r="P107" s="3" t="s">
        <v>1</v>
      </c>
      <c r="Q107" s="7" t="s">
        <v>117</v>
      </c>
      <c r="S107" s="3" t="s">
        <v>1</v>
      </c>
      <c r="T107" s="3" t="s">
        <v>1</v>
      </c>
      <c r="U107" s="7" t="s">
        <v>117</v>
      </c>
      <c r="W107" s="3" t="s">
        <v>1</v>
      </c>
      <c r="X107" s="3" t="s">
        <v>1</v>
      </c>
      <c r="Y107" s="3" t="s">
        <v>1</v>
      </c>
      <c r="AA107" s="3" t="s">
        <v>1</v>
      </c>
      <c r="AB107" t="e">
        <f>RANK(AA107,$AA$3:$AA$25,1)</f>
        <v>#VALUE!</v>
      </c>
      <c r="AC107" s="7" t="s">
        <v>117</v>
      </c>
      <c r="AE107" s="3" t="s">
        <v>1</v>
      </c>
      <c r="AF107" s="3" t="s">
        <v>1</v>
      </c>
      <c r="AG107" s="7" t="s">
        <v>117</v>
      </c>
      <c r="AI107" s="3" t="s">
        <v>1</v>
      </c>
      <c r="AJ107" s="3" t="s">
        <v>1</v>
      </c>
      <c r="AK107" s="7" t="s">
        <v>117</v>
      </c>
      <c r="AM107" s="3" t="s">
        <v>1</v>
      </c>
      <c r="AN107" s="3" t="s">
        <v>1</v>
      </c>
      <c r="AO107" s="7" t="s">
        <v>117</v>
      </c>
      <c r="AQ107" s="3" t="s">
        <v>1</v>
      </c>
      <c r="AR107" s="3" t="s">
        <v>1</v>
      </c>
      <c r="AS107" s="7" t="s">
        <v>117</v>
      </c>
      <c r="AU107" s="3" t="s">
        <v>1</v>
      </c>
      <c r="AV107" s="3" t="s">
        <v>1</v>
      </c>
      <c r="AW107" s="7" t="s">
        <v>117</v>
      </c>
      <c r="AY107" s="3" t="s">
        <v>1</v>
      </c>
      <c r="AZ107" s="3" t="s">
        <v>1</v>
      </c>
      <c r="BA107" s="7" t="s">
        <v>117</v>
      </c>
      <c r="BC107" s="3" t="s">
        <v>1</v>
      </c>
      <c r="BD107" s="3" t="s">
        <v>1</v>
      </c>
      <c r="BE107" s="7" t="s">
        <v>117</v>
      </c>
      <c r="BG107" s="3" t="s">
        <v>1</v>
      </c>
      <c r="BH107" s="3" t="s">
        <v>1</v>
      </c>
      <c r="BI107" s="7" t="s">
        <v>117</v>
      </c>
      <c r="BK107" s="3" t="s">
        <v>1</v>
      </c>
      <c r="BL107" t="e">
        <f>RANK(BK107,$BK$3:$BK$25,1)</f>
        <v>#VALUE!</v>
      </c>
      <c r="BM107" s="7" t="s">
        <v>117</v>
      </c>
      <c r="BO107" s="3" t="s">
        <v>1</v>
      </c>
      <c r="BP107" s="3" t="s">
        <v>1</v>
      </c>
      <c r="BQ107" s="7" t="s">
        <v>117</v>
      </c>
      <c r="BS107" s="3">
        <v>969792</v>
      </c>
      <c r="BT107" t="e">
        <f>RANK(BS107,$BS$3:$BS$25,1)</f>
        <v>#N/A</v>
      </c>
      <c r="BU107" s="7" t="s">
        <v>117</v>
      </c>
      <c r="BW107" s="3" t="s">
        <v>1</v>
      </c>
      <c r="BX107" s="3" t="s">
        <v>1</v>
      </c>
      <c r="BY107" s="3" t="s">
        <v>1</v>
      </c>
      <c r="BZ107" s="7" t="s">
        <v>117</v>
      </c>
      <c r="CB107" s="3" t="s">
        <v>1</v>
      </c>
      <c r="CC107" s="3" t="s">
        <v>1</v>
      </c>
      <c r="CD107" s="7" t="s">
        <v>117</v>
      </c>
      <c r="CF107" s="3" t="s">
        <v>1</v>
      </c>
      <c r="CG107" s="3" t="s">
        <v>1</v>
      </c>
      <c r="CH107" s="7" t="s">
        <v>117</v>
      </c>
      <c r="CJ107" s="3">
        <v>478278</v>
      </c>
      <c r="CK107" t="e">
        <f>RANK(CJ107,$CJ$3:$CJ$25,1)</f>
        <v>#N/A</v>
      </c>
      <c r="CL107" s="7" t="s">
        <v>117</v>
      </c>
      <c r="CN107" s="3">
        <v>346363</v>
      </c>
      <c r="CO107" t="e">
        <f>RANK(CN107,$CN$3:$CN$25,1)</f>
        <v>#N/A</v>
      </c>
      <c r="CP107" s="7" t="s">
        <v>117</v>
      </c>
      <c r="CR107" s="3">
        <v>264415</v>
      </c>
      <c r="CS107" t="e">
        <f>RANK(CR107,$CR$3:$CR$25,1)</f>
        <v>#N/A</v>
      </c>
      <c r="CT107" s="7" t="s">
        <v>117</v>
      </c>
      <c r="CV107" s="3">
        <v>280788</v>
      </c>
      <c r="CW107" t="e">
        <f>RANK(CV107,$CV$3:$CV$25,1)</f>
        <v>#N/A</v>
      </c>
      <c r="CX107" s="7" t="s">
        <v>117</v>
      </c>
      <c r="CZ107" s="3">
        <v>269367</v>
      </c>
      <c r="DA107" t="e">
        <f>RANK(CZ107,$CZ$3:$CZ$25,1)</f>
        <v>#N/A</v>
      </c>
      <c r="DB107" s="7" t="s">
        <v>117</v>
      </c>
      <c r="DD107" s="3">
        <v>256568</v>
      </c>
      <c r="DE107" t="e">
        <f>RANK(DD107,$DD$3:$DD$25,1)</f>
        <v>#N/A</v>
      </c>
      <c r="DF107" s="7" t="s">
        <v>117</v>
      </c>
      <c r="DH107" s="3">
        <v>234351</v>
      </c>
      <c r="DI107" t="e">
        <f>RANK(DH107,$DH$3:$DH$25,1)</f>
        <v>#N/A</v>
      </c>
      <c r="DJ107" s="7" t="s">
        <v>117</v>
      </c>
      <c r="DL107" s="3">
        <v>230408</v>
      </c>
      <c r="DM107" t="e">
        <f>RANK(DL107,$DL$3:$DL$25,1)</f>
        <v>#N/A</v>
      </c>
      <c r="DO107" s="3">
        <v>246495</v>
      </c>
      <c r="DP107" t="e">
        <f>RANK(DO107,$DO$3:$DO$25,1)</f>
        <v>#N/A</v>
      </c>
      <c r="DR107" s="3">
        <v>274571</v>
      </c>
      <c r="DS107" t="e">
        <f>RANK(DR107,$DR$3:$DR$25,1)</f>
        <v>#N/A</v>
      </c>
      <c r="DU107" s="3">
        <v>308946</v>
      </c>
      <c r="DV107" t="e">
        <f>RANK(DU107,$DU$3:$DU$25,1)</f>
        <v>#N/A</v>
      </c>
      <c r="DX107" s="3">
        <v>318107</v>
      </c>
      <c r="DY107" t="e">
        <f>RANK(DX107,$DX$3:$DX$25,1)</f>
        <v>#N/A</v>
      </c>
      <c r="EA107" s="3">
        <v>301370</v>
      </c>
      <c r="EB107" t="e">
        <f>RANK(EA107,$EA$3:$EA$25,1)</f>
        <v>#N/A</v>
      </c>
      <c r="ED107" s="3">
        <v>279873</v>
      </c>
      <c r="EE107" t="e">
        <f>RANK(ED107,$ED$3:$ED$25,1)</f>
        <v>#N/A</v>
      </c>
      <c r="EG107" s="3">
        <v>278728</v>
      </c>
      <c r="EH107" t="e">
        <f>RANK(EG107,$EG$3:$EG$25,1)</f>
        <v>#N/A</v>
      </c>
      <c r="EJ107" s="3">
        <v>248271</v>
      </c>
      <c r="EK107" t="e">
        <f>RANK(EJ107,$EJ$3:$EJ$25,1)</f>
        <v>#N/A</v>
      </c>
      <c r="EM107" s="3">
        <v>211717</v>
      </c>
      <c r="EN107" t="e">
        <f>RANK(EM107,$EM$3:$EM$25,1)</f>
        <v>#N/A</v>
      </c>
      <c r="EP107" s="3">
        <v>185899</v>
      </c>
      <c r="EQ107" t="e">
        <f>RANK(EP107,$EP$3:$EP$25,1)</f>
        <v>#N/A</v>
      </c>
      <c r="ES107" s="3">
        <v>157624</v>
      </c>
      <c r="ET107" t="e">
        <f>RANK(ES107,$ES$3:$ES$25,1)</f>
        <v>#N/A</v>
      </c>
      <c r="EV107" s="3">
        <v>143257</v>
      </c>
      <c r="EW107" t="e">
        <f>RANK(EV107,$EV$3:$EV$25,1)</f>
        <v>#N/A</v>
      </c>
      <c r="EY107">
        <v>138133</v>
      </c>
      <c r="EZ107" t="e">
        <f>RANK(EY107,$EY$3:$EY$25,1)</f>
        <v>#N/A</v>
      </c>
      <c r="FB107" s="3" t="s">
        <v>1</v>
      </c>
      <c r="FC107" s="3" t="s">
        <v>1</v>
      </c>
      <c r="FE107" s="3" t="s">
        <v>1</v>
      </c>
      <c r="FF107" s="3" t="s">
        <v>1</v>
      </c>
      <c r="FH107" s="3" t="s">
        <v>1</v>
      </c>
      <c r="FI107" s="3" t="s">
        <v>1</v>
      </c>
      <c r="FK107" s="3" t="s">
        <v>1</v>
      </c>
      <c r="FL107" s="3" t="s">
        <v>1</v>
      </c>
      <c r="FN107" s="3" t="s">
        <v>1</v>
      </c>
      <c r="FO107" s="3" t="s">
        <v>1</v>
      </c>
      <c r="FQ107" s="3" t="s">
        <v>1</v>
      </c>
      <c r="FR107" s="3" t="s">
        <v>1</v>
      </c>
      <c r="FT107" s="3" t="s">
        <v>1</v>
      </c>
      <c r="FU107" s="3" t="s">
        <v>1</v>
      </c>
      <c r="FW107" s="3" t="s">
        <v>1</v>
      </c>
      <c r="FX107" s="3" t="s">
        <v>1</v>
      </c>
      <c r="FZ107" s="3" t="s">
        <v>1</v>
      </c>
      <c r="GA107" s="3" t="s">
        <v>1</v>
      </c>
      <c r="GC107" s="3" t="s">
        <v>1</v>
      </c>
      <c r="GD107" s="3" t="s">
        <v>1</v>
      </c>
      <c r="GF107" s="3" t="s">
        <v>1</v>
      </c>
      <c r="GG107" s="3" t="s">
        <v>1</v>
      </c>
      <c r="GI107" s="3" t="s">
        <v>1</v>
      </c>
      <c r="GJ107" s="3" t="s">
        <v>1</v>
      </c>
      <c r="GL107" s="3" t="s">
        <v>1</v>
      </c>
      <c r="GM107" s="3" t="s">
        <v>1</v>
      </c>
      <c r="GO107" s="3" t="s">
        <v>1</v>
      </c>
      <c r="GP107" s="3" t="s">
        <v>1</v>
      </c>
      <c r="GR107" s="3" t="s">
        <v>1</v>
      </c>
      <c r="GS107" s="3" t="s">
        <v>1</v>
      </c>
      <c r="GU107" s="3" t="s">
        <v>1</v>
      </c>
      <c r="GV107" s="3" t="s">
        <v>1</v>
      </c>
      <c r="GX107" s="3" t="s">
        <v>1</v>
      </c>
      <c r="GY107" s="3" t="s">
        <v>1</v>
      </c>
      <c r="HA107" s="3" t="s">
        <v>1</v>
      </c>
      <c r="HB107" s="3" t="s">
        <v>1</v>
      </c>
      <c r="HD107" s="3" t="s">
        <v>1</v>
      </c>
      <c r="HE107" s="3" t="s">
        <v>1</v>
      </c>
      <c r="HG107" s="3" t="s">
        <v>1</v>
      </c>
      <c r="HH107" s="3" t="s">
        <v>1</v>
      </c>
      <c r="HJ107" s="3" t="s">
        <v>1</v>
      </c>
      <c r="HK107" s="3" t="s">
        <v>1</v>
      </c>
      <c r="HM107" s="3" t="s">
        <v>1</v>
      </c>
      <c r="HN107" s="3" t="s">
        <v>1</v>
      </c>
      <c r="HP107" s="3" t="s">
        <v>1</v>
      </c>
      <c r="HQ107" s="3" t="s">
        <v>1</v>
      </c>
      <c r="HS107" s="3" t="s">
        <v>1</v>
      </c>
      <c r="HT107" s="3" t="s">
        <v>1</v>
      </c>
      <c r="HV107" s="3" t="s">
        <v>1</v>
      </c>
      <c r="HW107" s="3" t="s">
        <v>1</v>
      </c>
      <c r="HY107" s="3" t="s">
        <v>1</v>
      </c>
      <c r="HZ107" s="3" t="s">
        <v>1</v>
      </c>
      <c r="IB107" s="3" t="s">
        <v>1</v>
      </c>
      <c r="IC107" s="3" t="s">
        <v>1</v>
      </c>
      <c r="IE107" s="3" t="s">
        <v>1</v>
      </c>
      <c r="IF107" s="3" t="s">
        <v>1</v>
      </c>
      <c r="IH107" s="3" t="s">
        <v>1</v>
      </c>
      <c r="II107" s="3" t="s">
        <v>1</v>
      </c>
      <c r="IK107" s="3" t="s">
        <v>1</v>
      </c>
      <c r="IL107" s="3" t="s">
        <v>1</v>
      </c>
      <c r="IN107" s="3" t="s">
        <v>1</v>
      </c>
      <c r="IO107" s="3" t="s">
        <v>1</v>
      </c>
      <c r="IQ107" s="3" t="s">
        <v>1</v>
      </c>
      <c r="IR107" s="3" t="s">
        <v>1</v>
      </c>
      <c r="IT107" s="3" t="s">
        <v>1</v>
      </c>
      <c r="IU107" s="3" t="s">
        <v>1</v>
      </c>
      <c r="IW107" s="3" t="s">
        <v>1</v>
      </c>
      <c r="IX107" s="3" t="s">
        <v>1</v>
      </c>
      <c r="IZ107" s="3" t="s">
        <v>1</v>
      </c>
      <c r="JA107" s="3" t="s">
        <v>1</v>
      </c>
      <c r="JC107" s="3" t="s">
        <v>1</v>
      </c>
      <c r="JD107" s="3" t="s">
        <v>1</v>
      </c>
      <c r="JF107" s="3" t="s">
        <v>1</v>
      </c>
      <c r="JG107" s="3" t="s">
        <v>1</v>
      </c>
    </row>
    <row r="108" spans="1:267">
      <c r="A108" s="4" t="s">
        <v>130</v>
      </c>
      <c r="B108" s="3" t="s">
        <v>1</v>
      </c>
      <c r="C108" s="3" t="s">
        <v>1</v>
      </c>
      <c r="D108" s="3" t="s">
        <v>1</v>
      </c>
      <c r="E108" s="7" t="s">
        <v>117</v>
      </c>
      <c r="G108" s="3" t="s">
        <v>1</v>
      </c>
      <c r="H108" s="3" t="s">
        <v>1</v>
      </c>
      <c r="I108" s="7" t="s">
        <v>117</v>
      </c>
      <c r="K108" s="3" t="s">
        <v>1</v>
      </c>
      <c r="L108" s="3" t="s">
        <v>1</v>
      </c>
      <c r="M108" s="7" t="s">
        <v>117</v>
      </c>
      <c r="O108" s="3" t="s">
        <v>1</v>
      </c>
      <c r="P108" s="3" t="s">
        <v>1</v>
      </c>
      <c r="Q108" s="7" t="s">
        <v>117</v>
      </c>
      <c r="S108" s="3" t="s">
        <v>1</v>
      </c>
      <c r="T108" s="3" t="s">
        <v>1</v>
      </c>
      <c r="U108" s="7" t="s">
        <v>117</v>
      </c>
      <c r="W108" s="3" t="s">
        <v>1</v>
      </c>
      <c r="X108" s="3" t="s">
        <v>1</v>
      </c>
      <c r="Y108" s="3" t="s">
        <v>1</v>
      </c>
      <c r="AA108" s="3" t="s">
        <v>1</v>
      </c>
      <c r="AB108" t="e">
        <f>RANK(AA108,$AA$3:$AA$25,1)</f>
        <v>#VALUE!</v>
      </c>
      <c r="AC108" s="7" t="s">
        <v>117</v>
      </c>
      <c r="AE108" s="3" t="s">
        <v>1</v>
      </c>
      <c r="AF108" s="3" t="s">
        <v>1</v>
      </c>
      <c r="AG108" s="7" t="s">
        <v>117</v>
      </c>
      <c r="AI108" s="3" t="s">
        <v>1</v>
      </c>
      <c r="AJ108" s="3" t="s">
        <v>1</v>
      </c>
      <c r="AK108" s="7" t="s">
        <v>117</v>
      </c>
      <c r="AM108" s="3" t="s">
        <v>1</v>
      </c>
      <c r="AN108" s="3" t="s">
        <v>1</v>
      </c>
      <c r="AO108" s="7" t="s">
        <v>117</v>
      </c>
      <c r="AQ108" s="3" t="s">
        <v>1</v>
      </c>
      <c r="AR108" s="3" t="s">
        <v>1</v>
      </c>
      <c r="AS108" s="7" t="s">
        <v>117</v>
      </c>
      <c r="AU108" s="3" t="s">
        <v>1</v>
      </c>
      <c r="AV108" s="3" t="s">
        <v>1</v>
      </c>
      <c r="AW108" s="7" t="s">
        <v>117</v>
      </c>
      <c r="AY108" s="3" t="s">
        <v>1</v>
      </c>
      <c r="AZ108" s="3" t="s">
        <v>1</v>
      </c>
      <c r="BA108" s="7" t="s">
        <v>117</v>
      </c>
      <c r="BC108" s="3" t="s">
        <v>1</v>
      </c>
      <c r="BD108" s="3" t="s">
        <v>1</v>
      </c>
      <c r="BE108" s="7" t="s">
        <v>117</v>
      </c>
      <c r="BG108" s="3" t="s">
        <v>1</v>
      </c>
      <c r="BH108" s="3" t="s">
        <v>1</v>
      </c>
      <c r="BI108" s="7" t="s">
        <v>117</v>
      </c>
      <c r="BK108" s="3" t="s">
        <v>1</v>
      </c>
      <c r="BL108" s="3" t="s">
        <v>1</v>
      </c>
      <c r="BM108" s="7" t="s">
        <v>117</v>
      </c>
      <c r="BO108" s="3" t="s">
        <v>1</v>
      </c>
      <c r="BP108" s="3" t="s">
        <v>1</v>
      </c>
      <c r="BQ108" s="7" t="s">
        <v>117</v>
      </c>
      <c r="BS108" s="3" t="s">
        <v>1</v>
      </c>
      <c r="BT108" s="3" t="s">
        <v>1</v>
      </c>
      <c r="BU108" s="7" t="s">
        <v>117</v>
      </c>
      <c r="BW108" s="3" t="s">
        <v>1</v>
      </c>
      <c r="BX108" s="3" t="s">
        <v>1</v>
      </c>
      <c r="BY108" s="3" t="s">
        <v>1</v>
      </c>
      <c r="BZ108" s="7"/>
      <c r="CB108" s="3" t="s">
        <v>1</v>
      </c>
      <c r="CC108" s="3" t="s">
        <v>1</v>
      </c>
      <c r="CD108" s="7"/>
      <c r="CF108" s="3" t="s">
        <v>1</v>
      </c>
      <c r="CG108" s="3" t="s">
        <v>1</v>
      </c>
      <c r="CH108" s="7"/>
      <c r="CJ108" s="3" t="s">
        <v>1</v>
      </c>
      <c r="CK108" s="3" t="s">
        <v>1</v>
      </c>
      <c r="CL108" s="7"/>
      <c r="CN108" s="3" t="s">
        <v>1</v>
      </c>
      <c r="CO108" s="3" t="s">
        <v>1</v>
      </c>
      <c r="CP108" s="7"/>
      <c r="CR108" s="3" t="s">
        <v>1</v>
      </c>
      <c r="CS108" s="8" t="s">
        <v>1</v>
      </c>
      <c r="CT108" s="7"/>
      <c r="CV108" s="3" t="s">
        <v>121</v>
      </c>
      <c r="CW108" s="3" t="s">
        <v>121</v>
      </c>
      <c r="CX108" s="7"/>
      <c r="CZ108" s="3" t="s">
        <v>121</v>
      </c>
      <c r="DA108" s="3" t="s">
        <v>121</v>
      </c>
      <c r="DB108" s="7"/>
      <c r="DD108" s="3" t="s">
        <v>1</v>
      </c>
      <c r="DE108" s="3" t="s">
        <v>1</v>
      </c>
      <c r="DF108" s="7"/>
      <c r="DH108" s="3" t="s">
        <v>1</v>
      </c>
      <c r="DI108" s="3" t="s">
        <v>1</v>
      </c>
      <c r="DJ108" s="7"/>
      <c r="DL108" s="3" t="s">
        <v>1</v>
      </c>
      <c r="DM108" s="3" t="s">
        <v>1</v>
      </c>
      <c r="DO108" s="3" t="s">
        <v>1</v>
      </c>
      <c r="DP108" s="3" t="s">
        <v>1</v>
      </c>
      <c r="DR108" s="3" t="s">
        <v>1</v>
      </c>
      <c r="DS108" s="3" t="s">
        <v>1</v>
      </c>
      <c r="DU108" s="3" t="s">
        <v>1</v>
      </c>
      <c r="DV108" s="3" t="s">
        <v>1</v>
      </c>
      <c r="DX108" s="3" t="s">
        <v>1</v>
      </c>
      <c r="DY108" s="3" t="s">
        <v>1</v>
      </c>
      <c r="EA108" s="3" t="s">
        <v>1</v>
      </c>
      <c r="EB108" s="3" t="s">
        <v>1</v>
      </c>
      <c r="ED108" s="3" t="s">
        <v>1</v>
      </c>
      <c r="EE108" s="3" t="s">
        <v>1</v>
      </c>
      <c r="EG108" s="3" t="s">
        <v>1</v>
      </c>
      <c r="EH108" s="3" t="s">
        <v>1</v>
      </c>
      <c r="EJ108" s="3" t="s">
        <v>1</v>
      </c>
      <c r="EK108" s="3" t="s">
        <v>1</v>
      </c>
      <c r="EM108" s="3" t="s">
        <v>1</v>
      </c>
      <c r="EN108" s="3" t="s">
        <v>1</v>
      </c>
      <c r="EP108" s="3" t="s">
        <v>1</v>
      </c>
      <c r="EQ108" s="3" t="s">
        <v>1</v>
      </c>
      <c r="ES108" s="3" t="s">
        <v>1</v>
      </c>
      <c r="ET108" s="3" t="s">
        <v>1</v>
      </c>
      <c r="EV108" s="3" t="s">
        <v>1</v>
      </c>
      <c r="EW108" s="3" t="s">
        <v>1</v>
      </c>
      <c r="EY108" s="3" t="s">
        <v>1</v>
      </c>
      <c r="EZ108" s="3" t="s">
        <v>1</v>
      </c>
      <c r="FB108" s="3" t="s">
        <v>1</v>
      </c>
      <c r="FC108" s="3" t="s">
        <v>1</v>
      </c>
      <c r="FE108" s="3" t="s">
        <v>1</v>
      </c>
      <c r="FF108" s="3" t="s">
        <v>1</v>
      </c>
      <c r="FH108" s="3" t="s">
        <v>1</v>
      </c>
      <c r="FI108" s="3" t="s">
        <v>1</v>
      </c>
      <c r="FK108" s="3" t="s">
        <v>1</v>
      </c>
      <c r="FL108" s="3" t="s">
        <v>1</v>
      </c>
      <c r="FN108" s="3" t="s">
        <v>1</v>
      </c>
      <c r="FO108" s="3" t="s">
        <v>1</v>
      </c>
      <c r="FQ108" s="3" t="s">
        <v>1</v>
      </c>
      <c r="FR108" t="s">
        <v>1</v>
      </c>
      <c r="FT108" s="3" t="s">
        <v>1</v>
      </c>
      <c r="FU108" s="3" t="s">
        <v>1</v>
      </c>
      <c r="FW108" s="3" t="s">
        <v>1</v>
      </c>
      <c r="FX108" t="s">
        <v>1</v>
      </c>
      <c r="FZ108" s="3" t="s">
        <v>1</v>
      </c>
      <c r="GA108" s="3" t="s">
        <v>1</v>
      </c>
      <c r="GC108" s="3" t="s">
        <v>1</v>
      </c>
      <c r="GD108" s="3" t="s">
        <v>1</v>
      </c>
      <c r="GF108" s="3" t="s">
        <v>1</v>
      </c>
      <c r="GG108" s="3" t="s">
        <v>1</v>
      </c>
      <c r="GI108" s="3" t="s">
        <v>1</v>
      </c>
      <c r="GJ108" s="3" t="s">
        <v>1</v>
      </c>
      <c r="GL108" s="3" t="s">
        <v>1</v>
      </c>
      <c r="GM108" s="3" t="s">
        <v>1</v>
      </c>
      <c r="GO108" s="3" t="s">
        <v>1</v>
      </c>
      <c r="GP108" s="3" t="s">
        <v>1</v>
      </c>
      <c r="GR108" s="3" t="s">
        <v>1</v>
      </c>
      <c r="GS108" s="3" t="s">
        <v>1</v>
      </c>
      <c r="GU108" s="3" t="s">
        <v>1</v>
      </c>
      <c r="GV108" s="3" t="s">
        <v>1</v>
      </c>
      <c r="GW108" s="3"/>
      <c r="GX108" s="3" t="s">
        <v>1</v>
      </c>
      <c r="GY108" s="3" t="s">
        <v>1</v>
      </c>
      <c r="GZ108" s="3"/>
      <c r="HA108" s="3" t="s">
        <v>1</v>
      </c>
      <c r="HB108" s="3" t="s">
        <v>1</v>
      </c>
      <c r="HC108" s="3"/>
      <c r="HD108" s="3" t="s">
        <v>1</v>
      </c>
      <c r="HE108" s="3" t="s">
        <v>1</v>
      </c>
      <c r="HF108" s="3"/>
      <c r="HG108" s="3" t="s">
        <v>1</v>
      </c>
      <c r="HH108" s="3" t="s">
        <v>1</v>
      </c>
      <c r="HI108" s="3"/>
      <c r="HJ108" s="3" t="s">
        <v>1</v>
      </c>
      <c r="HK108" t="s">
        <v>1</v>
      </c>
      <c r="HL108" s="3"/>
      <c r="HM108" s="3" t="s">
        <v>1</v>
      </c>
      <c r="HN108" s="3" t="s">
        <v>1</v>
      </c>
      <c r="HO108" s="3"/>
      <c r="HP108" s="3" t="s">
        <v>1</v>
      </c>
      <c r="HQ108" s="3" t="s">
        <v>1</v>
      </c>
      <c r="HR108" s="3"/>
      <c r="HS108" s="3" t="s">
        <v>1</v>
      </c>
      <c r="HT108" s="3" t="s">
        <v>1</v>
      </c>
      <c r="HU108" s="3"/>
      <c r="HV108" s="3" t="s">
        <v>1</v>
      </c>
      <c r="HW108" s="3" t="s">
        <v>1</v>
      </c>
      <c r="HX108" s="3"/>
      <c r="HY108" s="3" t="s">
        <v>1</v>
      </c>
      <c r="HZ108" s="3" t="s">
        <v>1</v>
      </c>
      <c r="IA108" s="3"/>
      <c r="IB108" s="3" t="s">
        <v>1</v>
      </c>
      <c r="IC108" s="3" t="s">
        <v>1</v>
      </c>
      <c r="ID108" s="3"/>
      <c r="IE108" s="3" t="s">
        <v>1</v>
      </c>
      <c r="IF108" s="3" t="s">
        <v>1</v>
      </c>
      <c r="IG108" s="3"/>
      <c r="IH108" s="3" t="s">
        <v>1</v>
      </c>
      <c r="II108" s="3" t="s">
        <v>1</v>
      </c>
      <c r="IJ108" s="3"/>
      <c r="IK108" s="3" t="s">
        <v>1</v>
      </c>
      <c r="IL108" s="3" t="s">
        <v>1</v>
      </c>
      <c r="IM108" s="3"/>
      <c r="IN108" s="3" t="s">
        <v>1</v>
      </c>
      <c r="IO108" s="3" t="s">
        <v>1</v>
      </c>
      <c r="IP108" s="3"/>
      <c r="IQ108" s="3" t="s">
        <v>1</v>
      </c>
      <c r="IR108" s="3" t="s">
        <v>1</v>
      </c>
      <c r="IS108" s="3"/>
      <c r="IT108" s="3" t="s">
        <v>1</v>
      </c>
      <c r="IU108" s="3" t="s">
        <v>1</v>
      </c>
      <c r="IV108" s="3"/>
      <c r="IW108" s="3" t="s">
        <v>1</v>
      </c>
      <c r="IX108" s="3" t="s">
        <v>1</v>
      </c>
      <c r="IY108" s="3"/>
      <c r="IZ108" s="3" t="s">
        <v>1</v>
      </c>
      <c r="JA108" s="3" t="s">
        <v>1</v>
      </c>
      <c r="JB108" s="3"/>
      <c r="JC108" s="3" t="s">
        <v>1</v>
      </c>
      <c r="JD108" s="3" t="s">
        <v>1</v>
      </c>
      <c r="JE108" s="3"/>
      <c r="JF108" s="3" t="s">
        <v>1</v>
      </c>
      <c r="JG108" s="3" t="s">
        <v>1</v>
      </c>
    </row>
    <row r="109" spans="1:267">
      <c r="A109" s="4" t="s">
        <v>26</v>
      </c>
      <c r="B109" s="3" t="s">
        <v>1</v>
      </c>
      <c r="C109" s="3" t="s">
        <v>1</v>
      </c>
      <c r="D109" s="3" t="s">
        <v>1</v>
      </c>
      <c r="E109" s="7" t="s">
        <v>117</v>
      </c>
      <c r="G109" s="3" t="s">
        <v>1</v>
      </c>
      <c r="H109" s="3" t="s">
        <v>1</v>
      </c>
      <c r="I109" s="7" t="s">
        <v>117</v>
      </c>
      <c r="K109" s="3" t="s">
        <v>1</v>
      </c>
      <c r="L109" s="3" t="s">
        <v>1</v>
      </c>
      <c r="M109" s="7" t="s">
        <v>117</v>
      </c>
      <c r="O109" s="3" t="s">
        <v>1</v>
      </c>
      <c r="P109" s="3" t="s">
        <v>1</v>
      </c>
      <c r="Q109" s="7" t="s">
        <v>117</v>
      </c>
      <c r="S109" s="3" t="s">
        <v>1</v>
      </c>
      <c r="T109" s="3" t="s">
        <v>1</v>
      </c>
      <c r="U109" s="7" t="s">
        <v>117</v>
      </c>
      <c r="W109" s="3" t="s">
        <v>1</v>
      </c>
      <c r="X109" s="3" t="s">
        <v>1</v>
      </c>
      <c r="Y109" s="3" t="s">
        <v>1</v>
      </c>
      <c r="AA109" s="3" t="s">
        <v>1</v>
      </c>
      <c r="AB109" t="e">
        <f>RANK(AA109,$AA$3:$AA$25,1)</f>
        <v>#VALUE!</v>
      </c>
      <c r="AC109" s="7" t="s">
        <v>117</v>
      </c>
      <c r="AE109" s="3" t="s">
        <v>1</v>
      </c>
      <c r="AF109" s="3" t="s">
        <v>1</v>
      </c>
      <c r="AG109" s="7" t="s">
        <v>117</v>
      </c>
      <c r="AI109" s="3" t="s">
        <v>1</v>
      </c>
      <c r="AJ109" s="3" t="s">
        <v>1</v>
      </c>
      <c r="AK109" s="7" t="s">
        <v>117</v>
      </c>
      <c r="AM109" s="3" t="s">
        <v>1</v>
      </c>
      <c r="AN109" s="3" t="s">
        <v>1</v>
      </c>
      <c r="AO109" s="7" t="s">
        <v>117</v>
      </c>
      <c r="AQ109" s="3" t="s">
        <v>1</v>
      </c>
      <c r="AR109" s="3" t="s">
        <v>1</v>
      </c>
      <c r="AS109" s="7" t="s">
        <v>117</v>
      </c>
      <c r="AU109" s="3" t="s">
        <v>1</v>
      </c>
      <c r="AV109" s="3" t="s">
        <v>1</v>
      </c>
      <c r="AW109" s="7" t="s">
        <v>117</v>
      </c>
      <c r="AY109" s="3" t="s">
        <v>1</v>
      </c>
      <c r="AZ109" s="3" t="s">
        <v>1</v>
      </c>
      <c r="BA109" s="7" t="s">
        <v>117</v>
      </c>
      <c r="BC109" s="3" t="s">
        <v>1</v>
      </c>
      <c r="BD109" s="3" t="s">
        <v>1</v>
      </c>
      <c r="BE109" s="7" t="s">
        <v>117</v>
      </c>
      <c r="BG109" s="3" t="s">
        <v>1</v>
      </c>
      <c r="BH109" s="3" t="s">
        <v>1</v>
      </c>
      <c r="BI109" s="7" t="s">
        <v>117</v>
      </c>
      <c r="BK109" s="3" t="s">
        <v>1</v>
      </c>
      <c r="BL109" s="3" t="s">
        <v>1</v>
      </c>
      <c r="BM109" s="7" t="s">
        <v>117</v>
      </c>
      <c r="BO109" s="3">
        <v>499391</v>
      </c>
      <c r="BP109" t="e">
        <f>RANK(BO109,$BO$3:$BO$25,1)</f>
        <v>#N/A</v>
      </c>
      <c r="BQ109" s="7" t="s">
        <v>117</v>
      </c>
      <c r="BS109" s="3">
        <v>296684</v>
      </c>
      <c r="BT109" t="e">
        <f>RANK(BS109,$BS$3:$BS$25,1)</f>
        <v>#N/A</v>
      </c>
      <c r="BU109" s="7" t="s">
        <v>117</v>
      </c>
      <c r="BW109" s="3">
        <v>273942</v>
      </c>
      <c r="BX109" t="e">
        <f>RANK(BW109,$BW$3:$BW$25,1)</f>
        <v>#N/A</v>
      </c>
      <c r="BY109" s="3" t="s">
        <v>1</v>
      </c>
      <c r="BZ109" s="7" t="s">
        <v>117</v>
      </c>
      <c r="CB109" s="3" t="s">
        <v>1</v>
      </c>
      <c r="CC109" s="3" t="s">
        <v>1</v>
      </c>
      <c r="CD109" s="7"/>
      <c r="CF109" s="3" t="s">
        <v>1</v>
      </c>
      <c r="CG109" s="3" t="s">
        <v>1</v>
      </c>
      <c r="CH109" s="7"/>
      <c r="CJ109" s="3" t="s">
        <v>1</v>
      </c>
      <c r="CK109" s="3" t="s">
        <v>1</v>
      </c>
      <c r="CL109" s="7"/>
      <c r="CN109" s="3" t="s">
        <v>1</v>
      </c>
      <c r="CO109" s="3" t="s">
        <v>1</v>
      </c>
      <c r="CP109" s="7"/>
      <c r="CR109" s="3" t="s">
        <v>1</v>
      </c>
      <c r="CS109" s="8" t="s">
        <v>1</v>
      </c>
      <c r="CT109" s="7"/>
      <c r="CV109" s="3" t="s">
        <v>121</v>
      </c>
      <c r="CW109" s="3" t="s">
        <v>121</v>
      </c>
      <c r="CX109" s="7"/>
      <c r="CZ109" s="3" t="s">
        <v>121</v>
      </c>
      <c r="DA109" s="3" t="s">
        <v>121</v>
      </c>
      <c r="DB109" s="7"/>
      <c r="DD109" s="3" t="s">
        <v>1</v>
      </c>
      <c r="DE109" s="3" t="s">
        <v>1</v>
      </c>
      <c r="DF109" s="7"/>
      <c r="DH109" s="3" t="s">
        <v>1</v>
      </c>
      <c r="DI109" s="3" t="s">
        <v>1</v>
      </c>
      <c r="DJ109" s="7"/>
      <c r="DL109" s="3" t="s">
        <v>1</v>
      </c>
      <c r="DM109" s="3" t="s">
        <v>1</v>
      </c>
      <c r="DO109" s="3" t="s">
        <v>1</v>
      </c>
      <c r="DP109" s="3" t="s">
        <v>1</v>
      </c>
      <c r="DR109" s="3" t="s">
        <v>1</v>
      </c>
      <c r="DS109" s="3" t="s">
        <v>1</v>
      </c>
      <c r="DU109" s="3" t="s">
        <v>1</v>
      </c>
      <c r="DV109" s="3" t="s">
        <v>1</v>
      </c>
      <c r="DX109" s="3" t="s">
        <v>1</v>
      </c>
      <c r="DY109" s="3" t="s">
        <v>1</v>
      </c>
      <c r="EA109" s="3" t="s">
        <v>1</v>
      </c>
      <c r="EB109" s="3" t="s">
        <v>1</v>
      </c>
      <c r="ED109" s="3" t="s">
        <v>1</v>
      </c>
      <c r="EE109" s="3" t="s">
        <v>1</v>
      </c>
      <c r="EG109" s="3" t="s">
        <v>1</v>
      </c>
      <c r="EH109" s="3" t="s">
        <v>1</v>
      </c>
      <c r="EJ109" s="3" t="s">
        <v>1</v>
      </c>
      <c r="EK109" s="3" t="s">
        <v>1</v>
      </c>
      <c r="EM109" s="3" t="s">
        <v>1</v>
      </c>
      <c r="EN109" s="3" t="s">
        <v>1</v>
      </c>
      <c r="EP109" s="3" t="s">
        <v>1</v>
      </c>
      <c r="EQ109" s="3" t="s">
        <v>1</v>
      </c>
      <c r="ES109" s="3" t="s">
        <v>1</v>
      </c>
      <c r="ET109" s="3" t="s">
        <v>1</v>
      </c>
      <c r="EV109" s="3" t="s">
        <v>1</v>
      </c>
      <c r="EW109" s="3" t="s">
        <v>1</v>
      </c>
      <c r="EY109" s="3" t="s">
        <v>1</v>
      </c>
      <c r="EZ109" s="3" t="s">
        <v>1</v>
      </c>
      <c r="FB109" s="3" t="s">
        <v>1</v>
      </c>
      <c r="FC109" s="3" t="s">
        <v>1</v>
      </c>
      <c r="FE109" s="3" t="s">
        <v>1</v>
      </c>
      <c r="FF109" s="3" t="s">
        <v>1</v>
      </c>
      <c r="FH109" s="3">
        <v>681718</v>
      </c>
      <c r="FI109" t="e">
        <f>RANK(FH109,$FH$3:$FH$25,1)</f>
        <v>#N/A</v>
      </c>
      <c r="FK109" s="3">
        <v>615514</v>
      </c>
      <c r="FL109" t="e">
        <f>RANK(FK109,$FK$3:$FK$25,1)</f>
        <v>#N/A</v>
      </c>
      <c r="FN109" s="3">
        <v>719149</v>
      </c>
      <c r="FO109" t="e">
        <f>RANK(FN109,$FN$3:$FN$25,1)</f>
        <v>#N/A</v>
      </c>
      <c r="FQ109" s="3">
        <v>1053485</v>
      </c>
      <c r="FR109" t="e">
        <f>RANK(FQ109,$FQ$3:$FQ$25,1)</f>
        <v>#N/A</v>
      </c>
      <c r="FT109" s="3">
        <v>1037728</v>
      </c>
      <c r="FU109" t="e">
        <f>RANK(FT109,$FT$3:$FT$25,1)</f>
        <v>#N/A</v>
      </c>
      <c r="FW109" s="3">
        <v>1152380</v>
      </c>
      <c r="FX109" t="e">
        <f>RANK(FW109,$FW$3:$FW$25,1)</f>
        <v>#N/A</v>
      </c>
      <c r="FZ109" s="3">
        <v>1185706</v>
      </c>
      <c r="GA109" t="e">
        <f>RANK(FZ109,$FZ$3:$FZ$25,1)</f>
        <v>#N/A</v>
      </c>
      <c r="GC109" s="3">
        <v>1637187</v>
      </c>
      <c r="GD109" t="e">
        <f>RANK(GC109,$GC$3:$GC$25,1)</f>
        <v>#N/A</v>
      </c>
      <c r="GF109" s="3">
        <v>1684691</v>
      </c>
      <c r="GG109" t="e">
        <f>RANK(GF109,$GF$3:$GF$25,1)</f>
        <v>#N/A</v>
      </c>
      <c r="GI109" s="3">
        <v>2411437</v>
      </c>
      <c r="GJ109" t="e">
        <f>RANK(GI109,$GI$3:$GI$25,1)</f>
        <v>#N/A</v>
      </c>
      <c r="GL109" s="3">
        <v>841449</v>
      </c>
      <c r="GM109" t="e">
        <f>RANK(GL109,$GL$3:$GL$25,1)</f>
        <v>#N/A</v>
      </c>
      <c r="GO109" s="3">
        <v>730286</v>
      </c>
      <c r="GP109" t="e">
        <f>RANK(GO109,$GO$3:$GO$25,1)</f>
        <v>#N/A</v>
      </c>
      <c r="GR109" s="3">
        <v>591012</v>
      </c>
      <c r="GS109" t="e">
        <f>RANK(GR109,$GR$3:$GR$25,1)</f>
        <v>#N/A</v>
      </c>
      <c r="GU109" s="3">
        <v>767662</v>
      </c>
      <c r="GV109" t="e">
        <f>RANK(GU109,$GU$3:$GU$25,1)</f>
        <v>#N/A</v>
      </c>
      <c r="GX109" s="3">
        <v>868522</v>
      </c>
      <c r="GY109" t="e">
        <f>RANK(GX109,$GX$3:$GX$25,1)</f>
        <v>#N/A</v>
      </c>
      <c r="HA109" s="3">
        <v>1020810</v>
      </c>
      <c r="HB109" t="e">
        <f>RANK(HA109,$HA$3:$HA$25,1)</f>
        <v>#N/A</v>
      </c>
      <c r="HD109" s="3">
        <v>1530743</v>
      </c>
      <c r="HE109" t="e">
        <f>RANK(HD109,$HD$3:$HD$25,1)</f>
        <v>#N/A</v>
      </c>
      <c r="HG109" s="3">
        <v>959920</v>
      </c>
      <c r="HH109" t="e">
        <f>RANK(HG109,$HG$3:$HG$25,1)</f>
        <v>#N/A</v>
      </c>
      <c r="HJ109" s="3">
        <v>709840</v>
      </c>
      <c r="HK109" t="e">
        <f>RANK(HJ109,$HJ$3:$HJ$25,1)</f>
        <v>#N/A</v>
      </c>
      <c r="HM109" s="3">
        <v>684507</v>
      </c>
      <c r="HN109" t="e">
        <f>RANK(HM109,$HM$3:$HM$25,1)</f>
        <v>#N/A</v>
      </c>
      <c r="HP109" s="3">
        <v>492274</v>
      </c>
      <c r="HQ109" t="e">
        <f>RANK(HP109,$HP$3:$HP$25,1)</f>
        <v>#N/A</v>
      </c>
      <c r="HS109" s="3">
        <v>431193</v>
      </c>
      <c r="HT109" t="e">
        <f>RANK(HS109,$HS$3:$HS$25,1)</f>
        <v>#N/A</v>
      </c>
      <c r="HV109" s="3">
        <v>419125</v>
      </c>
      <c r="HW109" t="e">
        <f>RANK(HV109,$HV$3:$HV$25,1)</f>
        <v>#N/A</v>
      </c>
      <c r="HY109" s="3">
        <v>572777</v>
      </c>
      <c r="HZ109" t="e">
        <f>RANK(HY109,$HY$3:$HY$25,1)</f>
        <v>#N/A</v>
      </c>
      <c r="IB109" s="3">
        <v>808104</v>
      </c>
      <c r="IC109" t="e">
        <f>RANK(IB109,$IB$3:$IB$25,1)</f>
        <v>#N/A</v>
      </c>
      <c r="IE109" s="3">
        <v>897494</v>
      </c>
      <c r="IF109" t="e">
        <f>RANK(IE109,$IE$3:$IE$25,1)</f>
        <v>#N/A</v>
      </c>
      <c r="IH109" s="3">
        <v>810176</v>
      </c>
      <c r="II109" t="e">
        <f>RANK(IH109,$IH$3:$IH$25,1)</f>
        <v>#N/A</v>
      </c>
      <c r="IK109" s="3">
        <v>1056879</v>
      </c>
      <c r="IL109" t="e">
        <f>RANK(IK109,$IK$3:$IK$25,1)</f>
        <v>#N/A</v>
      </c>
      <c r="IN109" s="3">
        <v>1036414</v>
      </c>
      <c r="IO109" t="e">
        <f>RANK(IN109,$IN$3:$IN$25,1)</f>
        <v>#N/A</v>
      </c>
      <c r="IQ109" s="3">
        <v>1298452</v>
      </c>
      <c r="IR109" t="e">
        <f>RANK(IQ109,$IQ$3:$IQ$25,1)</f>
        <v>#N/A</v>
      </c>
      <c r="IT109" s="3">
        <v>908037</v>
      </c>
      <c r="IU109" t="e">
        <f>RANK(IT109,$IT$3:$IT$25,1)</f>
        <v>#N/A</v>
      </c>
      <c r="IW109" s="3">
        <v>771900</v>
      </c>
      <c r="IX109" t="e">
        <f>RANK(IW109,$IW$3:$IW$25,1)</f>
        <v>#N/A</v>
      </c>
      <c r="IZ109" s="3">
        <v>483339</v>
      </c>
      <c r="JA109" t="e">
        <f>RANK(IZ109,$IZ$3:$IZ$25,1)</f>
        <v>#N/A</v>
      </c>
      <c r="JC109" s="3">
        <v>328298</v>
      </c>
      <c r="JD109" t="e">
        <f>RANK(JC109,$JC$3:$JC$25,1)</f>
        <v>#N/A</v>
      </c>
      <c r="JF109" s="3">
        <v>492467</v>
      </c>
      <c r="JG109" t="e">
        <f>RANK(JF109,$JF$3:$JF$25,1)</f>
        <v>#N/A</v>
      </c>
    </row>
    <row r="110" spans="1:267">
      <c r="A110" s="4" t="s">
        <v>111</v>
      </c>
      <c r="B110" s="3" t="s">
        <v>1</v>
      </c>
      <c r="C110" s="3" t="s">
        <v>1</v>
      </c>
      <c r="D110" s="3" t="s">
        <v>1</v>
      </c>
      <c r="E110" s="7" t="s">
        <v>117</v>
      </c>
      <c r="G110" s="3" t="s">
        <v>1</v>
      </c>
      <c r="H110" s="3" t="s">
        <v>1</v>
      </c>
      <c r="I110" s="7" t="s">
        <v>117</v>
      </c>
      <c r="K110" s="3" t="s">
        <v>1</v>
      </c>
      <c r="L110" s="3" t="s">
        <v>1</v>
      </c>
      <c r="M110" s="7" t="s">
        <v>117</v>
      </c>
      <c r="O110" s="3" t="s">
        <v>1</v>
      </c>
      <c r="P110" s="3" t="s">
        <v>1</v>
      </c>
      <c r="Q110" s="7" t="s">
        <v>117</v>
      </c>
      <c r="S110" s="3" t="s">
        <v>1</v>
      </c>
      <c r="T110" s="3" t="s">
        <v>1</v>
      </c>
      <c r="U110" s="7" t="s">
        <v>117</v>
      </c>
      <c r="W110" s="3" t="s">
        <v>1</v>
      </c>
      <c r="X110" s="3" t="s">
        <v>1</v>
      </c>
      <c r="Y110" s="3" t="s">
        <v>1</v>
      </c>
      <c r="AA110" s="3" t="s">
        <v>1</v>
      </c>
      <c r="AB110" t="e">
        <f>RANK(AA110,$AA$3:$AA$25,1)</f>
        <v>#VALUE!</v>
      </c>
      <c r="AC110" s="7" t="s">
        <v>117</v>
      </c>
      <c r="AE110" s="3" t="s">
        <v>1</v>
      </c>
      <c r="AF110" s="3" t="s">
        <v>1</v>
      </c>
      <c r="AG110" s="7" t="s">
        <v>117</v>
      </c>
      <c r="AI110" s="3" t="s">
        <v>1</v>
      </c>
      <c r="AJ110" s="3" t="s">
        <v>1</v>
      </c>
      <c r="AK110" s="7" t="s">
        <v>117</v>
      </c>
      <c r="AM110" s="3" t="s">
        <v>1</v>
      </c>
      <c r="AN110" s="3" t="s">
        <v>1</v>
      </c>
      <c r="AO110" s="7" t="s">
        <v>117</v>
      </c>
      <c r="AQ110" s="3" t="s">
        <v>1</v>
      </c>
      <c r="AR110" s="3" t="s">
        <v>1</v>
      </c>
      <c r="AS110" s="7" t="s">
        <v>117</v>
      </c>
      <c r="AU110" s="3" t="s">
        <v>1</v>
      </c>
      <c r="AV110" s="3" t="s">
        <v>1</v>
      </c>
      <c r="AW110" s="7" t="s">
        <v>117</v>
      </c>
      <c r="AY110" s="3" t="s">
        <v>1</v>
      </c>
      <c r="AZ110" s="3" t="s">
        <v>1</v>
      </c>
      <c r="BA110" s="7" t="s">
        <v>117</v>
      </c>
      <c r="BC110" s="3" t="s">
        <v>1</v>
      </c>
      <c r="BD110" s="3" t="s">
        <v>1</v>
      </c>
      <c r="BE110" s="7" t="s">
        <v>117</v>
      </c>
      <c r="BG110" s="3" t="s">
        <v>1</v>
      </c>
      <c r="BH110" s="3" t="s">
        <v>1</v>
      </c>
      <c r="BI110" s="7" t="s">
        <v>117</v>
      </c>
      <c r="BK110" s="3">
        <v>852676</v>
      </c>
      <c r="BL110" t="e">
        <f>RANK(BK110,$BK$3:$BK$25,1)</f>
        <v>#N/A</v>
      </c>
      <c r="BM110" s="7" t="s">
        <v>117</v>
      </c>
      <c r="BO110" s="3">
        <v>680113</v>
      </c>
      <c r="BP110" t="e">
        <f>RANK(BO110,$BO$3:$BO$25,1)</f>
        <v>#N/A</v>
      </c>
      <c r="BQ110" s="7" t="s">
        <v>117</v>
      </c>
      <c r="BS110" s="3">
        <v>676554</v>
      </c>
      <c r="BT110" t="e">
        <f>RANK(BS110,$BS$3:$BS$25,1)</f>
        <v>#N/A</v>
      </c>
      <c r="BU110" s="7" t="s">
        <v>117</v>
      </c>
      <c r="BW110" s="3">
        <v>720890</v>
      </c>
      <c r="BX110" t="e">
        <f>RANK(BW110,$BW$3:$BW$25,1)</f>
        <v>#N/A</v>
      </c>
      <c r="BY110">
        <f>CB110-BW110</f>
        <v>137503</v>
      </c>
      <c r="BZ110" s="7" t="s">
        <v>117</v>
      </c>
      <c r="CB110" s="3">
        <v>858393</v>
      </c>
      <c r="CC110" t="e">
        <f>RANK(CB110,$CB$3:$CB$25,1)</f>
        <v>#N/A</v>
      </c>
      <c r="CD110" s="7" t="s">
        <v>117</v>
      </c>
      <c r="CF110" s="3">
        <v>625866</v>
      </c>
      <c r="CG110" t="e">
        <f>RANK(CF110,$CF$3:$CF$25,1)</f>
        <v>#N/A</v>
      </c>
      <c r="CH110" s="7" t="s">
        <v>117</v>
      </c>
      <c r="CJ110" s="3">
        <v>578666</v>
      </c>
      <c r="CK110" t="e">
        <f>RANK(CJ110,$CJ$3:$CJ$25,1)</f>
        <v>#N/A</v>
      </c>
      <c r="CL110" s="7" t="s">
        <v>117</v>
      </c>
      <c r="CN110" s="3">
        <v>556644</v>
      </c>
      <c r="CO110" t="e">
        <f>RANK(CN110,$CN$3:$CN$25,1)</f>
        <v>#N/A</v>
      </c>
      <c r="CP110" s="7" t="s">
        <v>117</v>
      </c>
      <c r="CR110" s="3">
        <v>673149</v>
      </c>
      <c r="CS110" t="e">
        <f>RANK(CR110,$CR$3:$CR$25,1)</f>
        <v>#N/A</v>
      </c>
      <c r="CT110" s="7" t="s">
        <v>117</v>
      </c>
      <c r="CV110" s="3">
        <v>653983</v>
      </c>
      <c r="CW110" t="e">
        <f>RANK(CV110,$CV$3:$CV$25,1)</f>
        <v>#N/A</v>
      </c>
      <c r="CX110" s="7" t="s">
        <v>117</v>
      </c>
      <c r="CZ110" s="3">
        <v>726518</v>
      </c>
      <c r="DA110" t="e">
        <f>RANK(CZ110,$CZ$3:$CZ$25,1)</f>
        <v>#N/A</v>
      </c>
      <c r="DB110" s="7" t="s">
        <v>117</v>
      </c>
      <c r="DD110" s="3">
        <v>805541</v>
      </c>
      <c r="DE110" t="e">
        <f>RANK(DD110,$DD$3:$DD$25,1)</f>
        <v>#N/A</v>
      </c>
      <c r="DF110" s="7" t="s">
        <v>117</v>
      </c>
      <c r="DH110" s="3" t="s">
        <v>1</v>
      </c>
      <c r="DI110" s="3" t="s">
        <v>1</v>
      </c>
      <c r="DJ110" s="7" t="s">
        <v>117</v>
      </c>
      <c r="DL110" s="3">
        <v>982813</v>
      </c>
      <c r="DM110" t="e">
        <f>RANK(DL110,$DL$3:$DL$25,1)</f>
        <v>#N/A</v>
      </c>
      <c r="DO110" s="3">
        <v>966730</v>
      </c>
      <c r="DP110" t="e">
        <f>RANK(DO110,$DO$3:$DO$25,1)</f>
        <v>#N/A</v>
      </c>
      <c r="DR110" s="3">
        <v>910424</v>
      </c>
      <c r="DS110" t="e">
        <f>RANK(DR110,$DR$3:$DR$25,1)</f>
        <v>#N/A</v>
      </c>
      <c r="DU110" s="3">
        <v>769941</v>
      </c>
      <c r="DV110" t="e">
        <f>RANK(DU110,$DU$3:$DU$25,1)</f>
        <v>#N/A</v>
      </c>
      <c r="DX110" s="3">
        <v>668060</v>
      </c>
      <c r="DY110" t="e">
        <f>RANK(DX110,$DX$3:$DX$25,1)</f>
        <v>#N/A</v>
      </c>
      <c r="EA110" s="3">
        <v>490366</v>
      </c>
      <c r="EB110" t="e">
        <f>RANK(EA110,$EA$3:$EA$25,1)</f>
        <v>#N/A</v>
      </c>
      <c r="ED110" s="3">
        <v>566909</v>
      </c>
      <c r="EE110" t="e">
        <f>RANK(ED110,$ED$3:$ED$25,1)</f>
        <v>#N/A</v>
      </c>
      <c r="EG110" s="3">
        <v>795203</v>
      </c>
      <c r="EH110" t="e">
        <f>RANK(EG110,$EG$3:$EG$25,1)</f>
        <v>#N/A</v>
      </c>
      <c r="EJ110" s="3" t="s">
        <v>1</v>
      </c>
      <c r="EK110" s="3" t="s">
        <v>1</v>
      </c>
      <c r="EM110" s="3" t="s">
        <v>1</v>
      </c>
      <c r="EN110" s="3" t="s">
        <v>1</v>
      </c>
      <c r="EP110" s="3" t="s">
        <v>1</v>
      </c>
      <c r="EQ110" s="3" t="s">
        <v>1</v>
      </c>
      <c r="ES110" s="3" t="s">
        <v>1</v>
      </c>
      <c r="ET110" s="3" t="s">
        <v>1</v>
      </c>
      <c r="EV110" s="3" t="s">
        <v>1</v>
      </c>
      <c r="EW110" s="3" t="s">
        <v>1</v>
      </c>
      <c r="EY110" s="3" t="s">
        <v>1</v>
      </c>
      <c r="EZ110" s="3" t="s">
        <v>1</v>
      </c>
      <c r="FB110" s="3" t="s">
        <v>1</v>
      </c>
      <c r="FC110" s="3" t="s">
        <v>1</v>
      </c>
      <c r="FE110" s="3" t="s">
        <v>1</v>
      </c>
      <c r="FF110" s="3" t="s">
        <v>1</v>
      </c>
      <c r="FH110" s="3" t="s">
        <v>1</v>
      </c>
      <c r="FI110" s="3" t="s">
        <v>1</v>
      </c>
      <c r="FK110" s="3" t="s">
        <v>1</v>
      </c>
      <c r="FL110" s="3" t="s">
        <v>1</v>
      </c>
      <c r="FN110" s="3" t="s">
        <v>1</v>
      </c>
      <c r="FO110" s="3" t="s">
        <v>1</v>
      </c>
      <c r="FQ110" s="3" t="s">
        <v>1</v>
      </c>
      <c r="FR110" s="3" t="s">
        <v>1</v>
      </c>
      <c r="FT110" s="3" t="s">
        <v>1</v>
      </c>
      <c r="FU110" s="3" t="s">
        <v>1</v>
      </c>
      <c r="FW110" s="3" t="s">
        <v>1</v>
      </c>
      <c r="FX110" s="3" t="s">
        <v>1</v>
      </c>
      <c r="FZ110" s="3" t="s">
        <v>1</v>
      </c>
      <c r="GA110" s="3" t="s">
        <v>1</v>
      </c>
      <c r="GC110" s="3" t="s">
        <v>1</v>
      </c>
      <c r="GD110" s="3" t="s">
        <v>1</v>
      </c>
      <c r="GF110" s="3" t="s">
        <v>1</v>
      </c>
      <c r="GG110" s="3" t="s">
        <v>1</v>
      </c>
      <c r="GI110" s="3" t="s">
        <v>1</v>
      </c>
      <c r="GJ110" s="3" t="s">
        <v>1</v>
      </c>
      <c r="GL110" s="3" t="s">
        <v>1</v>
      </c>
      <c r="GM110" s="3" t="s">
        <v>1</v>
      </c>
      <c r="GO110" s="3" t="s">
        <v>1</v>
      </c>
      <c r="GP110" s="3" t="s">
        <v>1</v>
      </c>
      <c r="GR110" s="3" t="s">
        <v>1</v>
      </c>
      <c r="GS110" s="3" t="s">
        <v>1</v>
      </c>
      <c r="GU110" s="3" t="s">
        <v>1</v>
      </c>
      <c r="GV110" s="3" t="s">
        <v>1</v>
      </c>
      <c r="GX110" s="3" t="s">
        <v>1</v>
      </c>
      <c r="GY110" s="3" t="s">
        <v>1</v>
      </c>
      <c r="HA110" s="3" t="s">
        <v>1</v>
      </c>
      <c r="HB110" s="3" t="s">
        <v>1</v>
      </c>
      <c r="HD110" s="3" t="s">
        <v>1</v>
      </c>
      <c r="HE110" s="3" t="s">
        <v>1</v>
      </c>
      <c r="HG110" s="3" t="s">
        <v>1</v>
      </c>
      <c r="HH110" s="3" t="s">
        <v>1</v>
      </c>
      <c r="HJ110" s="3" t="s">
        <v>1</v>
      </c>
      <c r="HK110" s="3" t="s">
        <v>1</v>
      </c>
      <c r="HM110" s="3" t="s">
        <v>1</v>
      </c>
      <c r="HN110" s="3" t="s">
        <v>1</v>
      </c>
      <c r="HP110" s="3" t="s">
        <v>1</v>
      </c>
      <c r="HQ110" s="3" t="s">
        <v>1</v>
      </c>
      <c r="HS110" s="3" t="s">
        <v>1</v>
      </c>
      <c r="HT110" s="3" t="s">
        <v>1</v>
      </c>
      <c r="HV110" s="3" t="s">
        <v>1</v>
      </c>
      <c r="HW110" s="3" t="s">
        <v>1</v>
      </c>
      <c r="HY110" s="3" t="s">
        <v>1</v>
      </c>
      <c r="HZ110" s="3" t="s">
        <v>1</v>
      </c>
      <c r="IB110" s="3" t="s">
        <v>1</v>
      </c>
      <c r="IC110" s="3" t="s">
        <v>1</v>
      </c>
      <c r="IE110" s="3" t="s">
        <v>1</v>
      </c>
      <c r="IF110" s="3" t="s">
        <v>1</v>
      </c>
      <c r="IH110" s="3" t="s">
        <v>1</v>
      </c>
      <c r="II110" s="3" t="s">
        <v>1</v>
      </c>
      <c r="IK110" s="3" t="s">
        <v>1</v>
      </c>
      <c r="IL110" s="3" t="s">
        <v>1</v>
      </c>
      <c r="IN110" s="3" t="s">
        <v>1</v>
      </c>
      <c r="IO110" s="3" t="s">
        <v>1</v>
      </c>
      <c r="IQ110" s="3" t="s">
        <v>1</v>
      </c>
      <c r="IR110" s="3" t="s">
        <v>1</v>
      </c>
      <c r="IT110" s="3" t="s">
        <v>1</v>
      </c>
      <c r="IU110" s="3" t="s">
        <v>1</v>
      </c>
      <c r="IW110" s="3" t="s">
        <v>1</v>
      </c>
      <c r="IX110" s="3" t="s">
        <v>1</v>
      </c>
      <c r="IZ110" s="3" t="s">
        <v>1</v>
      </c>
      <c r="JA110" s="3" t="s">
        <v>1</v>
      </c>
      <c r="JC110" s="3" t="s">
        <v>1</v>
      </c>
      <c r="JD110" s="3" t="s">
        <v>1</v>
      </c>
      <c r="JF110" s="3" t="s">
        <v>1</v>
      </c>
      <c r="JG110" s="3" t="s">
        <v>1</v>
      </c>
    </row>
    <row r="111" spans="1:267">
      <c r="A111" s="4" t="s">
        <v>127</v>
      </c>
      <c r="B111" s="3" t="s">
        <v>1</v>
      </c>
      <c r="C111" s="3" t="s">
        <v>1</v>
      </c>
      <c r="D111" s="3" t="s">
        <v>1</v>
      </c>
      <c r="E111" s="7" t="s">
        <v>117</v>
      </c>
      <c r="G111" s="3" t="s">
        <v>1</v>
      </c>
      <c r="H111" s="3" t="s">
        <v>1</v>
      </c>
      <c r="I111" s="7" t="s">
        <v>117</v>
      </c>
      <c r="K111" s="3" t="s">
        <v>1</v>
      </c>
      <c r="L111" s="3" t="s">
        <v>1</v>
      </c>
      <c r="M111" s="7" t="s">
        <v>117</v>
      </c>
      <c r="O111" s="3" t="s">
        <v>1</v>
      </c>
      <c r="P111" s="3" t="s">
        <v>1</v>
      </c>
      <c r="Q111" s="7" t="s">
        <v>117</v>
      </c>
      <c r="S111" s="3" t="s">
        <v>1</v>
      </c>
      <c r="T111" s="3" t="s">
        <v>1</v>
      </c>
      <c r="U111" s="7" t="s">
        <v>117</v>
      </c>
      <c r="W111" s="3" t="s">
        <v>1</v>
      </c>
      <c r="X111" s="3" t="s">
        <v>1</v>
      </c>
      <c r="Y111" s="3" t="s">
        <v>1</v>
      </c>
      <c r="AA111" s="3" t="s">
        <v>1</v>
      </c>
      <c r="AB111" t="e">
        <f>RANK(AA111,$AA$3:$AA$25,1)</f>
        <v>#VALUE!</v>
      </c>
      <c r="AC111" s="7" t="s">
        <v>117</v>
      </c>
      <c r="AE111" s="3" t="s">
        <v>1</v>
      </c>
      <c r="AF111" s="3" t="s">
        <v>1</v>
      </c>
      <c r="AG111" s="7" t="s">
        <v>117</v>
      </c>
      <c r="AI111" s="3" t="s">
        <v>1</v>
      </c>
      <c r="AJ111" s="3" t="s">
        <v>1</v>
      </c>
      <c r="AK111" s="7" t="s">
        <v>117</v>
      </c>
      <c r="AM111" s="3" t="s">
        <v>1</v>
      </c>
      <c r="AN111" s="3" t="s">
        <v>1</v>
      </c>
      <c r="AO111" s="7" t="s">
        <v>117</v>
      </c>
      <c r="AQ111" s="3" t="s">
        <v>1</v>
      </c>
      <c r="AR111" s="3" t="s">
        <v>1</v>
      </c>
      <c r="AS111" s="7" t="s">
        <v>117</v>
      </c>
      <c r="AU111" s="3">
        <v>824360</v>
      </c>
      <c r="AV111" t="e">
        <f>RANK(AU111,$AU$3:$AU$25,1)</f>
        <v>#N/A</v>
      </c>
      <c r="AW111" s="7" t="s">
        <v>117</v>
      </c>
      <c r="AY111" s="3">
        <v>782873</v>
      </c>
      <c r="AZ111" t="e">
        <f>RANK(AY111,$AY$3:$AY$25,1)</f>
        <v>#N/A</v>
      </c>
      <c r="BA111" s="7" t="s">
        <v>117</v>
      </c>
      <c r="BC111" s="3">
        <v>603366</v>
      </c>
      <c r="BD111" t="e">
        <f>RANK(BC111,$BC$3:$BC$25,1)</f>
        <v>#N/A</v>
      </c>
      <c r="BE111" s="7" t="s">
        <v>117</v>
      </c>
      <c r="BG111" s="3">
        <v>445235</v>
      </c>
      <c r="BH111" t="e">
        <f>RANK(BG111,$BG$3:$BG$25,1)</f>
        <v>#N/A</v>
      </c>
      <c r="BI111" s="7" t="s">
        <v>117</v>
      </c>
      <c r="BK111" s="3">
        <v>363084</v>
      </c>
      <c r="BL111" t="e">
        <f>RANK(BK111,$BK$3:$BK$25,1)</f>
        <v>#N/A</v>
      </c>
      <c r="BM111" s="7" t="s">
        <v>117</v>
      </c>
      <c r="BO111" s="3">
        <v>265973</v>
      </c>
      <c r="BP111" t="e">
        <f>RANK(BO111,$BO$3:$BO$25,1)</f>
        <v>#N/A</v>
      </c>
      <c r="BQ111" s="7" t="s">
        <v>117</v>
      </c>
      <c r="BS111" s="3">
        <v>330920</v>
      </c>
      <c r="BT111" t="e">
        <f>RANK(BS111,$BS$3:$BS$25,1)</f>
        <v>#N/A</v>
      </c>
      <c r="BU111" s="7" t="s">
        <v>117</v>
      </c>
      <c r="BW111" s="3">
        <v>466424</v>
      </c>
      <c r="BX111" t="e">
        <f>RANK(BW111,$BW$3:$BW$25,1)</f>
        <v>#N/A</v>
      </c>
      <c r="BY111" s="3" t="s">
        <v>1</v>
      </c>
      <c r="BZ111" s="7" t="s">
        <v>117</v>
      </c>
      <c r="CB111" s="3" t="s">
        <v>1</v>
      </c>
      <c r="CC111" s="3" t="s">
        <v>1</v>
      </c>
      <c r="CD111" s="7" t="s">
        <v>117</v>
      </c>
      <c r="CF111" s="3" t="s">
        <v>1</v>
      </c>
      <c r="CG111" s="3" t="s">
        <v>1</v>
      </c>
      <c r="CH111" s="7"/>
      <c r="CJ111" s="3" t="s">
        <v>1</v>
      </c>
      <c r="CK111" s="3" t="s">
        <v>1</v>
      </c>
      <c r="CL111" s="7"/>
      <c r="CN111" s="3" t="s">
        <v>1</v>
      </c>
      <c r="CO111" s="3" t="s">
        <v>1</v>
      </c>
      <c r="CP111" s="7"/>
      <c r="CR111" s="3" t="s">
        <v>1</v>
      </c>
      <c r="CS111" s="8" t="s">
        <v>1</v>
      </c>
      <c r="CT111" s="7"/>
      <c r="CV111" s="3" t="s">
        <v>121</v>
      </c>
      <c r="CW111" s="3" t="s">
        <v>121</v>
      </c>
      <c r="CX111" s="7"/>
      <c r="CZ111" s="3" t="s">
        <v>121</v>
      </c>
      <c r="DA111" s="3" t="s">
        <v>121</v>
      </c>
      <c r="DB111" s="7"/>
      <c r="DD111" s="3" t="s">
        <v>1</v>
      </c>
      <c r="DE111" s="3" t="s">
        <v>1</v>
      </c>
      <c r="DF111" s="7"/>
      <c r="DH111" s="3" t="s">
        <v>1</v>
      </c>
      <c r="DI111" s="3" t="s">
        <v>1</v>
      </c>
      <c r="DJ111" s="7"/>
      <c r="DL111" s="3" t="s">
        <v>1</v>
      </c>
      <c r="DM111" s="3" t="s">
        <v>1</v>
      </c>
      <c r="DO111" s="3" t="s">
        <v>1</v>
      </c>
      <c r="DP111" s="3" t="s">
        <v>1</v>
      </c>
      <c r="DR111" s="3" t="s">
        <v>1</v>
      </c>
      <c r="DS111" s="3" t="s">
        <v>1</v>
      </c>
      <c r="DU111" s="3" t="s">
        <v>1</v>
      </c>
      <c r="DV111" s="3" t="s">
        <v>1</v>
      </c>
      <c r="DX111" s="3" t="s">
        <v>1</v>
      </c>
      <c r="DY111" s="3" t="s">
        <v>1</v>
      </c>
      <c r="EA111" s="3" t="s">
        <v>1</v>
      </c>
      <c r="EB111" s="3" t="s">
        <v>1</v>
      </c>
      <c r="ED111" s="3" t="s">
        <v>1</v>
      </c>
      <c r="EE111" s="3" t="s">
        <v>1</v>
      </c>
      <c r="EG111" s="3" t="s">
        <v>1</v>
      </c>
      <c r="EH111" s="3" t="s">
        <v>1</v>
      </c>
      <c r="EJ111" s="3" t="s">
        <v>1</v>
      </c>
      <c r="EK111" s="3" t="s">
        <v>1</v>
      </c>
      <c r="EM111" s="3" t="s">
        <v>1</v>
      </c>
      <c r="EN111" s="3" t="s">
        <v>1</v>
      </c>
      <c r="EP111" s="3" t="s">
        <v>1</v>
      </c>
      <c r="EQ111" s="3" t="s">
        <v>1</v>
      </c>
      <c r="ES111" s="3" t="s">
        <v>1</v>
      </c>
      <c r="ET111" s="3" t="s">
        <v>1</v>
      </c>
      <c r="EV111" s="3" t="s">
        <v>1</v>
      </c>
      <c r="EW111" s="3" t="s">
        <v>1</v>
      </c>
      <c r="EY111" s="3" t="s">
        <v>1</v>
      </c>
      <c r="EZ111" s="3" t="s">
        <v>1</v>
      </c>
      <c r="FB111" s="3" t="s">
        <v>1</v>
      </c>
      <c r="FC111" s="3" t="s">
        <v>1</v>
      </c>
      <c r="FE111" s="3" t="s">
        <v>1</v>
      </c>
      <c r="FF111" s="3" t="s">
        <v>1</v>
      </c>
      <c r="FH111" s="3" t="s">
        <v>1</v>
      </c>
      <c r="FI111" s="3" t="s">
        <v>1</v>
      </c>
      <c r="FK111" s="3" t="s">
        <v>1</v>
      </c>
      <c r="FL111" s="3" t="s">
        <v>1</v>
      </c>
      <c r="FN111" s="3" t="s">
        <v>1</v>
      </c>
      <c r="FO111" s="3" t="s">
        <v>1</v>
      </c>
      <c r="FQ111" s="3" t="s">
        <v>1</v>
      </c>
      <c r="FR111" t="s">
        <v>1</v>
      </c>
      <c r="FT111" s="3" t="s">
        <v>1</v>
      </c>
      <c r="FU111" s="3" t="s">
        <v>1</v>
      </c>
      <c r="FW111" s="3" t="s">
        <v>1</v>
      </c>
      <c r="FX111" t="s">
        <v>1</v>
      </c>
      <c r="FZ111" s="3" t="s">
        <v>1</v>
      </c>
      <c r="GA111" s="3" t="s">
        <v>1</v>
      </c>
      <c r="GC111" s="3" t="s">
        <v>1</v>
      </c>
      <c r="GD111" s="3" t="s">
        <v>1</v>
      </c>
      <c r="GF111" s="3" t="s">
        <v>1</v>
      </c>
      <c r="GG111" s="3" t="s">
        <v>1</v>
      </c>
      <c r="GI111" s="3" t="s">
        <v>1</v>
      </c>
      <c r="GJ111" s="3" t="s">
        <v>1</v>
      </c>
      <c r="GL111" s="3" t="s">
        <v>1</v>
      </c>
      <c r="GM111" s="3" t="s">
        <v>1</v>
      </c>
      <c r="GO111" s="3" t="s">
        <v>1</v>
      </c>
      <c r="GP111" s="3" t="s">
        <v>1</v>
      </c>
      <c r="GR111" s="3" t="s">
        <v>1</v>
      </c>
      <c r="GS111" s="3" t="s">
        <v>1</v>
      </c>
      <c r="GU111" s="3" t="s">
        <v>1</v>
      </c>
      <c r="GV111" s="3" t="s">
        <v>1</v>
      </c>
      <c r="GW111" s="3"/>
      <c r="GX111" s="3" t="s">
        <v>1</v>
      </c>
      <c r="GY111" s="3" t="s">
        <v>1</v>
      </c>
      <c r="GZ111" s="3"/>
      <c r="HA111" s="3" t="s">
        <v>1</v>
      </c>
      <c r="HB111" s="3" t="s">
        <v>1</v>
      </c>
      <c r="HC111" s="3"/>
      <c r="HD111" s="3" t="s">
        <v>1</v>
      </c>
      <c r="HE111" s="3" t="s">
        <v>1</v>
      </c>
      <c r="HF111" s="3"/>
      <c r="HG111" s="3" t="s">
        <v>1</v>
      </c>
      <c r="HH111" s="3" t="s">
        <v>1</v>
      </c>
      <c r="HI111" s="3"/>
      <c r="HJ111" s="3" t="s">
        <v>1</v>
      </c>
      <c r="HK111" t="s">
        <v>1</v>
      </c>
      <c r="HL111" s="3"/>
      <c r="HM111" s="3" t="s">
        <v>1</v>
      </c>
      <c r="HN111" s="3" t="s">
        <v>1</v>
      </c>
      <c r="HO111" s="3"/>
      <c r="HP111" s="3" t="s">
        <v>1</v>
      </c>
      <c r="HQ111" s="3" t="s">
        <v>1</v>
      </c>
      <c r="HR111" s="3"/>
      <c r="HS111" s="3" t="s">
        <v>1</v>
      </c>
      <c r="HT111" s="3" t="s">
        <v>1</v>
      </c>
      <c r="HU111" s="3"/>
      <c r="HV111" s="3" t="s">
        <v>1</v>
      </c>
      <c r="HW111" s="3" t="s">
        <v>1</v>
      </c>
      <c r="HX111" s="3"/>
      <c r="HY111" s="3" t="s">
        <v>1</v>
      </c>
      <c r="HZ111" s="3" t="s">
        <v>1</v>
      </c>
      <c r="IA111" s="3"/>
      <c r="IB111" s="3" t="s">
        <v>1</v>
      </c>
      <c r="IC111" s="3" t="s">
        <v>1</v>
      </c>
      <c r="ID111" s="3"/>
      <c r="IE111" s="3" t="s">
        <v>1</v>
      </c>
      <c r="IF111" s="3" t="s">
        <v>1</v>
      </c>
      <c r="IG111" s="3"/>
      <c r="IH111" s="3" t="s">
        <v>1</v>
      </c>
      <c r="II111" s="3" t="s">
        <v>1</v>
      </c>
      <c r="IJ111" s="3"/>
      <c r="IK111" s="3" t="s">
        <v>1</v>
      </c>
      <c r="IL111" s="3" t="s">
        <v>1</v>
      </c>
      <c r="IM111" s="3"/>
      <c r="IN111" s="3" t="s">
        <v>1</v>
      </c>
      <c r="IO111" s="3" t="s">
        <v>1</v>
      </c>
      <c r="IP111" s="3"/>
      <c r="IQ111" s="3" t="s">
        <v>1</v>
      </c>
      <c r="IR111" s="3" t="s">
        <v>1</v>
      </c>
      <c r="IS111" s="3"/>
      <c r="IT111" s="3" t="s">
        <v>1</v>
      </c>
      <c r="IU111" s="3" t="s">
        <v>1</v>
      </c>
      <c r="IV111" s="3"/>
      <c r="IW111" s="3" t="s">
        <v>1</v>
      </c>
      <c r="IX111" s="3" t="s">
        <v>1</v>
      </c>
      <c r="IY111" s="3"/>
      <c r="IZ111" s="3" t="s">
        <v>1</v>
      </c>
      <c r="JA111" s="3" t="s">
        <v>1</v>
      </c>
      <c r="JB111" s="3"/>
      <c r="JC111" s="3" t="s">
        <v>1</v>
      </c>
      <c r="JD111" s="3" t="s">
        <v>1</v>
      </c>
      <c r="JE111" s="3"/>
      <c r="JF111" s="3" t="s">
        <v>1</v>
      </c>
      <c r="JG111" s="3" t="s">
        <v>1</v>
      </c>
    </row>
    <row r="112" spans="1:267">
      <c r="A112" s="4" t="s">
        <v>131</v>
      </c>
      <c r="B112" s="3" t="s">
        <v>1</v>
      </c>
      <c r="C112" s="3" t="s">
        <v>1</v>
      </c>
      <c r="D112" s="3" t="s">
        <v>1</v>
      </c>
      <c r="E112" s="7" t="s">
        <v>117</v>
      </c>
      <c r="G112" s="3" t="s">
        <v>1</v>
      </c>
      <c r="H112" s="3" t="s">
        <v>1</v>
      </c>
      <c r="I112" s="7" t="s">
        <v>117</v>
      </c>
      <c r="K112" s="3" t="s">
        <v>1</v>
      </c>
      <c r="L112" s="3" t="s">
        <v>1</v>
      </c>
      <c r="M112" s="7" t="s">
        <v>117</v>
      </c>
      <c r="O112" s="3" t="s">
        <v>1</v>
      </c>
      <c r="P112" s="3" t="s">
        <v>1</v>
      </c>
      <c r="Q112" s="7" t="s">
        <v>117</v>
      </c>
      <c r="S112" s="3" t="s">
        <v>1</v>
      </c>
      <c r="T112" s="3" t="s">
        <v>1</v>
      </c>
      <c r="U112" s="7" t="s">
        <v>117</v>
      </c>
      <c r="W112" s="3" t="s">
        <v>1</v>
      </c>
      <c r="X112" s="3" t="s">
        <v>1</v>
      </c>
      <c r="Y112" s="3" t="s">
        <v>1</v>
      </c>
      <c r="AA112" s="3" t="s">
        <v>1</v>
      </c>
      <c r="AB112" t="e">
        <f>RANK(AA112,$AA$3:$AA$25,1)</f>
        <v>#VALUE!</v>
      </c>
      <c r="AC112" s="7" t="s">
        <v>117</v>
      </c>
      <c r="AE112" s="3" t="s">
        <v>1</v>
      </c>
      <c r="AF112" s="3" t="s">
        <v>1</v>
      </c>
      <c r="AG112" s="7" t="s">
        <v>117</v>
      </c>
      <c r="AI112" s="3" t="s">
        <v>1</v>
      </c>
      <c r="AJ112" s="3" t="s">
        <v>1</v>
      </c>
      <c r="AK112" s="7" t="s">
        <v>117</v>
      </c>
      <c r="AM112" s="3" t="s">
        <v>1</v>
      </c>
      <c r="AN112" s="3" t="s">
        <v>1</v>
      </c>
      <c r="AO112" s="7" t="s">
        <v>117</v>
      </c>
      <c r="AQ112" s="3" t="s">
        <v>1</v>
      </c>
      <c r="AR112" s="3" t="s">
        <v>1</v>
      </c>
      <c r="AS112" s="7" t="s">
        <v>117</v>
      </c>
      <c r="AU112" s="3" t="s">
        <v>1</v>
      </c>
      <c r="AV112" s="3" t="s">
        <v>1</v>
      </c>
      <c r="AW112" s="7" t="s">
        <v>117</v>
      </c>
      <c r="AY112" s="3" t="s">
        <v>1</v>
      </c>
      <c r="AZ112" s="3" t="s">
        <v>1</v>
      </c>
      <c r="BA112" s="7" t="s">
        <v>117</v>
      </c>
      <c r="BC112" s="3" t="s">
        <v>1</v>
      </c>
      <c r="BD112" s="3" t="s">
        <v>1</v>
      </c>
      <c r="BE112" s="7" t="s">
        <v>117</v>
      </c>
      <c r="BG112" s="3" t="s">
        <v>1</v>
      </c>
      <c r="BH112" s="3" t="s">
        <v>1</v>
      </c>
      <c r="BI112" s="7" t="s">
        <v>117</v>
      </c>
      <c r="BK112" s="3" t="s">
        <v>1</v>
      </c>
      <c r="BL112" s="3" t="s">
        <v>1</v>
      </c>
      <c r="BM112" s="7" t="s">
        <v>117</v>
      </c>
      <c r="BO112" s="3" t="s">
        <v>1</v>
      </c>
      <c r="BP112" s="3" t="s">
        <v>1</v>
      </c>
      <c r="BQ112" s="7" t="s">
        <v>117</v>
      </c>
      <c r="BS112" s="3" t="s">
        <v>1</v>
      </c>
      <c r="BT112" s="3" t="s">
        <v>1</v>
      </c>
      <c r="BU112" s="7" t="s">
        <v>117</v>
      </c>
      <c r="BW112" s="3" t="s">
        <v>1</v>
      </c>
      <c r="BX112" s="3" t="s">
        <v>1</v>
      </c>
      <c r="BY112" s="3" t="s">
        <v>1</v>
      </c>
      <c r="BZ112" s="7"/>
      <c r="CB112" s="3" t="s">
        <v>1</v>
      </c>
      <c r="CC112" s="3" t="s">
        <v>1</v>
      </c>
      <c r="CD112" s="7"/>
      <c r="CF112" s="3" t="s">
        <v>1</v>
      </c>
      <c r="CG112" s="3" t="s">
        <v>1</v>
      </c>
      <c r="CH112" s="7"/>
      <c r="CJ112" s="3" t="s">
        <v>1</v>
      </c>
      <c r="CK112" s="3" t="s">
        <v>1</v>
      </c>
      <c r="CL112" s="7"/>
      <c r="CN112" s="3" t="s">
        <v>1</v>
      </c>
      <c r="CO112" s="3" t="s">
        <v>1</v>
      </c>
      <c r="CP112" s="7"/>
      <c r="CR112" s="3" t="s">
        <v>1</v>
      </c>
      <c r="CS112" s="8" t="s">
        <v>1</v>
      </c>
      <c r="CT112" s="7"/>
      <c r="CV112" s="3" t="s">
        <v>121</v>
      </c>
      <c r="CW112" s="3" t="s">
        <v>121</v>
      </c>
      <c r="CX112" s="7"/>
      <c r="CZ112" s="3" t="s">
        <v>121</v>
      </c>
      <c r="DA112" s="3" t="s">
        <v>121</v>
      </c>
      <c r="DB112" s="7"/>
      <c r="DD112" s="3" t="s">
        <v>1</v>
      </c>
      <c r="DE112" s="3" t="s">
        <v>1</v>
      </c>
      <c r="DF112" s="7"/>
      <c r="DH112" s="3" t="s">
        <v>1</v>
      </c>
      <c r="DI112" s="3" t="s">
        <v>1</v>
      </c>
      <c r="DJ112" s="7"/>
      <c r="DL112" s="3" t="s">
        <v>1</v>
      </c>
      <c r="DM112" s="3" t="s">
        <v>1</v>
      </c>
      <c r="DO112" s="3" t="s">
        <v>1</v>
      </c>
      <c r="DP112" s="3" t="s">
        <v>1</v>
      </c>
      <c r="DR112" s="3" t="s">
        <v>1</v>
      </c>
      <c r="DS112" s="3" t="s">
        <v>1</v>
      </c>
      <c r="DU112" s="3" t="s">
        <v>1</v>
      </c>
      <c r="DV112" s="3" t="s">
        <v>1</v>
      </c>
      <c r="DX112" s="3" t="s">
        <v>1</v>
      </c>
      <c r="DY112" s="3" t="s">
        <v>1</v>
      </c>
      <c r="EA112" s="3" t="s">
        <v>1</v>
      </c>
      <c r="EB112" s="3" t="s">
        <v>1</v>
      </c>
      <c r="ED112" s="3" t="s">
        <v>1</v>
      </c>
      <c r="EE112" s="3" t="s">
        <v>1</v>
      </c>
      <c r="EG112" s="3" t="s">
        <v>1</v>
      </c>
      <c r="EH112" s="3" t="s">
        <v>1</v>
      </c>
      <c r="EJ112" s="3" t="s">
        <v>1</v>
      </c>
      <c r="EK112" s="3" t="s">
        <v>1</v>
      </c>
      <c r="EM112" s="3" t="s">
        <v>1</v>
      </c>
      <c r="EN112" s="3" t="s">
        <v>1</v>
      </c>
      <c r="EP112" s="3" t="s">
        <v>1</v>
      </c>
      <c r="EQ112" s="3" t="s">
        <v>1</v>
      </c>
      <c r="ES112" s="3" t="s">
        <v>1</v>
      </c>
      <c r="ET112" s="3" t="s">
        <v>1</v>
      </c>
      <c r="EV112" s="3" t="s">
        <v>1</v>
      </c>
      <c r="EW112" s="3" t="s">
        <v>1</v>
      </c>
      <c r="EY112" s="3" t="s">
        <v>1</v>
      </c>
      <c r="EZ112" s="3" t="s">
        <v>1</v>
      </c>
      <c r="FB112" s="3" t="s">
        <v>1</v>
      </c>
      <c r="FC112" s="3" t="s">
        <v>1</v>
      </c>
      <c r="FE112" s="3" t="s">
        <v>1</v>
      </c>
      <c r="FF112" s="3" t="s">
        <v>1</v>
      </c>
      <c r="FH112" s="3" t="s">
        <v>1</v>
      </c>
      <c r="FI112" s="3" t="s">
        <v>1</v>
      </c>
      <c r="FK112" s="3" t="s">
        <v>1</v>
      </c>
      <c r="FL112" s="3" t="s">
        <v>1</v>
      </c>
      <c r="FN112" s="3" t="s">
        <v>1</v>
      </c>
      <c r="FO112" s="3" t="s">
        <v>1</v>
      </c>
      <c r="FQ112" s="3" t="s">
        <v>1</v>
      </c>
      <c r="FR112" t="s">
        <v>1</v>
      </c>
      <c r="FT112" s="3" t="s">
        <v>1</v>
      </c>
      <c r="FU112" s="3" t="s">
        <v>1</v>
      </c>
      <c r="FW112" s="3" t="s">
        <v>1</v>
      </c>
      <c r="FX112" t="s">
        <v>1</v>
      </c>
      <c r="FZ112" s="3" t="s">
        <v>1</v>
      </c>
      <c r="GA112" s="3" t="s">
        <v>1</v>
      </c>
      <c r="GC112" s="3" t="s">
        <v>1</v>
      </c>
      <c r="GD112" s="3" t="s">
        <v>1</v>
      </c>
      <c r="GF112" s="3" t="s">
        <v>1</v>
      </c>
      <c r="GG112" s="3" t="s">
        <v>1</v>
      </c>
      <c r="GI112" s="3" t="s">
        <v>1</v>
      </c>
      <c r="GJ112" s="3" t="s">
        <v>1</v>
      </c>
      <c r="GL112" s="3" t="s">
        <v>1</v>
      </c>
      <c r="GM112" s="3" t="s">
        <v>1</v>
      </c>
      <c r="GO112" s="3" t="s">
        <v>1</v>
      </c>
      <c r="GP112" s="3" t="s">
        <v>1</v>
      </c>
      <c r="GR112" s="3" t="s">
        <v>1</v>
      </c>
      <c r="GS112" s="3" t="s">
        <v>1</v>
      </c>
      <c r="GU112" s="3" t="s">
        <v>1</v>
      </c>
      <c r="GV112" s="3" t="s">
        <v>1</v>
      </c>
      <c r="GW112" s="3"/>
      <c r="GX112" s="3" t="s">
        <v>1</v>
      </c>
      <c r="GY112" s="3" t="s">
        <v>1</v>
      </c>
      <c r="GZ112" s="3"/>
      <c r="HA112" s="3" t="s">
        <v>1</v>
      </c>
      <c r="HB112" s="3" t="s">
        <v>1</v>
      </c>
      <c r="HC112" s="3"/>
      <c r="HD112" s="3" t="s">
        <v>1</v>
      </c>
      <c r="HE112" s="3" t="s">
        <v>1</v>
      </c>
      <c r="HF112" s="3"/>
      <c r="HG112" s="3" t="s">
        <v>1</v>
      </c>
      <c r="HH112" s="3" t="s">
        <v>1</v>
      </c>
      <c r="HI112" s="3"/>
      <c r="HJ112" s="3" t="s">
        <v>1</v>
      </c>
      <c r="HK112" t="s">
        <v>1</v>
      </c>
      <c r="HL112" s="3"/>
      <c r="HM112" s="3" t="s">
        <v>1</v>
      </c>
      <c r="HN112" s="3" t="s">
        <v>1</v>
      </c>
      <c r="HO112" s="3"/>
      <c r="HP112" s="3" t="s">
        <v>1</v>
      </c>
      <c r="HQ112" s="3" t="s">
        <v>1</v>
      </c>
      <c r="HR112" s="3"/>
      <c r="HS112" s="3" t="s">
        <v>1</v>
      </c>
      <c r="HT112" s="3" t="s">
        <v>1</v>
      </c>
      <c r="HU112" s="3"/>
      <c r="HV112" s="3" t="s">
        <v>1</v>
      </c>
      <c r="HW112" s="3" t="s">
        <v>1</v>
      </c>
      <c r="HX112" s="3"/>
      <c r="HY112" s="3" t="s">
        <v>1</v>
      </c>
      <c r="HZ112" s="3" t="s">
        <v>1</v>
      </c>
      <c r="IA112" s="3"/>
      <c r="IB112" s="3" t="s">
        <v>1</v>
      </c>
      <c r="IC112" s="3" t="s">
        <v>1</v>
      </c>
      <c r="ID112" s="3"/>
      <c r="IE112" s="3" t="s">
        <v>1</v>
      </c>
      <c r="IF112" s="3" t="s">
        <v>1</v>
      </c>
      <c r="IG112" s="3"/>
      <c r="IH112" s="3" t="s">
        <v>1</v>
      </c>
      <c r="II112" s="3" t="s">
        <v>1</v>
      </c>
      <c r="IJ112" s="3"/>
      <c r="IK112" s="3" t="s">
        <v>1</v>
      </c>
      <c r="IL112" s="3" t="s">
        <v>1</v>
      </c>
      <c r="IM112" s="3"/>
      <c r="IN112" s="3" t="s">
        <v>1</v>
      </c>
      <c r="IO112" s="3" t="s">
        <v>1</v>
      </c>
      <c r="IP112" s="3"/>
      <c r="IQ112" s="3" t="s">
        <v>1</v>
      </c>
      <c r="IR112" s="3" t="s">
        <v>1</v>
      </c>
      <c r="IS112" s="3"/>
      <c r="IT112" s="3" t="s">
        <v>1</v>
      </c>
      <c r="IU112" s="3" t="s">
        <v>1</v>
      </c>
      <c r="IV112" s="3"/>
      <c r="IW112" s="3" t="s">
        <v>1</v>
      </c>
      <c r="IX112" s="3" t="s">
        <v>1</v>
      </c>
      <c r="IY112" s="3"/>
      <c r="IZ112" s="3" t="s">
        <v>1</v>
      </c>
      <c r="JA112" s="3" t="s">
        <v>1</v>
      </c>
      <c r="JB112" s="3"/>
      <c r="JC112" s="3" t="s">
        <v>1</v>
      </c>
      <c r="JD112" s="3" t="s">
        <v>1</v>
      </c>
      <c r="JE112" s="3"/>
      <c r="JF112" s="3" t="s">
        <v>1</v>
      </c>
      <c r="JG112" s="3" t="s">
        <v>1</v>
      </c>
    </row>
    <row r="113" spans="1:267">
      <c r="A113" s="4" t="s">
        <v>34</v>
      </c>
      <c r="B113" s="3" t="s">
        <v>1</v>
      </c>
      <c r="C113" s="3" t="s">
        <v>1</v>
      </c>
      <c r="D113" s="3" t="s">
        <v>1</v>
      </c>
      <c r="E113" s="7" t="s">
        <v>117</v>
      </c>
      <c r="G113" s="3" t="s">
        <v>1</v>
      </c>
      <c r="H113" s="3" t="s">
        <v>1</v>
      </c>
      <c r="I113" s="7" t="s">
        <v>117</v>
      </c>
      <c r="K113" s="3" t="s">
        <v>1</v>
      </c>
      <c r="L113" s="3" t="s">
        <v>1</v>
      </c>
      <c r="M113" s="7" t="s">
        <v>117</v>
      </c>
      <c r="O113" s="3" t="s">
        <v>1</v>
      </c>
      <c r="P113" s="3" t="s">
        <v>1</v>
      </c>
      <c r="Q113" s="7" t="s">
        <v>117</v>
      </c>
      <c r="S113" s="3" t="s">
        <v>1</v>
      </c>
      <c r="T113" s="3" t="s">
        <v>1</v>
      </c>
      <c r="U113" s="7" t="s">
        <v>117</v>
      </c>
      <c r="W113" s="3" t="s">
        <v>1</v>
      </c>
      <c r="X113" s="3" t="s">
        <v>1</v>
      </c>
      <c r="Y113" s="3" t="s">
        <v>1</v>
      </c>
      <c r="AA113" s="3" t="s">
        <v>1</v>
      </c>
      <c r="AB113" t="e">
        <f>RANK(AA113,$AA$3:$AA$25,1)</f>
        <v>#VALUE!</v>
      </c>
      <c r="AC113" s="7" t="s">
        <v>117</v>
      </c>
      <c r="AE113" s="3" t="s">
        <v>1</v>
      </c>
      <c r="AF113" s="3" t="s">
        <v>1</v>
      </c>
      <c r="AG113" s="7" t="s">
        <v>117</v>
      </c>
      <c r="AI113" s="3" t="s">
        <v>1</v>
      </c>
      <c r="AJ113" s="3" t="s">
        <v>1</v>
      </c>
      <c r="AK113" s="7" t="s">
        <v>117</v>
      </c>
      <c r="AM113" s="3">
        <v>705433</v>
      </c>
      <c r="AN113" t="e">
        <f>RANK(AM113,$AM$3:$AM$25,1)</f>
        <v>#N/A</v>
      </c>
      <c r="AO113" s="7" t="s">
        <v>117</v>
      </c>
      <c r="AQ113" s="3">
        <v>649996</v>
      </c>
      <c r="AR113" t="e">
        <f>RANK(AQ113,$AQ$3:$AQ$25,1)</f>
        <v>#N/A</v>
      </c>
      <c r="AS113" s="7" t="s">
        <v>117</v>
      </c>
      <c r="AU113" s="3">
        <v>702808</v>
      </c>
      <c r="AV113" t="e">
        <f>RANK(AU113,$AU$3:$AU$25,1)</f>
        <v>#N/A</v>
      </c>
      <c r="AW113" s="7" t="s">
        <v>117</v>
      </c>
      <c r="AY113" s="3">
        <v>801788</v>
      </c>
      <c r="AZ113" t="e">
        <f>RANK(AY113,$AY$3:$AY$25,1)</f>
        <v>#N/A</v>
      </c>
      <c r="BA113" s="7" t="s">
        <v>117</v>
      </c>
      <c r="BC113" s="3">
        <v>828426</v>
      </c>
      <c r="BD113" t="e">
        <f>RANK(BC113,$BC$3:$BC$25,1)</f>
        <v>#N/A</v>
      </c>
      <c r="BE113" s="7" t="s">
        <v>117</v>
      </c>
      <c r="BG113" s="3">
        <v>738941</v>
      </c>
      <c r="BH113" t="e">
        <f>RANK(BG113,$BG$3:$BG$25,1)</f>
        <v>#N/A</v>
      </c>
      <c r="BI113" s="7" t="s">
        <v>117</v>
      </c>
      <c r="BK113" s="3">
        <v>676468</v>
      </c>
      <c r="BL113" t="e">
        <f>RANK(BK113,$BK$3:$BK$25,1)</f>
        <v>#N/A</v>
      </c>
      <c r="BM113" s="7" t="s">
        <v>117</v>
      </c>
      <c r="BO113" s="3">
        <v>755649</v>
      </c>
      <c r="BP113" t="e">
        <f>RANK(BO113,$BO$3:$BO$25,1)</f>
        <v>#N/A</v>
      </c>
      <c r="BQ113" s="7" t="s">
        <v>117</v>
      </c>
      <c r="BS113" s="3">
        <v>823560</v>
      </c>
      <c r="BT113" t="e">
        <f>RANK(BS113,$BS$3:$BS$25,1)</f>
        <v>#N/A</v>
      </c>
      <c r="BU113" s="7" t="s">
        <v>117</v>
      </c>
      <c r="BW113" s="3">
        <v>940665</v>
      </c>
      <c r="BX113" t="e">
        <f>RANK(BW113,$BW$3:$BW$25,1)</f>
        <v>#N/A</v>
      </c>
      <c r="BY113">
        <f>CB113-BW113</f>
        <v>-43210</v>
      </c>
      <c r="BZ113" s="7" t="s">
        <v>117</v>
      </c>
      <c r="CB113" s="3">
        <v>897455</v>
      </c>
      <c r="CC113" t="e">
        <f>RANK(CB113,$CB$3:$CB$25,1)</f>
        <v>#N/A</v>
      </c>
      <c r="CD113" s="7" t="s">
        <v>117</v>
      </c>
      <c r="CF113" s="3">
        <v>721030</v>
      </c>
      <c r="CG113" t="e">
        <f>RANK(CF113,$CF$3:$CF$25,1)</f>
        <v>#N/A</v>
      </c>
      <c r="CH113" s="7" t="s">
        <v>117</v>
      </c>
      <c r="CJ113" s="3">
        <v>547924</v>
      </c>
      <c r="CK113" t="e">
        <f>RANK(CJ113,$CJ$3:$CJ$25,1)</f>
        <v>#N/A</v>
      </c>
      <c r="CL113" s="7" t="s">
        <v>117</v>
      </c>
      <c r="CN113" s="3">
        <v>479737</v>
      </c>
      <c r="CO113" t="e">
        <f>RANK(CN113,$CN$3:$CN$25,1)</f>
        <v>#N/A</v>
      </c>
      <c r="CP113" s="7" t="s">
        <v>117</v>
      </c>
      <c r="CR113" s="3">
        <v>465409</v>
      </c>
      <c r="CS113" t="e">
        <f>RANK(CR113,$CR$3:$CR$25,1)</f>
        <v>#N/A</v>
      </c>
      <c r="CT113" s="7" t="s">
        <v>117</v>
      </c>
      <c r="CV113" s="3">
        <v>517906</v>
      </c>
      <c r="CW113" t="e">
        <f>RANK(CV113,$CV$3:$CV$25,1)</f>
        <v>#N/A</v>
      </c>
      <c r="CX113" s="7" t="s">
        <v>117</v>
      </c>
      <c r="CZ113" s="3">
        <v>506889</v>
      </c>
      <c r="DA113" t="e">
        <f>RANK(CZ113,$CZ$3:$CZ$25,1)</f>
        <v>#N/A</v>
      </c>
      <c r="DB113" s="7" t="s">
        <v>117</v>
      </c>
      <c r="DD113" s="3">
        <v>520090</v>
      </c>
      <c r="DE113" t="e">
        <f>RANK(DD113,$DD$3:$DD$25,1)</f>
        <v>#N/A</v>
      </c>
      <c r="DF113" s="7" t="s">
        <v>117</v>
      </c>
      <c r="DH113" s="3">
        <v>515829</v>
      </c>
      <c r="DI113" t="e">
        <f>RANK(DH113,$DH$3:$DH$25,1)</f>
        <v>#N/A</v>
      </c>
      <c r="DJ113" s="7" t="s">
        <v>117</v>
      </c>
      <c r="DL113" s="3">
        <v>490756</v>
      </c>
      <c r="DM113" t="e">
        <f>RANK(DL113,$DL$3:$DL$25,1)</f>
        <v>#N/A</v>
      </c>
      <c r="DO113" s="3">
        <v>456333</v>
      </c>
      <c r="DP113" t="e">
        <f>RANK(DO113,$DO$3:$DO$25,1)</f>
        <v>#N/A</v>
      </c>
      <c r="DR113" s="3">
        <v>454302</v>
      </c>
      <c r="DS113" t="e">
        <f>RANK(DR113,$DR$3:$DR$25,1)</f>
        <v>#N/A</v>
      </c>
      <c r="DU113" s="3">
        <v>466355</v>
      </c>
      <c r="DV113" t="e">
        <f>RANK(DU113,$DU$3:$DU$25,1)</f>
        <v>#N/A</v>
      </c>
      <c r="DX113" s="3">
        <v>496354</v>
      </c>
      <c r="DY113" t="e">
        <f>RANK(DX113,$DX$3:$DX$25,1)</f>
        <v>#N/A</v>
      </c>
      <c r="EA113" s="3">
        <v>480047</v>
      </c>
      <c r="EB113" t="e">
        <f>RANK(EA113,$EA$3:$EA$25,1)</f>
        <v>#N/A</v>
      </c>
      <c r="ED113" s="3">
        <v>488107</v>
      </c>
      <c r="EE113" t="e">
        <f>RANK(ED113,$ED$3:$ED$25,1)</f>
        <v>#N/A</v>
      </c>
      <c r="EG113" s="3">
        <v>510280</v>
      </c>
      <c r="EH113" t="e">
        <f>RANK(EG113,$EG$3:$EG$25,1)</f>
        <v>#N/A</v>
      </c>
      <c r="EJ113" s="3">
        <v>518837</v>
      </c>
      <c r="EK113" t="e">
        <f>RANK(EJ113,$EJ$3:$EJ$25,1)</f>
        <v>#N/A</v>
      </c>
      <c r="EM113" s="3">
        <v>563523</v>
      </c>
      <c r="EN113" t="e">
        <f>RANK(EM113,$EM$3:$EM$25,1)</f>
        <v>#N/A</v>
      </c>
      <c r="EP113" s="3">
        <v>566383</v>
      </c>
      <c r="EQ113" t="e">
        <f>RANK(EP113,$EP$3:$EP$25,1)</f>
        <v>#N/A</v>
      </c>
      <c r="ES113" s="3">
        <v>489953</v>
      </c>
      <c r="ET113" t="e">
        <f>RANK(ES113,$ES$3:$ES$25,1)</f>
        <v>#N/A</v>
      </c>
      <c r="EV113" s="3">
        <v>437811</v>
      </c>
      <c r="EW113" t="e">
        <f>RANK(EV113,$EV$3:$EV$25,1)</f>
        <v>#N/A</v>
      </c>
      <c r="EY113" s="3">
        <v>409178</v>
      </c>
      <c r="EZ113" t="e">
        <f>RANK(EY113,$EY$3:$EY$25,1)</f>
        <v>#N/A</v>
      </c>
      <c r="FB113" s="3">
        <v>427738</v>
      </c>
      <c r="FC113" t="e">
        <f>RANK(FB113,$FB$3:$FB$25,1)</f>
        <v>#N/A</v>
      </c>
      <c r="FE113" s="3">
        <v>470764</v>
      </c>
      <c r="FF113" t="e">
        <f>RANK(FE113,$FE$3:$FE$25,1)</f>
        <v>#N/A</v>
      </c>
      <c r="FH113" s="3">
        <v>491938</v>
      </c>
      <c r="FI113" t="e">
        <f>RANK(FH113,$FH$3:$FH$25,1)</f>
        <v>#N/A</v>
      </c>
      <c r="FK113" s="3">
        <v>467108</v>
      </c>
      <c r="FL113" t="e">
        <f>RANK(FK113,$FK$3:$FK$25,1)</f>
        <v>#N/A</v>
      </c>
      <c r="FN113" s="3">
        <v>422123</v>
      </c>
      <c r="FO113" t="e">
        <f>RANK(FN113,$FN$3:$FN$25,1)</f>
        <v>#N/A</v>
      </c>
      <c r="FQ113" s="3">
        <v>399435</v>
      </c>
      <c r="FR113" t="e">
        <f>RANK(FQ113,$FQ$3:$FQ$25,1)</f>
        <v>#N/A</v>
      </c>
      <c r="FT113" s="3">
        <v>397684</v>
      </c>
      <c r="FU113" t="e">
        <f>RANK(FT113,$FT$3:$FT$25,1)</f>
        <v>#N/A</v>
      </c>
      <c r="FW113" s="3">
        <v>432420</v>
      </c>
      <c r="FX113" t="e">
        <f>RANK(FW113,$FW$3:$FW$25,1)</f>
        <v>#N/A</v>
      </c>
      <c r="FZ113" s="3">
        <v>428033</v>
      </c>
      <c r="GA113" t="e">
        <f>RANK(FZ113,$FZ$3:$FZ$25,1)</f>
        <v>#N/A</v>
      </c>
      <c r="GC113" s="3">
        <v>354326</v>
      </c>
      <c r="GD113" t="e">
        <f>RANK(GC113,$GC$3:$GC$25,1)</f>
        <v>#N/A</v>
      </c>
      <c r="GF113" s="3">
        <v>357083</v>
      </c>
      <c r="GG113" t="e">
        <f>RANK(GF113,$GF$3:$GF$25,1)</f>
        <v>#N/A</v>
      </c>
      <c r="GI113" s="3">
        <v>412576</v>
      </c>
      <c r="GJ113" t="e">
        <f>RANK(GI113,$GI$3:$GI$25,1)</f>
        <v>#N/A</v>
      </c>
      <c r="GL113" s="3">
        <v>636519</v>
      </c>
      <c r="GM113" t="e">
        <f>RANK(GL113,$GL$3:$GL$25,1)</f>
        <v>#N/A</v>
      </c>
      <c r="GO113" s="3">
        <v>666860</v>
      </c>
      <c r="GP113" t="e">
        <f>RANK(GO113,$GO$3:$GO$25,1)</f>
        <v>#N/A</v>
      </c>
      <c r="GR113" s="3">
        <v>634738</v>
      </c>
      <c r="GS113" t="e">
        <f>RANK(GR113,$GR$3:$GR$25,1)</f>
        <v>#N/A</v>
      </c>
      <c r="GU113" s="3">
        <v>527691</v>
      </c>
      <c r="GV113" t="e">
        <f>RANK(GU113,$GU$3:$GU$25,1)</f>
        <v>#N/A</v>
      </c>
      <c r="GX113" s="3">
        <v>499956</v>
      </c>
      <c r="GY113" t="e">
        <f>RANK(GX113,$GX$3:$GX$25,1)</f>
        <v>#N/A</v>
      </c>
      <c r="HA113" s="3">
        <v>432021</v>
      </c>
      <c r="HB113" t="e">
        <f>RANK(HA113,$HA$3:$HA$25,1)</f>
        <v>#N/A</v>
      </c>
      <c r="HD113" s="3">
        <v>470610</v>
      </c>
      <c r="HE113" t="e">
        <f>RANK(HD113,$HD$3:$HD$25,1)</f>
        <v>#N/A</v>
      </c>
      <c r="HG113" s="3">
        <v>551152</v>
      </c>
      <c r="HH113" t="e">
        <f>RANK(HG113,$HG$3:$HG$25,1)</f>
        <v>#N/A</v>
      </c>
      <c r="HJ113" s="3">
        <v>652824</v>
      </c>
      <c r="HK113" t="e">
        <f>RANK(HJ113,$HJ$3:$HJ$25,1)</f>
        <v>#N/A</v>
      </c>
      <c r="HM113" s="3">
        <v>748863</v>
      </c>
      <c r="HN113" t="e">
        <f>RANK(HM113,$HM$3:$HM$25,1)</f>
        <v>#N/A</v>
      </c>
      <c r="HP113" s="3">
        <v>622143</v>
      </c>
      <c r="HQ113" t="e">
        <f>RANK(HP113,$HP$3:$HP$25,1)</f>
        <v>#N/A</v>
      </c>
      <c r="HS113" s="3">
        <v>671137</v>
      </c>
      <c r="HT113" t="e">
        <f>RANK(HS113,$HS$3:$HS$25,1)</f>
        <v>#N/A</v>
      </c>
      <c r="HV113" s="3">
        <v>580618</v>
      </c>
      <c r="HW113" t="e">
        <f>RANK(HV113,$HV$3:$HV$25,1)</f>
        <v>#N/A</v>
      </c>
      <c r="HY113" s="3">
        <v>539041</v>
      </c>
      <c r="HZ113" t="e">
        <f>RANK(HY113,$HY$3:$HY$25,1)</f>
        <v>#N/A</v>
      </c>
      <c r="IB113" s="3">
        <v>487931</v>
      </c>
      <c r="IC113" t="e">
        <f>RANK(IB113,$IB$3:$IB$25,1)</f>
        <v>#N/A</v>
      </c>
      <c r="IE113" s="3">
        <v>498057</v>
      </c>
      <c r="IF113" t="e">
        <f>RANK(IE113,$IE$3:$IE$25,1)</f>
        <v>#N/A</v>
      </c>
      <c r="IH113" s="3">
        <v>608726</v>
      </c>
      <c r="II113" t="e">
        <f>RANK(IH113,$IH$3:$IH$25,1)</f>
        <v>#N/A</v>
      </c>
      <c r="IK113" s="3">
        <v>744283</v>
      </c>
      <c r="IL113" t="e">
        <f>RANK(IK113,$IK$3:$IK$25,1)</f>
        <v>#N/A</v>
      </c>
      <c r="IN113" s="3">
        <v>756803</v>
      </c>
      <c r="IO113" t="e">
        <f>RANK(IN113,$IN$3:$IN$25,1)</f>
        <v>#N/A</v>
      </c>
      <c r="IQ113" s="3">
        <v>634346</v>
      </c>
      <c r="IR113" t="e">
        <f>RANK(IQ113,$IQ$3:$IQ$25,1)</f>
        <v>#N/A</v>
      </c>
      <c r="IT113" s="3">
        <v>508810</v>
      </c>
      <c r="IU113" t="e">
        <f>RANK(IT113,$IT$3:$IT$25,1)</f>
        <v>#N/A</v>
      </c>
      <c r="IW113" s="3">
        <v>460700</v>
      </c>
      <c r="IX113" t="e">
        <f>RANK(IW113,$IW$3:$IW$25,1)</f>
        <v>#N/A</v>
      </c>
      <c r="IZ113" s="3">
        <v>441351</v>
      </c>
      <c r="JA113" t="e">
        <f>RANK(IZ113,$IZ$3:$IZ$25,1)</f>
        <v>#N/A</v>
      </c>
      <c r="JC113" s="3">
        <v>473174</v>
      </c>
      <c r="JD113" t="e">
        <f>RANK(JC113,$JC$3:$JC$25,1)</f>
        <v>#N/A</v>
      </c>
      <c r="JF113" s="3">
        <v>870250</v>
      </c>
      <c r="JG113" t="e">
        <f>RANK(JF113,$JF$3:$JF$25,1)</f>
        <v>#N/A</v>
      </c>
    </row>
    <row r="114" spans="1:267">
      <c r="A114" s="4" t="s">
        <v>133</v>
      </c>
      <c r="B114" s="3" t="s">
        <v>1</v>
      </c>
      <c r="C114" s="3" t="s">
        <v>1</v>
      </c>
      <c r="D114" s="3" t="s">
        <v>1</v>
      </c>
      <c r="E114" s="7" t="s">
        <v>117</v>
      </c>
      <c r="G114" s="3" t="s">
        <v>1</v>
      </c>
      <c r="H114" s="3" t="s">
        <v>1</v>
      </c>
      <c r="I114" s="7" t="s">
        <v>117</v>
      </c>
      <c r="K114" s="3" t="s">
        <v>1</v>
      </c>
      <c r="L114" s="3" t="s">
        <v>1</v>
      </c>
      <c r="M114" s="7" t="s">
        <v>117</v>
      </c>
      <c r="O114" s="3" t="s">
        <v>1</v>
      </c>
      <c r="P114" s="3" t="s">
        <v>1</v>
      </c>
      <c r="Q114" s="7" t="s">
        <v>117</v>
      </c>
      <c r="S114" s="3" t="s">
        <v>1</v>
      </c>
      <c r="T114" s="3" t="s">
        <v>1</v>
      </c>
      <c r="U114" s="7" t="s">
        <v>117</v>
      </c>
      <c r="W114" s="3" t="s">
        <v>1</v>
      </c>
      <c r="X114" s="3" t="s">
        <v>1</v>
      </c>
      <c r="Y114" s="3" t="s">
        <v>1</v>
      </c>
      <c r="AA114" s="3" t="s">
        <v>1</v>
      </c>
      <c r="AB114" t="e">
        <f>RANK(AA114,$AA$3:$AA$25,1)</f>
        <v>#VALUE!</v>
      </c>
      <c r="AC114" s="7" t="s">
        <v>117</v>
      </c>
      <c r="AE114" s="3" t="s">
        <v>1</v>
      </c>
      <c r="AF114" s="3" t="s">
        <v>1</v>
      </c>
      <c r="AG114" s="7" t="s">
        <v>117</v>
      </c>
      <c r="AI114" s="3" t="s">
        <v>1</v>
      </c>
      <c r="AJ114" s="3" t="s">
        <v>1</v>
      </c>
      <c r="AK114" s="7" t="s">
        <v>117</v>
      </c>
      <c r="AM114" s="3" t="s">
        <v>1</v>
      </c>
      <c r="AN114" s="3" t="s">
        <v>1</v>
      </c>
      <c r="AO114" s="7" t="s">
        <v>117</v>
      </c>
      <c r="AQ114" s="3" t="s">
        <v>1</v>
      </c>
      <c r="AR114" s="3" t="s">
        <v>1</v>
      </c>
      <c r="AS114" s="7" t="s">
        <v>117</v>
      </c>
      <c r="AU114" s="3" t="s">
        <v>1</v>
      </c>
      <c r="AV114" s="3" t="s">
        <v>1</v>
      </c>
      <c r="AW114" s="7" t="s">
        <v>117</v>
      </c>
      <c r="AY114" s="3" t="s">
        <v>1</v>
      </c>
      <c r="AZ114" s="3" t="s">
        <v>1</v>
      </c>
      <c r="BA114" s="7" t="s">
        <v>117</v>
      </c>
      <c r="BC114" s="3" t="s">
        <v>1</v>
      </c>
      <c r="BD114" s="3" t="s">
        <v>1</v>
      </c>
      <c r="BE114" s="7" t="s">
        <v>117</v>
      </c>
      <c r="BG114" s="3" t="s">
        <v>1</v>
      </c>
      <c r="BH114" s="3" t="s">
        <v>1</v>
      </c>
      <c r="BI114" s="7" t="s">
        <v>117</v>
      </c>
      <c r="BK114" s="3" t="s">
        <v>1</v>
      </c>
      <c r="BL114" t="e">
        <f>RANK(BK114,$BK$3:$BK$25,1)</f>
        <v>#VALUE!</v>
      </c>
      <c r="BM114" s="7" t="s">
        <v>117</v>
      </c>
      <c r="BO114" s="3" t="s">
        <v>1</v>
      </c>
      <c r="BP114" s="3" t="s">
        <v>1</v>
      </c>
      <c r="BQ114" s="7" t="s">
        <v>117</v>
      </c>
      <c r="BS114" s="3" t="s">
        <v>1</v>
      </c>
      <c r="BT114" s="3" t="s">
        <v>1</v>
      </c>
      <c r="BU114" s="7" t="s">
        <v>117</v>
      </c>
      <c r="BW114" s="3" t="s">
        <v>1</v>
      </c>
      <c r="BX114" s="3" t="s">
        <v>1</v>
      </c>
      <c r="BY114" s="3" t="s">
        <v>1</v>
      </c>
      <c r="BZ114" s="7"/>
      <c r="CB114" s="3" t="s">
        <v>1</v>
      </c>
      <c r="CC114" s="3" t="s">
        <v>1</v>
      </c>
      <c r="CD114" s="7"/>
      <c r="CF114" s="3" t="s">
        <v>1</v>
      </c>
      <c r="CG114" s="3" t="s">
        <v>1</v>
      </c>
      <c r="CH114" s="7"/>
      <c r="CJ114" s="3" t="s">
        <v>1</v>
      </c>
      <c r="CK114" s="3" t="s">
        <v>1</v>
      </c>
      <c r="CL114" s="7"/>
      <c r="CN114" s="3" t="s">
        <v>1</v>
      </c>
      <c r="CO114" s="3" t="s">
        <v>1</v>
      </c>
      <c r="CP114" s="7"/>
      <c r="CR114" s="3" t="s">
        <v>1</v>
      </c>
      <c r="CS114" s="8" t="s">
        <v>1</v>
      </c>
      <c r="CT114" s="7"/>
      <c r="CV114" s="3" t="s">
        <v>121</v>
      </c>
      <c r="CW114" s="3" t="s">
        <v>121</v>
      </c>
      <c r="CX114" s="7"/>
      <c r="CZ114" s="3" t="s">
        <v>121</v>
      </c>
      <c r="DA114" s="3" t="s">
        <v>121</v>
      </c>
      <c r="DB114" s="7"/>
      <c r="DD114" s="3" t="s">
        <v>1</v>
      </c>
      <c r="DE114" s="3" t="s">
        <v>1</v>
      </c>
      <c r="DF114" s="7"/>
      <c r="DH114" s="3" t="s">
        <v>1</v>
      </c>
      <c r="DI114" s="3" t="s">
        <v>1</v>
      </c>
      <c r="DJ114" s="7"/>
      <c r="DL114" s="3" t="s">
        <v>1</v>
      </c>
      <c r="DM114" s="3" t="s">
        <v>1</v>
      </c>
      <c r="DO114" s="3" t="s">
        <v>1</v>
      </c>
      <c r="DP114" s="3" t="s">
        <v>1</v>
      </c>
      <c r="DR114" s="3" t="s">
        <v>1</v>
      </c>
      <c r="DS114" s="3" t="s">
        <v>1</v>
      </c>
      <c r="DU114" s="3" t="s">
        <v>1</v>
      </c>
      <c r="DV114" s="3" t="s">
        <v>1</v>
      </c>
      <c r="DX114" s="3" t="s">
        <v>1</v>
      </c>
      <c r="DY114" s="3" t="s">
        <v>1</v>
      </c>
      <c r="EA114" s="3" t="s">
        <v>1</v>
      </c>
      <c r="EB114" s="3" t="s">
        <v>1</v>
      </c>
      <c r="ED114" s="3" t="s">
        <v>1</v>
      </c>
      <c r="EE114" s="3" t="s">
        <v>1</v>
      </c>
      <c r="EG114" s="3" t="s">
        <v>1</v>
      </c>
      <c r="EH114" s="3" t="s">
        <v>1</v>
      </c>
      <c r="EJ114" s="3" t="s">
        <v>1</v>
      </c>
      <c r="EK114" s="3" t="s">
        <v>1</v>
      </c>
      <c r="EM114" s="3" t="s">
        <v>1</v>
      </c>
      <c r="EN114" s="3" t="s">
        <v>1</v>
      </c>
      <c r="EP114" s="3" t="s">
        <v>1</v>
      </c>
      <c r="EQ114" s="3" t="s">
        <v>1</v>
      </c>
      <c r="ES114" s="3" t="s">
        <v>1</v>
      </c>
      <c r="ET114" s="3" t="s">
        <v>1</v>
      </c>
      <c r="EV114" s="3" t="s">
        <v>1</v>
      </c>
      <c r="EW114" s="3" t="s">
        <v>1</v>
      </c>
      <c r="EY114" s="3" t="s">
        <v>1</v>
      </c>
      <c r="EZ114" s="3" t="s">
        <v>1</v>
      </c>
      <c r="FB114" s="3" t="s">
        <v>1</v>
      </c>
      <c r="FC114" s="3" t="s">
        <v>1</v>
      </c>
      <c r="FE114" s="3" t="s">
        <v>1</v>
      </c>
      <c r="FF114" s="3" t="s">
        <v>1</v>
      </c>
      <c r="FH114" s="3" t="s">
        <v>1</v>
      </c>
      <c r="FI114" s="3" t="s">
        <v>1</v>
      </c>
      <c r="FK114" s="3" t="s">
        <v>1</v>
      </c>
      <c r="FL114" s="3" t="s">
        <v>1</v>
      </c>
      <c r="FN114" s="3" t="s">
        <v>1</v>
      </c>
      <c r="FO114" s="3" t="s">
        <v>1</v>
      </c>
      <c r="FQ114" s="3" t="s">
        <v>1</v>
      </c>
      <c r="FR114" t="s">
        <v>1</v>
      </c>
      <c r="FT114" s="3" t="s">
        <v>1</v>
      </c>
      <c r="FU114" s="3" t="s">
        <v>1</v>
      </c>
      <c r="FW114" s="3" t="s">
        <v>1</v>
      </c>
      <c r="FX114" t="s">
        <v>1</v>
      </c>
      <c r="FZ114" s="3" t="s">
        <v>1</v>
      </c>
      <c r="GA114" s="3" t="s">
        <v>1</v>
      </c>
      <c r="GC114" s="3" t="s">
        <v>1</v>
      </c>
      <c r="GD114" s="3" t="s">
        <v>1</v>
      </c>
      <c r="GF114" s="3" t="s">
        <v>1</v>
      </c>
      <c r="GG114" s="3" t="s">
        <v>1</v>
      </c>
      <c r="GI114" s="3" t="s">
        <v>1</v>
      </c>
      <c r="GJ114" s="3" t="s">
        <v>1</v>
      </c>
      <c r="GL114" s="3" t="s">
        <v>1</v>
      </c>
      <c r="GM114" s="3" t="s">
        <v>1</v>
      </c>
      <c r="GO114" s="3" t="s">
        <v>1</v>
      </c>
      <c r="GP114" s="3" t="s">
        <v>1</v>
      </c>
      <c r="GR114" s="3" t="s">
        <v>1</v>
      </c>
      <c r="GS114" s="3" t="s">
        <v>1</v>
      </c>
      <c r="GU114" s="3" t="s">
        <v>1</v>
      </c>
      <c r="GV114" s="3" t="s">
        <v>1</v>
      </c>
      <c r="GW114" s="3"/>
      <c r="GX114" s="3" t="s">
        <v>1</v>
      </c>
      <c r="GY114" s="3" t="s">
        <v>1</v>
      </c>
      <c r="GZ114" s="3"/>
      <c r="HA114" s="3" t="s">
        <v>1</v>
      </c>
      <c r="HB114" s="3" t="s">
        <v>1</v>
      </c>
      <c r="HC114" s="3"/>
      <c r="HD114" s="3" t="s">
        <v>1</v>
      </c>
      <c r="HE114" s="3" t="s">
        <v>1</v>
      </c>
      <c r="HF114" s="3"/>
      <c r="HG114" s="3" t="s">
        <v>1</v>
      </c>
      <c r="HH114" s="3" t="s">
        <v>1</v>
      </c>
      <c r="HI114" s="3"/>
      <c r="HJ114" s="3" t="s">
        <v>1</v>
      </c>
      <c r="HK114" t="s">
        <v>1</v>
      </c>
      <c r="HL114" s="3"/>
      <c r="HM114" s="3" t="s">
        <v>1</v>
      </c>
      <c r="HN114" s="3" t="s">
        <v>1</v>
      </c>
      <c r="HO114" s="3"/>
      <c r="HP114" s="3" t="s">
        <v>1</v>
      </c>
      <c r="HQ114" s="3" t="s">
        <v>1</v>
      </c>
      <c r="HR114" s="3"/>
      <c r="HS114" s="3" t="s">
        <v>1</v>
      </c>
      <c r="HT114" s="3" t="s">
        <v>1</v>
      </c>
      <c r="HU114" s="3"/>
      <c r="HV114" s="3" t="s">
        <v>1</v>
      </c>
      <c r="HW114" s="3" t="s">
        <v>1</v>
      </c>
      <c r="HX114" s="3"/>
      <c r="HY114" s="3" t="s">
        <v>1</v>
      </c>
      <c r="HZ114" s="3" t="s">
        <v>1</v>
      </c>
      <c r="IA114" s="3"/>
      <c r="IB114" s="3" t="s">
        <v>1</v>
      </c>
      <c r="IC114" s="3" t="s">
        <v>1</v>
      </c>
      <c r="ID114" s="3"/>
      <c r="IE114" s="3" t="s">
        <v>1</v>
      </c>
      <c r="IF114" s="3" t="s">
        <v>1</v>
      </c>
      <c r="IG114" s="3"/>
      <c r="IH114" s="3" t="s">
        <v>1</v>
      </c>
      <c r="II114" s="3" t="s">
        <v>1</v>
      </c>
      <c r="IJ114" s="3"/>
      <c r="IK114" s="3" t="s">
        <v>1</v>
      </c>
      <c r="IL114" s="3" t="s">
        <v>1</v>
      </c>
      <c r="IM114" s="3"/>
      <c r="IN114" s="3" t="s">
        <v>1</v>
      </c>
      <c r="IO114" s="3" t="s">
        <v>1</v>
      </c>
      <c r="IP114" s="3"/>
      <c r="IQ114" s="3" t="s">
        <v>1</v>
      </c>
      <c r="IR114" s="3" t="s">
        <v>1</v>
      </c>
      <c r="IS114" s="3"/>
      <c r="IT114" s="3" t="s">
        <v>1</v>
      </c>
      <c r="IU114" s="3" t="s">
        <v>1</v>
      </c>
      <c r="IV114" s="3"/>
      <c r="IW114" s="3" t="s">
        <v>1</v>
      </c>
      <c r="IX114" s="3" t="s">
        <v>1</v>
      </c>
      <c r="IY114" s="3"/>
      <c r="IZ114" s="3" t="s">
        <v>1</v>
      </c>
      <c r="JA114" s="3" t="s">
        <v>1</v>
      </c>
      <c r="JB114" s="3"/>
      <c r="JC114" s="3" t="s">
        <v>1</v>
      </c>
      <c r="JD114" s="3" t="s">
        <v>1</v>
      </c>
      <c r="JE114" s="3"/>
      <c r="JF114" s="3" t="s">
        <v>1</v>
      </c>
      <c r="JG114" s="3" t="s">
        <v>1</v>
      </c>
    </row>
    <row r="115" spans="1:267">
      <c r="A115" s="4" t="s">
        <v>99</v>
      </c>
      <c r="B115" s="3" t="s">
        <v>1</v>
      </c>
      <c r="C115" s="3" t="s">
        <v>1</v>
      </c>
      <c r="D115" s="3" t="s">
        <v>1</v>
      </c>
      <c r="E115" s="7" t="s">
        <v>117</v>
      </c>
      <c r="G115" s="3" t="s">
        <v>1</v>
      </c>
      <c r="H115" s="3" t="s">
        <v>1</v>
      </c>
      <c r="I115" s="7" t="s">
        <v>117</v>
      </c>
      <c r="K115" s="3" t="s">
        <v>1</v>
      </c>
      <c r="L115" s="3" t="s">
        <v>1</v>
      </c>
      <c r="M115" s="7" t="s">
        <v>117</v>
      </c>
      <c r="O115" s="3" t="s">
        <v>1</v>
      </c>
      <c r="P115" s="3" t="s">
        <v>1</v>
      </c>
      <c r="Q115" s="7" t="s">
        <v>117</v>
      </c>
      <c r="S115" s="3" t="s">
        <v>1</v>
      </c>
      <c r="T115" s="3" t="s">
        <v>1</v>
      </c>
      <c r="U115" s="7" t="s">
        <v>117</v>
      </c>
      <c r="W115" s="3" t="s">
        <v>1</v>
      </c>
      <c r="X115" s="3" t="s">
        <v>1</v>
      </c>
      <c r="Y115" s="3" t="s">
        <v>1</v>
      </c>
      <c r="AA115" s="3" t="s">
        <v>1</v>
      </c>
      <c r="AB115" t="e">
        <f>RANK(AA115,$AA$3:$AA$25,1)</f>
        <v>#VALUE!</v>
      </c>
      <c r="AC115" s="7" t="s">
        <v>117</v>
      </c>
      <c r="AE115" s="3" t="s">
        <v>1</v>
      </c>
      <c r="AF115" s="3" t="s">
        <v>1</v>
      </c>
      <c r="AG115" s="7" t="s">
        <v>117</v>
      </c>
      <c r="AI115" s="3">
        <v>689137</v>
      </c>
      <c r="AJ115" t="e">
        <f>RANK(AI115,$AI$3:$AI$25,1)</f>
        <v>#N/A</v>
      </c>
      <c r="AK115" s="7" t="s">
        <v>116</v>
      </c>
      <c r="AM115" s="3">
        <v>631562</v>
      </c>
      <c r="AN115" t="e">
        <f>RANK(AM115,$AM$3:$AM$25,1)</f>
        <v>#N/A</v>
      </c>
      <c r="AO115" s="7" t="s">
        <v>116</v>
      </c>
      <c r="AQ115" s="3">
        <v>639364</v>
      </c>
      <c r="AR115" t="e">
        <f>RANK(AQ115,$AQ$3:$AQ$25,1)</f>
        <v>#N/A</v>
      </c>
      <c r="AS115" s="7" t="s">
        <v>116</v>
      </c>
      <c r="AU115" s="3">
        <v>768101</v>
      </c>
      <c r="AV115" t="e">
        <f>RANK(AU115,$AU$3:$AU$25,1)</f>
        <v>#N/A</v>
      </c>
      <c r="AW115" s="7" t="s">
        <v>116</v>
      </c>
      <c r="AY115" s="3">
        <v>817132</v>
      </c>
      <c r="AZ115" t="e">
        <f>RANK(AY115,$AY$3:$AY$25,1)</f>
        <v>#N/A</v>
      </c>
      <c r="BA115" s="7" t="s">
        <v>116</v>
      </c>
      <c r="BC115" s="3">
        <v>794559</v>
      </c>
      <c r="BD115" t="e">
        <f>RANK(BC115,$BC$3:$BC$25,1)</f>
        <v>#N/A</v>
      </c>
      <c r="BE115" s="7" t="s">
        <v>116</v>
      </c>
      <c r="BG115" s="3">
        <v>607281</v>
      </c>
      <c r="BH115" t="e">
        <f>RANK(BG115,$BG$3:$BG$25,1)</f>
        <v>#N/A</v>
      </c>
      <c r="BI115" s="7" t="s">
        <v>116</v>
      </c>
      <c r="BK115" s="3">
        <v>560132</v>
      </c>
      <c r="BL115" t="e">
        <f>RANK(BK115,$BK$3:$BK$25,1)</f>
        <v>#N/A</v>
      </c>
      <c r="BM115" s="7" t="s">
        <v>116</v>
      </c>
      <c r="BO115" s="3">
        <v>389926</v>
      </c>
      <c r="BP115" t="e">
        <f>RANK(BO115,$BO$3:$BO$25,1)</f>
        <v>#N/A</v>
      </c>
      <c r="BQ115" s="7" t="s">
        <v>116</v>
      </c>
      <c r="BS115" s="3">
        <v>398805</v>
      </c>
      <c r="BT115" t="e">
        <f>RANK(BS115,$BS$3:$BS$25,1)</f>
        <v>#N/A</v>
      </c>
      <c r="BU115" s="7" t="s">
        <v>116</v>
      </c>
      <c r="BW115" s="3">
        <v>309250</v>
      </c>
      <c r="BX115" t="e">
        <f>RANK(BW115,$BW$3:$BW$25,1)</f>
        <v>#N/A</v>
      </c>
      <c r="BY115">
        <f>CB115-BW115</f>
        <v>-93036</v>
      </c>
      <c r="BZ115" s="7" t="s">
        <v>116</v>
      </c>
      <c r="CB115" s="3">
        <v>216214</v>
      </c>
      <c r="CC115" t="e">
        <f>RANK(CB115,$CB$3:$CB$25,1)</f>
        <v>#N/A</v>
      </c>
      <c r="CD115" s="7" t="s">
        <v>116</v>
      </c>
      <c r="CF115" s="3">
        <v>109935</v>
      </c>
      <c r="CG115" t="e">
        <f>RANK(CF115,$CF$3:$CF$25,1)</f>
        <v>#N/A</v>
      </c>
      <c r="CH115" s="7" t="s">
        <v>116</v>
      </c>
      <c r="CJ115" s="3">
        <v>54389</v>
      </c>
      <c r="CK115" t="e">
        <f>RANK(CJ115,$CJ$3:$CJ$25,1)</f>
        <v>#N/A</v>
      </c>
      <c r="CL115" s="7" t="s">
        <v>116</v>
      </c>
      <c r="CN115" s="3">
        <v>40445</v>
      </c>
      <c r="CO115" t="e">
        <f>RANK(CN115,$CN$3:$CN$25,1)</f>
        <v>#N/A</v>
      </c>
      <c r="CP115" s="7" t="s">
        <v>116</v>
      </c>
      <c r="CR115" s="3">
        <v>36785</v>
      </c>
      <c r="CS115" t="e">
        <f>RANK(CR115,$CR$3:$CR$25,1)</f>
        <v>#N/A</v>
      </c>
      <c r="CT115" s="7" t="s">
        <v>116</v>
      </c>
      <c r="CV115" s="3">
        <v>34394</v>
      </c>
      <c r="CW115" t="e">
        <f>RANK(CV115,$CV$3:$CV$25,1)</f>
        <v>#N/A</v>
      </c>
      <c r="CX115" s="7" t="s">
        <v>116</v>
      </c>
      <c r="CZ115" s="3">
        <v>25285</v>
      </c>
      <c r="DA115" t="e">
        <f>RANK(CZ115,$CZ$3:$CZ$25,1)</f>
        <v>#N/A</v>
      </c>
      <c r="DB115" s="7" t="s">
        <v>116</v>
      </c>
      <c r="DD115" s="3">
        <v>19121</v>
      </c>
      <c r="DE115" t="e">
        <f>RANK(DD115,$DD$3:$DD$25,1)</f>
        <v>#N/A</v>
      </c>
      <c r="DF115" s="7" t="s">
        <v>116</v>
      </c>
      <c r="DH115" s="3">
        <v>16301</v>
      </c>
      <c r="DI115" t="e">
        <f>RANK(DH115,$DH$3:$DH$25,1)</f>
        <v>#N/A</v>
      </c>
      <c r="DJ115" s="7" t="s">
        <v>116</v>
      </c>
      <c r="DL115" s="3">
        <v>15403</v>
      </c>
      <c r="DM115" t="e">
        <f>RANK(DL115,$DL$3:$DL$25,1)</f>
        <v>#N/A</v>
      </c>
      <c r="DO115" s="3">
        <v>141171</v>
      </c>
      <c r="DP115" t="e">
        <f>RANK(DO115,$DO$3:$DO$25,1)</f>
        <v>#N/A</v>
      </c>
      <c r="DR115" s="3">
        <v>168563</v>
      </c>
      <c r="DS115" t="e">
        <f>RANK(DR115,$DR$3:$DR$25,1)</f>
        <v>#N/A</v>
      </c>
      <c r="DU115" s="3">
        <v>170123</v>
      </c>
      <c r="DV115" t="e">
        <f>RANK(DU115,$DU$3:$DU$25,1)</f>
        <v>#N/A</v>
      </c>
      <c r="DX115" s="3">
        <v>165212</v>
      </c>
      <c r="DY115" t="e">
        <f>RANK(DX115,$DX$3:$DX$25,1)</f>
        <v>#N/A</v>
      </c>
      <c r="EA115" s="3">
        <v>108017</v>
      </c>
      <c r="EB115" t="e">
        <f>RANK(EA115,$EA$3:$EA$25,1)</f>
        <v>#N/A</v>
      </c>
      <c r="ED115" s="3">
        <v>90940</v>
      </c>
      <c r="EE115" t="e">
        <f>RANK(ED115,$ED$3:$ED$25,1)</f>
        <v>#N/A</v>
      </c>
      <c r="EG115" s="3">
        <v>87342</v>
      </c>
      <c r="EH115" t="e">
        <f>RANK(EG115,$EG$3:$EG$25,1)</f>
        <v>#N/A</v>
      </c>
      <c r="EJ115" s="3">
        <v>126846</v>
      </c>
      <c r="EK115" t="e">
        <f>RANK(EJ115,$EJ$3:$EJ$25,1)</f>
        <v>#N/A</v>
      </c>
      <c r="EM115" s="3">
        <v>160402</v>
      </c>
      <c r="EN115" t="e">
        <f>RANK(EM115,$EM$3:$EM$25,1)</f>
        <v>#N/A</v>
      </c>
      <c r="EP115" s="3">
        <v>209926</v>
      </c>
      <c r="EQ115" t="e">
        <f>RANK(EP115,$EP$3:$EP$25,1)</f>
        <v>#N/A</v>
      </c>
      <c r="ES115" s="3">
        <v>314770</v>
      </c>
      <c r="ET115" t="e">
        <f>RANK(ES115,$ES$3:$ES$25,1)</f>
        <v>#N/A</v>
      </c>
      <c r="EV115">
        <v>838871</v>
      </c>
      <c r="EW115" t="e">
        <f>RANK(EV115,$EV$3:$EV$25,1)</f>
        <v>#N/A</v>
      </c>
      <c r="EY115" s="3" t="s">
        <v>1</v>
      </c>
      <c r="EZ115" s="3" t="s">
        <v>1</v>
      </c>
      <c r="FB115" s="3" t="s">
        <v>1</v>
      </c>
      <c r="FC115" s="3" t="s">
        <v>1</v>
      </c>
      <c r="FE115" s="3" t="s">
        <v>1</v>
      </c>
      <c r="FF115" s="3" t="s">
        <v>1</v>
      </c>
      <c r="FH115" s="3" t="s">
        <v>1</v>
      </c>
      <c r="FI115" s="3" t="s">
        <v>1</v>
      </c>
      <c r="FK115" s="3" t="s">
        <v>1</v>
      </c>
      <c r="FL115" s="3" t="s">
        <v>1</v>
      </c>
      <c r="FN115" s="3" t="s">
        <v>1</v>
      </c>
      <c r="FO115" s="3" t="s">
        <v>1</v>
      </c>
      <c r="FQ115" s="3" t="s">
        <v>1</v>
      </c>
      <c r="FR115" s="3" t="s">
        <v>1</v>
      </c>
      <c r="FT115" s="3" t="s">
        <v>1</v>
      </c>
      <c r="FU115" s="3" t="s">
        <v>1</v>
      </c>
      <c r="FW115" s="3" t="s">
        <v>1</v>
      </c>
      <c r="FX115" s="3" t="s">
        <v>1</v>
      </c>
      <c r="FZ115" s="3" t="s">
        <v>1</v>
      </c>
      <c r="GA115" s="3" t="s">
        <v>1</v>
      </c>
      <c r="GC115" s="3" t="s">
        <v>1</v>
      </c>
      <c r="GD115" s="3" t="s">
        <v>1</v>
      </c>
      <c r="GF115" s="3" t="s">
        <v>1</v>
      </c>
      <c r="GG115" s="3" t="s">
        <v>1</v>
      </c>
      <c r="GI115" s="3" t="s">
        <v>1</v>
      </c>
      <c r="GJ115" s="3" t="s">
        <v>1</v>
      </c>
      <c r="GL115" s="3" t="s">
        <v>1</v>
      </c>
      <c r="GM115" s="3" t="s">
        <v>1</v>
      </c>
      <c r="GO115" s="3" t="s">
        <v>1</v>
      </c>
      <c r="GP115" s="3" t="s">
        <v>1</v>
      </c>
      <c r="GR115" s="3" t="s">
        <v>1</v>
      </c>
      <c r="GS115" s="3" t="s">
        <v>1</v>
      </c>
      <c r="GU115" s="3" t="s">
        <v>1</v>
      </c>
      <c r="GV115" s="3" t="s">
        <v>1</v>
      </c>
      <c r="GX115" s="3" t="s">
        <v>1</v>
      </c>
      <c r="GY115" s="3" t="s">
        <v>1</v>
      </c>
      <c r="HA115" s="3" t="s">
        <v>1</v>
      </c>
      <c r="HB115" s="3" t="s">
        <v>1</v>
      </c>
      <c r="HD115" s="3" t="s">
        <v>1</v>
      </c>
      <c r="HE115" s="3" t="s">
        <v>1</v>
      </c>
      <c r="HG115" s="3" t="s">
        <v>1</v>
      </c>
      <c r="HH115" s="3" t="s">
        <v>1</v>
      </c>
      <c r="HJ115" s="3" t="s">
        <v>1</v>
      </c>
      <c r="HK115" s="3" t="s">
        <v>1</v>
      </c>
      <c r="HM115" s="3" t="s">
        <v>1</v>
      </c>
      <c r="HN115" s="3" t="s">
        <v>1</v>
      </c>
      <c r="HP115" s="3" t="s">
        <v>1</v>
      </c>
      <c r="HQ115" s="3" t="s">
        <v>1</v>
      </c>
      <c r="HS115" s="3" t="s">
        <v>1</v>
      </c>
      <c r="HT115" s="3" t="s">
        <v>1</v>
      </c>
      <c r="HV115" s="3" t="s">
        <v>1</v>
      </c>
      <c r="HW115" s="3" t="s">
        <v>1</v>
      </c>
      <c r="HY115" s="3" t="s">
        <v>1</v>
      </c>
      <c r="HZ115" s="3" t="s">
        <v>1</v>
      </c>
      <c r="IB115" s="3" t="s">
        <v>1</v>
      </c>
      <c r="IC115" s="3" t="s">
        <v>1</v>
      </c>
      <c r="IE115" s="3" t="s">
        <v>1</v>
      </c>
      <c r="IF115" s="3" t="s">
        <v>1</v>
      </c>
      <c r="IH115" s="3" t="s">
        <v>1</v>
      </c>
      <c r="II115" s="3" t="s">
        <v>1</v>
      </c>
      <c r="IK115" s="3" t="s">
        <v>1</v>
      </c>
      <c r="IL115" s="3" t="s">
        <v>1</v>
      </c>
      <c r="IN115" s="3" t="s">
        <v>1</v>
      </c>
      <c r="IO115" s="3" t="s">
        <v>1</v>
      </c>
      <c r="IQ115" s="3" t="s">
        <v>1</v>
      </c>
      <c r="IR115" s="3" t="s">
        <v>1</v>
      </c>
      <c r="IT115" s="3" t="s">
        <v>1</v>
      </c>
      <c r="IU115" s="3" t="s">
        <v>1</v>
      </c>
      <c r="IW115" s="3" t="s">
        <v>1</v>
      </c>
      <c r="IX115" s="3" t="s">
        <v>1</v>
      </c>
      <c r="IZ115" s="3" t="s">
        <v>1</v>
      </c>
      <c r="JA115" s="3" t="s">
        <v>1</v>
      </c>
      <c r="JC115" s="3" t="s">
        <v>1</v>
      </c>
      <c r="JD115" s="3" t="s">
        <v>1</v>
      </c>
      <c r="JF115" s="3" t="s">
        <v>1</v>
      </c>
      <c r="JG115" s="3" t="s">
        <v>1</v>
      </c>
    </row>
    <row r="116" spans="1:267">
      <c r="A116" s="4" t="s">
        <v>109</v>
      </c>
      <c r="B116" s="3" t="s">
        <v>1</v>
      </c>
      <c r="C116" s="3" t="s">
        <v>1</v>
      </c>
      <c r="D116" s="3" t="s">
        <v>1</v>
      </c>
      <c r="E116" s="7" t="s">
        <v>117</v>
      </c>
      <c r="G116" s="3" t="s">
        <v>1</v>
      </c>
      <c r="H116" s="3" t="s">
        <v>1</v>
      </c>
      <c r="I116" s="7" t="s">
        <v>117</v>
      </c>
      <c r="K116" s="3" t="s">
        <v>1</v>
      </c>
      <c r="L116" s="3" t="s">
        <v>1</v>
      </c>
      <c r="M116" s="7" t="s">
        <v>117</v>
      </c>
      <c r="O116" s="3" t="s">
        <v>1</v>
      </c>
      <c r="P116" s="3" t="s">
        <v>1</v>
      </c>
      <c r="Q116" s="7" t="s">
        <v>117</v>
      </c>
      <c r="S116" s="3" t="s">
        <v>1</v>
      </c>
      <c r="T116" s="3" t="s">
        <v>1</v>
      </c>
      <c r="U116" s="7" t="s">
        <v>117</v>
      </c>
      <c r="W116" s="3" t="s">
        <v>1</v>
      </c>
      <c r="X116" s="3" t="s">
        <v>1</v>
      </c>
      <c r="Y116" s="3" t="s">
        <v>1</v>
      </c>
      <c r="AA116" s="3" t="s">
        <v>1</v>
      </c>
      <c r="AB116" s="3" t="s">
        <v>1</v>
      </c>
      <c r="AC116" s="7" t="s">
        <v>117</v>
      </c>
      <c r="AE116" s="3">
        <v>440581</v>
      </c>
      <c r="AF116" t="e">
        <f>RANK(AE116,$AE$3:$AE$25,1)</f>
        <v>#N/A</v>
      </c>
      <c r="AG116" s="7" t="s">
        <v>117</v>
      </c>
      <c r="AI116" s="3">
        <v>391448</v>
      </c>
      <c r="AJ116" t="e">
        <f>RANK(AI116,$AI$3:$AI$25,1)</f>
        <v>#N/A</v>
      </c>
      <c r="AK116" s="7" t="s">
        <v>117</v>
      </c>
      <c r="AM116" s="3">
        <v>260590</v>
      </c>
      <c r="AN116" t="e">
        <f>RANK(AM116,$AM$3:$AM$25,1)</f>
        <v>#N/A</v>
      </c>
      <c r="AO116" s="7" t="s">
        <v>117</v>
      </c>
      <c r="AQ116" s="3">
        <v>305391</v>
      </c>
      <c r="AR116" t="e">
        <f>RANK(AQ116,$AQ$3:$AQ$25,1)</f>
        <v>#N/A</v>
      </c>
      <c r="AS116" s="7" t="s">
        <v>117</v>
      </c>
      <c r="AU116" s="3">
        <v>281618</v>
      </c>
      <c r="AV116" t="e">
        <f>RANK(AU116,$AU$3:$AU$25,1)</f>
        <v>#N/A</v>
      </c>
      <c r="AW116" s="7" t="s">
        <v>117</v>
      </c>
      <c r="AY116" s="3">
        <v>337345</v>
      </c>
      <c r="AZ116" t="e">
        <f>RANK(AY116,$AY$3:$AY$25,1)</f>
        <v>#N/A</v>
      </c>
      <c r="BA116" s="7" t="s">
        <v>117</v>
      </c>
      <c r="BC116" s="3">
        <v>324555</v>
      </c>
      <c r="BD116" t="e">
        <f>RANK(BC116,$BC$3:$BC$25,1)</f>
        <v>#N/A</v>
      </c>
      <c r="BE116" s="7" t="s">
        <v>117</v>
      </c>
      <c r="BG116" s="3">
        <v>333116</v>
      </c>
      <c r="BH116" t="e">
        <f>RANK(BG116,$BG$3:$BG$25,1)</f>
        <v>#N/A</v>
      </c>
      <c r="BI116" s="7" t="s">
        <v>117</v>
      </c>
      <c r="BK116" s="3">
        <v>376055</v>
      </c>
      <c r="BL116" t="e">
        <f>RANK(BK116,$BK$3:$BK$25,1)</f>
        <v>#N/A</v>
      </c>
      <c r="BM116" s="7" t="s">
        <v>117</v>
      </c>
      <c r="BO116" s="3">
        <v>372498</v>
      </c>
      <c r="BP116" t="e">
        <f>RANK(BO116,$BO$3:$BO$25,1)</f>
        <v>#N/A</v>
      </c>
      <c r="BQ116" s="7" t="s">
        <v>117</v>
      </c>
      <c r="BS116" s="3">
        <v>352716</v>
      </c>
      <c r="BT116" t="e">
        <f>RANK(BS116,$BS$3:$BS$25,1)</f>
        <v>#N/A</v>
      </c>
      <c r="BU116" s="7" t="s">
        <v>117</v>
      </c>
      <c r="BW116" s="3">
        <v>356004</v>
      </c>
      <c r="BX116" t="e">
        <f>RANK(BW116,$BW$3:$BW$25,1)</f>
        <v>#N/A</v>
      </c>
      <c r="BY116">
        <f>CB116-BW116</f>
        <v>24719</v>
      </c>
      <c r="BZ116" s="7" t="s">
        <v>117</v>
      </c>
      <c r="CB116" s="3">
        <v>380723</v>
      </c>
      <c r="CC116" t="e">
        <f>RANK(CB116,$CB$3:$CB$25,1)</f>
        <v>#N/A</v>
      </c>
      <c r="CD116" s="7" t="s">
        <v>117</v>
      </c>
      <c r="CF116" s="3">
        <v>363954</v>
      </c>
      <c r="CG116" t="e">
        <f>RANK(CF116,$CF$3:$CF$25,1)</f>
        <v>#N/A</v>
      </c>
      <c r="CH116" s="7" t="s">
        <v>117</v>
      </c>
      <c r="CJ116" s="3">
        <v>303986</v>
      </c>
      <c r="CK116" t="e">
        <f>RANK(CJ116,$CJ$3:$CJ$25,1)</f>
        <v>#N/A</v>
      </c>
      <c r="CL116" s="7" t="s">
        <v>117</v>
      </c>
      <c r="CN116" s="3">
        <v>286554</v>
      </c>
      <c r="CO116" t="e">
        <f>RANK(CN116,$CN$3:$CN$25,1)</f>
        <v>#N/A</v>
      </c>
      <c r="CP116" s="7" t="s">
        <v>117</v>
      </c>
      <c r="CR116" s="3">
        <v>285927</v>
      </c>
      <c r="CS116" t="e">
        <f>RANK(CR116,$CR$3:$CR$25,1)</f>
        <v>#N/A</v>
      </c>
      <c r="CT116" s="7" t="s">
        <v>117</v>
      </c>
      <c r="CV116" s="3">
        <v>304908</v>
      </c>
      <c r="CW116" t="e">
        <f>RANK(CV116,$CV$3:$CV$25,1)</f>
        <v>#N/A</v>
      </c>
      <c r="CX116" s="7" t="s">
        <v>117</v>
      </c>
      <c r="CZ116" s="3">
        <v>333156</v>
      </c>
      <c r="DA116" t="e">
        <f>RANK(CZ116,$CZ$3:$CZ$25,1)</f>
        <v>#N/A</v>
      </c>
      <c r="DB116" s="7" t="s">
        <v>117</v>
      </c>
      <c r="DD116" s="3">
        <v>466352</v>
      </c>
      <c r="DE116" t="e">
        <f>RANK(DD116,$DD$3:$DD$25,1)</f>
        <v>#N/A</v>
      </c>
      <c r="DF116" s="7" t="s">
        <v>117</v>
      </c>
      <c r="DH116" s="3">
        <v>796376</v>
      </c>
      <c r="DI116" t="e">
        <f>RANK(DH116,$DH$3:$DH$25,1)</f>
        <v>#N/A</v>
      </c>
      <c r="DJ116" s="7" t="s">
        <v>117</v>
      </c>
      <c r="DL116" s="3" t="s">
        <v>1</v>
      </c>
      <c r="DM116" s="3" t="s">
        <v>1</v>
      </c>
      <c r="DO116" s="3" t="s">
        <v>1</v>
      </c>
      <c r="DP116" s="3" t="s">
        <v>1</v>
      </c>
      <c r="DR116" s="3" t="s">
        <v>1</v>
      </c>
      <c r="DS116" s="3" t="s">
        <v>1</v>
      </c>
      <c r="DU116" s="3" t="s">
        <v>1</v>
      </c>
      <c r="DV116" s="3" t="s">
        <v>1</v>
      </c>
      <c r="DX116" s="3" t="s">
        <v>1</v>
      </c>
      <c r="DY116" s="3" t="s">
        <v>1</v>
      </c>
      <c r="EA116" s="3" t="s">
        <v>1</v>
      </c>
      <c r="EB116" s="3" t="s">
        <v>1</v>
      </c>
      <c r="ED116" s="3" t="s">
        <v>1</v>
      </c>
      <c r="EE116" s="3" t="s">
        <v>1</v>
      </c>
      <c r="EG116" s="3" t="s">
        <v>1</v>
      </c>
      <c r="EH116" s="3" t="s">
        <v>1</v>
      </c>
      <c r="EJ116" s="3">
        <v>878956</v>
      </c>
      <c r="EK116" t="e">
        <f>RANK(EJ116,$EJ$3:$EJ$25,1)</f>
        <v>#N/A</v>
      </c>
      <c r="EM116" s="3" t="s">
        <v>1</v>
      </c>
      <c r="EN116" s="3" t="s">
        <v>1</v>
      </c>
      <c r="EP116" s="3" t="s">
        <v>1</v>
      </c>
      <c r="EQ116" s="3" t="s">
        <v>1</v>
      </c>
      <c r="ES116" s="3" t="s">
        <v>1</v>
      </c>
      <c r="ET116" s="3" t="s">
        <v>1</v>
      </c>
      <c r="EV116" s="3" t="s">
        <v>1</v>
      </c>
      <c r="EW116" s="3" t="s">
        <v>1</v>
      </c>
      <c r="EY116" s="3" t="s">
        <v>1</v>
      </c>
      <c r="EZ116" s="3" t="s">
        <v>1</v>
      </c>
      <c r="FB116" s="3" t="s">
        <v>1</v>
      </c>
      <c r="FC116" s="3" t="s">
        <v>1</v>
      </c>
      <c r="FE116" s="3" t="s">
        <v>1</v>
      </c>
      <c r="FF116" s="3" t="s">
        <v>1</v>
      </c>
      <c r="FH116" s="3" t="s">
        <v>1</v>
      </c>
      <c r="FI116" s="3" t="s">
        <v>1</v>
      </c>
      <c r="FK116" s="3" t="s">
        <v>1</v>
      </c>
      <c r="FL116" s="3" t="s">
        <v>1</v>
      </c>
      <c r="FN116" s="3" t="s">
        <v>1</v>
      </c>
      <c r="FO116" s="3" t="s">
        <v>1</v>
      </c>
      <c r="FQ116" s="3" t="s">
        <v>1</v>
      </c>
      <c r="FR116" s="3" t="s">
        <v>1</v>
      </c>
      <c r="FT116" s="3" t="s">
        <v>1</v>
      </c>
      <c r="FU116" s="3" t="s">
        <v>1</v>
      </c>
      <c r="FW116" s="3" t="s">
        <v>1</v>
      </c>
      <c r="FX116" s="3" t="s">
        <v>1</v>
      </c>
      <c r="FZ116" s="3" t="s">
        <v>1</v>
      </c>
      <c r="GA116" s="3" t="s">
        <v>1</v>
      </c>
      <c r="GC116" s="3" t="s">
        <v>1</v>
      </c>
      <c r="GD116" s="3" t="s">
        <v>1</v>
      </c>
      <c r="GF116" s="3" t="s">
        <v>1</v>
      </c>
      <c r="GG116" s="3" t="s">
        <v>1</v>
      </c>
      <c r="GI116" s="3" t="s">
        <v>1</v>
      </c>
      <c r="GJ116" s="3" t="s">
        <v>1</v>
      </c>
      <c r="GL116" s="3" t="s">
        <v>1</v>
      </c>
      <c r="GM116" s="3" t="s">
        <v>1</v>
      </c>
      <c r="GO116" s="3" t="s">
        <v>1</v>
      </c>
      <c r="GP116" s="3" t="s">
        <v>1</v>
      </c>
      <c r="GR116" s="3" t="s">
        <v>1</v>
      </c>
      <c r="GS116" s="3" t="s">
        <v>1</v>
      </c>
      <c r="GU116" s="3" t="s">
        <v>1</v>
      </c>
      <c r="GV116" s="3" t="s">
        <v>1</v>
      </c>
      <c r="GX116" s="3" t="s">
        <v>1</v>
      </c>
      <c r="GY116" s="3" t="s">
        <v>1</v>
      </c>
      <c r="HA116" s="3" t="s">
        <v>1</v>
      </c>
      <c r="HB116" s="3" t="s">
        <v>1</v>
      </c>
      <c r="HD116" s="3" t="s">
        <v>1</v>
      </c>
      <c r="HE116" s="3" t="s">
        <v>1</v>
      </c>
      <c r="HG116" s="3" t="s">
        <v>1</v>
      </c>
      <c r="HH116" s="3" t="s">
        <v>1</v>
      </c>
      <c r="HJ116" s="3" t="s">
        <v>1</v>
      </c>
      <c r="HK116" s="3" t="s">
        <v>1</v>
      </c>
      <c r="HM116" s="3" t="s">
        <v>1</v>
      </c>
      <c r="HN116" s="3" t="s">
        <v>1</v>
      </c>
      <c r="HP116" s="3" t="s">
        <v>1</v>
      </c>
      <c r="HQ116" s="3" t="s">
        <v>1</v>
      </c>
      <c r="HS116" s="3" t="s">
        <v>1</v>
      </c>
      <c r="HT116" s="3" t="s">
        <v>1</v>
      </c>
      <c r="HV116" s="3" t="s">
        <v>1</v>
      </c>
      <c r="HW116" s="3" t="s">
        <v>1</v>
      </c>
      <c r="HY116" s="3" t="s">
        <v>1</v>
      </c>
      <c r="HZ116" s="3" t="s">
        <v>1</v>
      </c>
      <c r="IB116" s="3" t="s">
        <v>1</v>
      </c>
      <c r="IC116" s="3" t="s">
        <v>1</v>
      </c>
      <c r="IE116" s="3" t="s">
        <v>1</v>
      </c>
      <c r="IF116" s="3" t="s">
        <v>1</v>
      </c>
      <c r="IH116" s="3" t="s">
        <v>1</v>
      </c>
      <c r="II116" s="3" t="s">
        <v>1</v>
      </c>
      <c r="IK116" s="3" t="s">
        <v>1</v>
      </c>
      <c r="IL116" s="3" t="s">
        <v>1</v>
      </c>
      <c r="IN116" s="3" t="s">
        <v>1</v>
      </c>
      <c r="IO116" s="3" t="s">
        <v>1</v>
      </c>
      <c r="IQ116" s="3" t="s">
        <v>1</v>
      </c>
      <c r="IR116" s="3" t="s">
        <v>1</v>
      </c>
      <c r="IT116" s="3" t="s">
        <v>1</v>
      </c>
      <c r="IU116" s="3" t="s">
        <v>1</v>
      </c>
      <c r="IW116" s="3" t="s">
        <v>1</v>
      </c>
      <c r="IX116" s="3" t="s">
        <v>1</v>
      </c>
      <c r="IZ116" s="3" t="s">
        <v>1</v>
      </c>
      <c r="JA116" s="3" t="s">
        <v>1</v>
      </c>
      <c r="JC116" s="3" t="s">
        <v>1</v>
      </c>
      <c r="JD116" s="3" t="s">
        <v>1</v>
      </c>
      <c r="JF116" s="3" t="s">
        <v>1</v>
      </c>
      <c r="JG116" s="3" t="s">
        <v>1</v>
      </c>
    </row>
    <row r="117" spans="1:267">
      <c r="A117" s="4" t="s">
        <v>134</v>
      </c>
      <c r="B117" s="3" t="s">
        <v>1</v>
      </c>
      <c r="C117" s="3" t="s">
        <v>1</v>
      </c>
      <c r="D117" s="3" t="s">
        <v>1</v>
      </c>
      <c r="E117" s="7" t="s">
        <v>117</v>
      </c>
      <c r="G117" s="3" t="s">
        <v>1</v>
      </c>
      <c r="H117" s="3" t="s">
        <v>1</v>
      </c>
      <c r="I117" s="7" t="s">
        <v>117</v>
      </c>
      <c r="K117" s="3" t="s">
        <v>1</v>
      </c>
      <c r="L117" s="3" t="s">
        <v>1</v>
      </c>
      <c r="M117" s="7" t="s">
        <v>117</v>
      </c>
      <c r="O117" s="3" t="s">
        <v>1</v>
      </c>
      <c r="P117" s="3" t="s">
        <v>1</v>
      </c>
      <c r="Q117" s="7" t="s">
        <v>117</v>
      </c>
      <c r="S117" s="3" t="s">
        <v>1</v>
      </c>
      <c r="T117" s="3" t="s">
        <v>1</v>
      </c>
      <c r="U117" s="7" t="s">
        <v>117</v>
      </c>
      <c r="W117" s="3" t="s">
        <v>1</v>
      </c>
      <c r="X117" s="3" t="s">
        <v>1</v>
      </c>
      <c r="Y117" s="3" t="s">
        <v>1</v>
      </c>
      <c r="AA117" s="3" t="s">
        <v>1</v>
      </c>
      <c r="AB117" s="3" t="s">
        <v>1</v>
      </c>
      <c r="AC117" s="7" t="s">
        <v>117</v>
      </c>
      <c r="AE117" s="3" t="s">
        <v>1</v>
      </c>
      <c r="AF117" s="3" t="s">
        <v>1</v>
      </c>
      <c r="AG117" s="7" t="s">
        <v>117</v>
      </c>
      <c r="AI117" s="3" t="s">
        <v>1</v>
      </c>
      <c r="AJ117" s="3" t="s">
        <v>1</v>
      </c>
      <c r="AK117" s="7" t="s">
        <v>117</v>
      </c>
      <c r="AM117" s="3" t="s">
        <v>1</v>
      </c>
      <c r="AN117" s="3" t="s">
        <v>1</v>
      </c>
      <c r="AO117" s="7" t="s">
        <v>117</v>
      </c>
      <c r="AQ117" s="3" t="s">
        <v>1</v>
      </c>
      <c r="AR117" s="3" t="s">
        <v>1</v>
      </c>
      <c r="AS117" s="7" t="s">
        <v>117</v>
      </c>
      <c r="AU117" s="3" t="s">
        <v>1</v>
      </c>
      <c r="AV117" s="3" t="s">
        <v>1</v>
      </c>
      <c r="AW117" s="7" t="s">
        <v>117</v>
      </c>
      <c r="AY117" s="3" t="s">
        <v>1</v>
      </c>
      <c r="AZ117" s="3" t="s">
        <v>1</v>
      </c>
      <c r="BA117" s="7" t="s">
        <v>117</v>
      </c>
      <c r="BC117" s="3" t="s">
        <v>1</v>
      </c>
      <c r="BD117" s="3" t="s">
        <v>1</v>
      </c>
      <c r="BE117" s="7" t="s">
        <v>117</v>
      </c>
      <c r="BG117" s="3" t="s">
        <v>1</v>
      </c>
      <c r="BH117" s="3" t="s">
        <v>1</v>
      </c>
      <c r="BI117" s="7" t="s">
        <v>117</v>
      </c>
      <c r="BK117" s="3" t="s">
        <v>1</v>
      </c>
      <c r="BL117" s="3" t="s">
        <v>1</v>
      </c>
      <c r="BM117" s="7" t="s">
        <v>117</v>
      </c>
      <c r="BO117" s="3" t="s">
        <v>1</v>
      </c>
      <c r="BP117" s="3" t="s">
        <v>1</v>
      </c>
      <c r="BQ117" s="7" t="s">
        <v>117</v>
      </c>
      <c r="BS117" s="3" t="s">
        <v>1</v>
      </c>
      <c r="BT117" s="3" t="s">
        <v>1</v>
      </c>
      <c r="BU117" s="7" t="s">
        <v>117</v>
      </c>
      <c r="BW117" s="3" t="s">
        <v>1</v>
      </c>
      <c r="BX117" s="3" t="s">
        <v>1</v>
      </c>
      <c r="BY117" s="3" t="s">
        <v>1</v>
      </c>
      <c r="BZ117" s="7"/>
      <c r="CB117" s="3" t="s">
        <v>1</v>
      </c>
      <c r="CC117" s="3" t="s">
        <v>1</v>
      </c>
      <c r="CD117" s="7"/>
      <c r="CF117" s="3" t="s">
        <v>1</v>
      </c>
      <c r="CG117" s="3" t="s">
        <v>1</v>
      </c>
      <c r="CH117" s="7"/>
      <c r="CJ117" s="3" t="s">
        <v>1</v>
      </c>
      <c r="CK117" s="3" t="s">
        <v>1</v>
      </c>
      <c r="CL117" s="7"/>
      <c r="CN117" s="3" t="s">
        <v>1</v>
      </c>
      <c r="CO117" s="3" t="s">
        <v>1</v>
      </c>
      <c r="CP117" s="7"/>
      <c r="CR117" s="3" t="s">
        <v>1</v>
      </c>
      <c r="CS117" s="8" t="s">
        <v>1</v>
      </c>
      <c r="CT117" s="7"/>
      <c r="CV117" s="3" t="s">
        <v>121</v>
      </c>
      <c r="CW117" s="3" t="s">
        <v>121</v>
      </c>
      <c r="CX117" s="7"/>
      <c r="CZ117" s="3" t="s">
        <v>121</v>
      </c>
      <c r="DA117" s="3" t="s">
        <v>121</v>
      </c>
      <c r="DB117" s="7"/>
      <c r="DD117" s="3" t="s">
        <v>1</v>
      </c>
      <c r="DE117" s="3" t="s">
        <v>1</v>
      </c>
      <c r="DF117" s="7"/>
      <c r="DH117" s="3" t="s">
        <v>1</v>
      </c>
      <c r="DI117" s="3" t="s">
        <v>1</v>
      </c>
      <c r="DJ117" s="7"/>
      <c r="DL117" s="3" t="s">
        <v>1</v>
      </c>
      <c r="DM117" s="3" t="s">
        <v>1</v>
      </c>
      <c r="DO117" s="3" t="s">
        <v>1</v>
      </c>
      <c r="DP117" s="3" t="s">
        <v>1</v>
      </c>
      <c r="DR117" s="3" t="s">
        <v>1</v>
      </c>
      <c r="DS117" s="3" t="s">
        <v>1</v>
      </c>
      <c r="DU117" s="3" t="s">
        <v>1</v>
      </c>
      <c r="DV117" s="3" t="s">
        <v>1</v>
      </c>
      <c r="DX117" s="3" t="s">
        <v>1</v>
      </c>
      <c r="DY117" s="3" t="s">
        <v>1</v>
      </c>
      <c r="EA117" s="3" t="s">
        <v>1</v>
      </c>
      <c r="EB117" s="3" t="s">
        <v>1</v>
      </c>
      <c r="ED117" s="3" t="s">
        <v>1</v>
      </c>
      <c r="EE117" s="3" t="s">
        <v>1</v>
      </c>
      <c r="EG117" s="3" t="s">
        <v>1</v>
      </c>
      <c r="EH117" s="3" t="s">
        <v>1</v>
      </c>
      <c r="EJ117" s="3" t="s">
        <v>1</v>
      </c>
      <c r="EK117" s="3" t="s">
        <v>1</v>
      </c>
      <c r="EM117" s="3" t="s">
        <v>1</v>
      </c>
      <c r="EN117" s="3" t="s">
        <v>1</v>
      </c>
      <c r="EP117" s="3" t="s">
        <v>1</v>
      </c>
      <c r="EQ117" s="3" t="s">
        <v>1</v>
      </c>
      <c r="ES117" s="3" t="s">
        <v>1</v>
      </c>
      <c r="ET117" s="3" t="s">
        <v>1</v>
      </c>
      <c r="EV117" s="3" t="s">
        <v>1</v>
      </c>
      <c r="EW117" s="3" t="s">
        <v>1</v>
      </c>
      <c r="EY117" s="3" t="s">
        <v>1</v>
      </c>
      <c r="EZ117" s="3" t="s">
        <v>1</v>
      </c>
      <c r="FB117" s="3" t="s">
        <v>1</v>
      </c>
      <c r="FC117" s="3" t="s">
        <v>1</v>
      </c>
      <c r="FE117" s="3" t="s">
        <v>1</v>
      </c>
      <c r="FF117" s="3" t="s">
        <v>1</v>
      </c>
      <c r="FH117" s="3" t="s">
        <v>1</v>
      </c>
      <c r="FI117" s="3" t="s">
        <v>1</v>
      </c>
      <c r="FK117" s="3" t="s">
        <v>1</v>
      </c>
      <c r="FL117" s="3" t="s">
        <v>1</v>
      </c>
      <c r="FN117" s="3" t="s">
        <v>1</v>
      </c>
      <c r="FO117" s="3" t="s">
        <v>1</v>
      </c>
      <c r="FQ117" s="3" t="s">
        <v>1</v>
      </c>
      <c r="FR117" t="s">
        <v>1</v>
      </c>
      <c r="FT117" s="3" t="s">
        <v>1</v>
      </c>
      <c r="FU117" s="3" t="s">
        <v>1</v>
      </c>
      <c r="FW117" s="3" t="s">
        <v>1</v>
      </c>
      <c r="FX117" t="s">
        <v>1</v>
      </c>
      <c r="FZ117" s="3" t="s">
        <v>1</v>
      </c>
      <c r="GA117" s="3" t="s">
        <v>1</v>
      </c>
      <c r="GC117" s="3" t="s">
        <v>1</v>
      </c>
      <c r="GD117" s="3" t="s">
        <v>1</v>
      </c>
      <c r="GF117" s="3" t="s">
        <v>1</v>
      </c>
      <c r="GG117" s="3" t="s">
        <v>1</v>
      </c>
      <c r="GI117" s="3" t="s">
        <v>1</v>
      </c>
      <c r="GJ117" s="3" t="s">
        <v>1</v>
      </c>
      <c r="GL117" s="3" t="s">
        <v>1</v>
      </c>
      <c r="GM117" s="3" t="s">
        <v>1</v>
      </c>
      <c r="GO117" s="3" t="s">
        <v>1</v>
      </c>
      <c r="GP117" s="3" t="s">
        <v>1</v>
      </c>
      <c r="GR117" s="3" t="s">
        <v>1</v>
      </c>
      <c r="GS117" s="3" t="s">
        <v>1</v>
      </c>
      <c r="GU117" s="3" t="s">
        <v>1</v>
      </c>
      <c r="GV117" s="3" t="s">
        <v>1</v>
      </c>
      <c r="GW117" s="3"/>
      <c r="GX117" s="3" t="s">
        <v>1</v>
      </c>
      <c r="GY117" s="3" t="s">
        <v>1</v>
      </c>
      <c r="GZ117" s="3"/>
      <c r="HA117" s="3" t="s">
        <v>1</v>
      </c>
      <c r="HB117" s="3" t="s">
        <v>1</v>
      </c>
      <c r="HC117" s="3"/>
      <c r="HD117" s="3" t="s">
        <v>1</v>
      </c>
      <c r="HE117" s="3" t="s">
        <v>1</v>
      </c>
      <c r="HF117" s="3"/>
      <c r="HG117" s="3" t="s">
        <v>1</v>
      </c>
      <c r="HH117" s="3" t="s">
        <v>1</v>
      </c>
      <c r="HI117" s="3"/>
      <c r="HJ117" s="3" t="s">
        <v>1</v>
      </c>
      <c r="HK117" t="s">
        <v>1</v>
      </c>
      <c r="HL117" s="3"/>
      <c r="HM117" s="3" t="s">
        <v>1</v>
      </c>
      <c r="HN117" s="3" t="s">
        <v>1</v>
      </c>
      <c r="HO117" s="3"/>
      <c r="HP117" s="3" t="s">
        <v>1</v>
      </c>
      <c r="HQ117" s="3" t="s">
        <v>1</v>
      </c>
      <c r="HR117" s="3"/>
      <c r="HS117" s="3" t="s">
        <v>1</v>
      </c>
      <c r="HT117" s="3" t="s">
        <v>1</v>
      </c>
      <c r="HU117" s="3"/>
      <c r="HV117" s="3" t="s">
        <v>1</v>
      </c>
      <c r="HW117" s="3" t="s">
        <v>1</v>
      </c>
      <c r="HX117" s="3"/>
      <c r="HY117" s="3" t="s">
        <v>1</v>
      </c>
      <c r="HZ117" s="3" t="s">
        <v>1</v>
      </c>
      <c r="IA117" s="3"/>
      <c r="IB117" s="3" t="s">
        <v>1</v>
      </c>
      <c r="IC117" s="3" t="s">
        <v>1</v>
      </c>
      <c r="ID117" s="3"/>
      <c r="IE117" s="3" t="s">
        <v>1</v>
      </c>
      <c r="IF117" s="3" t="s">
        <v>1</v>
      </c>
      <c r="IG117" s="3"/>
      <c r="IH117" s="3" t="s">
        <v>1</v>
      </c>
      <c r="II117" s="3" t="s">
        <v>1</v>
      </c>
      <c r="IJ117" s="3"/>
      <c r="IK117" s="3" t="s">
        <v>1</v>
      </c>
      <c r="IL117" s="3" t="s">
        <v>1</v>
      </c>
      <c r="IM117" s="3"/>
      <c r="IN117" s="3" t="s">
        <v>1</v>
      </c>
      <c r="IO117" s="3" t="s">
        <v>1</v>
      </c>
      <c r="IP117" s="3"/>
      <c r="IQ117" s="3" t="s">
        <v>1</v>
      </c>
      <c r="IR117" s="3" t="s">
        <v>1</v>
      </c>
      <c r="IS117" s="3"/>
      <c r="IT117" s="3" t="s">
        <v>1</v>
      </c>
      <c r="IU117" s="3" t="s">
        <v>1</v>
      </c>
      <c r="IV117" s="3"/>
      <c r="IW117" s="3" t="s">
        <v>1</v>
      </c>
      <c r="IX117" s="3" t="s">
        <v>1</v>
      </c>
      <c r="IY117" s="3"/>
      <c r="IZ117" s="3" t="s">
        <v>1</v>
      </c>
      <c r="JA117" s="3" t="s">
        <v>1</v>
      </c>
      <c r="JB117" s="3"/>
      <c r="JC117" s="3" t="s">
        <v>1</v>
      </c>
      <c r="JD117" s="3" t="s">
        <v>1</v>
      </c>
      <c r="JE117" s="3"/>
      <c r="JF117" s="3" t="s">
        <v>1</v>
      </c>
      <c r="JG117" s="3" t="s">
        <v>1</v>
      </c>
    </row>
    <row r="118" spans="1:267">
      <c r="A118" s="4" t="s">
        <v>57</v>
      </c>
      <c r="B118" s="3" t="s">
        <v>1</v>
      </c>
      <c r="C118" s="3" t="s">
        <v>1</v>
      </c>
      <c r="D118" s="3" t="s">
        <v>1</v>
      </c>
      <c r="E118" s="7" t="s">
        <v>117</v>
      </c>
      <c r="G118" s="3" t="s">
        <v>1</v>
      </c>
      <c r="H118" s="3" t="s">
        <v>1</v>
      </c>
      <c r="I118" s="7" t="s">
        <v>117</v>
      </c>
      <c r="K118" s="3" t="s">
        <v>1</v>
      </c>
      <c r="L118" s="3" t="s">
        <v>1</v>
      </c>
      <c r="M118" s="7" t="s">
        <v>117</v>
      </c>
      <c r="O118" s="3" t="s">
        <v>1</v>
      </c>
      <c r="P118" s="3" t="s">
        <v>1</v>
      </c>
      <c r="Q118" s="7" t="s">
        <v>117</v>
      </c>
      <c r="S118" s="3" t="s">
        <v>1</v>
      </c>
      <c r="T118" s="3" t="s">
        <v>1</v>
      </c>
      <c r="U118" s="7" t="s">
        <v>117</v>
      </c>
      <c r="W118" s="3" t="s">
        <v>1</v>
      </c>
      <c r="X118" s="3" t="s">
        <v>1</v>
      </c>
      <c r="Y118" s="3" t="s">
        <v>1</v>
      </c>
      <c r="AA118" s="3">
        <v>980939</v>
      </c>
      <c r="AB118" t="e">
        <f>RANK(AA118,$AA$3:$AA$25,1)</f>
        <v>#N/A</v>
      </c>
      <c r="AC118" s="7" t="s">
        <v>117</v>
      </c>
      <c r="AE118" s="3">
        <v>728856</v>
      </c>
      <c r="AF118" t="e">
        <f>RANK(AE118,$AE$3:$AE$25,1)</f>
        <v>#N/A</v>
      </c>
      <c r="AG118" s="7" t="s">
        <v>117</v>
      </c>
      <c r="AI118" s="3">
        <v>837807</v>
      </c>
      <c r="AJ118" t="e">
        <f>RANK(AI118,$AI$3:$AI$25,1)</f>
        <v>#N/A</v>
      </c>
      <c r="AK118" s="7" t="s">
        <v>117</v>
      </c>
      <c r="AM118" s="3">
        <v>530178</v>
      </c>
      <c r="AN118" t="e">
        <f>RANK(AM118,$AM$3:$AM$25,1)</f>
        <v>#N/A</v>
      </c>
      <c r="AO118" s="7" t="s">
        <v>117</v>
      </c>
      <c r="AQ118" s="3">
        <v>506118</v>
      </c>
      <c r="AR118" t="e">
        <f>RANK(AQ118,$AQ$3:$AQ$25,1)</f>
        <v>#N/A</v>
      </c>
      <c r="AS118" s="7" t="s">
        <v>117</v>
      </c>
      <c r="AU118" s="3">
        <v>519052</v>
      </c>
      <c r="AV118" t="e">
        <f>RANK(AU118,$AU$3:$AU$25,1)</f>
        <v>#N/A</v>
      </c>
      <c r="AW118" s="7" t="s">
        <v>117</v>
      </c>
      <c r="AY118" s="3">
        <v>615488</v>
      </c>
      <c r="AZ118" t="e">
        <f>RANK(AY118,$AY$3:$AY$25,1)</f>
        <v>#N/A</v>
      </c>
      <c r="BA118" s="7" t="s">
        <v>117</v>
      </c>
      <c r="BC118" s="3">
        <v>617454</v>
      </c>
      <c r="BD118" t="e">
        <f>RANK(BC118,$BC$3:$BC$25,1)</f>
        <v>#N/A</v>
      </c>
      <c r="BE118" s="7" t="s">
        <v>117</v>
      </c>
      <c r="BG118" s="3">
        <v>601161</v>
      </c>
      <c r="BH118" t="e">
        <f>RANK(BG118,$BG$3:$BG$25,1)</f>
        <v>#N/A</v>
      </c>
      <c r="BI118" s="7" t="s">
        <v>117</v>
      </c>
      <c r="BK118" s="3">
        <v>690408</v>
      </c>
      <c r="BL118" t="e">
        <f>RANK(BK118,$BK$3:$BK$25,1)</f>
        <v>#N/A</v>
      </c>
      <c r="BM118" s="7" t="s">
        <v>117</v>
      </c>
      <c r="BO118" s="3">
        <v>902446</v>
      </c>
      <c r="BP118" t="e">
        <f>RANK(BO118,$BO$3:$BO$25,1)</f>
        <v>#N/A</v>
      </c>
      <c r="BQ118" s="7" t="s">
        <v>117</v>
      </c>
      <c r="BS118" s="3" t="s">
        <v>1</v>
      </c>
      <c r="BT118" s="3" t="s">
        <v>1</v>
      </c>
      <c r="BU118" s="7" t="s">
        <v>117</v>
      </c>
      <c r="BW118" s="3" t="s">
        <v>1</v>
      </c>
      <c r="BX118" s="3" t="s">
        <v>1</v>
      </c>
      <c r="BY118" s="3" t="s">
        <v>1</v>
      </c>
      <c r="BZ118" s="7" t="s">
        <v>117</v>
      </c>
      <c r="CB118" s="3">
        <v>840239</v>
      </c>
      <c r="CC118" t="e">
        <f>RANK(CB118,$CB$3:$CB$25,1)</f>
        <v>#N/A</v>
      </c>
      <c r="CD118" s="7" t="s">
        <v>117</v>
      </c>
      <c r="CF118" s="3">
        <v>480485</v>
      </c>
      <c r="CG118" t="e">
        <f>RANK(CF118,$CF$3:$CF$25,1)</f>
        <v>#N/A</v>
      </c>
      <c r="CH118" s="7" t="s">
        <v>117</v>
      </c>
      <c r="CJ118" s="3">
        <v>424271</v>
      </c>
      <c r="CK118" t="e">
        <f>RANK(CJ118,$CJ$3:$CJ$25,1)</f>
        <v>#N/A</v>
      </c>
      <c r="CL118" s="7" t="s">
        <v>117</v>
      </c>
      <c r="CN118" s="3">
        <v>414665</v>
      </c>
      <c r="CO118" t="e">
        <f>RANK(CN118,$CN$3:$CN$25,1)</f>
        <v>#N/A</v>
      </c>
      <c r="CP118" s="7" t="s">
        <v>117</v>
      </c>
      <c r="CR118" s="3">
        <v>569978</v>
      </c>
      <c r="CS118" t="e">
        <f>RANK(CR118,$CR$3:$CR$25,1)</f>
        <v>#N/A</v>
      </c>
      <c r="CT118" s="7" t="s">
        <v>117</v>
      </c>
      <c r="CV118" s="3">
        <v>697234</v>
      </c>
      <c r="CW118" t="e">
        <f>RANK(CV118,$CV$3:$CV$25,1)</f>
        <v>#N/A</v>
      </c>
      <c r="CX118" s="7" t="s">
        <v>117</v>
      </c>
      <c r="CZ118" s="3">
        <v>909672</v>
      </c>
      <c r="DA118" t="e">
        <f>RANK(CZ118,$CZ$3:$CZ$25,1)</f>
        <v>#N/A</v>
      </c>
      <c r="DB118" s="7" t="s">
        <v>117</v>
      </c>
      <c r="DD118" s="3">
        <v>460833</v>
      </c>
      <c r="DE118" t="e">
        <f>RANK(DD118,$DD$3:$DD$25,1)</f>
        <v>#N/A</v>
      </c>
      <c r="DF118" s="7" t="s">
        <v>117</v>
      </c>
      <c r="DH118" s="3">
        <v>252340</v>
      </c>
      <c r="DI118" t="e">
        <f>RANK(DH118,$DH$3:$DH$25,1)</f>
        <v>#N/A</v>
      </c>
      <c r="DJ118" s="7" t="s">
        <v>117</v>
      </c>
      <c r="DL118" s="3">
        <v>190853</v>
      </c>
      <c r="DM118" t="e">
        <f>RANK(DL118,$DL$3:$DL$25,1)</f>
        <v>#N/A</v>
      </c>
      <c r="DO118" s="3">
        <v>161819</v>
      </c>
      <c r="DP118" t="e">
        <f>RANK(DO118,$DO$3:$DO$25,1)</f>
        <v>#N/A</v>
      </c>
      <c r="DR118" s="3">
        <v>154511</v>
      </c>
      <c r="DS118" t="e">
        <f>RANK(DR118,$DR$3:$DR$25,1)</f>
        <v>#N/A</v>
      </c>
      <c r="DU118" s="3">
        <v>156094</v>
      </c>
      <c r="DV118" t="e">
        <f>RANK(DU118,$DU$3:$DU$25,1)</f>
        <v>#N/A</v>
      </c>
      <c r="DX118" s="3">
        <v>167673</v>
      </c>
      <c r="DY118" t="e">
        <f>RANK(DX118,$DX$3:$DX$25,1)</f>
        <v>#N/A</v>
      </c>
      <c r="EA118" s="3">
        <v>185547</v>
      </c>
      <c r="EB118" t="e">
        <f>RANK(EA118,$EA$3:$EA$25,1)</f>
        <v>#N/A</v>
      </c>
      <c r="ED118" s="3">
        <v>214583</v>
      </c>
      <c r="EE118" t="e">
        <f>RANK(ED118,$ED$3:$ED$25,1)</f>
        <v>#N/A</v>
      </c>
      <c r="EG118" s="3">
        <v>223620</v>
      </c>
      <c r="EH118" t="e">
        <f>RANK(EG118,$EG$3:$EG$25,1)</f>
        <v>#N/A</v>
      </c>
      <c r="EJ118" s="3">
        <v>212678</v>
      </c>
      <c r="EK118" t="e">
        <f>RANK(EJ118,$EJ$3:$EJ$25,1)</f>
        <v>#N/A</v>
      </c>
      <c r="EM118" s="3">
        <v>182058</v>
      </c>
      <c r="EN118" t="e">
        <f>RANK(EM118,$EM$3:$EM$25,1)</f>
        <v>#N/A</v>
      </c>
      <c r="EP118" s="3">
        <v>190798</v>
      </c>
      <c r="EQ118" t="e">
        <f>RANK(EP118,$EP$3:$EP$25,1)</f>
        <v>#N/A</v>
      </c>
      <c r="ES118" s="3">
        <v>180108</v>
      </c>
      <c r="ET118" t="e">
        <f>RANK(ES118,$ES$3:$ES$25,1)</f>
        <v>#N/A</v>
      </c>
      <c r="EV118" s="3">
        <v>180224</v>
      </c>
      <c r="EW118" t="e">
        <f>RANK(EV118,$EV$3:$EV$25,1)</f>
        <v>#N/A</v>
      </c>
      <c r="EY118" s="3">
        <v>157413</v>
      </c>
      <c r="EZ118" t="e">
        <f>RANK(EY118,$EY$3:$EY$25,1)</f>
        <v>#N/A</v>
      </c>
      <c r="FB118" s="3">
        <v>150663</v>
      </c>
      <c r="FC118" t="e">
        <f>RANK(FB118,$FB$3:$FB$25,1)</f>
        <v>#N/A</v>
      </c>
      <c r="FE118" s="3">
        <v>155526</v>
      </c>
      <c r="FF118" t="e">
        <f>RANK(FE118,$FE$3:$FE$25,1)</f>
        <v>#N/A</v>
      </c>
      <c r="FH118" s="3">
        <v>184792</v>
      </c>
      <c r="FI118" t="e">
        <f>RANK(FH118,$FH$3:$FH$25,1)</f>
        <v>#N/A</v>
      </c>
      <c r="FK118" s="3">
        <v>273851</v>
      </c>
      <c r="FL118" t="e">
        <f>RANK(FK118,$FK$3:$FK$25,1)</f>
        <v>#N/A</v>
      </c>
      <c r="FN118" s="3">
        <v>318876</v>
      </c>
      <c r="FO118" t="e">
        <f>RANK(FN118,$FN$3:$FN$25,1)</f>
        <v>#N/A</v>
      </c>
      <c r="FQ118" s="3">
        <v>392272</v>
      </c>
      <c r="FR118" t="e">
        <f>RANK(FQ118,$FQ$3:$FQ$25,1)</f>
        <v>#N/A</v>
      </c>
      <c r="FT118" s="3">
        <v>408144</v>
      </c>
      <c r="FU118" t="e">
        <f>RANK(FT118,$FT$3:$FT$25,1)</f>
        <v>#N/A</v>
      </c>
      <c r="FW118" s="3">
        <v>238958</v>
      </c>
      <c r="FX118" t="e">
        <f>RANK(FW118,$FW$3:$FW$25,1)</f>
        <v>#N/A</v>
      </c>
      <c r="FZ118" s="3">
        <v>184325</v>
      </c>
      <c r="GA118" t="e">
        <f>RANK(FZ118,$FZ$3:$FZ$25,1)</f>
        <v>#N/A</v>
      </c>
      <c r="GC118" s="3">
        <v>133617</v>
      </c>
      <c r="GD118" t="e">
        <f>RANK(GC118,$GC$3:$GC$25,1)</f>
        <v>#N/A</v>
      </c>
      <c r="GF118" s="3">
        <v>127426</v>
      </c>
      <c r="GG118" t="e">
        <f>RANK(GF118,$GF$3:$GF$25,1)</f>
        <v>#N/A</v>
      </c>
      <c r="GI118" s="3">
        <v>119802</v>
      </c>
      <c r="GJ118" t="e">
        <f>RANK(GI118,$GI$3:$GI$25,1)</f>
        <v>#N/A</v>
      </c>
      <c r="GL118" s="3">
        <v>128262</v>
      </c>
      <c r="GM118" t="e">
        <f>RANK(GL118,$GL$3:$GL$25,1)</f>
        <v>#N/A</v>
      </c>
      <c r="GO118" s="3">
        <v>127717</v>
      </c>
      <c r="GP118" t="e">
        <f>RANK(GO118,$GO$3:$GO$25,1)</f>
        <v>#N/A</v>
      </c>
      <c r="GR118" s="3">
        <v>110688</v>
      </c>
      <c r="GS118" t="e">
        <f>RANK(GR118,$GR$3:$GR$25,1)</f>
        <v>#N/A</v>
      </c>
      <c r="GU118" s="3">
        <v>102130</v>
      </c>
      <c r="GV118" t="e">
        <f>RANK(GU118,$GU$3:$GU$25,1)</f>
        <v>#N/A</v>
      </c>
      <c r="GX118" s="3">
        <v>98470</v>
      </c>
      <c r="GY118" t="e">
        <f>RANK(GX118,$GX$3:$GX$25,1)</f>
        <v>#N/A</v>
      </c>
      <c r="HA118" s="3">
        <v>107720</v>
      </c>
      <c r="HB118" t="e">
        <f>RANK(HA118,$HA$3:$HA$25,1)</f>
        <v>#N/A</v>
      </c>
      <c r="HD118" s="3">
        <v>122803</v>
      </c>
      <c r="HE118" t="e">
        <f>RANK(HD118,$HD$3:$HD$25,1)</f>
        <v>#N/A</v>
      </c>
      <c r="HG118" s="3">
        <v>129206</v>
      </c>
      <c r="HH118" t="e">
        <f>RANK(HG118,$HG$3:$HG$25,1)</f>
        <v>#N/A</v>
      </c>
      <c r="HJ118" s="3">
        <v>129084</v>
      </c>
      <c r="HK118" t="e">
        <f>RANK(HJ118,$HJ$3:$HJ$25,1)</f>
        <v>#N/A</v>
      </c>
      <c r="HM118" s="3">
        <v>113489</v>
      </c>
      <c r="HN118" t="e">
        <f>RANK(HM118,$HM$3:$HM$25,1)</f>
        <v>#N/A</v>
      </c>
      <c r="HP118" s="3">
        <v>91185</v>
      </c>
      <c r="HQ118" t="e">
        <f>RANK(HP118,$HP$3:$HP$25,1)</f>
        <v>#N/A</v>
      </c>
      <c r="HS118" s="3">
        <v>82614</v>
      </c>
      <c r="HT118" t="e">
        <f>RANK(HS118,$HS$3:$HS$25,1)</f>
        <v>#N/A</v>
      </c>
      <c r="HV118" s="3">
        <v>81640</v>
      </c>
      <c r="HW118" t="e">
        <f>RANK(HV118,$HV$3:$HV$25,1)</f>
        <v>#N/A</v>
      </c>
      <c r="HY118" s="3">
        <v>116123</v>
      </c>
      <c r="HZ118" t="e">
        <f>RANK(HY118,$HY$3:$HY$25,1)</f>
        <v>#N/A</v>
      </c>
      <c r="IB118" s="3">
        <v>197066</v>
      </c>
      <c r="IC118" t="e">
        <f>RANK(IB118,$IB$3:$IB$25,1)</f>
        <v>#N/A</v>
      </c>
      <c r="IE118" s="3">
        <v>534055</v>
      </c>
      <c r="IF118" t="e">
        <f>RANK(IE118,$IE$3:$IE$25,1)</f>
        <v>#N/A</v>
      </c>
      <c r="IH118" s="3">
        <v>526746</v>
      </c>
      <c r="II118" t="e">
        <f>RANK(IH118,$IH$3:$IH$25,1)</f>
        <v>#N/A</v>
      </c>
      <c r="IK118" s="3">
        <v>515072</v>
      </c>
      <c r="IL118" t="e">
        <f>RANK(IK118,$IK$3:$IK$25,1)</f>
        <v>#N/A</v>
      </c>
      <c r="IN118" s="3" t="s">
        <v>1</v>
      </c>
      <c r="IO118" s="3" t="s">
        <v>1</v>
      </c>
      <c r="IQ118" s="3" t="s">
        <v>1</v>
      </c>
      <c r="IR118" s="3" t="s">
        <v>1</v>
      </c>
      <c r="IT118" s="3" t="s">
        <v>1</v>
      </c>
      <c r="IU118" s="3" t="s">
        <v>1</v>
      </c>
      <c r="IW118" s="3" t="s">
        <v>1</v>
      </c>
      <c r="IX118" s="3" t="s">
        <v>1</v>
      </c>
      <c r="IZ118" s="3" t="s">
        <v>1</v>
      </c>
      <c r="JA118" s="3" t="s">
        <v>1</v>
      </c>
      <c r="JC118" s="3" t="s">
        <v>1</v>
      </c>
      <c r="JD118" s="3" t="s">
        <v>1</v>
      </c>
      <c r="JF118" s="3" t="s">
        <v>1</v>
      </c>
      <c r="JG118" s="3" t="s">
        <v>1</v>
      </c>
    </row>
    <row r="119" spans="1:267">
      <c r="A119" s="4" t="s">
        <v>80</v>
      </c>
      <c r="B119" s="3" t="s">
        <v>1</v>
      </c>
      <c r="C119" s="3" t="s">
        <v>1</v>
      </c>
      <c r="D119" s="3" t="s">
        <v>1</v>
      </c>
      <c r="E119" s="7" t="s">
        <v>117</v>
      </c>
      <c r="G119" s="3" t="s">
        <v>1</v>
      </c>
      <c r="H119" s="3" t="s">
        <v>1</v>
      </c>
      <c r="I119" s="7" t="s">
        <v>117</v>
      </c>
      <c r="K119" s="3" t="s">
        <v>1</v>
      </c>
      <c r="L119" s="3" t="s">
        <v>1</v>
      </c>
      <c r="M119" s="7" t="s">
        <v>117</v>
      </c>
      <c r="O119" s="3" t="s">
        <v>1</v>
      </c>
      <c r="P119" s="3" t="s">
        <v>1</v>
      </c>
      <c r="Q119" s="7" t="s">
        <v>117</v>
      </c>
      <c r="S119" s="3" t="s">
        <v>1</v>
      </c>
      <c r="T119" s="3" t="s">
        <v>1</v>
      </c>
      <c r="U119" t="s">
        <v>117</v>
      </c>
      <c r="W119" s="3">
        <v>610010</v>
      </c>
      <c r="X119" t="e">
        <f>RANK(W119,$W$3:$W$25,1)</f>
        <v>#N/A</v>
      </c>
      <c r="Y119" s="7" t="s">
        <v>117</v>
      </c>
      <c r="AA119" s="3">
        <v>529224</v>
      </c>
      <c r="AB119" t="e">
        <f>RANK(AA119,$AA$3:$AA$25,1)</f>
        <v>#N/A</v>
      </c>
      <c r="AC119" s="7" t="s">
        <v>117</v>
      </c>
      <c r="AE119" s="3">
        <v>507534</v>
      </c>
      <c r="AF119" t="e">
        <f>RANK(AE119,$AE$3:$AE$25,1)</f>
        <v>#N/A</v>
      </c>
      <c r="AG119" s="7" t="s">
        <v>117</v>
      </c>
      <c r="AI119" s="3">
        <v>638262</v>
      </c>
      <c r="AJ119" t="e">
        <f>RANK(AI119,$AI$3:$AI$25,1)</f>
        <v>#N/A</v>
      </c>
      <c r="AK119" s="7" t="s">
        <v>117</v>
      </c>
      <c r="AM119" s="3">
        <v>587658</v>
      </c>
      <c r="AN119" t="e">
        <f>RANK(AM119,$AM$3:$AM$25,1)</f>
        <v>#N/A</v>
      </c>
      <c r="AO119" s="7" t="s">
        <v>117</v>
      </c>
      <c r="AQ119" s="3">
        <v>716022</v>
      </c>
      <c r="AR119" t="e">
        <f>RANK(AQ119,$AQ$3:$AQ$25,1)</f>
        <v>#N/A</v>
      </c>
      <c r="AS119" s="7" t="s">
        <v>117</v>
      </c>
      <c r="AU119" s="3">
        <v>843989</v>
      </c>
      <c r="AV119" t="e">
        <f>RANK(AU119,$AU$3:$AU$25,1)</f>
        <v>#N/A</v>
      </c>
      <c r="AW119" s="7" t="s">
        <v>117</v>
      </c>
      <c r="AY119" s="3">
        <v>865068</v>
      </c>
      <c r="AZ119" t="e">
        <f>RANK(AY119,$AY$3:$AY$25,1)</f>
        <v>#N/A</v>
      </c>
      <c r="BA119" s="7" t="s">
        <v>117</v>
      </c>
      <c r="BC119" s="3">
        <v>712931</v>
      </c>
      <c r="BD119" t="e">
        <f>RANK(BC119,$BC$3:$BC$25,1)</f>
        <v>#N/A</v>
      </c>
      <c r="BE119" s="7" t="s">
        <v>117</v>
      </c>
      <c r="BG119" s="3">
        <v>729135</v>
      </c>
      <c r="BH119" t="e">
        <f>RANK(BG119,$BG$3:$BG$25,1)</f>
        <v>#N/A</v>
      </c>
      <c r="BI119" s="7" t="s">
        <v>117</v>
      </c>
      <c r="BK119" s="3">
        <v>802910</v>
      </c>
      <c r="BL119" t="e">
        <f>RANK(BK119,$BK$3:$BK$25,1)</f>
        <v>#N/A</v>
      </c>
      <c r="BM119" s="7" t="s">
        <v>117</v>
      </c>
      <c r="BO119" s="3">
        <v>852514</v>
      </c>
      <c r="BP119" t="e">
        <f>RANK(BO119,$BO$3:$BO$25,1)</f>
        <v>#N/A</v>
      </c>
      <c r="BQ119" s="7" t="s">
        <v>117</v>
      </c>
      <c r="BS119" s="3">
        <v>831834</v>
      </c>
      <c r="BT119" t="e">
        <f>RANK(BS119,$BS$3:$BS$25,1)</f>
        <v>#N/A</v>
      </c>
      <c r="BU119" s="7" t="s">
        <v>117</v>
      </c>
      <c r="BW119" s="3">
        <v>693775</v>
      </c>
      <c r="BX119" t="e">
        <f>RANK(BW119,$BW$3:$BW$25,1)</f>
        <v>#N/A</v>
      </c>
      <c r="BY119">
        <f>CB119-BW119</f>
        <v>-8803</v>
      </c>
      <c r="BZ119" s="7" t="s">
        <v>117</v>
      </c>
      <c r="CB119" s="3">
        <v>684972</v>
      </c>
      <c r="CC119" t="e">
        <f>RANK(CB119,$CB$3:$CB$25,1)</f>
        <v>#N/A</v>
      </c>
      <c r="CD119" s="7" t="s">
        <v>117</v>
      </c>
      <c r="CF119" s="3">
        <v>824907</v>
      </c>
      <c r="CG119" t="e">
        <f>RANK(CF119,$CF$3:$CF$25,1)</f>
        <v>#N/A</v>
      </c>
      <c r="CH119" s="7" t="s">
        <v>117</v>
      </c>
      <c r="CJ119" s="3">
        <v>839210</v>
      </c>
      <c r="CK119" t="e">
        <f>RANK(CJ119,$CJ$3:$CJ$25,1)</f>
        <v>#N/A</v>
      </c>
      <c r="CL119" s="7" t="s">
        <v>117</v>
      </c>
      <c r="CN119" s="3">
        <v>830279</v>
      </c>
      <c r="CO119" t="e">
        <f>RANK(CN119,$CN$3:$CN$25,1)</f>
        <v>#N/A</v>
      </c>
      <c r="CP119" s="7" t="s">
        <v>117</v>
      </c>
      <c r="CR119" s="3">
        <v>772992</v>
      </c>
      <c r="CS119" t="e">
        <f>RANK(CR119,$CR$3:$CR$25,1)</f>
        <v>#N/A</v>
      </c>
      <c r="CT119" s="7" t="s">
        <v>117</v>
      </c>
      <c r="CV119" s="3">
        <v>839033</v>
      </c>
      <c r="CW119" t="e">
        <f>RANK(CV119,$CV$3:$CV$25,1)</f>
        <v>#N/A</v>
      </c>
      <c r="CX119" s="7" t="s">
        <v>117</v>
      </c>
      <c r="CZ119" s="3">
        <v>909549</v>
      </c>
      <c r="DA119" t="e">
        <f>RANK(CZ119,$CZ$3:$CZ$25,1)</f>
        <v>#N/A</v>
      </c>
      <c r="DB119" s="7" t="s">
        <v>117</v>
      </c>
      <c r="DD119" s="3">
        <v>692219</v>
      </c>
      <c r="DE119" t="e">
        <f>RANK(DD119,$DD$3:$DD$25,1)</f>
        <v>#N/A</v>
      </c>
      <c r="DF119" s="7" t="s">
        <v>117</v>
      </c>
      <c r="DH119" s="3">
        <v>560217</v>
      </c>
      <c r="DI119" t="e">
        <f>RANK(DH119,$DH$3:$DH$25,1)</f>
        <v>#N/A</v>
      </c>
      <c r="DJ119" s="7" t="s">
        <v>117</v>
      </c>
      <c r="DL119" s="3">
        <v>414845</v>
      </c>
      <c r="DM119" t="e">
        <f>RANK(DL119,$DL$3:$DL$25,1)</f>
        <v>#N/A</v>
      </c>
      <c r="DO119" s="3">
        <v>400920</v>
      </c>
      <c r="DP119" t="e">
        <f>RANK(DO119,$DO$3:$DO$25,1)</f>
        <v>#N/A</v>
      </c>
      <c r="DR119" s="3">
        <v>330669</v>
      </c>
      <c r="DS119" t="e">
        <f>RANK(DR119,$DR$3:$DR$25,1)</f>
        <v>#N/A</v>
      </c>
      <c r="DU119" s="3">
        <v>320589</v>
      </c>
      <c r="DV119" t="e">
        <f>RANK(DU119,$DU$3:$DU$25,1)</f>
        <v>#N/A</v>
      </c>
      <c r="DX119" s="3">
        <v>319923</v>
      </c>
      <c r="DY119" t="e">
        <f>RANK(DX119,$DX$3:$DX$25,1)</f>
        <v>#N/A</v>
      </c>
      <c r="EA119" s="3">
        <v>377219</v>
      </c>
      <c r="EB119" t="e">
        <f>RANK(EA119,$EA$3:$EA$25,1)</f>
        <v>#N/A</v>
      </c>
      <c r="ED119" s="3">
        <v>435248</v>
      </c>
      <c r="EE119" t="e">
        <f>RANK(ED119,$ED$3:$ED$25,1)</f>
        <v>#N/A</v>
      </c>
      <c r="EG119" s="3">
        <v>484519</v>
      </c>
      <c r="EH119" t="e">
        <f>RANK(EG119,$EG$3:$EG$25,1)</f>
        <v>#N/A</v>
      </c>
      <c r="EJ119" s="3">
        <v>554568</v>
      </c>
      <c r="EK119" t="e">
        <f>RANK(EJ119,$EJ$3:$EJ$25,1)</f>
        <v>#N/A</v>
      </c>
      <c r="EM119" s="3">
        <v>550830</v>
      </c>
      <c r="EN119" t="e">
        <f>RANK(EM119,$EM$3:$EM$25,1)</f>
        <v>#N/A</v>
      </c>
      <c r="EP119" s="3">
        <v>565368</v>
      </c>
      <c r="EQ119" t="e">
        <f>RANK(EP119,$EP$3:$EP$25,1)</f>
        <v>#N/A</v>
      </c>
      <c r="ES119" s="3">
        <v>550105</v>
      </c>
      <c r="ET119" t="e">
        <f>RANK(ES119,$ES$3:$ES$25,1)</f>
        <v>#N/A</v>
      </c>
      <c r="EV119" s="3">
        <v>504955</v>
      </c>
      <c r="EW119" t="e">
        <f>RANK(EV119,$EV$3:$EV$25,1)</f>
        <v>#N/A</v>
      </c>
      <c r="EY119" s="3">
        <v>418369</v>
      </c>
      <c r="EZ119" t="e">
        <f>RANK(EY119,$EY$3:$EY$25,1)</f>
        <v>#N/A</v>
      </c>
      <c r="FB119" s="3">
        <v>319264</v>
      </c>
      <c r="FC119" t="e">
        <f>RANK(FB119,$FB$3:$FB$25,1)</f>
        <v>#N/A</v>
      </c>
      <c r="FE119" s="3">
        <v>308862</v>
      </c>
      <c r="FF119" t="e">
        <f>RANK(FE119,$FE$3:$FE$25,1)</f>
        <v>#N/A</v>
      </c>
      <c r="FH119" s="3">
        <v>313078</v>
      </c>
      <c r="FI119" t="e">
        <f>RANK(FH119,$FH$3:$FH$25,1)</f>
        <v>#N/A</v>
      </c>
      <c r="FK119" s="3">
        <v>349958</v>
      </c>
      <c r="FL119" t="e">
        <f>RANK(FK119,$FK$3:$FK$25,1)</f>
        <v>#N/A</v>
      </c>
      <c r="FN119" s="3">
        <v>382212</v>
      </c>
      <c r="FO119" t="e">
        <f>RANK(FN119,$FN$3:$FN$25,1)</f>
        <v>#N/A</v>
      </c>
      <c r="FQ119" s="3">
        <v>422301</v>
      </c>
      <c r="FR119" t="e">
        <f>RANK(FQ119,$FQ$3:$FQ$25,1)</f>
        <v>#N/A</v>
      </c>
      <c r="FT119" s="3">
        <v>506763</v>
      </c>
      <c r="FU119" t="e">
        <f>RANK(FT119,$FT$3:$FT$25,1)</f>
        <v>#N/A</v>
      </c>
      <c r="FW119" s="3">
        <v>427167</v>
      </c>
      <c r="FX119" t="e">
        <f>RANK(FW119,$FW$3:$FW$25,1)</f>
        <v>#N/A</v>
      </c>
      <c r="FZ119" s="3">
        <v>434105</v>
      </c>
      <c r="GA119" t="e">
        <f>RANK(FZ119,$FZ$3:$FZ$25,1)</f>
        <v>#N/A</v>
      </c>
      <c r="GC119" s="3">
        <v>429657</v>
      </c>
      <c r="GD119" t="e">
        <f>RANK(GC119,$GC$3:$GC$25,1)</f>
        <v>#N/A</v>
      </c>
      <c r="GF119" s="3">
        <v>322017</v>
      </c>
      <c r="GG119" t="e">
        <f>RANK(GF119,$GF$3:$GF$25,1)</f>
        <v>#N/A</v>
      </c>
      <c r="GI119" s="3">
        <v>166568</v>
      </c>
      <c r="GJ119" t="e">
        <f>RANK(GI119,$GI$3:$GI$25,1)</f>
        <v>#N/A</v>
      </c>
      <c r="GL119">
        <v>133866</v>
      </c>
      <c r="GM119" t="e">
        <f>RANK(GL119,$GL$3:$GL$25,1)</f>
        <v>#N/A</v>
      </c>
      <c r="GO119" s="3" t="s">
        <v>1</v>
      </c>
      <c r="GP119" t="s">
        <v>1</v>
      </c>
      <c r="GR119" s="3" t="s">
        <v>1</v>
      </c>
      <c r="GS119" t="s">
        <v>1</v>
      </c>
      <c r="GU119" s="3" t="s">
        <v>1</v>
      </c>
      <c r="GV119" t="s">
        <v>1</v>
      </c>
      <c r="GX119" s="3" t="s">
        <v>1</v>
      </c>
      <c r="GY119" t="s">
        <v>1</v>
      </c>
      <c r="HA119" s="3" t="s">
        <v>1</v>
      </c>
      <c r="HB119" t="s">
        <v>1</v>
      </c>
      <c r="HD119" s="3" t="s">
        <v>1</v>
      </c>
      <c r="HE119" t="s">
        <v>1</v>
      </c>
      <c r="HG119" s="3" t="s">
        <v>1</v>
      </c>
      <c r="HH119" t="s">
        <v>1</v>
      </c>
      <c r="HJ119" s="3" t="s">
        <v>1</v>
      </c>
      <c r="HK119" t="s">
        <v>1</v>
      </c>
      <c r="HM119" s="3" t="s">
        <v>1</v>
      </c>
      <c r="HN119" t="s">
        <v>1</v>
      </c>
      <c r="HP119" s="3" t="s">
        <v>1</v>
      </c>
      <c r="HQ119" t="s">
        <v>1</v>
      </c>
      <c r="HS119" s="3" t="s">
        <v>1</v>
      </c>
      <c r="HT119" t="s">
        <v>1</v>
      </c>
      <c r="HV119" s="3" t="s">
        <v>1</v>
      </c>
      <c r="HW119" t="s">
        <v>1</v>
      </c>
      <c r="HY119" s="3" t="s">
        <v>1</v>
      </c>
      <c r="HZ119" t="s">
        <v>1</v>
      </c>
      <c r="IB119" s="3" t="s">
        <v>1</v>
      </c>
      <c r="IC119" t="s">
        <v>1</v>
      </c>
      <c r="IE119" s="3" t="s">
        <v>1</v>
      </c>
      <c r="IF119" t="s">
        <v>1</v>
      </c>
      <c r="IH119" s="3" t="s">
        <v>1</v>
      </c>
      <c r="II119" t="s">
        <v>1</v>
      </c>
      <c r="IK119" s="3" t="s">
        <v>1</v>
      </c>
      <c r="IL119" t="s">
        <v>1</v>
      </c>
      <c r="IN119" s="3" t="s">
        <v>1</v>
      </c>
      <c r="IO119" t="s">
        <v>1</v>
      </c>
      <c r="IQ119" s="3" t="s">
        <v>1</v>
      </c>
      <c r="IR119" t="s">
        <v>1</v>
      </c>
      <c r="IT119" s="3" t="s">
        <v>1</v>
      </c>
      <c r="IU119" t="s">
        <v>1</v>
      </c>
      <c r="IW119" s="3" t="s">
        <v>1</v>
      </c>
      <c r="IX119" t="s">
        <v>1</v>
      </c>
      <c r="IZ119" s="3" t="s">
        <v>1</v>
      </c>
      <c r="JA119" t="s">
        <v>1</v>
      </c>
      <c r="JC119" s="3" t="s">
        <v>1</v>
      </c>
      <c r="JD119" t="s">
        <v>1</v>
      </c>
      <c r="JF119" s="3" t="s">
        <v>1</v>
      </c>
      <c r="JG119" t="s">
        <v>1</v>
      </c>
    </row>
    <row r="120" spans="1:267">
      <c r="A120" s="4" t="s">
        <v>135</v>
      </c>
      <c r="B120" s="3" t="s">
        <v>1</v>
      </c>
      <c r="C120" s="3" t="s">
        <v>1</v>
      </c>
      <c r="D120" s="3" t="s">
        <v>1</v>
      </c>
      <c r="E120" s="7" t="s">
        <v>117</v>
      </c>
      <c r="G120" s="3" t="s">
        <v>1</v>
      </c>
      <c r="H120" s="3" t="s">
        <v>1</v>
      </c>
      <c r="I120" s="7" t="s">
        <v>117</v>
      </c>
      <c r="K120" s="3" t="s">
        <v>1</v>
      </c>
      <c r="L120" s="3" t="s">
        <v>1</v>
      </c>
      <c r="M120" s="7" t="s">
        <v>117</v>
      </c>
      <c r="O120" s="3" t="s">
        <v>1</v>
      </c>
      <c r="P120" s="3" t="s">
        <v>1</v>
      </c>
      <c r="Q120" s="7" t="s">
        <v>117</v>
      </c>
      <c r="S120" s="3" t="s">
        <v>1</v>
      </c>
      <c r="T120" s="3" t="s">
        <v>1</v>
      </c>
      <c r="U120" s="7" t="s">
        <v>117</v>
      </c>
      <c r="W120" s="3" t="s">
        <v>1</v>
      </c>
      <c r="X120" s="3" t="s">
        <v>1</v>
      </c>
      <c r="Y120" s="3" t="s">
        <v>1</v>
      </c>
      <c r="AA120" s="3" t="s">
        <v>1</v>
      </c>
      <c r="AB120" t="e">
        <f>RANK(AA120,$AA$3:$AA$25,1)</f>
        <v>#VALUE!</v>
      </c>
      <c r="AC120" s="7" t="s">
        <v>117</v>
      </c>
      <c r="AE120" s="3" t="s">
        <v>1</v>
      </c>
      <c r="AF120" s="3" t="s">
        <v>1</v>
      </c>
      <c r="AG120" s="7" t="s">
        <v>117</v>
      </c>
      <c r="AI120" s="3" t="s">
        <v>1</v>
      </c>
      <c r="AJ120" s="3" t="s">
        <v>1</v>
      </c>
      <c r="AK120" s="7" t="s">
        <v>117</v>
      </c>
      <c r="AM120" s="3" t="s">
        <v>1</v>
      </c>
      <c r="AN120" s="3" t="s">
        <v>1</v>
      </c>
      <c r="AO120" s="7" t="s">
        <v>117</v>
      </c>
      <c r="AQ120" s="3" t="s">
        <v>1</v>
      </c>
      <c r="AR120" s="3" t="s">
        <v>1</v>
      </c>
      <c r="AS120" s="7" t="s">
        <v>117</v>
      </c>
      <c r="AU120" s="3" t="s">
        <v>1</v>
      </c>
      <c r="AV120" s="3" t="s">
        <v>1</v>
      </c>
      <c r="AW120" s="7" t="s">
        <v>117</v>
      </c>
      <c r="AY120" s="3" t="s">
        <v>1</v>
      </c>
      <c r="AZ120" s="3" t="s">
        <v>1</v>
      </c>
      <c r="BA120" s="7" t="s">
        <v>117</v>
      </c>
      <c r="BC120" s="3" t="s">
        <v>1</v>
      </c>
      <c r="BD120" s="3" t="s">
        <v>1</v>
      </c>
      <c r="BE120" s="7" t="s">
        <v>117</v>
      </c>
      <c r="BG120" s="3" t="s">
        <v>1</v>
      </c>
      <c r="BH120" s="3" t="s">
        <v>1</v>
      </c>
      <c r="BI120" s="7" t="s">
        <v>117</v>
      </c>
      <c r="BK120" s="3" t="s">
        <v>1</v>
      </c>
      <c r="BL120" t="e">
        <f>RANK(BK120,$BK$3:$BK$25,1)</f>
        <v>#VALUE!</v>
      </c>
      <c r="BM120" s="7" t="s">
        <v>117</v>
      </c>
      <c r="BO120" s="3" t="s">
        <v>1</v>
      </c>
      <c r="BP120" s="3" t="s">
        <v>1</v>
      </c>
      <c r="BQ120" s="7" t="s">
        <v>117</v>
      </c>
      <c r="BS120" s="3" t="s">
        <v>1</v>
      </c>
      <c r="BT120" s="3" t="s">
        <v>1</v>
      </c>
      <c r="BU120" s="7" t="s">
        <v>117</v>
      </c>
      <c r="BW120" s="3" t="s">
        <v>1</v>
      </c>
      <c r="BX120" s="3" t="s">
        <v>1</v>
      </c>
      <c r="BY120" s="3" t="s">
        <v>1</v>
      </c>
      <c r="BZ120" s="7"/>
      <c r="CB120" s="3" t="s">
        <v>1</v>
      </c>
      <c r="CC120" s="3" t="s">
        <v>1</v>
      </c>
      <c r="CD120" s="7"/>
      <c r="CF120" s="3" t="s">
        <v>1</v>
      </c>
      <c r="CG120" s="3" t="s">
        <v>1</v>
      </c>
      <c r="CH120" s="7"/>
      <c r="CJ120" s="3" t="s">
        <v>1</v>
      </c>
      <c r="CK120" s="3" t="s">
        <v>1</v>
      </c>
      <c r="CL120" s="7"/>
      <c r="CN120" s="3" t="s">
        <v>1</v>
      </c>
      <c r="CO120" s="3" t="s">
        <v>1</v>
      </c>
      <c r="CP120" s="7"/>
      <c r="CR120" s="3" t="s">
        <v>1</v>
      </c>
      <c r="CS120" s="8" t="s">
        <v>1</v>
      </c>
      <c r="CT120" s="7"/>
      <c r="CV120" s="3" t="s">
        <v>121</v>
      </c>
      <c r="CW120" s="3" t="s">
        <v>121</v>
      </c>
      <c r="CX120" s="7"/>
      <c r="CZ120" s="3" t="s">
        <v>121</v>
      </c>
      <c r="DA120" s="3" t="s">
        <v>121</v>
      </c>
      <c r="DB120" s="7"/>
      <c r="DD120" s="3" t="s">
        <v>1</v>
      </c>
      <c r="DE120" s="3" t="s">
        <v>1</v>
      </c>
      <c r="DF120" s="7"/>
      <c r="DH120" s="3" t="s">
        <v>1</v>
      </c>
      <c r="DI120" s="3" t="s">
        <v>1</v>
      </c>
      <c r="DJ120" s="7"/>
      <c r="DL120" s="3" t="s">
        <v>1</v>
      </c>
      <c r="DM120" s="3" t="s">
        <v>1</v>
      </c>
      <c r="DO120" s="3" t="s">
        <v>1</v>
      </c>
      <c r="DP120" s="3" t="s">
        <v>1</v>
      </c>
      <c r="DR120" s="3" t="s">
        <v>1</v>
      </c>
      <c r="DS120" s="3" t="s">
        <v>1</v>
      </c>
      <c r="DU120" s="3" t="s">
        <v>1</v>
      </c>
      <c r="DV120" s="3" t="s">
        <v>1</v>
      </c>
      <c r="DX120" s="3" t="s">
        <v>1</v>
      </c>
      <c r="DY120" s="3" t="s">
        <v>1</v>
      </c>
      <c r="EA120" s="3" t="s">
        <v>1</v>
      </c>
      <c r="EB120" s="3" t="s">
        <v>1</v>
      </c>
      <c r="ED120" s="3" t="s">
        <v>1</v>
      </c>
      <c r="EE120" s="3" t="s">
        <v>1</v>
      </c>
      <c r="EG120" s="3" t="s">
        <v>1</v>
      </c>
      <c r="EH120" s="3" t="s">
        <v>1</v>
      </c>
      <c r="EJ120" s="3" t="s">
        <v>1</v>
      </c>
      <c r="EK120" s="3" t="s">
        <v>1</v>
      </c>
      <c r="EM120" s="3" t="s">
        <v>1</v>
      </c>
      <c r="EN120" s="3" t="s">
        <v>1</v>
      </c>
      <c r="EP120" s="3" t="s">
        <v>1</v>
      </c>
      <c r="EQ120" s="3" t="s">
        <v>1</v>
      </c>
      <c r="ES120" s="3" t="s">
        <v>1</v>
      </c>
      <c r="ET120" s="3" t="s">
        <v>1</v>
      </c>
      <c r="EV120" s="3" t="s">
        <v>1</v>
      </c>
      <c r="EW120" s="3" t="s">
        <v>1</v>
      </c>
      <c r="EY120" s="3" t="s">
        <v>1</v>
      </c>
      <c r="EZ120" s="3" t="s">
        <v>1</v>
      </c>
      <c r="FB120" s="3" t="s">
        <v>1</v>
      </c>
      <c r="FC120" s="3" t="s">
        <v>1</v>
      </c>
      <c r="FE120" s="3" t="s">
        <v>1</v>
      </c>
      <c r="FF120" s="3" t="s">
        <v>1</v>
      </c>
      <c r="FH120" s="3" t="s">
        <v>1</v>
      </c>
      <c r="FI120" s="3" t="s">
        <v>1</v>
      </c>
      <c r="FK120" s="3" t="s">
        <v>1</v>
      </c>
      <c r="FL120" s="3" t="s">
        <v>1</v>
      </c>
      <c r="FN120" s="3" t="s">
        <v>1</v>
      </c>
      <c r="FO120" s="3" t="s">
        <v>1</v>
      </c>
      <c r="FQ120" s="3" t="s">
        <v>1</v>
      </c>
      <c r="FR120" t="s">
        <v>1</v>
      </c>
      <c r="FT120" s="3" t="s">
        <v>1</v>
      </c>
      <c r="FU120" s="3" t="s">
        <v>1</v>
      </c>
      <c r="FW120" s="3" t="s">
        <v>1</v>
      </c>
      <c r="FX120" t="s">
        <v>1</v>
      </c>
      <c r="FZ120" s="3" t="s">
        <v>1</v>
      </c>
      <c r="GA120" s="3" t="s">
        <v>1</v>
      </c>
      <c r="GC120" s="3" t="s">
        <v>1</v>
      </c>
      <c r="GD120" s="3" t="s">
        <v>1</v>
      </c>
      <c r="GF120" s="3" t="s">
        <v>1</v>
      </c>
      <c r="GG120" s="3" t="s">
        <v>1</v>
      </c>
      <c r="GI120" s="3" t="s">
        <v>1</v>
      </c>
      <c r="GJ120" s="3" t="s">
        <v>1</v>
      </c>
      <c r="GL120" s="3" t="s">
        <v>1</v>
      </c>
      <c r="GM120" s="3" t="s">
        <v>1</v>
      </c>
      <c r="GO120" s="3" t="s">
        <v>1</v>
      </c>
      <c r="GP120" s="3" t="s">
        <v>1</v>
      </c>
      <c r="GR120" s="3" t="s">
        <v>1</v>
      </c>
      <c r="GS120" s="3" t="s">
        <v>1</v>
      </c>
      <c r="GU120" s="3" t="s">
        <v>1</v>
      </c>
      <c r="GV120" s="3" t="s">
        <v>1</v>
      </c>
      <c r="GW120" s="3"/>
      <c r="GX120" s="3" t="s">
        <v>1</v>
      </c>
      <c r="GY120" s="3" t="s">
        <v>1</v>
      </c>
      <c r="GZ120" s="3"/>
      <c r="HA120" s="3" t="s">
        <v>1</v>
      </c>
      <c r="HB120" s="3" t="s">
        <v>1</v>
      </c>
      <c r="HC120" s="3"/>
      <c r="HD120" s="3" t="s">
        <v>1</v>
      </c>
      <c r="HE120" s="3" t="s">
        <v>1</v>
      </c>
      <c r="HF120" s="3"/>
      <c r="HG120" s="3" t="s">
        <v>1</v>
      </c>
      <c r="HH120" s="3" t="s">
        <v>1</v>
      </c>
      <c r="HI120" s="3"/>
      <c r="HJ120" s="3" t="s">
        <v>1</v>
      </c>
      <c r="HK120" t="s">
        <v>1</v>
      </c>
      <c r="HL120" s="3"/>
      <c r="HM120" s="3" t="s">
        <v>1</v>
      </c>
      <c r="HN120" s="3" t="s">
        <v>1</v>
      </c>
      <c r="HO120" s="3"/>
      <c r="HP120" s="3" t="s">
        <v>1</v>
      </c>
      <c r="HQ120" s="3" t="s">
        <v>1</v>
      </c>
      <c r="HR120" s="3"/>
      <c r="HS120" s="3" t="s">
        <v>1</v>
      </c>
      <c r="HT120" s="3" t="s">
        <v>1</v>
      </c>
      <c r="HU120" s="3"/>
      <c r="HV120" s="3" t="s">
        <v>1</v>
      </c>
      <c r="HW120" s="3" t="s">
        <v>1</v>
      </c>
      <c r="HX120" s="3"/>
      <c r="HY120" s="3" t="s">
        <v>1</v>
      </c>
      <c r="HZ120" s="3" t="s">
        <v>1</v>
      </c>
      <c r="IA120" s="3"/>
      <c r="IB120" s="3" t="s">
        <v>1</v>
      </c>
      <c r="IC120" s="3" t="s">
        <v>1</v>
      </c>
      <c r="ID120" s="3"/>
      <c r="IE120" s="3" t="s">
        <v>1</v>
      </c>
      <c r="IF120" s="3" t="s">
        <v>1</v>
      </c>
      <c r="IG120" s="3"/>
      <c r="IH120" s="3" t="s">
        <v>1</v>
      </c>
      <c r="II120" s="3" t="s">
        <v>1</v>
      </c>
      <c r="IJ120" s="3"/>
      <c r="IK120" s="3" t="s">
        <v>1</v>
      </c>
      <c r="IL120" s="3" t="s">
        <v>1</v>
      </c>
      <c r="IM120" s="3"/>
      <c r="IN120" s="3" t="s">
        <v>1</v>
      </c>
      <c r="IO120" s="3" t="s">
        <v>1</v>
      </c>
      <c r="IP120" s="3"/>
      <c r="IQ120" s="3" t="s">
        <v>1</v>
      </c>
      <c r="IR120" s="3" t="s">
        <v>1</v>
      </c>
      <c r="IS120" s="3"/>
      <c r="IT120" s="3" t="s">
        <v>1</v>
      </c>
      <c r="IU120" s="3" t="s">
        <v>1</v>
      </c>
      <c r="IV120" s="3"/>
      <c r="IW120" s="3" t="s">
        <v>1</v>
      </c>
      <c r="IX120" s="3" t="s">
        <v>1</v>
      </c>
      <c r="IY120" s="3"/>
      <c r="IZ120" s="3" t="s">
        <v>1</v>
      </c>
      <c r="JA120" s="3" t="s">
        <v>1</v>
      </c>
      <c r="JB120" s="3"/>
      <c r="JC120" s="3" t="s">
        <v>1</v>
      </c>
      <c r="JD120" s="3" t="s">
        <v>1</v>
      </c>
      <c r="JE120" s="3"/>
      <c r="JF120" s="3" t="s">
        <v>1</v>
      </c>
      <c r="JG120" s="3" t="s">
        <v>1</v>
      </c>
    </row>
    <row r="121" spans="1:267">
      <c r="A121" s="4" t="s">
        <v>132</v>
      </c>
      <c r="B121" s="3" t="s">
        <v>1</v>
      </c>
      <c r="C121" s="3" t="s">
        <v>1</v>
      </c>
      <c r="D121" s="3" t="s">
        <v>1</v>
      </c>
      <c r="E121" s="7" t="s">
        <v>117</v>
      </c>
      <c r="G121" s="3" t="s">
        <v>1</v>
      </c>
      <c r="H121" s="3" t="s">
        <v>1</v>
      </c>
      <c r="I121" s="7" t="s">
        <v>117</v>
      </c>
      <c r="K121" s="3" t="s">
        <v>1</v>
      </c>
      <c r="L121" s="3" t="s">
        <v>1</v>
      </c>
      <c r="M121" s="7" t="s">
        <v>117</v>
      </c>
      <c r="O121" s="3" t="s">
        <v>1</v>
      </c>
      <c r="P121" s="3" t="s">
        <v>1</v>
      </c>
      <c r="Q121" s="7" t="s">
        <v>117</v>
      </c>
      <c r="S121" s="3">
        <v>292072</v>
      </c>
      <c r="T121" t="e">
        <f>RANK(S121,$S$3:$S$25,1)</f>
        <v>#N/A</v>
      </c>
      <c r="U121" s="7" t="s">
        <v>117</v>
      </c>
      <c r="W121" s="3">
        <v>215710</v>
      </c>
      <c r="X121" t="e">
        <f>RANK(W121,$W$3:$W$25,1)</f>
        <v>#N/A</v>
      </c>
      <c r="Y121" s="7" t="s">
        <v>117</v>
      </c>
      <c r="AA121" s="3">
        <v>232953</v>
      </c>
      <c r="AB121" t="e">
        <f>RANK(AA121,$AA$3:$AA$25,1)</f>
        <v>#N/A</v>
      </c>
      <c r="AC121" s="7" t="s">
        <v>117</v>
      </c>
      <c r="AE121" s="3">
        <v>539295</v>
      </c>
      <c r="AF121" t="e">
        <f>RANK(AE121,$AE$3:$AE$25,1)</f>
        <v>#N/A</v>
      </c>
      <c r="AG121" s="7" t="s">
        <v>117</v>
      </c>
      <c r="AI121" s="3" t="s">
        <v>1</v>
      </c>
      <c r="AJ121" s="3" t="s">
        <v>1</v>
      </c>
      <c r="AK121" s="7" t="s">
        <v>117</v>
      </c>
      <c r="AM121" s="3" t="s">
        <v>1</v>
      </c>
      <c r="AN121" s="3" t="s">
        <v>1</v>
      </c>
      <c r="AO121" s="7" t="s">
        <v>117</v>
      </c>
      <c r="AQ121" s="3" t="s">
        <v>1</v>
      </c>
      <c r="AR121" s="3" t="s">
        <v>1</v>
      </c>
      <c r="AS121" s="7" t="s">
        <v>117</v>
      </c>
      <c r="AU121" s="3" t="s">
        <v>1</v>
      </c>
      <c r="AV121" s="3" t="s">
        <v>1</v>
      </c>
      <c r="AW121" s="7" t="s">
        <v>117</v>
      </c>
      <c r="AY121" s="3" t="s">
        <v>1</v>
      </c>
      <c r="AZ121" s="3" t="s">
        <v>1</v>
      </c>
      <c r="BA121" s="7" t="s">
        <v>117</v>
      </c>
      <c r="BC121" s="3" t="s">
        <v>1</v>
      </c>
      <c r="BD121" s="3" t="s">
        <v>1</v>
      </c>
      <c r="BE121" s="7" t="s">
        <v>117</v>
      </c>
      <c r="BG121" s="3" t="s">
        <v>1</v>
      </c>
      <c r="BH121" s="3" t="s">
        <v>1</v>
      </c>
      <c r="BI121" s="7" t="s">
        <v>117</v>
      </c>
      <c r="BK121" s="3" t="s">
        <v>1</v>
      </c>
      <c r="BL121" s="3" t="s">
        <v>1</v>
      </c>
      <c r="BM121" s="7" t="s">
        <v>117</v>
      </c>
      <c r="BO121" s="3" t="s">
        <v>1</v>
      </c>
      <c r="BP121" s="3" t="s">
        <v>1</v>
      </c>
      <c r="BQ121" s="7" t="s">
        <v>117</v>
      </c>
      <c r="BS121" s="3" t="s">
        <v>1</v>
      </c>
      <c r="BT121" s="3" t="s">
        <v>1</v>
      </c>
      <c r="BU121" s="7" t="s">
        <v>117</v>
      </c>
      <c r="BW121" s="3" t="s">
        <v>1</v>
      </c>
      <c r="BX121" s="3" t="s">
        <v>1</v>
      </c>
      <c r="BY121" s="3" t="s">
        <v>1</v>
      </c>
      <c r="BZ121" s="7"/>
      <c r="CB121" s="3" t="s">
        <v>1</v>
      </c>
      <c r="CC121" s="3" t="s">
        <v>1</v>
      </c>
      <c r="CD121" s="7"/>
      <c r="CF121" s="3" t="s">
        <v>1</v>
      </c>
      <c r="CG121" s="3" t="s">
        <v>1</v>
      </c>
      <c r="CH121" s="7"/>
      <c r="CJ121" s="3" t="s">
        <v>1</v>
      </c>
      <c r="CK121" s="3" t="s">
        <v>1</v>
      </c>
      <c r="CL121" s="7"/>
      <c r="CN121" s="3" t="s">
        <v>1</v>
      </c>
      <c r="CO121" s="3" t="s">
        <v>1</v>
      </c>
      <c r="CP121" s="7"/>
      <c r="CR121" s="3" t="s">
        <v>1</v>
      </c>
      <c r="CS121" s="8" t="s">
        <v>1</v>
      </c>
      <c r="CT121" s="7"/>
      <c r="CV121" s="3" t="s">
        <v>121</v>
      </c>
      <c r="CW121" s="3" t="s">
        <v>121</v>
      </c>
      <c r="CX121" s="7"/>
      <c r="CZ121" s="3" t="s">
        <v>121</v>
      </c>
      <c r="DA121" s="3" t="s">
        <v>121</v>
      </c>
      <c r="DB121" s="7"/>
      <c r="DD121" s="3" t="s">
        <v>1</v>
      </c>
      <c r="DE121" s="3" t="s">
        <v>1</v>
      </c>
      <c r="DF121" s="7"/>
      <c r="DH121" s="3" t="s">
        <v>1</v>
      </c>
      <c r="DI121" s="3" t="s">
        <v>1</v>
      </c>
      <c r="DJ121" s="7"/>
      <c r="DL121" s="3" t="s">
        <v>1</v>
      </c>
      <c r="DM121" s="3" t="s">
        <v>1</v>
      </c>
      <c r="DO121" s="3" t="s">
        <v>1</v>
      </c>
      <c r="DP121" s="3" t="s">
        <v>1</v>
      </c>
      <c r="DR121" s="3" t="s">
        <v>1</v>
      </c>
      <c r="DS121" s="3" t="s">
        <v>1</v>
      </c>
      <c r="DU121" s="3" t="s">
        <v>1</v>
      </c>
      <c r="DV121" s="3" t="s">
        <v>1</v>
      </c>
      <c r="DX121" s="3" t="s">
        <v>1</v>
      </c>
      <c r="DY121" s="3" t="s">
        <v>1</v>
      </c>
      <c r="EA121" s="3" t="s">
        <v>1</v>
      </c>
      <c r="EB121" s="3" t="s">
        <v>1</v>
      </c>
      <c r="ED121" s="3" t="s">
        <v>1</v>
      </c>
      <c r="EE121" s="3" t="s">
        <v>1</v>
      </c>
      <c r="EG121" s="3" t="s">
        <v>1</v>
      </c>
      <c r="EH121" s="3" t="s">
        <v>1</v>
      </c>
      <c r="EJ121" s="3" t="s">
        <v>1</v>
      </c>
      <c r="EK121" s="3" t="s">
        <v>1</v>
      </c>
      <c r="EM121" s="3" t="s">
        <v>1</v>
      </c>
      <c r="EN121" s="3" t="s">
        <v>1</v>
      </c>
      <c r="EP121" s="3" t="s">
        <v>1</v>
      </c>
      <c r="EQ121" s="3" t="s">
        <v>1</v>
      </c>
      <c r="ES121" s="3" t="s">
        <v>1</v>
      </c>
      <c r="ET121" s="3" t="s">
        <v>1</v>
      </c>
      <c r="EV121" s="3" t="s">
        <v>1</v>
      </c>
      <c r="EW121" s="3" t="s">
        <v>1</v>
      </c>
      <c r="EY121" s="3" t="s">
        <v>1</v>
      </c>
      <c r="EZ121" s="3" t="s">
        <v>1</v>
      </c>
      <c r="FB121" s="3" t="s">
        <v>1</v>
      </c>
      <c r="FC121" s="3" t="s">
        <v>1</v>
      </c>
      <c r="FE121" s="3" t="s">
        <v>1</v>
      </c>
      <c r="FF121" s="3" t="s">
        <v>1</v>
      </c>
      <c r="FH121" s="3" t="s">
        <v>1</v>
      </c>
      <c r="FI121" s="3" t="s">
        <v>1</v>
      </c>
      <c r="FK121" s="3" t="s">
        <v>1</v>
      </c>
      <c r="FL121" s="3" t="s">
        <v>1</v>
      </c>
      <c r="FN121" s="3" t="s">
        <v>1</v>
      </c>
      <c r="FO121" s="3" t="s">
        <v>1</v>
      </c>
      <c r="FQ121" s="3" t="s">
        <v>1</v>
      </c>
      <c r="FR121" t="s">
        <v>1</v>
      </c>
      <c r="FT121" s="3" t="s">
        <v>1</v>
      </c>
      <c r="FU121" s="3" t="s">
        <v>1</v>
      </c>
      <c r="FW121" s="3" t="s">
        <v>1</v>
      </c>
      <c r="FX121" t="s">
        <v>1</v>
      </c>
      <c r="FZ121" s="3" t="s">
        <v>1</v>
      </c>
      <c r="GA121" s="3" t="s">
        <v>1</v>
      </c>
      <c r="GC121" s="3" t="s">
        <v>1</v>
      </c>
      <c r="GD121" s="3" t="s">
        <v>1</v>
      </c>
      <c r="GF121" s="3" t="s">
        <v>1</v>
      </c>
      <c r="GG121" s="3" t="s">
        <v>1</v>
      </c>
      <c r="GI121" s="3" t="s">
        <v>1</v>
      </c>
      <c r="GJ121" s="3" t="s">
        <v>1</v>
      </c>
      <c r="GL121" s="3" t="s">
        <v>1</v>
      </c>
      <c r="GM121" s="3" t="s">
        <v>1</v>
      </c>
      <c r="GO121" s="3" t="s">
        <v>1</v>
      </c>
      <c r="GP121" s="3" t="s">
        <v>1</v>
      </c>
      <c r="GR121" s="3" t="s">
        <v>1</v>
      </c>
      <c r="GS121" s="3" t="s">
        <v>1</v>
      </c>
      <c r="GU121" s="3" t="s">
        <v>1</v>
      </c>
      <c r="GV121" s="3" t="s">
        <v>1</v>
      </c>
      <c r="GW121" s="3"/>
      <c r="GX121" s="3" t="s">
        <v>1</v>
      </c>
      <c r="GY121" s="3" t="s">
        <v>1</v>
      </c>
      <c r="GZ121" s="3"/>
      <c r="HA121" s="3" t="s">
        <v>1</v>
      </c>
      <c r="HB121" s="3" t="s">
        <v>1</v>
      </c>
      <c r="HC121" s="3"/>
      <c r="HD121" s="3" t="s">
        <v>1</v>
      </c>
      <c r="HE121" s="3" t="s">
        <v>1</v>
      </c>
      <c r="HF121" s="3"/>
      <c r="HG121" s="3" t="s">
        <v>1</v>
      </c>
      <c r="HH121" s="3" t="s">
        <v>1</v>
      </c>
      <c r="HI121" s="3"/>
      <c r="HJ121" s="3" t="s">
        <v>1</v>
      </c>
      <c r="HK121" t="s">
        <v>1</v>
      </c>
      <c r="HL121" s="3"/>
      <c r="HM121" s="3" t="s">
        <v>1</v>
      </c>
      <c r="HN121" s="3" t="s">
        <v>1</v>
      </c>
      <c r="HO121" s="3"/>
      <c r="HP121" s="3" t="s">
        <v>1</v>
      </c>
      <c r="HQ121" s="3" t="s">
        <v>1</v>
      </c>
      <c r="HR121" s="3"/>
      <c r="HS121" s="3" t="s">
        <v>1</v>
      </c>
      <c r="HT121" s="3" t="s">
        <v>1</v>
      </c>
      <c r="HU121" s="3"/>
      <c r="HV121" s="3" t="s">
        <v>1</v>
      </c>
      <c r="HW121" s="3" t="s">
        <v>1</v>
      </c>
      <c r="HX121" s="3"/>
      <c r="HY121" s="3" t="s">
        <v>1</v>
      </c>
      <c r="HZ121" s="3" t="s">
        <v>1</v>
      </c>
      <c r="IA121" s="3"/>
      <c r="IB121" s="3" t="s">
        <v>1</v>
      </c>
      <c r="IC121" s="3" t="s">
        <v>1</v>
      </c>
      <c r="ID121" s="3"/>
      <c r="IE121" s="3" t="s">
        <v>1</v>
      </c>
      <c r="IF121" s="3" t="s">
        <v>1</v>
      </c>
      <c r="IG121" s="3"/>
      <c r="IH121" s="3" t="s">
        <v>1</v>
      </c>
      <c r="II121" s="3" t="s">
        <v>1</v>
      </c>
      <c r="IJ121" s="3"/>
      <c r="IK121" s="3" t="s">
        <v>1</v>
      </c>
      <c r="IL121" s="3" t="s">
        <v>1</v>
      </c>
      <c r="IM121" s="3"/>
      <c r="IN121" s="3" t="s">
        <v>1</v>
      </c>
      <c r="IO121" s="3" t="s">
        <v>1</v>
      </c>
      <c r="IP121" s="3"/>
      <c r="IQ121" s="3" t="s">
        <v>1</v>
      </c>
      <c r="IR121" s="3" t="s">
        <v>1</v>
      </c>
      <c r="IS121" s="3"/>
      <c r="IT121" s="3" t="s">
        <v>1</v>
      </c>
      <c r="IU121" s="3" t="s">
        <v>1</v>
      </c>
      <c r="IV121" s="3"/>
      <c r="IW121" s="3" t="s">
        <v>1</v>
      </c>
      <c r="IX121" s="3" t="s">
        <v>1</v>
      </c>
      <c r="IY121" s="3"/>
      <c r="IZ121" s="3" t="s">
        <v>1</v>
      </c>
      <c r="JA121" s="3" t="s">
        <v>1</v>
      </c>
      <c r="JB121" s="3"/>
      <c r="JC121" s="3" t="s">
        <v>1</v>
      </c>
      <c r="JD121" s="3" t="s">
        <v>1</v>
      </c>
      <c r="JE121" s="3"/>
      <c r="JF121" s="3" t="s">
        <v>1</v>
      </c>
      <c r="JG121" s="3" t="s">
        <v>1</v>
      </c>
    </row>
    <row r="122" spans="1:267">
      <c r="A122" s="4" t="s">
        <v>13</v>
      </c>
      <c r="B122" s="3" t="s">
        <v>1</v>
      </c>
      <c r="C122" s="3" t="s">
        <v>1</v>
      </c>
      <c r="D122" s="3" t="s">
        <v>1</v>
      </c>
      <c r="E122" s="7" t="s">
        <v>117</v>
      </c>
      <c r="G122" s="3" t="s">
        <v>1</v>
      </c>
      <c r="H122" s="3" t="s">
        <v>1</v>
      </c>
      <c r="I122" s="7" t="s">
        <v>117</v>
      </c>
      <c r="K122" s="3" t="s">
        <v>1</v>
      </c>
      <c r="L122" s="3" t="s">
        <v>1</v>
      </c>
      <c r="M122" s="7" t="s">
        <v>117</v>
      </c>
      <c r="O122" s="3" t="s">
        <v>1</v>
      </c>
      <c r="P122" s="3" t="s">
        <v>1</v>
      </c>
      <c r="Q122" s="7" t="s">
        <v>117</v>
      </c>
      <c r="S122" s="3">
        <v>826665</v>
      </c>
      <c r="T122" t="e">
        <f>RANK(S122,$S$3:$S$25,1)</f>
        <v>#N/A</v>
      </c>
      <c r="U122" s="7" t="s">
        <v>117</v>
      </c>
      <c r="W122" s="3">
        <v>822425</v>
      </c>
      <c r="X122" t="e">
        <f>RANK(W122,$W$3:$W$25,1)</f>
        <v>#N/A</v>
      </c>
      <c r="Y122" s="7" t="s">
        <v>117</v>
      </c>
      <c r="AA122" s="3">
        <v>831814</v>
      </c>
      <c r="AB122" t="e">
        <f>RANK(AA122,$AA$3:$AA$25,1)</f>
        <v>#N/A</v>
      </c>
      <c r="AC122" s="7" t="s">
        <v>117</v>
      </c>
      <c r="AE122" s="3" t="s">
        <v>1</v>
      </c>
      <c r="AF122" s="3" t="s">
        <v>1</v>
      </c>
      <c r="AG122" s="7" t="s">
        <v>117</v>
      </c>
      <c r="AI122" s="3" t="s">
        <v>1</v>
      </c>
      <c r="AJ122" s="3" t="s">
        <v>1</v>
      </c>
      <c r="AK122" s="7" t="s">
        <v>117</v>
      </c>
      <c r="AM122" s="3" t="s">
        <v>1</v>
      </c>
      <c r="AN122" s="3" t="s">
        <v>1</v>
      </c>
      <c r="AO122" s="7" t="s">
        <v>117</v>
      </c>
      <c r="AQ122" s="3" t="s">
        <v>1</v>
      </c>
      <c r="AR122" s="3" t="s">
        <v>1</v>
      </c>
      <c r="AS122" s="7" t="s">
        <v>117</v>
      </c>
      <c r="AU122" s="3" t="s">
        <v>1</v>
      </c>
      <c r="AV122" s="3" t="s">
        <v>1</v>
      </c>
      <c r="AW122" s="7" t="s">
        <v>117</v>
      </c>
      <c r="AY122" s="3" t="s">
        <v>1</v>
      </c>
      <c r="AZ122" s="3" t="s">
        <v>1</v>
      </c>
      <c r="BA122" s="7" t="s">
        <v>117</v>
      </c>
      <c r="BC122" s="3" t="s">
        <v>1</v>
      </c>
      <c r="BD122" s="3" t="s">
        <v>1</v>
      </c>
      <c r="BE122" s="7" t="s">
        <v>117</v>
      </c>
      <c r="BG122" s="3" t="s">
        <v>1</v>
      </c>
      <c r="BH122" s="3" t="s">
        <v>1</v>
      </c>
      <c r="BI122" s="7" t="s">
        <v>117</v>
      </c>
      <c r="BK122" s="3" t="s">
        <v>1</v>
      </c>
      <c r="BL122" t="e">
        <f>RANK(BK122,$BK$3:$BK$25,1)</f>
        <v>#VALUE!</v>
      </c>
      <c r="BM122" s="7" t="s">
        <v>117</v>
      </c>
      <c r="BO122" s="3" t="s">
        <v>1</v>
      </c>
      <c r="BP122" s="3" t="s">
        <v>1</v>
      </c>
      <c r="BQ122" s="7" t="s">
        <v>117</v>
      </c>
      <c r="BS122" s="3" t="s">
        <v>1</v>
      </c>
      <c r="BT122" s="3" t="s">
        <v>1</v>
      </c>
      <c r="BU122" s="7" t="s">
        <v>117</v>
      </c>
      <c r="BW122" s="3" t="s">
        <v>1</v>
      </c>
      <c r="BX122" s="3" t="s">
        <v>1</v>
      </c>
      <c r="BY122" s="3" t="s">
        <v>1</v>
      </c>
      <c r="BZ122" s="7" t="s">
        <v>116</v>
      </c>
      <c r="CB122" s="3" t="s">
        <v>1</v>
      </c>
      <c r="CC122" s="3" t="s">
        <v>1</v>
      </c>
      <c r="CD122" s="7" t="s">
        <v>116</v>
      </c>
      <c r="CF122" s="3" t="s">
        <v>1</v>
      </c>
      <c r="CG122" s="3" t="s">
        <v>1</v>
      </c>
      <c r="CH122" s="7" t="s">
        <v>116</v>
      </c>
      <c r="CJ122" s="3">
        <v>977030</v>
      </c>
      <c r="CK122" t="e">
        <f>RANK(CJ122,$CJ$3:$CJ$25,1)</f>
        <v>#N/A</v>
      </c>
      <c r="CL122" s="7" t="s">
        <v>116</v>
      </c>
      <c r="CN122" s="3">
        <v>872287</v>
      </c>
      <c r="CO122" t="e">
        <f>RANK(CN122,$CN$3:$CN$25,1)</f>
        <v>#N/A</v>
      </c>
      <c r="CP122" s="7" t="s">
        <v>116</v>
      </c>
      <c r="CR122" s="3" t="s">
        <v>1</v>
      </c>
      <c r="CS122" s="8" t="s">
        <v>1</v>
      </c>
      <c r="CT122" s="7" t="s">
        <v>116</v>
      </c>
      <c r="CV122" s="3" t="s">
        <v>121</v>
      </c>
      <c r="CW122" s="3" t="s">
        <v>121</v>
      </c>
      <c r="CX122" s="7" t="s">
        <v>116</v>
      </c>
      <c r="CZ122" s="3" t="s">
        <v>121</v>
      </c>
      <c r="DA122" s="3" t="s">
        <v>121</v>
      </c>
      <c r="DB122" s="7" t="s">
        <v>116</v>
      </c>
      <c r="DD122" s="3">
        <v>836283</v>
      </c>
      <c r="DE122" t="e">
        <f>RANK(DD122,$DD$3:$DD$25,1)</f>
        <v>#N/A</v>
      </c>
      <c r="DF122" s="7" t="s">
        <v>116</v>
      </c>
      <c r="DH122" s="3">
        <v>686521</v>
      </c>
      <c r="DI122" t="e">
        <f>RANK(DH122,$DH$3:$DH$25,1)</f>
        <v>#N/A</v>
      </c>
      <c r="DJ122" s="7" t="s">
        <v>116</v>
      </c>
      <c r="DL122" s="3">
        <v>693156</v>
      </c>
      <c r="DM122" t="e">
        <f>RANK(DL122,$DL$3:$DL$25,1)</f>
        <v>#N/A</v>
      </c>
      <c r="DO122" s="3">
        <v>939238</v>
      </c>
      <c r="DP122" t="e">
        <f>RANK(DO122,$DO$3:$DO$25,1)</f>
        <v>#N/A</v>
      </c>
      <c r="DR122" s="3" t="s">
        <v>1</v>
      </c>
      <c r="DS122" s="3" t="s">
        <v>1</v>
      </c>
      <c r="DU122" s="3" t="s">
        <v>1</v>
      </c>
      <c r="DV122" s="3" t="s">
        <v>1</v>
      </c>
      <c r="DX122" s="3">
        <v>861203</v>
      </c>
      <c r="DY122" t="e">
        <f>RANK(DX122,$DX$3:$DX$25,1)</f>
        <v>#N/A</v>
      </c>
      <c r="EA122" s="3">
        <v>784521</v>
      </c>
      <c r="EB122" t="e">
        <f>RANK(EA122,$EA$3:$EA$25,1)</f>
        <v>#N/A</v>
      </c>
      <c r="ED122" s="3">
        <v>937621</v>
      </c>
      <c r="EE122" t="e">
        <f>RANK(ED122,$ED$3:$ED$25,1)</f>
        <v>#N/A</v>
      </c>
      <c r="EG122" s="3" t="s">
        <v>1</v>
      </c>
      <c r="EH122" s="3" t="s">
        <v>1</v>
      </c>
      <c r="EJ122" s="3" t="s">
        <v>1</v>
      </c>
      <c r="EK122" s="3" t="s">
        <v>1</v>
      </c>
      <c r="EM122" s="3" t="s">
        <v>1</v>
      </c>
      <c r="EN122" s="3" t="s">
        <v>1</v>
      </c>
      <c r="EP122" s="3" t="s">
        <v>1</v>
      </c>
      <c r="EQ122" s="3" t="s">
        <v>1</v>
      </c>
      <c r="ES122" s="3" t="s">
        <v>1</v>
      </c>
      <c r="ET122" s="3" t="s">
        <v>1</v>
      </c>
      <c r="EV122" s="3" t="s">
        <v>1</v>
      </c>
      <c r="EW122" s="3" t="s">
        <v>1</v>
      </c>
      <c r="EY122" s="3" t="s">
        <v>1</v>
      </c>
      <c r="EZ122" s="3" t="s">
        <v>1</v>
      </c>
      <c r="FB122" s="3" t="s">
        <v>1</v>
      </c>
      <c r="FC122" s="3" t="s">
        <v>1</v>
      </c>
      <c r="FE122" s="3" t="s">
        <v>1</v>
      </c>
      <c r="FF122" s="3" t="s">
        <v>1</v>
      </c>
      <c r="FH122" s="3">
        <v>1074168</v>
      </c>
      <c r="FI122" t="e">
        <f>RANK(FH122,$FH$3:$FH$25,1)</f>
        <v>#N/A</v>
      </c>
      <c r="FK122" s="3">
        <v>1483084</v>
      </c>
      <c r="FL122" t="e">
        <f>RANK(FK122,$FK$3:$FK$25,1)</f>
        <v>#N/A</v>
      </c>
      <c r="FN122" s="3">
        <v>1865300</v>
      </c>
      <c r="FO122" t="e">
        <f>RANK(FN122,$FN$3:$FN$25,1)</f>
        <v>#N/A</v>
      </c>
      <c r="FQ122" s="3">
        <v>1686298</v>
      </c>
      <c r="FR122" t="e">
        <f>RANK(FQ122,$FQ$3:$FQ$25,1)</f>
        <v>#N/A</v>
      </c>
      <c r="FT122" s="3">
        <v>1962362</v>
      </c>
      <c r="FU122" t="e">
        <f>RANK(FT122,$FT$3:$FT$25,1)</f>
        <v>#N/A</v>
      </c>
      <c r="FW122" s="3">
        <v>1355218</v>
      </c>
      <c r="FX122" t="e">
        <f>RANK(FW122,$FW$3:$FW$25,1)</f>
        <v>#N/A</v>
      </c>
      <c r="FZ122" s="3">
        <v>1169165</v>
      </c>
      <c r="GA122" t="e">
        <f>RANK(FZ122,$FZ$3:$FZ$25,1)</f>
        <v>#N/A</v>
      </c>
      <c r="GC122" s="3">
        <v>1039484</v>
      </c>
      <c r="GD122" t="e">
        <f>RANK(GC122,$GC$3:$GC$25,1)</f>
        <v>#N/A</v>
      </c>
      <c r="GF122" s="3">
        <v>1248774</v>
      </c>
      <c r="GG122" t="e">
        <f>RANK(GF122,$GF$3:$GF$25,1)</f>
        <v>#N/A</v>
      </c>
      <c r="GI122" s="3">
        <v>1476915</v>
      </c>
      <c r="GJ122" t="e">
        <f>RANK(GI122,$GI$3:$GI$25,1)</f>
        <v>#N/A</v>
      </c>
      <c r="GL122" s="3">
        <v>2040484</v>
      </c>
      <c r="GM122" t="e">
        <f>RANK(GL122,$GL$3:$GL$25,1)</f>
        <v>#N/A</v>
      </c>
      <c r="GO122" s="3">
        <v>2225663</v>
      </c>
      <c r="GP122" t="e">
        <f>RANK(GO122,$GO$3:$GO$25,1)</f>
        <v>#N/A</v>
      </c>
      <c r="GR122" s="3">
        <v>1264893</v>
      </c>
      <c r="GS122" t="e">
        <f>RANK(GR122,$GR$3:$GR$25,1)</f>
        <v>#N/A</v>
      </c>
      <c r="GU122" s="3">
        <v>740597</v>
      </c>
      <c r="GV122" t="e">
        <f>RANK(GU122,$GU$3:$GU$25,1)</f>
        <v>#N/A</v>
      </c>
      <c r="GX122" s="3">
        <v>581046</v>
      </c>
      <c r="GY122" t="e">
        <f>RANK(GX122,$GX$3:$GX$25,1)</f>
        <v>#N/A</v>
      </c>
      <c r="HA122" s="3">
        <v>573416</v>
      </c>
      <c r="HB122" t="e">
        <f>RANK(HA122,$HA$3:$HA$25,1)</f>
        <v>#N/A</v>
      </c>
      <c r="HD122" s="3">
        <v>591855</v>
      </c>
      <c r="HE122" t="e">
        <f>RANK(HD122,$HD$3:$HD$25,1)</f>
        <v>#N/A</v>
      </c>
      <c r="HG122" s="3">
        <v>376115</v>
      </c>
      <c r="HH122" t="e">
        <f>RANK(HG122,$HG$3:$HG$25,1)</f>
        <v>#N/A</v>
      </c>
      <c r="HJ122" s="3">
        <v>261623</v>
      </c>
      <c r="HK122" t="e">
        <f>RANK(HJ122,$HJ$3:$HJ$25,1)</f>
        <v>#N/A</v>
      </c>
      <c r="HM122" s="3">
        <v>241057</v>
      </c>
      <c r="HN122" t="e">
        <f>RANK(HM122,$HM$3:$HM$25,1)</f>
        <v>#N/A</v>
      </c>
      <c r="HP122" s="3">
        <v>287008</v>
      </c>
      <c r="HQ122" t="e">
        <f>RANK(HP122,$HP$3:$HP$25,1)</f>
        <v>#N/A</v>
      </c>
      <c r="HS122" s="3">
        <v>351287</v>
      </c>
      <c r="HT122" t="e">
        <f>RANK(HS122,$HS$3:$HS$25,1)</f>
        <v>#N/A</v>
      </c>
      <c r="HV122" s="3">
        <v>378620</v>
      </c>
      <c r="HW122" t="e">
        <f>RANK(HV122,$HV$3:$HV$25,1)</f>
        <v>#N/A</v>
      </c>
      <c r="HY122" s="3">
        <v>433635</v>
      </c>
      <c r="HZ122" t="e">
        <f>RANK(HY122,$HY$3:$HY$25,1)</f>
        <v>#N/A</v>
      </c>
      <c r="IB122" s="3">
        <v>349977</v>
      </c>
      <c r="IC122" t="e">
        <f>RANK(IB122,$IB$3:$IB$25,1)</f>
        <v>#N/A</v>
      </c>
      <c r="IE122" s="3">
        <v>301318</v>
      </c>
      <c r="IF122" t="e">
        <f>RANK(IE122,$IE$3:$IE$25,1)</f>
        <v>#N/A</v>
      </c>
      <c r="IH122" s="3">
        <v>302914</v>
      </c>
      <c r="II122" t="e">
        <f>RANK(IH122,$IH$3:$IH$25,1)</f>
        <v>#N/A</v>
      </c>
      <c r="IK122" s="3">
        <v>516460</v>
      </c>
      <c r="IL122" t="e">
        <f>RANK(IK122,$IK$3:$IK$25,1)</f>
        <v>#N/A</v>
      </c>
      <c r="IN122" s="3">
        <v>799261</v>
      </c>
      <c r="IO122" t="e">
        <f>RANK(IN122,$IN$3:$IN$25,1)</f>
        <v>#N/A</v>
      </c>
      <c r="IQ122" s="3">
        <v>618414</v>
      </c>
      <c r="IR122" t="e">
        <f>RANK(IQ122,$IQ$3:$IQ$25,1)</f>
        <v>#N/A</v>
      </c>
      <c r="IT122" s="3">
        <v>437153</v>
      </c>
      <c r="IU122" t="e">
        <f>RANK(IT122,$IT$3:$IT$25,1)</f>
        <v>#N/A</v>
      </c>
      <c r="IW122" s="3">
        <v>439661</v>
      </c>
      <c r="IX122" t="e">
        <f>RANK(IW122,$IW$3:$IW$25,1)</f>
        <v>#N/A</v>
      </c>
      <c r="IZ122" s="3">
        <v>481078</v>
      </c>
      <c r="JA122" t="e">
        <f>RANK(IZ122,$IZ$3:$IZ$25,1)</f>
        <v>#N/A</v>
      </c>
      <c r="JC122" s="3">
        <v>640214</v>
      </c>
      <c r="JD122" t="e">
        <f>RANK(JC122,$JC$3:$JC$25,1)</f>
        <v>#N/A</v>
      </c>
      <c r="JF122" s="3">
        <v>1027896</v>
      </c>
      <c r="JG122" t="e">
        <f>RANK(JF122,$JF$3:$JF$25,1)</f>
        <v>#N/A</v>
      </c>
    </row>
    <row r="123" spans="1:267">
      <c r="A123" s="4" t="s">
        <v>30</v>
      </c>
      <c r="B123" s="3" t="s">
        <v>1</v>
      </c>
      <c r="C123" s="3" t="s">
        <v>1</v>
      </c>
      <c r="D123" s="3" t="s">
        <v>1</v>
      </c>
      <c r="E123" s="7" t="s">
        <v>117</v>
      </c>
      <c r="G123" s="3" t="s">
        <v>1</v>
      </c>
      <c r="H123" s="3" t="s">
        <v>1</v>
      </c>
      <c r="I123" s="7" t="s">
        <v>117</v>
      </c>
      <c r="K123" s="3" t="s">
        <v>1</v>
      </c>
      <c r="L123" s="3" t="s">
        <v>1</v>
      </c>
      <c r="M123" s="7" t="s">
        <v>117</v>
      </c>
      <c r="O123" s="3" t="s">
        <v>1</v>
      </c>
      <c r="P123" s="3" t="s">
        <v>1</v>
      </c>
      <c r="Q123" s="7" t="s">
        <v>117</v>
      </c>
      <c r="S123" s="3">
        <v>861221</v>
      </c>
      <c r="T123" t="e">
        <f>RANK(S123,$S$3:$S$25,1)</f>
        <v>#N/A</v>
      </c>
      <c r="U123" s="7" t="s">
        <v>117</v>
      </c>
      <c r="W123" s="3">
        <v>851716</v>
      </c>
      <c r="X123" t="e">
        <f>RANK(W123,$W$3:$W$25,1)</f>
        <v>#N/A</v>
      </c>
      <c r="Y123" s="7" t="s">
        <v>117</v>
      </c>
      <c r="AA123" s="3">
        <v>888886</v>
      </c>
      <c r="AB123" t="e">
        <f>RANK(AA123,$AA$3:$AA$25,1)</f>
        <v>#N/A</v>
      </c>
      <c r="AC123" s="7" t="s">
        <v>117</v>
      </c>
      <c r="AE123" s="3">
        <v>889923</v>
      </c>
      <c r="AF123" t="e">
        <f>RANK(AE123,$AE$3:$AE$25,1)</f>
        <v>#N/A</v>
      </c>
      <c r="AG123" s="7" t="s">
        <v>117</v>
      </c>
      <c r="AI123" s="3">
        <v>530520</v>
      </c>
      <c r="AJ123" t="e">
        <f>RANK(AI123,$AI$3:$AI$25,1)</f>
        <v>#N/A</v>
      </c>
      <c r="AK123" s="7" t="s">
        <v>117</v>
      </c>
      <c r="AM123" s="3">
        <v>476449</v>
      </c>
      <c r="AN123" t="e">
        <f>RANK(AM123,$AM$3:$AM$25,1)</f>
        <v>#N/A</v>
      </c>
      <c r="AO123" s="7" t="s">
        <v>117</v>
      </c>
      <c r="AQ123" s="3">
        <v>375666</v>
      </c>
      <c r="AR123" t="e">
        <f>RANK(AQ123,$AQ$3:$AQ$25,1)</f>
        <v>#N/A</v>
      </c>
      <c r="AS123" s="7" t="s">
        <v>117</v>
      </c>
      <c r="AU123" s="3">
        <v>396571</v>
      </c>
      <c r="AV123" t="e">
        <f>RANK(AU123,$AU$3:$AU$25,1)</f>
        <v>#N/A</v>
      </c>
      <c r="AW123" s="7" t="s">
        <v>117</v>
      </c>
      <c r="AY123" s="3">
        <v>344951</v>
      </c>
      <c r="AZ123" t="e">
        <f>RANK(AY123,$AY$3:$AY$25,1)</f>
        <v>#N/A</v>
      </c>
      <c r="BA123" s="7" t="s">
        <v>117</v>
      </c>
      <c r="BC123" s="3">
        <v>384657</v>
      </c>
      <c r="BD123" t="e">
        <f>RANK(BC123,$BC$3:$BC$25,1)</f>
        <v>#N/A</v>
      </c>
      <c r="BE123" s="7" t="s">
        <v>117</v>
      </c>
      <c r="BG123" s="3">
        <v>358466</v>
      </c>
      <c r="BH123" t="e">
        <f>RANK(BG123,$BG$3:$BG$25,1)</f>
        <v>#N/A</v>
      </c>
      <c r="BI123" s="7" t="s">
        <v>117</v>
      </c>
      <c r="BK123" s="3">
        <v>434728</v>
      </c>
      <c r="BL123" t="e">
        <f>RANK(BK123,$BK$3:$BK$25,1)</f>
        <v>#N/A</v>
      </c>
      <c r="BM123" s="7" t="s">
        <v>117</v>
      </c>
      <c r="BO123" s="3">
        <v>459933</v>
      </c>
      <c r="BP123" t="e">
        <f>RANK(BO123,$BO$3:$BO$25,1)</f>
        <v>#N/A</v>
      </c>
      <c r="BQ123" s="7" t="s">
        <v>117</v>
      </c>
      <c r="BS123" s="3">
        <v>521355</v>
      </c>
      <c r="BT123" t="e">
        <f>RANK(BS123,$BS$3:$BS$25,1)</f>
        <v>#N/A</v>
      </c>
      <c r="BU123" s="7" t="s">
        <v>117</v>
      </c>
      <c r="BW123" s="3">
        <v>531087</v>
      </c>
      <c r="BX123" t="e">
        <f>RANK(BW123,$BW$3:$BW$25,1)</f>
        <v>#N/A</v>
      </c>
      <c r="BY123">
        <f>CB123-BW123</f>
        <v>65636</v>
      </c>
      <c r="BZ123" s="7" t="s">
        <v>117</v>
      </c>
      <c r="CB123" s="3">
        <v>596723</v>
      </c>
      <c r="CC123" t="e">
        <f>RANK(CB123,$CB$3:$CB$25,1)</f>
        <v>#N/A</v>
      </c>
      <c r="CD123" s="7" t="s">
        <v>117</v>
      </c>
      <c r="CF123" s="3">
        <v>581552</v>
      </c>
      <c r="CG123" t="e">
        <f>RANK(CF123,$CF$3:$CF$25,1)</f>
        <v>#N/A</v>
      </c>
      <c r="CH123" s="7" t="s">
        <v>117</v>
      </c>
      <c r="CJ123" s="3">
        <v>376038</v>
      </c>
      <c r="CK123" t="e">
        <f>RANK(CJ123,$CJ$3:$CJ$25,1)</f>
        <v>#N/A</v>
      </c>
      <c r="CL123" s="7" t="s">
        <v>117</v>
      </c>
      <c r="CN123" s="3">
        <v>316838</v>
      </c>
      <c r="CO123" t="e">
        <f>RANK(CN123,$CN$3:$CN$25,1)</f>
        <v>#N/A</v>
      </c>
      <c r="CP123" s="7" t="s">
        <v>117</v>
      </c>
      <c r="CR123" s="3">
        <v>288984</v>
      </c>
      <c r="CS123" t="e">
        <f>RANK(CR123,$CR$3:$CR$25,1)</f>
        <v>#N/A</v>
      </c>
      <c r="CT123" s="7" t="s">
        <v>117</v>
      </c>
      <c r="CV123" s="3">
        <v>307023</v>
      </c>
      <c r="CW123" t="e">
        <f>RANK(CV123,$CV$3:$CV$25,1)</f>
        <v>#N/A</v>
      </c>
      <c r="CX123" s="7" t="s">
        <v>117</v>
      </c>
      <c r="CZ123" s="3">
        <v>343304</v>
      </c>
      <c r="DA123" t="e">
        <f>RANK(CZ123,$CZ$3:$CZ$25,1)</f>
        <v>#N/A</v>
      </c>
      <c r="DB123" s="7" t="s">
        <v>117</v>
      </c>
      <c r="DD123" s="3">
        <v>326362</v>
      </c>
      <c r="DE123" t="e">
        <f>RANK(DD123,$DD$3:$DD$25,1)</f>
        <v>#N/A</v>
      </c>
      <c r="DF123" s="7" t="s">
        <v>117</v>
      </c>
      <c r="DH123" s="3">
        <v>368419</v>
      </c>
      <c r="DI123" t="e">
        <f>RANK(DH123,$DH$3:$DH$25,1)</f>
        <v>#N/A</v>
      </c>
      <c r="DJ123" s="7" t="s">
        <v>117</v>
      </c>
      <c r="DL123" s="3">
        <v>310509</v>
      </c>
      <c r="DM123" t="e">
        <f>RANK(DL123,$DL$3:$DL$25,1)</f>
        <v>#N/A</v>
      </c>
      <c r="DO123" s="3">
        <v>328215</v>
      </c>
      <c r="DP123" t="e">
        <f>RANK(DO123,$DO$3:$DO$25,1)</f>
        <v>#N/A</v>
      </c>
      <c r="DR123" s="3">
        <v>276327</v>
      </c>
      <c r="DS123" t="e">
        <f>RANK(DR123,$DR$3:$DR$25,1)</f>
        <v>#N/A</v>
      </c>
      <c r="DU123" s="3">
        <v>270602</v>
      </c>
      <c r="DV123" t="e">
        <f>RANK(DU123,$DU$3:$DU$25,1)</f>
        <v>#N/A</v>
      </c>
      <c r="DX123" s="3">
        <v>249217</v>
      </c>
      <c r="DY123" t="e">
        <f>RANK(DX123,$DX$3:$DX$25,1)</f>
        <v>#N/A</v>
      </c>
      <c r="EA123" s="3">
        <v>271179</v>
      </c>
      <c r="EB123" t="e">
        <f>RANK(EA123,$EA$3:$EA$25,1)</f>
        <v>#N/A</v>
      </c>
      <c r="ED123" s="3">
        <v>279065</v>
      </c>
      <c r="EE123" t="e">
        <f>RANK(ED123,$ED$3:$ED$25,1)</f>
        <v>#N/A</v>
      </c>
      <c r="EG123" s="3">
        <v>261250</v>
      </c>
      <c r="EH123" t="e">
        <f>RANK(EG123,$EG$3:$EG$25,1)</f>
        <v>#N/A</v>
      </c>
      <c r="EJ123" s="3">
        <v>245432</v>
      </c>
      <c r="EK123" t="e">
        <f>RANK(EJ123,$EJ$3:$EJ$25,1)</f>
        <v>#N/A</v>
      </c>
      <c r="EM123" s="3">
        <v>212583</v>
      </c>
      <c r="EN123" t="e">
        <f>RANK(EM123,$EM$3:$EM$25,1)</f>
        <v>#N/A</v>
      </c>
      <c r="EP123" s="3">
        <v>209462</v>
      </c>
      <c r="EQ123" t="e">
        <f>RANK(EP123,$EP$3:$EP$25,1)</f>
        <v>#N/A</v>
      </c>
      <c r="ES123" s="3">
        <v>220371</v>
      </c>
      <c r="ET123" t="e">
        <f>RANK(ES123,$ES$3:$ES$25,1)</f>
        <v>#N/A</v>
      </c>
      <c r="EV123" s="3">
        <v>211509</v>
      </c>
      <c r="EW123" t="e">
        <f>RANK(EV123,$EV$3:$EV$25,1)</f>
        <v>#N/A</v>
      </c>
      <c r="EY123" s="3">
        <v>230153</v>
      </c>
      <c r="EZ123" t="e">
        <f>RANK(EY123,$EY$3:$EY$25,1)</f>
        <v>#N/A</v>
      </c>
      <c r="FB123" s="3">
        <v>204563</v>
      </c>
      <c r="FC123" t="e">
        <f>RANK(FB123,$FB$3:$FB$25,1)</f>
        <v>#N/A</v>
      </c>
      <c r="FE123" s="3">
        <v>231754</v>
      </c>
      <c r="FF123" t="e">
        <f>RANK(FE123,$FE$3:$FE$25,1)</f>
        <v>#N/A</v>
      </c>
      <c r="FH123" s="3">
        <v>234425</v>
      </c>
      <c r="FI123" t="e">
        <f>RANK(FH123,$FH$3:$FH$25,1)</f>
        <v>#N/A</v>
      </c>
      <c r="FK123" s="3">
        <v>261731</v>
      </c>
      <c r="FL123" t="e">
        <f>RANK(FK123,$FK$3:$FK$25,1)</f>
        <v>#N/A</v>
      </c>
      <c r="FN123" s="3">
        <v>276775</v>
      </c>
      <c r="FO123" t="e">
        <f>RANK(FN123,$FN$3:$FN$25,1)</f>
        <v>#N/A</v>
      </c>
      <c r="FQ123" s="3">
        <v>278683</v>
      </c>
      <c r="FR123" t="e">
        <f>RANK(FQ123,$FQ$3:$FQ$25,1)</f>
        <v>#N/A</v>
      </c>
      <c r="FT123" s="3">
        <v>252820</v>
      </c>
      <c r="FU123" t="e">
        <f>RANK(FT123,$FT$3:$FT$25,1)</f>
        <v>#N/A</v>
      </c>
      <c r="FW123" s="3">
        <v>238143</v>
      </c>
      <c r="FX123" t="e">
        <f>RANK(FW123,$FW$3:$FW$25,1)</f>
        <v>#N/A</v>
      </c>
      <c r="FZ123" s="3">
        <v>212947</v>
      </c>
      <c r="GA123" t="e">
        <f>RANK(FZ123,$FZ$3:$FZ$25,1)</f>
        <v>#N/A</v>
      </c>
      <c r="GC123" s="3">
        <v>232156</v>
      </c>
      <c r="GD123" t="e">
        <f>RANK(GC123,$GC$3:$GC$25,1)</f>
        <v>#N/A</v>
      </c>
      <c r="GF123" s="3">
        <v>236130</v>
      </c>
      <c r="GG123" t="e">
        <f>RANK(GF123,$GF$3:$GF$25,1)</f>
        <v>#N/A</v>
      </c>
      <c r="GI123" s="3">
        <v>286520</v>
      </c>
      <c r="GJ123" t="e">
        <f>RANK(GI123,$GI$3:$GI$25,1)</f>
        <v>#N/A</v>
      </c>
      <c r="GL123" s="3">
        <v>272261</v>
      </c>
      <c r="GM123" t="e">
        <f>RANK(GL123,$GL$3:$GL$25,1)</f>
        <v>#N/A</v>
      </c>
      <c r="GO123" s="3">
        <v>272661</v>
      </c>
      <c r="GP123" t="e">
        <f>RANK(GO123,$GO$3:$GO$25,1)</f>
        <v>#N/A</v>
      </c>
      <c r="GR123" s="3">
        <v>266311</v>
      </c>
      <c r="GS123" t="e">
        <f>RANK(GR123,$GR$3:$GR$25,1)</f>
        <v>#N/A</v>
      </c>
      <c r="GU123" s="3">
        <v>324082</v>
      </c>
      <c r="GV123" t="e">
        <f>RANK(GU123,$GU$3:$GU$25,1)</f>
        <v>#N/A</v>
      </c>
      <c r="GX123" s="3">
        <v>409162</v>
      </c>
      <c r="GY123" t="e">
        <f>RANK(GX123,$GX$3:$GX$25,1)</f>
        <v>#N/A</v>
      </c>
      <c r="HA123" s="3" t="s">
        <v>1</v>
      </c>
      <c r="HB123" s="3" t="s">
        <v>1</v>
      </c>
      <c r="HD123" s="3" t="s">
        <v>1</v>
      </c>
      <c r="HE123" s="3" t="s">
        <v>1</v>
      </c>
      <c r="HG123" s="3" t="s">
        <v>1</v>
      </c>
      <c r="HH123" s="3" t="s">
        <v>1</v>
      </c>
      <c r="HJ123" s="3" t="s">
        <v>1</v>
      </c>
      <c r="HK123" t="s">
        <v>1</v>
      </c>
      <c r="HM123" s="3" t="s">
        <v>1</v>
      </c>
      <c r="HN123" s="3" t="s">
        <v>1</v>
      </c>
      <c r="HP123" s="3" t="s">
        <v>1</v>
      </c>
      <c r="HQ123" s="3" t="s">
        <v>1</v>
      </c>
      <c r="HS123" s="3" t="s">
        <v>1</v>
      </c>
      <c r="HT123" t="s">
        <v>1</v>
      </c>
      <c r="HV123" s="3">
        <v>307924</v>
      </c>
      <c r="HW123" t="e">
        <f>RANK(HV123,$HV$3:$HV$25,1)</f>
        <v>#N/A</v>
      </c>
      <c r="HY123" s="3" t="s">
        <v>1</v>
      </c>
      <c r="HZ123" s="3" t="s">
        <v>1</v>
      </c>
      <c r="IB123" s="3" t="s">
        <v>1</v>
      </c>
      <c r="IC123" t="s">
        <v>1</v>
      </c>
      <c r="IE123" s="3" t="s">
        <v>1</v>
      </c>
      <c r="IF123" t="s">
        <v>1</v>
      </c>
      <c r="IH123" s="3" t="s">
        <v>1</v>
      </c>
      <c r="II123" t="s">
        <v>1</v>
      </c>
      <c r="IK123" s="3" t="s">
        <v>1</v>
      </c>
      <c r="IL123" s="3" t="s">
        <v>1</v>
      </c>
      <c r="IN123" s="3" t="s">
        <v>1</v>
      </c>
      <c r="IO123" s="3" t="s">
        <v>1</v>
      </c>
      <c r="IQ123" s="3" t="s">
        <v>1</v>
      </c>
      <c r="IR123" s="3" t="s">
        <v>1</v>
      </c>
      <c r="IT123" s="3" t="s">
        <v>1</v>
      </c>
      <c r="IU123" s="3" t="s">
        <v>1</v>
      </c>
      <c r="IW123" s="3" t="s">
        <v>1</v>
      </c>
      <c r="IX123" s="3" t="s">
        <v>1</v>
      </c>
      <c r="IZ123" s="3" t="s">
        <v>1</v>
      </c>
      <c r="JA123" s="3" t="s">
        <v>1</v>
      </c>
      <c r="JC123" s="3" t="s">
        <v>1</v>
      </c>
      <c r="JD123" s="3" t="s">
        <v>1</v>
      </c>
      <c r="JF123" s="3" t="s">
        <v>1</v>
      </c>
      <c r="JG123" s="3" t="s">
        <v>1</v>
      </c>
    </row>
    <row r="124" spans="1:267">
      <c r="A124" s="4" t="s">
        <v>54</v>
      </c>
      <c r="B124" s="3" t="s">
        <v>1</v>
      </c>
      <c r="C124" s="3" t="s">
        <v>1</v>
      </c>
      <c r="D124" s="3" t="s">
        <v>1</v>
      </c>
      <c r="E124" s="7" t="s">
        <v>117</v>
      </c>
      <c r="G124" s="3" t="s">
        <v>1</v>
      </c>
      <c r="H124" s="3" t="s">
        <v>1</v>
      </c>
      <c r="I124" s="7" t="s">
        <v>117</v>
      </c>
      <c r="K124" s="3" t="s">
        <v>1</v>
      </c>
      <c r="L124" s="3" t="s">
        <v>1</v>
      </c>
      <c r="M124" s="7" t="s">
        <v>117</v>
      </c>
      <c r="O124" s="3">
        <v>492777</v>
      </c>
      <c r="P124" t="e">
        <f>RANK(O124,$O$3:$O$25,1)</f>
        <v>#N/A</v>
      </c>
      <c r="Q124" s="7" t="s">
        <v>117</v>
      </c>
      <c r="S124" s="3">
        <v>277160</v>
      </c>
      <c r="T124" t="e">
        <f>RANK(S124,$S$3:$S$25,1)</f>
        <v>#N/A</v>
      </c>
      <c r="U124" s="7" t="s">
        <v>117</v>
      </c>
      <c r="W124" s="3">
        <v>266060</v>
      </c>
      <c r="X124" t="e">
        <f>RANK(W124,$W$3:$W$25,1)</f>
        <v>#N/A</v>
      </c>
      <c r="Y124" s="7" t="s">
        <v>117</v>
      </c>
      <c r="AA124" s="3">
        <v>194736</v>
      </c>
      <c r="AB124" t="e">
        <f>RANK(AA124,$AA$3:$AA$25,1)</f>
        <v>#N/A</v>
      </c>
      <c r="AC124" s="7" t="s">
        <v>117</v>
      </c>
      <c r="AE124" s="3">
        <v>219233</v>
      </c>
      <c r="AF124" t="e">
        <f>RANK(AE124,$AE$3:$AE$25,1)</f>
        <v>#N/A</v>
      </c>
      <c r="AG124" s="7" t="s">
        <v>117</v>
      </c>
      <c r="AI124" s="3">
        <v>198865</v>
      </c>
      <c r="AJ124" t="e">
        <f>RANK(AI124,$AI$3:$AI$25,1)</f>
        <v>#N/A</v>
      </c>
      <c r="AK124" s="7" t="s">
        <v>117</v>
      </c>
      <c r="AM124" s="3">
        <v>305047</v>
      </c>
      <c r="AN124" t="e">
        <f>RANK(AM124,$AM$3:$AM$25,1)</f>
        <v>#N/A</v>
      </c>
      <c r="AO124" s="7" t="s">
        <v>117</v>
      </c>
      <c r="AQ124" s="3">
        <v>353922</v>
      </c>
      <c r="AR124" t="e">
        <f>RANK(AQ124,$AQ$3:$AQ$25,1)</f>
        <v>#N/A</v>
      </c>
      <c r="AS124" s="7" t="s">
        <v>117</v>
      </c>
      <c r="AU124" s="3">
        <v>409321</v>
      </c>
      <c r="AV124" t="e">
        <f>RANK(AU124,$AU$3:$AU$25,1)</f>
        <v>#N/A</v>
      </c>
      <c r="AW124" s="7" t="s">
        <v>117</v>
      </c>
      <c r="AY124" s="3">
        <v>409028</v>
      </c>
      <c r="AZ124" t="e">
        <f>RANK(AY124,$AY$3:$AY$25,1)</f>
        <v>#N/A</v>
      </c>
      <c r="BA124" s="7" t="s">
        <v>117</v>
      </c>
      <c r="BC124" s="3">
        <v>421580</v>
      </c>
      <c r="BD124" t="e">
        <f>RANK(BC124,$BC$3:$BC$25,1)</f>
        <v>#N/A</v>
      </c>
      <c r="BE124" s="7" t="s">
        <v>117</v>
      </c>
      <c r="BG124" s="3">
        <v>494199</v>
      </c>
      <c r="BH124" t="e">
        <f>RANK(BG124,$BG$3:$BG$25,1)</f>
        <v>#N/A</v>
      </c>
      <c r="BI124" s="7" t="s">
        <v>117</v>
      </c>
      <c r="BK124" s="3">
        <v>339941</v>
      </c>
      <c r="BL124" t="e">
        <f>RANK(BK124,$BK$3:$BK$25,1)</f>
        <v>#N/A</v>
      </c>
      <c r="BM124" s="7" t="s">
        <v>117</v>
      </c>
      <c r="BO124" s="3">
        <v>239275</v>
      </c>
      <c r="BP124" t="e">
        <f>RANK(BO124,$BO$3:$BO$25,1)</f>
        <v>#N/A</v>
      </c>
      <c r="BQ124" s="7" t="s">
        <v>117</v>
      </c>
      <c r="BS124" s="3">
        <v>129440</v>
      </c>
      <c r="BT124" t="e">
        <f>RANK(BS124,$BS$3:$BS$25,1)</f>
        <v>#N/A</v>
      </c>
      <c r="BU124" s="7" t="s">
        <v>117</v>
      </c>
      <c r="BW124" s="3">
        <v>120819</v>
      </c>
      <c r="BX124" t="e">
        <f>RANK(BW124,$BW$3:$BW$25,1)</f>
        <v>#N/A</v>
      </c>
      <c r="BY124">
        <f>CB124-BW124</f>
        <v>3640</v>
      </c>
      <c r="BZ124" s="7" t="s">
        <v>117</v>
      </c>
      <c r="CB124" s="3">
        <v>124459</v>
      </c>
      <c r="CC124" t="e">
        <f>RANK(CB124,$CB$3:$CB$25,1)</f>
        <v>#N/A</v>
      </c>
      <c r="CD124" s="7" t="s">
        <v>117</v>
      </c>
      <c r="CF124" s="3">
        <v>199375</v>
      </c>
      <c r="CG124" t="e">
        <f>RANK(CF124,$CF$3:$CF$25,1)</f>
        <v>#N/A</v>
      </c>
      <c r="CH124" s="7" t="s">
        <v>117</v>
      </c>
      <c r="CJ124" s="3">
        <v>280219</v>
      </c>
      <c r="CK124" t="e">
        <f>RANK(CJ124,$CJ$3:$CJ$25,1)</f>
        <v>#N/A</v>
      </c>
      <c r="CL124" s="7" t="s">
        <v>117</v>
      </c>
      <c r="CN124" s="3">
        <v>315268</v>
      </c>
      <c r="CO124" t="e">
        <f>RANK(CN124,$CN$3:$CN$25,1)</f>
        <v>#N/A</v>
      </c>
      <c r="CP124" s="7" t="s">
        <v>117</v>
      </c>
      <c r="CR124" s="3">
        <v>344568</v>
      </c>
      <c r="CS124" t="e">
        <f>RANK(CR124,$CR$3:$CR$25,1)</f>
        <v>#N/A</v>
      </c>
      <c r="CT124" s="7" t="s">
        <v>117</v>
      </c>
      <c r="CV124" s="3">
        <v>333042</v>
      </c>
      <c r="CW124" t="e">
        <f>RANK(CV124,$CV$3:$CV$25,1)</f>
        <v>#N/A</v>
      </c>
      <c r="CX124" s="7" t="s">
        <v>117</v>
      </c>
      <c r="CZ124" s="3">
        <v>372236</v>
      </c>
      <c r="DA124" t="e">
        <f>RANK(CZ124,$CZ$3:$CZ$25,1)</f>
        <v>#N/A</v>
      </c>
      <c r="DB124" s="7" t="s">
        <v>117</v>
      </c>
      <c r="DD124" s="3">
        <v>353607</v>
      </c>
      <c r="DE124" t="e">
        <f>RANK(DD124,$DD$3:$DD$25,1)</f>
        <v>#N/A</v>
      </c>
      <c r="DF124" s="7" t="s">
        <v>117</v>
      </c>
      <c r="DH124" s="3">
        <v>311200</v>
      </c>
      <c r="DI124" t="e">
        <f>RANK(DH124,$DH$3:$DH$25,1)</f>
        <v>#N/A</v>
      </c>
      <c r="DJ124" s="7" t="s">
        <v>117</v>
      </c>
      <c r="DL124" s="3">
        <v>298705</v>
      </c>
      <c r="DM124" t="e">
        <f>RANK(DL124,$DL$3:$DL$25,1)</f>
        <v>#N/A</v>
      </c>
      <c r="DO124" s="3">
        <v>266263</v>
      </c>
      <c r="DP124" t="e">
        <f>RANK(DO124,$DO$3:$DO$25,1)</f>
        <v>#N/A</v>
      </c>
      <c r="DR124" s="3">
        <v>294674</v>
      </c>
      <c r="DS124" t="e">
        <f>RANK(DR124,$DR$3:$DR$25,1)</f>
        <v>#N/A</v>
      </c>
      <c r="DU124" s="3">
        <v>295841</v>
      </c>
      <c r="DV124" t="e">
        <f>RANK(DU124,$DU$3:$DU$25,1)</f>
        <v>#N/A</v>
      </c>
      <c r="DX124" s="3">
        <v>310261</v>
      </c>
      <c r="DY124" t="e">
        <f>RANK(DX124,$DX$3:$DX$25,1)</f>
        <v>#N/A</v>
      </c>
      <c r="EA124" s="3">
        <v>324950</v>
      </c>
      <c r="EB124" t="e">
        <f>RANK(EA124,$EA$3:$EA$25,1)</f>
        <v>#N/A</v>
      </c>
      <c r="ED124" s="3">
        <v>281728</v>
      </c>
      <c r="EE124" t="e">
        <f>RANK(ED124,$ED$3:$ED$25,1)</f>
        <v>#N/A</v>
      </c>
      <c r="EG124" s="3">
        <v>307085</v>
      </c>
      <c r="EH124" t="e">
        <f>RANK(EG124,$EG$3:$EG$25,1)</f>
        <v>#N/A</v>
      </c>
      <c r="EJ124" s="3">
        <v>249352</v>
      </c>
      <c r="EK124" t="e">
        <f>RANK(EJ124,$EJ$3:$EJ$25,1)</f>
        <v>#N/A</v>
      </c>
      <c r="EM124" s="3">
        <v>289730</v>
      </c>
      <c r="EN124" t="e">
        <f>RANK(EM124,$EM$3:$EM$25,1)</f>
        <v>#N/A</v>
      </c>
      <c r="EP124" s="3">
        <v>307861</v>
      </c>
      <c r="EQ124" t="e">
        <f>RANK(EP124,$EP$3:$EP$25,1)</f>
        <v>#N/A</v>
      </c>
      <c r="ES124" s="3">
        <v>354333</v>
      </c>
      <c r="ET124" t="e">
        <f>RANK(ES124,$ES$3:$ES$25,1)</f>
        <v>#N/A</v>
      </c>
      <c r="EV124" s="3">
        <v>341200</v>
      </c>
      <c r="EW124" t="e">
        <f>RANK(EV124,$EV$3:$EV$25,1)</f>
        <v>#N/A</v>
      </c>
      <c r="EY124" s="3">
        <v>293242</v>
      </c>
      <c r="EZ124" t="e">
        <f>RANK(EY124,$EY$3:$EY$25,1)</f>
        <v>#N/A</v>
      </c>
      <c r="FB124" s="3">
        <v>318967</v>
      </c>
      <c r="FC124" t="e">
        <f>RANK(FB124,$FB$3:$FB$25,1)</f>
        <v>#N/A</v>
      </c>
      <c r="FE124" s="3">
        <v>343199</v>
      </c>
      <c r="FF124" t="e">
        <f>RANK(FE124,$FE$3:$FE$25,1)</f>
        <v>#N/A</v>
      </c>
      <c r="FH124" s="3">
        <v>410164</v>
      </c>
      <c r="FI124" t="e">
        <f>RANK(FH124,$FH$3:$FH$25,1)</f>
        <v>#N/A</v>
      </c>
      <c r="FK124" s="3">
        <v>429341</v>
      </c>
      <c r="FL124" t="e">
        <f>RANK(FK124,$FK$3:$FK$25,1)</f>
        <v>#N/A</v>
      </c>
      <c r="FN124" s="3">
        <v>447126</v>
      </c>
      <c r="FO124" t="e">
        <f>RANK(FN124,$FN$3:$FN$25,1)</f>
        <v>#N/A</v>
      </c>
      <c r="FQ124" s="3">
        <v>434139</v>
      </c>
      <c r="FR124" t="e">
        <f>RANK(FQ124,$FQ$3:$FQ$25,1)</f>
        <v>#N/A</v>
      </c>
      <c r="FT124" s="3">
        <v>313903</v>
      </c>
      <c r="FU124" t="e">
        <f>RANK(FT124,$FT$3:$FT$25,1)</f>
        <v>#N/A</v>
      </c>
      <c r="FW124" s="3">
        <v>260088</v>
      </c>
      <c r="FX124" t="e">
        <f>RANK(FW124,$FW$3:$FW$25,1)</f>
        <v>#N/A</v>
      </c>
      <c r="FZ124" s="3">
        <v>242269</v>
      </c>
      <c r="GA124" t="e">
        <f>RANK(FZ124,$FZ$3:$FZ$25,1)</f>
        <v>#N/A</v>
      </c>
      <c r="GC124" s="3">
        <v>279278</v>
      </c>
      <c r="GD124" t="e">
        <f>RANK(GC124,$GC$3:$GC$25,1)</f>
        <v>#N/A</v>
      </c>
      <c r="GF124" s="3">
        <v>298849</v>
      </c>
      <c r="GG124" t="e">
        <f>RANK(GF124,$GF$3:$GF$25,1)</f>
        <v>#N/A</v>
      </c>
      <c r="GI124" s="3">
        <v>283304</v>
      </c>
      <c r="GJ124" t="e">
        <f>RANK(GI124,$GI$3:$GI$25,1)</f>
        <v>#N/A</v>
      </c>
      <c r="GL124" s="3">
        <v>214575</v>
      </c>
      <c r="GM124" t="e">
        <f>RANK(GL124,$GL$3:$GL$25,1)</f>
        <v>#N/A</v>
      </c>
      <c r="GO124" s="3">
        <v>217971</v>
      </c>
      <c r="GP124" t="e">
        <f>RANK(GO124,$GO$3:$GO$25,1)</f>
        <v>#N/A</v>
      </c>
      <c r="GR124" s="3">
        <v>227009</v>
      </c>
      <c r="GS124" t="e">
        <f>RANK(GR124,$GR$3:$GR$25,1)</f>
        <v>#N/A</v>
      </c>
      <c r="GU124" s="3">
        <v>298910</v>
      </c>
      <c r="GV124" t="e">
        <f>RANK(GU124,$GU$3:$GU$25,1)</f>
        <v>#N/A</v>
      </c>
      <c r="GX124" s="3">
        <v>300370</v>
      </c>
      <c r="GY124" t="e">
        <f>RANK(GX124,$GX$3:$GX$25,1)</f>
        <v>#N/A</v>
      </c>
      <c r="HA124" s="3">
        <v>304311</v>
      </c>
      <c r="HB124" t="e">
        <f>RANK(HA124,$HA$3:$HA$25,1)</f>
        <v>#N/A</v>
      </c>
      <c r="HD124" s="3">
        <v>278063</v>
      </c>
      <c r="HE124" t="e">
        <f>RANK(HD124,$HD$3:$HD$25,1)</f>
        <v>#N/A</v>
      </c>
      <c r="HG124" s="3">
        <v>267884</v>
      </c>
      <c r="HH124" t="e">
        <f>RANK(HG124,$HG$3:$HG$25,1)</f>
        <v>#N/A</v>
      </c>
      <c r="HJ124" s="3">
        <v>287741</v>
      </c>
      <c r="HK124" t="e">
        <f>RANK(HJ124,$HJ$3:$HJ$25,1)</f>
        <v>#N/A</v>
      </c>
      <c r="HM124" s="3">
        <v>362114</v>
      </c>
      <c r="HN124" t="e">
        <f>RANK(HM124,$HM$3:$HM$25,1)</f>
        <v>#N/A</v>
      </c>
      <c r="HP124" s="3">
        <v>637812</v>
      </c>
      <c r="HQ124" t="e">
        <f>RANK(HP124,$HP$3:$HP$25,1)</f>
        <v>#N/A</v>
      </c>
      <c r="HS124" s="3">
        <v>736471</v>
      </c>
      <c r="HT124" t="e">
        <f>RANK(HS124,$HS$3:$HS$25,1)</f>
        <v>#N/A</v>
      </c>
      <c r="HV124" s="3">
        <v>808252</v>
      </c>
      <c r="HW124" t="e">
        <f>RANK(HV124,$HV$3:$HV$25,1)</f>
        <v>#N/A</v>
      </c>
      <c r="HY124" s="3">
        <v>714975</v>
      </c>
      <c r="HZ124" t="e">
        <f>RANK(HY124,$HY$3:$HY$25,1)</f>
        <v>#N/A</v>
      </c>
      <c r="IB124" s="3">
        <v>984952</v>
      </c>
      <c r="IC124" t="e">
        <f>RANK(IB124,$IB$3:$IB$25,1)</f>
        <v>#N/A</v>
      </c>
      <c r="IE124" s="3">
        <v>1101465</v>
      </c>
      <c r="IF124" t="e">
        <f>RANK(IE124,$IE$3:$IE$25,1)</f>
        <v>#N/A</v>
      </c>
      <c r="IH124" s="3">
        <v>998390</v>
      </c>
      <c r="II124" t="e">
        <f>RANK(IH124,$IH$3:$IH$25,1)</f>
        <v>#N/A</v>
      </c>
      <c r="IK124" s="3">
        <v>1128428</v>
      </c>
      <c r="IL124" t="e">
        <f>RANK(IK124,$IK$3:$IK$25,1)</f>
        <v>#N/A</v>
      </c>
      <c r="IN124" s="3">
        <v>985037</v>
      </c>
      <c r="IO124" t="e">
        <f>RANK(IN124,$IN$3:$IN$25,1)</f>
        <v>#N/A</v>
      </c>
      <c r="IQ124" s="3">
        <v>907883</v>
      </c>
      <c r="IR124" t="e">
        <f>RANK(IQ124,$IQ$3:$IQ$25,1)</f>
        <v>#N/A</v>
      </c>
      <c r="IT124" s="3">
        <v>886931</v>
      </c>
      <c r="IU124" t="e">
        <f>RANK(IT124,$IT$3:$IT$25,1)</f>
        <v>#N/A</v>
      </c>
      <c r="IW124" s="3" t="s">
        <v>1</v>
      </c>
      <c r="IX124" s="3" t="s">
        <v>1</v>
      </c>
      <c r="IZ124" s="3" t="s">
        <v>1</v>
      </c>
      <c r="JA124" s="3" t="s">
        <v>1</v>
      </c>
      <c r="JC124" s="3" t="s">
        <v>1</v>
      </c>
      <c r="JD124" s="3" t="s">
        <v>1</v>
      </c>
      <c r="JF124" s="3" t="s">
        <v>1</v>
      </c>
      <c r="JG124" s="3" t="s">
        <v>1</v>
      </c>
    </row>
    <row r="125" spans="1:267">
      <c r="A125" s="4" t="s">
        <v>122</v>
      </c>
      <c r="B125" s="3" t="s">
        <v>1</v>
      </c>
      <c r="C125" s="3" t="s">
        <v>1</v>
      </c>
      <c r="D125" s="3" t="s">
        <v>1</v>
      </c>
      <c r="E125" s="7" t="s">
        <v>117</v>
      </c>
      <c r="G125" s="3" t="s">
        <v>1</v>
      </c>
      <c r="H125" s="3" t="s">
        <v>1</v>
      </c>
      <c r="I125" s="7" t="s">
        <v>117</v>
      </c>
      <c r="K125" s="3" t="s">
        <v>1</v>
      </c>
      <c r="L125" s="3" t="s">
        <v>1</v>
      </c>
      <c r="M125" s="7" t="s">
        <v>117</v>
      </c>
      <c r="O125" s="3">
        <v>622242</v>
      </c>
      <c r="P125" t="e">
        <f>RANK(O125,$O$3:$O$25,1)</f>
        <v>#N/A</v>
      </c>
      <c r="Q125" s="7" t="s">
        <v>117</v>
      </c>
      <c r="S125" s="3" t="s">
        <v>1</v>
      </c>
      <c r="T125" s="3" t="s">
        <v>1</v>
      </c>
      <c r="U125" s="7" t="s">
        <v>117</v>
      </c>
      <c r="W125" s="3" t="s">
        <v>1</v>
      </c>
      <c r="X125" s="3" t="s">
        <v>1</v>
      </c>
      <c r="Y125" s="3" t="s">
        <v>1</v>
      </c>
      <c r="AA125" s="3" t="s">
        <v>1</v>
      </c>
      <c r="AB125" t="e">
        <f>RANK(AA125,$AA$3:$AA$25,1)</f>
        <v>#VALUE!</v>
      </c>
      <c r="AC125" s="7" t="s">
        <v>117</v>
      </c>
      <c r="AE125" s="3" t="s">
        <v>1</v>
      </c>
      <c r="AF125" s="3" t="s">
        <v>1</v>
      </c>
      <c r="AG125" s="7" t="s">
        <v>117</v>
      </c>
      <c r="AI125" s="3" t="s">
        <v>1</v>
      </c>
      <c r="AJ125" s="3" t="s">
        <v>1</v>
      </c>
      <c r="AK125" s="7" t="s">
        <v>117</v>
      </c>
      <c r="AM125" s="3" t="s">
        <v>1</v>
      </c>
      <c r="AN125" s="3" t="s">
        <v>1</v>
      </c>
      <c r="AO125" s="7" t="s">
        <v>117</v>
      </c>
      <c r="AQ125" s="3" t="s">
        <v>1</v>
      </c>
      <c r="AR125" s="3" t="s">
        <v>1</v>
      </c>
      <c r="AS125" s="7" t="s">
        <v>117</v>
      </c>
      <c r="AU125" s="3" t="s">
        <v>1</v>
      </c>
      <c r="AV125" s="3" t="s">
        <v>1</v>
      </c>
      <c r="AW125" s="7" t="s">
        <v>117</v>
      </c>
      <c r="AY125" s="3" t="s">
        <v>1</v>
      </c>
      <c r="AZ125" s="3" t="s">
        <v>1</v>
      </c>
      <c r="BA125" s="7" t="s">
        <v>117</v>
      </c>
      <c r="BC125" s="3" t="s">
        <v>1</v>
      </c>
      <c r="BD125" s="3" t="s">
        <v>1</v>
      </c>
      <c r="BE125" s="7" t="s">
        <v>117</v>
      </c>
      <c r="BG125" s="3" t="s">
        <v>1</v>
      </c>
      <c r="BH125" s="3" t="s">
        <v>1</v>
      </c>
      <c r="BI125" s="7" t="s">
        <v>117</v>
      </c>
      <c r="BK125" s="3" t="s">
        <v>1</v>
      </c>
      <c r="BL125" t="e">
        <f>RANK(BK125,$BK$3:$BK$25,1)</f>
        <v>#VALUE!</v>
      </c>
      <c r="BM125" s="7" t="s">
        <v>117</v>
      </c>
      <c r="BO125" s="3" t="s">
        <v>1</v>
      </c>
      <c r="BP125" s="3" t="s">
        <v>1</v>
      </c>
      <c r="BQ125" s="7" t="s">
        <v>117</v>
      </c>
      <c r="BS125" s="3" t="s">
        <v>1</v>
      </c>
      <c r="BT125" s="3" t="s">
        <v>1</v>
      </c>
      <c r="BU125" s="7" t="s">
        <v>117</v>
      </c>
      <c r="BW125" s="3" t="s">
        <v>1</v>
      </c>
      <c r="BX125" s="3" t="s">
        <v>1</v>
      </c>
      <c r="BY125" s="3" t="s">
        <v>1</v>
      </c>
      <c r="BZ125" s="7" t="s">
        <v>117</v>
      </c>
      <c r="CB125" s="3" t="s">
        <v>1</v>
      </c>
      <c r="CC125" s="3" t="s">
        <v>1</v>
      </c>
      <c r="CD125" s="7" t="s">
        <v>117</v>
      </c>
      <c r="CF125" s="3" t="s">
        <v>1</v>
      </c>
      <c r="CG125" s="3" t="s">
        <v>1</v>
      </c>
      <c r="CH125" s="7" t="s">
        <v>117</v>
      </c>
      <c r="CJ125" s="3" t="s">
        <v>1</v>
      </c>
      <c r="CK125" s="3" t="s">
        <v>1</v>
      </c>
      <c r="CL125" s="7" t="s">
        <v>117</v>
      </c>
      <c r="CN125" s="3">
        <v>739893</v>
      </c>
      <c r="CO125" t="e">
        <f>RANK(CN125,$CN$3:$CN$25,1)</f>
        <v>#N/A</v>
      </c>
      <c r="CP125" s="7" t="s">
        <v>117</v>
      </c>
      <c r="CR125" s="3">
        <v>806723</v>
      </c>
      <c r="CS125" t="e">
        <f>RANK(CR125,$CR$3:$CR$25,1)</f>
        <v>#N/A</v>
      </c>
      <c r="CT125" s="7" t="s">
        <v>117</v>
      </c>
      <c r="CV125">
        <v>961511</v>
      </c>
      <c r="CW125" t="e">
        <f>RANK(CV125,$CV$3:$CV$25,1)</f>
        <v>#N/A</v>
      </c>
      <c r="CX125" s="7" t="s">
        <v>117</v>
      </c>
      <c r="CZ125" s="3" t="s">
        <v>121</v>
      </c>
      <c r="DA125" s="3" t="s">
        <v>1</v>
      </c>
      <c r="DB125" s="7"/>
      <c r="DD125" s="3" t="s">
        <v>1</v>
      </c>
      <c r="DE125" s="3" t="s">
        <v>1</v>
      </c>
      <c r="DF125" s="7"/>
      <c r="DH125" s="3" t="s">
        <v>1</v>
      </c>
      <c r="DI125" s="3" t="s">
        <v>1</v>
      </c>
      <c r="DJ125" s="7"/>
      <c r="DL125" s="3" t="s">
        <v>1</v>
      </c>
      <c r="DM125" s="3" t="s">
        <v>1</v>
      </c>
      <c r="DO125" s="3" t="s">
        <v>1</v>
      </c>
      <c r="DP125" s="3" t="s">
        <v>1</v>
      </c>
      <c r="DR125" s="3" t="s">
        <v>1</v>
      </c>
      <c r="DS125" s="3" t="s">
        <v>1</v>
      </c>
      <c r="DU125" s="3" t="s">
        <v>1</v>
      </c>
      <c r="DV125" s="3" t="s">
        <v>1</v>
      </c>
      <c r="DX125" s="3" t="s">
        <v>1</v>
      </c>
      <c r="DY125" s="3" t="s">
        <v>1</v>
      </c>
      <c r="EA125" s="3" t="s">
        <v>1</v>
      </c>
      <c r="EB125" s="3" t="s">
        <v>1</v>
      </c>
      <c r="ED125" s="3" t="s">
        <v>1</v>
      </c>
      <c r="EE125" s="3" t="s">
        <v>1</v>
      </c>
      <c r="EG125" s="3" t="s">
        <v>1</v>
      </c>
      <c r="EH125" s="3" t="s">
        <v>1</v>
      </c>
      <c r="EJ125" s="3" t="s">
        <v>1</v>
      </c>
      <c r="EK125" s="3" t="s">
        <v>1</v>
      </c>
      <c r="EM125" s="3" t="s">
        <v>1</v>
      </c>
      <c r="EN125" s="3" t="s">
        <v>1</v>
      </c>
      <c r="EP125" s="3" t="s">
        <v>1</v>
      </c>
      <c r="EQ125" s="3" t="s">
        <v>1</v>
      </c>
      <c r="ES125" s="3" t="s">
        <v>1</v>
      </c>
      <c r="ET125" s="3" t="s">
        <v>1</v>
      </c>
      <c r="EV125" s="3" t="s">
        <v>1</v>
      </c>
      <c r="EW125" s="3" t="s">
        <v>1</v>
      </c>
      <c r="EY125" s="3" t="s">
        <v>1</v>
      </c>
      <c r="EZ125" s="3" t="s">
        <v>1</v>
      </c>
      <c r="FB125" s="3" t="s">
        <v>1</v>
      </c>
      <c r="FC125" s="3" t="s">
        <v>1</v>
      </c>
      <c r="FE125" s="3" t="s">
        <v>1</v>
      </c>
      <c r="FF125" s="3" t="s">
        <v>1</v>
      </c>
      <c r="FH125" s="3" t="s">
        <v>1</v>
      </c>
      <c r="FI125" s="3" t="s">
        <v>1</v>
      </c>
      <c r="FK125" s="3" t="s">
        <v>1</v>
      </c>
      <c r="FL125" s="3" t="s">
        <v>1</v>
      </c>
      <c r="FN125" s="3" t="s">
        <v>1</v>
      </c>
      <c r="FO125" s="3" t="s">
        <v>1</v>
      </c>
      <c r="FQ125" s="3" t="s">
        <v>1</v>
      </c>
      <c r="FR125" t="s">
        <v>1</v>
      </c>
      <c r="FT125" s="3" t="s">
        <v>1</v>
      </c>
      <c r="FU125" s="3" t="s">
        <v>1</v>
      </c>
      <c r="FW125" s="3" t="s">
        <v>1</v>
      </c>
      <c r="FX125" t="s">
        <v>1</v>
      </c>
      <c r="FZ125" s="3" t="s">
        <v>1</v>
      </c>
      <c r="GA125" s="3" t="s">
        <v>1</v>
      </c>
      <c r="GC125" s="3" t="s">
        <v>1</v>
      </c>
      <c r="GD125" s="3" t="s">
        <v>1</v>
      </c>
      <c r="GF125" s="3" t="s">
        <v>1</v>
      </c>
      <c r="GG125" s="3" t="s">
        <v>1</v>
      </c>
      <c r="GI125" s="3" t="s">
        <v>1</v>
      </c>
      <c r="GJ125" s="3" t="s">
        <v>1</v>
      </c>
      <c r="GL125" s="3" t="s">
        <v>1</v>
      </c>
      <c r="GM125" s="3" t="s">
        <v>1</v>
      </c>
      <c r="GO125" s="3" t="s">
        <v>1</v>
      </c>
      <c r="GP125" s="3" t="s">
        <v>1</v>
      </c>
      <c r="GR125" s="3" t="s">
        <v>1</v>
      </c>
      <c r="GS125" s="3" t="s">
        <v>1</v>
      </c>
      <c r="GU125" s="3" t="s">
        <v>1</v>
      </c>
      <c r="GV125" s="3" t="s">
        <v>1</v>
      </c>
      <c r="GW125" s="3"/>
      <c r="GX125" s="3" t="s">
        <v>1</v>
      </c>
      <c r="GY125" s="3" t="s">
        <v>1</v>
      </c>
      <c r="GZ125" s="3"/>
      <c r="HA125" s="3" t="s">
        <v>1</v>
      </c>
      <c r="HB125" s="3" t="s">
        <v>1</v>
      </c>
      <c r="HC125" s="3"/>
      <c r="HD125" s="3" t="s">
        <v>1</v>
      </c>
      <c r="HE125" s="3" t="s">
        <v>1</v>
      </c>
      <c r="HF125" s="3"/>
      <c r="HG125" s="3" t="s">
        <v>1</v>
      </c>
      <c r="HH125" s="3" t="s">
        <v>1</v>
      </c>
      <c r="HI125" s="3"/>
      <c r="HJ125" s="3" t="s">
        <v>1</v>
      </c>
      <c r="HK125" t="s">
        <v>1</v>
      </c>
      <c r="HL125" s="3"/>
      <c r="HM125" s="3" t="s">
        <v>1</v>
      </c>
      <c r="HN125" s="3" t="s">
        <v>1</v>
      </c>
      <c r="HO125" s="3"/>
      <c r="HP125" s="3" t="s">
        <v>1</v>
      </c>
      <c r="HQ125" s="3" t="s">
        <v>1</v>
      </c>
      <c r="HR125" s="3"/>
      <c r="HS125" s="3" t="s">
        <v>1</v>
      </c>
      <c r="HT125" s="3" t="s">
        <v>1</v>
      </c>
      <c r="HU125" s="3"/>
      <c r="HV125" s="3" t="s">
        <v>1</v>
      </c>
      <c r="HW125" s="3" t="s">
        <v>1</v>
      </c>
      <c r="HX125" s="3"/>
      <c r="HY125" s="3" t="s">
        <v>1</v>
      </c>
      <c r="HZ125" s="3" t="s">
        <v>1</v>
      </c>
      <c r="IA125" s="3"/>
      <c r="IB125" s="3" t="s">
        <v>1</v>
      </c>
      <c r="IC125" s="3" t="s">
        <v>1</v>
      </c>
      <c r="ID125" s="3"/>
      <c r="IE125" s="3" t="s">
        <v>1</v>
      </c>
      <c r="IF125" s="3" t="s">
        <v>1</v>
      </c>
      <c r="IG125" s="3"/>
      <c r="IH125" s="3" t="s">
        <v>1</v>
      </c>
      <c r="II125" s="3" t="s">
        <v>1</v>
      </c>
      <c r="IJ125" s="3"/>
      <c r="IK125" s="3" t="s">
        <v>1</v>
      </c>
      <c r="IL125" s="3" t="s">
        <v>1</v>
      </c>
      <c r="IM125" s="3"/>
      <c r="IN125" s="3" t="s">
        <v>1</v>
      </c>
      <c r="IO125" s="3" t="s">
        <v>1</v>
      </c>
      <c r="IP125" s="3"/>
      <c r="IQ125" s="3" t="s">
        <v>1</v>
      </c>
      <c r="IR125" s="3" t="s">
        <v>1</v>
      </c>
      <c r="IS125" s="3"/>
      <c r="IT125" s="3" t="s">
        <v>1</v>
      </c>
      <c r="IU125" s="3" t="s">
        <v>1</v>
      </c>
      <c r="IV125" s="3"/>
      <c r="IW125" s="3" t="s">
        <v>1</v>
      </c>
      <c r="IX125" s="3" t="s">
        <v>1</v>
      </c>
      <c r="IY125" s="3"/>
      <c r="IZ125" s="3" t="s">
        <v>1</v>
      </c>
      <c r="JA125" s="3" t="s">
        <v>1</v>
      </c>
      <c r="JB125" s="3"/>
      <c r="JC125" s="3" t="s">
        <v>1</v>
      </c>
      <c r="JD125" s="3" t="s">
        <v>1</v>
      </c>
      <c r="JE125" s="3"/>
      <c r="JF125" s="3" t="s">
        <v>1</v>
      </c>
      <c r="JG125" s="3" t="s">
        <v>1</v>
      </c>
    </row>
    <row r="126" spans="1:267">
      <c r="A126" s="4" t="s">
        <v>40</v>
      </c>
      <c r="B126" s="3" t="s">
        <v>1</v>
      </c>
      <c r="C126" s="3" t="s">
        <v>1</v>
      </c>
      <c r="D126" s="3" t="s">
        <v>1</v>
      </c>
      <c r="E126" s="7" t="s">
        <v>117</v>
      </c>
      <c r="G126" s="3" t="s">
        <v>1</v>
      </c>
      <c r="H126" s="3" t="s">
        <v>1</v>
      </c>
      <c r="I126" s="7" t="s">
        <v>117</v>
      </c>
      <c r="K126" s="3">
        <v>792478</v>
      </c>
      <c r="L126" t="e">
        <f>RANK(K126,$K$3:$K$25,1)</f>
        <v>#N/A</v>
      </c>
      <c r="M126" s="7" t="s">
        <v>117</v>
      </c>
      <c r="O126" s="3">
        <v>588568</v>
      </c>
      <c r="P126" t="e">
        <f>RANK(O126,$O$3:$O$25,1)</f>
        <v>#N/A</v>
      </c>
      <c r="Q126" s="7" t="s">
        <v>117</v>
      </c>
      <c r="S126" s="3">
        <v>486473</v>
      </c>
      <c r="T126" t="e">
        <f>RANK(S126,$S$3:$S$25,1)</f>
        <v>#N/A</v>
      </c>
      <c r="U126" s="7" t="s">
        <v>117</v>
      </c>
      <c r="W126" s="3">
        <v>562565</v>
      </c>
      <c r="X126" t="e">
        <f>RANK(W126,$W$3:$W$25,1)</f>
        <v>#N/A</v>
      </c>
      <c r="Y126" s="7" t="s">
        <v>117</v>
      </c>
      <c r="AA126" s="3">
        <v>730664</v>
      </c>
      <c r="AB126" t="e">
        <f>RANK(AA126,$AA$3:$AA$25,1)</f>
        <v>#N/A</v>
      </c>
      <c r="AC126" s="7" t="s">
        <v>117</v>
      </c>
      <c r="AE126" s="3" t="s">
        <v>1</v>
      </c>
      <c r="AF126" s="3" t="s">
        <v>1</v>
      </c>
      <c r="AG126" s="7" t="s">
        <v>117</v>
      </c>
      <c r="AI126" s="3" t="s">
        <v>1</v>
      </c>
      <c r="AJ126" s="3" t="s">
        <v>1</v>
      </c>
      <c r="AK126" s="7" t="s">
        <v>117</v>
      </c>
      <c r="AM126" s="3">
        <v>724145</v>
      </c>
      <c r="AN126" t="e">
        <f>RANK(AM126,$AM$3:$AM$25,1)</f>
        <v>#N/A</v>
      </c>
      <c r="AO126" s="7" t="s">
        <v>117</v>
      </c>
      <c r="AQ126" s="3">
        <v>628672</v>
      </c>
      <c r="AR126" t="e">
        <f>RANK(AQ126,$AQ$3:$AQ$25,1)</f>
        <v>#N/A</v>
      </c>
      <c r="AS126" s="7" t="s">
        <v>117</v>
      </c>
      <c r="AU126" s="3">
        <v>589368</v>
      </c>
      <c r="AV126" t="e">
        <f>RANK(AU126,$AU$3:$AU$25,1)</f>
        <v>#N/A</v>
      </c>
      <c r="AW126" s="7" t="s">
        <v>117</v>
      </c>
      <c r="AY126" s="3">
        <v>609445</v>
      </c>
      <c r="AZ126" t="e">
        <f>RANK(AY126,$AY$3:$AY$25,1)</f>
        <v>#N/A</v>
      </c>
      <c r="BA126" s="7" t="s">
        <v>117</v>
      </c>
      <c r="BC126" s="3">
        <v>490823</v>
      </c>
      <c r="BD126" t="e">
        <f>RANK(BC126,$BC$3:$BC$25,1)</f>
        <v>#N/A</v>
      </c>
      <c r="BE126" s="7" t="s">
        <v>117</v>
      </c>
      <c r="BG126" s="3">
        <v>492438</v>
      </c>
      <c r="BH126" t="e">
        <f>RANK(BG126,$BG$3:$BG$25,1)</f>
        <v>#N/A</v>
      </c>
      <c r="BI126" s="7" t="s">
        <v>117</v>
      </c>
      <c r="BK126" s="3">
        <v>433186</v>
      </c>
      <c r="BL126" t="e">
        <f>RANK(BK126,$BK$3:$BK$25,1)</f>
        <v>#N/A</v>
      </c>
      <c r="BM126" s="7" t="s">
        <v>117</v>
      </c>
      <c r="BO126" s="3">
        <v>514660</v>
      </c>
      <c r="BP126" t="e">
        <f>RANK(BO126,$BO$3:$BO$25,1)</f>
        <v>#N/A</v>
      </c>
      <c r="BQ126" s="7" t="s">
        <v>117</v>
      </c>
      <c r="BS126" s="3">
        <v>457020</v>
      </c>
      <c r="BT126" t="e">
        <f>RANK(BS126,$BS$3:$BS$25,1)</f>
        <v>#N/A</v>
      </c>
      <c r="BU126" s="7" t="s">
        <v>117</v>
      </c>
      <c r="BW126" s="3">
        <v>510233</v>
      </c>
      <c r="BX126" t="e">
        <f>RANK(BW126,$BW$3:$BW$25,1)</f>
        <v>#N/A</v>
      </c>
      <c r="BY126">
        <f>CB126-BW126</f>
        <v>-114946</v>
      </c>
      <c r="BZ126" s="7" t="s">
        <v>117</v>
      </c>
      <c r="CB126" s="3">
        <v>395287</v>
      </c>
      <c r="CC126" t="e">
        <f>RANK(CB126,$CB$3:$CB$25,1)</f>
        <v>#N/A</v>
      </c>
      <c r="CD126" s="7" t="s">
        <v>117</v>
      </c>
      <c r="CF126" s="3">
        <v>410321</v>
      </c>
      <c r="CG126" t="e">
        <f>RANK(CF126,$CF$3:$CF$25,1)</f>
        <v>#N/A</v>
      </c>
      <c r="CH126" s="7" t="s">
        <v>117</v>
      </c>
      <c r="CJ126" s="3">
        <v>349015</v>
      </c>
      <c r="CK126" t="e">
        <f>RANK(CJ126,$CJ$3:$CJ$25,1)</f>
        <v>#N/A</v>
      </c>
      <c r="CL126" s="7" t="s">
        <v>117</v>
      </c>
      <c r="CN126" s="3">
        <v>322902</v>
      </c>
      <c r="CO126" t="e">
        <f>RANK(CN126,$CN$3:$CN$25,1)</f>
        <v>#N/A</v>
      </c>
      <c r="CP126" s="7" t="s">
        <v>117</v>
      </c>
      <c r="CR126" s="3">
        <v>324505</v>
      </c>
      <c r="CS126" t="e">
        <f>RANK(CR126,$CR$3:$CR$25,1)</f>
        <v>#N/A</v>
      </c>
      <c r="CT126" s="7" t="s">
        <v>117</v>
      </c>
      <c r="CV126" s="3">
        <v>349180</v>
      </c>
      <c r="CW126" t="e">
        <f>RANK(CV126,$CV$3:$CV$25,1)</f>
        <v>#N/A</v>
      </c>
      <c r="CX126" s="7" t="s">
        <v>117</v>
      </c>
      <c r="CZ126" s="3">
        <v>450360</v>
      </c>
      <c r="DA126" t="e">
        <f>RANK(CZ126,$CZ$3:$CZ$25,1)</f>
        <v>#N/A</v>
      </c>
      <c r="DB126" s="7" t="s">
        <v>117</v>
      </c>
      <c r="DD126" s="3">
        <v>417532</v>
      </c>
      <c r="DE126" t="e">
        <f>RANK(DD126,$DD$3:$DD$25,1)</f>
        <v>#N/A</v>
      </c>
      <c r="DF126" s="7" t="s">
        <v>117</v>
      </c>
      <c r="DH126" s="3">
        <v>346687</v>
      </c>
      <c r="DI126" t="e">
        <f>RANK(DH126,$DH$3:$DH$25,1)</f>
        <v>#N/A</v>
      </c>
      <c r="DJ126" s="7" t="s">
        <v>117</v>
      </c>
      <c r="DL126" s="3">
        <v>324491</v>
      </c>
      <c r="DM126" t="e">
        <f>RANK(DL126,$DL$3:$DL$25,1)</f>
        <v>#N/A</v>
      </c>
      <c r="DO126" s="3">
        <v>361302</v>
      </c>
      <c r="DP126" t="e">
        <f>RANK(DO126,$DO$3:$DO$25,1)</f>
        <v>#N/A</v>
      </c>
      <c r="DR126" s="3">
        <v>384064</v>
      </c>
      <c r="DS126" t="e">
        <f>RANK(DR126,$DR$3:$DR$25,1)</f>
        <v>#N/A</v>
      </c>
      <c r="DU126" s="3">
        <v>352035</v>
      </c>
      <c r="DV126" t="e">
        <f>RANK(DU126,$DU$3:$DU$25,1)</f>
        <v>#N/A</v>
      </c>
      <c r="DX126" s="3">
        <v>263278</v>
      </c>
      <c r="DY126" t="e">
        <f>RANK(DX126,$DX$3:$DX$25,1)</f>
        <v>#N/A</v>
      </c>
      <c r="EA126" s="3">
        <v>245284</v>
      </c>
      <c r="EB126" t="e">
        <f>RANK(EA126,$EA$3:$EA$25,1)</f>
        <v>#N/A</v>
      </c>
      <c r="ED126" s="3">
        <v>222317</v>
      </c>
      <c r="EE126" t="e">
        <f>RANK(ED126,$ED$3:$ED$25,1)</f>
        <v>#N/A</v>
      </c>
      <c r="EG126" s="3">
        <v>188690</v>
      </c>
      <c r="EH126" t="e">
        <f>RANK(EG126,$EG$3:$EG$25,1)</f>
        <v>#N/A</v>
      </c>
      <c r="EJ126" s="3">
        <v>150286</v>
      </c>
      <c r="EK126" t="e">
        <f>RANK(EJ126,$EJ$3:$EJ$25,1)</f>
        <v>#N/A</v>
      </c>
      <c r="EM126" s="3">
        <v>115025</v>
      </c>
      <c r="EN126" t="e">
        <f>RANK(EM126,$EM$3:$EM$25,1)</f>
        <v>#N/A</v>
      </c>
      <c r="EP126" s="3">
        <v>96299</v>
      </c>
      <c r="EQ126" t="e">
        <f>RANK(EP126,$EP$3:$EP$25,1)</f>
        <v>#N/A</v>
      </c>
      <c r="ES126" s="3">
        <v>81653</v>
      </c>
      <c r="ET126" t="e">
        <f>RANK(ES126,$ES$3:$ES$25,1)</f>
        <v>#N/A</v>
      </c>
      <c r="EV126" s="3">
        <v>72108</v>
      </c>
      <c r="EW126" t="e">
        <f>RANK(EV126,$EV$3:$EV$25,1)</f>
        <v>#N/A</v>
      </c>
      <c r="EY126" s="3">
        <v>71966</v>
      </c>
      <c r="EZ126" t="e">
        <f>RANK(EY126,$EY$3:$EY$25,1)</f>
        <v>#N/A</v>
      </c>
      <c r="FB126" s="3">
        <v>78037</v>
      </c>
      <c r="FC126" t="e">
        <f>RANK(FB126,$FB$3:$FB$25,1)</f>
        <v>#N/A</v>
      </c>
      <c r="FE126" s="3">
        <v>88842</v>
      </c>
      <c r="FF126" t="e">
        <f>RANK(FE126,$FE$3:$FE$25,1)</f>
        <v>#N/A</v>
      </c>
      <c r="FH126" s="3">
        <v>91409</v>
      </c>
      <c r="FI126" t="e">
        <f>RANK(FH126,$FH$3:$FH$25,1)</f>
        <v>#N/A</v>
      </c>
      <c r="FK126" s="3">
        <v>88177</v>
      </c>
      <c r="FL126" t="e">
        <f>RANK(FK126,$FK$3:$FK$25,1)</f>
        <v>#N/A</v>
      </c>
      <c r="FN126" s="3">
        <v>83952</v>
      </c>
      <c r="FO126" t="e">
        <f>RANK(FN126,$FN$3:$FN$25,1)</f>
        <v>#N/A</v>
      </c>
      <c r="FQ126" s="3">
        <v>76126</v>
      </c>
      <c r="FR126" t="e">
        <f>RANK(FQ126,$FQ$3:$FQ$25,1)</f>
        <v>#N/A</v>
      </c>
      <c r="FT126" s="3">
        <v>72050</v>
      </c>
      <c r="FU126" t="e">
        <f>RANK(FT126,$FT$3:$FT$25,1)</f>
        <v>#N/A</v>
      </c>
      <c r="FW126" s="3">
        <v>69124</v>
      </c>
      <c r="FX126" t="e">
        <f>RANK(FW126,$FW$3:$FW$25,1)</f>
        <v>#N/A</v>
      </c>
      <c r="FZ126" s="3">
        <v>65746</v>
      </c>
      <c r="GA126" t="e">
        <f>RANK(FZ126,$FZ$3:$FZ$25,1)</f>
        <v>#N/A</v>
      </c>
      <c r="GC126" s="3">
        <v>62342</v>
      </c>
      <c r="GD126" t="e">
        <f>RANK(GC126,$GC$3:$GC$25,1)</f>
        <v>#N/A</v>
      </c>
      <c r="GF126" s="3">
        <v>60316</v>
      </c>
      <c r="GG126" t="e">
        <f>RANK(GF126,$GF$3:$GF$25,1)</f>
        <v>#N/A</v>
      </c>
      <c r="GI126" s="3">
        <v>69611</v>
      </c>
      <c r="GJ126" t="e">
        <f>RANK(GI126,$GI$3:$GI$25,1)</f>
        <v>#N/A</v>
      </c>
      <c r="GL126" s="3">
        <v>74996</v>
      </c>
      <c r="GM126" t="e">
        <f>RANK(GL126,$GL$3:$GL$25,1)</f>
        <v>#N/A</v>
      </c>
      <c r="GO126" s="3">
        <v>75199</v>
      </c>
      <c r="GP126" t="e">
        <f>RANK(GO126,$GO$3:$GO$25,1)</f>
        <v>#N/A</v>
      </c>
      <c r="GR126" s="3">
        <v>73265</v>
      </c>
      <c r="GS126" t="e">
        <f>RANK(GR126,$GR$3:$GR$25,1)</f>
        <v>#N/A</v>
      </c>
      <c r="GU126" s="3">
        <v>74085</v>
      </c>
      <c r="GV126" t="e">
        <f>RANK(GU126,$GU$3:$GU$25,1)</f>
        <v>#N/A</v>
      </c>
      <c r="GX126" s="3">
        <v>82333</v>
      </c>
      <c r="GY126" t="e">
        <f>RANK(GX126,$GX$3:$GX$25,1)</f>
        <v>#N/A</v>
      </c>
      <c r="HA126" s="3">
        <v>82520</v>
      </c>
      <c r="HB126" t="e">
        <f>RANK(HA126,$HA$3:$HA$25,1)</f>
        <v>#N/A</v>
      </c>
      <c r="HD126" s="3">
        <v>97422</v>
      </c>
      <c r="HE126" t="e">
        <f>RANK(HD126,$HD$3:$HD$25,1)</f>
        <v>#N/A</v>
      </c>
      <c r="HG126" s="3">
        <v>123234</v>
      </c>
      <c r="HH126" t="e">
        <f>RANK(HG126,$HG$3:$HG$25,1)</f>
        <v>#N/A</v>
      </c>
      <c r="HJ126" s="3">
        <v>143826</v>
      </c>
      <c r="HK126" t="e">
        <f>RANK(HJ126,$HJ$3:$HJ$25,1)</f>
        <v>#N/A</v>
      </c>
      <c r="HM126" s="3">
        <v>124805</v>
      </c>
      <c r="HN126" t="e">
        <f>RANK(HM126,$HM$3:$HM$25,1)</f>
        <v>#N/A</v>
      </c>
      <c r="HP126" s="3">
        <v>102000</v>
      </c>
      <c r="HQ126" t="e">
        <f>RANK(HP126,$HP$3:$HP$25,1)</f>
        <v>#N/A</v>
      </c>
      <c r="HS126" s="3">
        <v>90159</v>
      </c>
      <c r="HT126" t="e">
        <f>RANK(HS126,$HS$3:$HS$25,1)</f>
        <v>#N/A</v>
      </c>
      <c r="HV126" s="3">
        <v>90313</v>
      </c>
      <c r="HW126" t="e">
        <f>RANK(HV126,$HV$3:$HV$25,1)</f>
        <v>#N/A</v>
      </c>
      <c r="HY126" s="3">
        <v>92278</v>
      </c>
      <c r="HZ126" t="e">
        <f>RANK(HY126,$HY$3:$HY$25,1)</f>
        <v>#N/A</v>
      </c>
      <c r="IB126" s="3">
        <v>87079</v>
      </c>
      <c r="IC126" t="e">
        <f>RANK(IB126,$IB$3:$IB$25,1)</f>
        <v>#N/A</v>
      </c>
      <c r="IE126" s="3">
        <v>88421</v>
      </c>
      <c r="IF126" t="e">
        <f>RANK(IE126,$IE$3:$IE$25,1)</f>
        <v>#N/A</v>
      </c>
      <c r="IH126" s="3">
        <v>89904</v>
      </c>
      <c r="II126" t="e">
        <f>RANK(IH126,$IH$3:$IH$25,1)</f>
        <v>#N/A</v>
      </c>
      <c r="IK126" s="3">
        <v>109130</v>
      </c>
      <c r="IL126" t="e">
        <f>RANK(IK126,$IK$3:$IK$25,1)</f>
        <v>#N/A</v>
      </c>
      <c r="IN126" s="3">
        <v>122550</v>
      </c>
      <c r="IO126" t="e">
        <f>RANK(IN126,$IN$3:$IN$25,1)</f>
        <v>#N/A</v>
      </c>
      <c r="IQ126" s="3">
        <v>143165</v>
      </c>
      <c r="IR126" t="e">
        <f>RANK(IQ126,$IQ$3:$IQ$25,1)</f>
        <v>#N/A</v>
      </c>
      <c r="IT126" s="3">
        <v>173102</v>
      </c>
      <c r="IU126" t="e">
        <f>RANK(IT126,$IT$3:$IT$25,1)</f>
        <v>#N/A</v>
      </c>
      <c r="IW126">
        <v>190725</v>
      </c>
      <c r="IX126" t="e">
        <f>RANK(IW126,$IW$3:$IW$25,1)</f>
        <v>#N/A</v>
      </c>
      <c r="IZ126">
        <v>226518</v>
      </c>
      <c r="JA126" t="e">
        <f>RANK(IZ126,$IZ$3:$IZ$25,1)</f>
        <v>#N/A</v>
      </c>
      <c r="JC126">
        <v>267253</v>
      </c>
      <c r="JD126" t="e">
        <f>RANK(JC126,$JC$3:$JC$25,1)</f>
        <v>#N/A</v>
      </c>
      <c r="JF126">
        <v>523986</v>
      </c>
      <c r="JG126" t="e">
        <f>RANK(JF126,$JF$3:$JF$25,1)</f>
        <v>#N/A</v>
      </c>
    </row>
    <row r="127" spans="1:267">
      <c r="A127" s="4" t="s">
        <v>45</v>
      </c>
      <c r="B127" s="3" t="s">
        <v>1</v>
      </c>
      <c r="C127" s="3" t="s">
        <v>1</v>
      </c>
      <c r="D127" s="3" t="s">
        <v>1</v>
      </c>
      <c r="E127" s="7" t="s">
        <v>117</v>
      </c>
      <c r="G127" s="3">
        <v>391133</v>
      </c>
      <c r="H127" t="e">
        <f>RANK(G127,$G$3:$G$25,1)</f>
        <v>#N/A</v>
      </c>
      <c r="I127" s="7" t="s">
        <v>117</v>
      </c>
      <c r="K127" s="3">
        <v>299078</v>
      </c>
      <c r="L127" t="e">
        <f>RANK(K127,$K$3:$K$25,1)</f>
        <v>#N/A</v>
      </c>
      <c r="M127" s="7" t="s">
        <v>117</v>
      </c>
      <c r="O127" s="3">
        <v>256954</v>
      </c>
      <c r="P127" t="e">
        <f>RANK(O127,$O$3:$O$25,1)</f>
        <v>#N/A</v>
      </c>
      <c r="Q127" s="7" t="s">
        <v>117</v>
      </c>
      <c r="S127" s="3">
        <v>198600</v>
      </c>
      <c r="T127" t="e">
        <f>RANK(S127,$S$3:$S$25,1)</f>
        <v>#N/A</v>
      </c>
      <c r="U127" s="7" t="s">
        <v>117</v>
      </c>
      <c r="W127" s="3">
        <v>165042</v>
      </c>
      <c r="X127" t="e">
        <f>RANK(W127,$W$3:$W$25,1)</f>
        <v>#N/A</v>
      </c>
      <c r="Y127" s="7" t="s">
        <v>117</v>
      </c>
      <c r="AA127" s="3">
        <v>162632</v>
      </c>
      <c r="AB127" t="e">
        <f>RANK(AA127,$AA$3:$AA$25,1)</f>
        <v>#N/A</v>
      </c>
      <c r="AC127" s="7" t="s">
        <v>117</v>
      </c>
      <c r="AE127" s="3">
        <v>216906</v>
      </c>
      <c r="AF127" t="e">
        <f>RANK(AE127,$AE$3:$AE$25,1)</f>
        <v>#N/A</v>
      </c>
      <c r="AG127" s="7" t="s">
        <v>117</v>
      </c>
      <c r="AI127" s="3">
        <v>273421</v>
      </c>
      <c r="AJ127" t="e">
        <f>RANK(AI127,$AI$3:$AI$25,1)</f>
        <v>#N/A</v>
      </c>
      <c r="AK127" s="7" t="s">
        <v>117</v>
      </c>
      <c r="AM127" s="3">
        <v>259838</v>
      </c>
      <c r="AN127" t="e">
        <f>RANK(AM127,$AM$3:$AM$25,1)</f>
        <v>#N/A</v>
      </c>
      <c r="AO127" s="7" t="s">
        <v>117</v>
      </c>
      <c r="AQ127" s="3">
        <v>273042</v>
      </c>
      <c r="AR127" t="e">
        <f>RANK(AQ127,$AQ$3:$AQ$25,1)</f>
        <v>#N/A</v>
      </c>
      <c r="AS127" s="7" t="s">
        <v>117</v>
      </c>
      <c r="AU127" s="3">
        <v>319776</v>
      </c>
      <c r="AV127" t="e">
        <f>RANK(AU127,$AU$3:$AU$25,1)</f>
        <v>#N/A</v>
      </c>
      <c r="AW127" s="7" t="s">
        <v>117</v>
      </c>
      <c r="AY127" s="3">
        <v>324455</v>
      </c>
      <c r="AZ127" t="e">
        <f>RANK(AY127,$AY$3:$AY$25,1)</f>
        <v>#N/A</v>
      </c>
      <c r="BA127" s="7" t="s">
        <v>117</v>
      </c>
      <c r="BC127" s="3">
        <v>326438</v>
      </c>
      <c r="BD127" t="e">
        <f>RANK(BC127,$BC$3:$BC$25,1)</f>
        <v>#N/A</v>
      </c>
      <c r="BE127" s="7" t="s">
        <v>117</v>
      </c>
      <c r="BG127" s="3">
        <v>313567</v>
      </c>
      <c r="BH127" t="e">
        <f>RANK(BG127,$BG$3:$BG$25,1)</f>
        <v>#N/A</v>
      </c>
      <c r="BI127" s="7" t="s">
        <v>117</v>
      </c>
      <c r="BK127" s="3">
        <v>411280</v>
      </c>
      <c r="BL127" t="e">
        <f>RANK(BK127,$BK$3:$BK$25,1)</f>
        <v>#N/A</v>
      </c>
      <c r="BM127" s="7" t="s">
        <v>117</v>
      </c>
      <c r="BO127" s="3">
        <v>399316</v>
      </c>
      <c r="BP127" t="e">
        <f>RANK(BO127,$BO$3:$BO$25,1)</f>
        <v>#N/A</v>
      </c>
      <c r="BQ127" s="7" t="s">
        <v>117</v>
      </c>
      <c r="BS127" s="3">
        <v>452519</v>
      </c>
      <c r="BT127" t="e">
        <f>RANK(BS127,$BS$3:$BS$25,1)</f>
        <v>#N/A</v>
      </c>
      <c r="BU127" s="7" t="s">
        <v>117</v>
      </c>
      <c r="BW127" s="3">
        <v>462824</v>
      </c>
      <c r="BX127" t="e">
        <f>RANK(BW127,$BW$3:$BW$25,1)</f>
        <v>#N/A</v>
      </c>
      <c r="BY127">
        <f>CB127-BW127</f>
        <v>27653</v>
      </c>
      <c r="BZ127" s="7" t="s">
        <v>117</v>
      </c>
      <c r="CB127" s="3">
        <v>490477</v>
      </c>
      <c r="CC127" t="e">
        <f>RANK(CB127,$CB$3:$CB$25,1)</f>
        <v>#N/A</v>
      </c>
      <c r="CD127" s="7" t="s">
        <v>117</v>
      </c>
      <c r="CF127" s="3">
        <v>456251</v>
      </c>
      <c r="CG127" t="e">
        <f>RANK(CF127,$CF$3:$CF$25,1)</f>
        <v>#N/A</v>
      </c>
      <c r="CH127" s="7" t="s">
        <v>117</v>
      </c>
      <c r="CJ127" s="3">
        <v>435835</v>
      </c>
      <c r="CK127" t="e">
        <f>RANK(CJ127,$CJ$3:$CJ$25,1)</f>
        <v>#N/A</v>
      </c>
      <c r="CL127" s="7" t="s">
        <v>117</v>
      </c>
      <c r="CN127" s="3">
        <v>499198</v>
      </c>
      <c r="CO127" t="e">
        <f>RANK(CN127,$CN$3:$CN$25,1)</f>
        <v>#N/A</v>
      </c>
      <c r="CP127" s="7" t="s">
        <v>117</v>
      </c>
      <c r="CR127" s="3">
        <v>611055</v>
      </c>
      <c r="CS127" t="e">
        <f>RANK(CR127,$CR$3:$CR$25,1)</f>
        <v>#N/A</v>
      </c>
      <c r="CT127" s="7" t="s">
        <v>117</v>
      </c>
      <c r="CV127" s="3">
        <v>612216</v>
      </c>
      <c r="CW127" t="e">
        <f>RANK(CV127,$CV$3:$CV$25,1)</f>
        <v>#N/A</v>
      </c>
      <c r="CX127" s="7" t="s">
        <v>117</v>
      </c>
      <c r="CZ127" s="3">
        <v>475997</v>
      </c>
      <c r="DA127" t="e">
        <f>RANK(CZ127,$CZ$3:$CZ$25,1)</f>
        <v>#N/A</v>
      </c>
      <c r="DB127" s="7" t="s">
        <v>117</v>
      </c>
      <c r="DD127" s="3">
        <v>400886</v>
      </c>
      <c r="DE127" t="e">
        <f>RANK(DD127,$DD$3:$DD$25,1)</f>
        <v>#N/A</v>
      </c>
      <c r="DF127" s="7" t="s">
        <v>117</v>
      </c>
      <c r="DH127" s="3">
        <v>389086</v>
      </c>
      <c r="DI127" t="e">
        <f>RANK(DH127,$DH$3:$DH$25,1)</f>
        <v>#N/A</v>
      </c>
      <c r="DJ127" s="7" t="s">
        <v>117</v>
      </c>
      <c r="DL127" s="3">
        <v>363368</v>
      </c>
      <c r="DM127" t="e">
        <f>RANK(DL127,$DL$3:$DL$25,1)</f>
        <v>#N/A</v>
      </c>
      <c r="DO127" s="3">
        <v>366330</v>
      </c>
      <c r="DP127" t="e">
        <f>RANK(DO127,$DO$3:$DO$25,1)</f>
        <v>#N/A</v>
      </c>
      <c r="DR127" s="3">
        <v>380308</v>
      </c>
      <c r="DS127" t="e">
        <f>RANK(DR127,$DR$3:$DR$25,1)</f>
        <v>#N/A</v>
      </c>
      <c r="DU127" s="3">
        <v>489931</v>
      </c>
      <c r="DV127" t="e">
        <f>RANK(DU127,$DU$3:$DU$25,1)</f>
        <v>#N/A</v>
      </c>
      <c r="DX127" s="3">
        <v>663974</v>
      </c>
      <c r="DY127" t="e">
        <f>RANK(DX127,$DX$3:$DX$25,1)</f>
        <v>#N/A</v>
      </c>
      <c r="EA127" s="3">
        <v>864759</v>
      </c>
      <c r="EB127" t="e">
        <f>RANK(EA127,$EA$3:$EA$25,1)</f>
        <v>#N/A</v>
      </c>
      <c r="ED127" s="3">
        <v>846301</v>
      </c>
      <c r="EE127" t="e">
        <f>RANK(ED127,$ED$3:$ED$25,1)</f>
        <v>#N/A</v>
      </c>
      <c r="EG127" s="3">
        <v>728581</v>
      </c>
      <c r="EH127" t="e">
        <f>RANK(EG127,$EG$3:$EG$25,1)</f>
        <v>#N/A</v>
      </c>
      <c r="EJ127" s="3">
        <v>670169</v>
      </c>
      <c r="EK127" t="e">
        <f>RANK(EJ127,$EJ$3:$EJ$25,1)</f>
        <v>#N/A</v>
      </c>
      <c r="EM127" s="3">
        <v>653315</v>
      </c>
      <c r="EN127" t="e">
        <f>RANK(EM127,$EM$3:$EM$25,1)</f>
        <v>#N/A</v>
      </c>
      <c r="EP127" s="3">
        <v>706595</v>
      </c>
      <c r="EQ127" t="e">
        <f>RANK(EP127,$EP$3:$EP$25,1)</f>
        <v>#N/A</v>
      </c>
      <c r="ES127" s="3">
        <v>679619</v>
      </c>
      <c r="ET127" t="e">
        <f>RANK(ES127,$ES$3:$ES$25,1)</f>
        <v>#N/A</v>
      </c>
      <c r="EV127" s="3">
        <v>771998</v>
      </c>
      <c r="EW127" t="e">
        <f>RANK(EV127,$EV$3:$EV$25,1)</f>
        <v>#N/A</v>
      </c>
      <c r="EY127" s="3">
        <v>583369</v>
      </c>
      <c r="EZ127" t="e">
        <f>RANK(EY127,$EY$3:$EY$25,1)</f>
        <v>#N/A</v>
      </c>
      <c r="FB127" s="3">
        <v>550549</v>
      </c>
      <c r="FC127" t="e">
        <f>RANK(FB127,$FB$3:$FB$25,1)</f>
        <v>#N/A</v>
      </c>
      <c r="FE127" s="3">
        <v>519643</v>
      </c>
      <c r="FF127" t="e">
        <f>RANK(FE127,$FE$3:$FE$25,1)</f>
        <v>#N/A</v>
      </c>
      <c r="FH127" s="3">
        <v>619311</v>
      </c>
      <c r="FI127" t="e">
        <f>RANK(FH127,$FH$3:$FH$25,1)</f>
        <v>#N/A</v>
      </c>
      <c r="FK127" s="3">
        <v>559043</v>
      </c>
      <c r="FL127" t="e">
        <f>RANK(FK127,$FK$3:$FK$25,1)</f>
        <v>#N/A</v>
      </c>
      <c r="FN127" s="3">
        <v>464081</v>
      </c>
      <c r="FO127" t="e">
        <f>RANK(FN127,$FN$3:$FN$25,1)</f>
        <v>#N/A</v>
      </c>
      <c r="FQ127" s="3">
        <v>450499</v>
      </c>
      <c r="FR127" t="e">
        <f>RANK(FQ127,$FQ$3:$FQ$25,1)</f>
        <v>#N/A</v>
      </c>
      <c r="FT127" s="3">
        <v>453541</v>
      </c>
      <c r="FU127" t="e">
        <f>RANK(FT127,$FT$3:$FT$25,1)</f>
        <v>#N/A</v>
      </c>
      <c r="FW127" s="3">
        <v>443965</v>
      </c>
      <c r="FX127" t="e">
        <f>RANK(FW127,$FW$3:$FW$25,1)</f>
        <v>#N/A</v>
      </c>
      <c r="FZ127" s="3">
        <v>392947</v>
      </c>
      <c r="GA127" t="e">
        <f>RANK(FZ127,$FZ$3:$FZ$25,1)</f>
        <v>#N/A</v>
      </c>
      <c r="GC127" s="3">
        <v>364200</v>
      </c>
      <c r="GD127" t="e">
        <f>RANK(GC127,$GC$3:$GC$25,1)</f>
        <v>#N/A</v>
      </c>
      <c r="GF127" s="3">
        <v>411918</v>
      </c>
      <c r="GG127" t="e">
        <f>RANK(GF127,$GF$3:$GF$25,1)</f>
        <v>#N/A</v>
      </c>
      <c r="GI127" s="3">
        <v>444875</v>
      </c>
      <c r="GJ127" t="e">
        <f>RANK(GI127,$GI$3:$GI$25,1)</f>
        <v>#N/A</v>
      </c>
      <c r="GL127" s="3">
        <v>517799</v>
      </c>
      <c r="GM127" t="e">
        <f>RANK(GL127,$GL$3:$GL$25,1)</f>
        <v>#N/A</v>
      </c>
      <c r="GO127" s="3">
        <v>434727</v>
      </c>
      <c r="GP127" t="e">
        <f>RANK(GO127,$GO$3:$GO$25,1)</f>
        <v>#N/A</v>
      </c>
      <c r="GR127" s="3">
        <v>428221</v>
      </c>
      <c r="GS127" t="e">
        <f>RANK(GR127,$GR$3:$GR$25,1)</f>
        <v>#N/A</v>
      </c>
      <c r="GU127" s="3">
        <v>427389</v>
      </c>
      <c r="GV127" t="e">
        <f>RANK(GU127,$GU$3:$GU$25,1)</f>
        <v>#N/A</v>
      </c>
      <c r="GX127" s="3">
        <v>481113</v>
      </c>
      <c r="GY127" t="e">
        <f>RANK(GX127,$GX$3:$GX$25,1)</f>
        <v>#N/A</v>
      </c>
      <c r="HA127" s="3">
        <v>428920</v>
      </c>
      <c r="HB127" t="e">
        <f>RANK(HA127,$HA$3:$HA$25,1)</f>
        <v>#N/A</v>
      </c>
      <c r="HD127" s="3">
        <v>387097</v>
      </c>
      <c r="HE127" t="e">
        <f>RANK(HD127,$HD$3:$HD$25,1)</f>
        <v>#N/A</v>
      </c>
      <c r="HG127" s="3">
        <v>356266</v>
      </c>
      <c r="HH127" t="e">
        <f>RANK(HG127,$HG$3:$HG$25,1)</f>
        <v>#N/A</v>
      </c>
      <c r="HJ127" s="3">
        <v>393904</v>
      </c>
      <c r="HK127" t="e">
        <f>RANK(HJ127,$HJ$3:$HJ$25,1)</f>
        <v>#N/A</v>
      </c>
      <c r="HM127" s="3">
        <v>479679</v>
      </c>
      <c r="HN127" t="e">
        <f>RANK(HM127,$HM$3:$HM$25,1)</f>
        <v>#N/A</v>
      </c>
      <c r="HP127" s="3">
        <v>581143</v>
      </c>
      <c r="HQ127" t="e">
        <f>RANK(HP127,$HP$3:$HP$25,1)</f>
        <v>#N/A</v>
      </c>
      <c r="HS127" s="3">
        <v>684045</v>
      </c>
      <c r="HT127" t="e">
        <f>RANK(HS127,$HS$3:$HS$25,1)</f>
        <v>#N/A</v>
      </c>
      <c r="HV127" s="3">
        <v>531371</v>
      </c>
      <c r="HW127" t="e">
        <f>RANK(HV127,$HV$3:$HV$25,1)</f>
        <v>#N/A</v>
      </c>
      <c r="HY127" s="3">
        <v>428947</v>
      </c>
      <c r="HZ127" t="e">
        <f>RANK(HY127,$HY$3:$HY$25,1)</f>
        <v>#N/A</v>
      </c>
      <c r="IB127" s="3">
        <v>371004</v>
      </c>
      <c r="IC127" t="e">
        <f>RANK(IB127,$IB$3:$IB$25,1)</f>
        <v>#N/A</v>
      </c>
      <c r="IE127" s="3">
        <v>321765</v>
      </c>
      <c r="IF127" t="e">
        <f>RANK(IE127,$IE$3:$IE$25,1)</f>
        <v>#N/A</v>
      </c>
      <c r="IH127" s="3">
        <v>177861</v>
      </c>
      <c r="II127" t="e">
        <f>RANK(IH127,$IH$3:$IH$25,1)</f>
        <v>#N/A</v>
      </c>
      <c r="IK127" s="3">
        <v>162369</v>
      </c>
      <c r="IL127" t="e">
        <f>RANK(IK127,$IK$3:$IK$25,1)</f>
        <v>#N/A</v>
      </c>
      <c r="IN127" s="3">
        <v>157594</v>
      </c>
      <c r="IO127" t="e">
        <f>RANK(IN127,$IN$3:$IN$25,1)</f>
        <v>#N/A</v>
      </c>
      <c r="IQ127" s="3">
        <v>277117</v>
      </c>
      <c r="IR127" t="e">
        <f>RANK(IQ127,$IQ$3:$IQ$25,1)</f>
        <v>#N/A</v>
      </c>
      <c r="IT127" s="3">
        <v>248802</v>
      </c>
      <c r="IU127" t="e">
        <f>RANK(IT127,$IT$3:$IT$25,1)</f>
        <v>#N/A</v>
      </c>
      <c r="IW127">
        <v>243399</v>
      </c>
      <c r="IX127" t="e">
        <f>RANK(IW127,$IW$3:$IW$25,1)</f>
        <v>#N/A</v>
      </c>
      <c r="IZ127">
        <v>221552</v>
      </c>
      <c r="JA127" t="e">
        <f>RANK(IZ127,$IZ$3:$IZ$25,1)</f>
        <v>#N/A</v>
      </c>
      <c r="JC127">
        <v>248452</v>
      </c>
      <c r="JD127" t="e">
        <f>RANK(JC127,$JC$3:$JC$25,1)</f>
        <v>#N/A</v>
      </c>
      <c r="JF127">
        <v>440940</v>
      </c>
      <c r="JG127" t="e">
        <f>RANK(JF127,$JF$3:$JF$25,1)</f>
        <v>#N/A</v>
      </c>
    </row>
    <row r="128" spans="1:267">
      <c r="A128" s="4" t="s">
        <v>23</v>
      </c>
      <c r="B128" s="3" t="s">
        <v>1</v>
      </c>
      <c r="C128" s="3" t="s">
        <v>1</v>
      </c>
      <c r="D128" s="3" t="s">
        <v>1</v>
      </c>
      <c r="E128" s="7" t="s">
        <v>117</v>
      </c>
      <c r="G128" s="3">
        <v>629482</v>
      </c>
      <c r="H128" t="e">
        <f>RANK(G128,$G$3:$G$25,1)</f>
        <v>#N/A</v>
      </c>
      <c r="I128" s="7" t="s">
        <v>117</v>
      </c>
      <c r="K128" s="3">
        <v>650958</v>
      </c>
      <c r="L128" t="e">
        <f>RANK(K128,$K$3:$K$25,1)</f>
        <v>#N/A</v>
      </c>
      <c r="M128" s="7" t="s">
        <v>117</v>
      </c>
      <c r="O128" s="3">
        <v>663508</v>
      </c>
      <c r="P128" t="e">
        <f>RANK(O128,$O$3:$O$25,1)</f>
        <v>#N/A</v>
      </c>
      <c r="Q128" s="7" t="s">
        <v>117</v>
      </c>
      <c r="S128" s="3" t="s">
        <v>1</v>
      </c>
      <c r="T128" s="3" t="s">
        <v>1</v>
      </c>
      <c r="U128" s="7" t="s">
        <v>117</v>
      </c>
      <c r="W128" s="3" t="s">
        <v>1</v>
      </c>
      <c r="X128" s="3" t="s">
        <v>1</v>
      </c>
      <c r="Y128" s="3" t="s">
        <v>1</v>
      </c>
      <c r="AA128" s="3" t="s">
        <v>1</v>
      </c>
      <c r="AB128" t="e">
        <f>RANK(AA128,$AA$3:$AA$25,1)</f>
        <v>#VALUE!</v>
      </c>
      <c r="AC128" s="7" t="s">
        <v>117</v>
      </c>
      <c r="AE128" s="3" t="s">
        <v>1</v>
      </c>
      <c r="AF128" s="3" t="s">
        <v>1</v>
      </c>
      <c r="AG128" s="7" t="s">
        <v>117</v>
      </c>
      <c r="AI128" s="3" t="s">
        <v>1</v>
      </c>
      <c r="AJ128" s="3" t="s">
        <v>1</v>
      </c>
      <c r="AK128" s="7" t="s">
        <v>117</v>
      </c>
      <c r="AM128" s="3" t="s">
        <v>1</v>
      </c>
      <c r="AN128" s="3" t="s">
        <v>1</v>
      </c>
      <c r="AO128" s="7" t="s">
        <v>117</v>
      </c>
      <c r="AQ128" s="3" t="s">
        <v>1</v>
      </c>
      <c r="AR128" s="3" t="s">
        <v>1</v>
      </c>
      <c r="AS128" s="7" t="s">
        <v>117</v>
      </c>
      <c r="AU128" s="3" t="s">
        <v>1</v>
      </c>
      <c r="AV128" s="3" t="s">
        <v>1</v>
      </c>
      <c r="AW128" s="7" t="s">
        <v>117</v>
      </c>
      <c r="AY128" s="3" t="s">
        <v>1</v>
      </c>
      <c r="AZ128" s="3" t="s">
        <v>1</v>
      </c>
      <c r="BA128" s="7" t="s">
        <v>117</v>
      </c>
      <c r="BC128" s="3" t="s">
        <v>1</v>
      </c>
      <c r="BD128" s="3" t="s">
        <v>1</v>
      </c>
      <c r="BE128" s="7" t="s">
        <v>117</v>
      </c>
      <c r="BG128" s="3" t="s">
        <v>1</v>
      </c>
      <c r="BH128" s="3" t="s">
        <v>1</v>
      </c>
      <c r="BI128" s="7" t="s">
        <v>117</v>
      </c>
      <c r="BK128" s="3" t="s">
        <v>1</v>
      </c>
      <c r="BL128" t="e">
        <f>RANK(BK128,$BK$3:$BK$25,1)</f>
        <v>#VALUE!</v>
      </c>
      <c r="BM128" s="7" t="s">
        <v>117</v>
      </c>
      <c r="BO128" s="3" t="s">
        <v>1</v>
      </c>
      <c r="BP128" s="3" t="s">
        <v>1</v>
      </c>
      <c r="BQ128" s="7" t="s">
        <v>117</v>
      </c>
      <c r="BS128" s="3" t="s">
        <v>1</v>
      </c>
      <c r="BT128" s="3" t="s">
        <v>1</v>
      </c>
      <c r="BU128" s="7" t="s">
        <v>117</v>
      </c>
      <c r="BW128" s="3" t="s">
        <v>1</v>
      </c>
      <c r="BX128" s="3" t="s">
        <v>1</v>
      </c>
      <c r="BY128" s="3" t="s">
        <v>1</v>
      </c>
      <c r="BZ128" s="7" t="s">
        <v>117</v>
      </c>
      <c r="CB128" s="3" t="s">
        <v>1</v>
      </c>
      <c r="CC128" s="3" t="s">
        <v>1</v>
      </c>
      <c r="CD128" s="7" t="s">
        <v>117</v>
      </c>
      <c r="CF128" s="3" t="s">
        <v>1</v>
      </c>
      <c r="CG128" s="3" t="s">
        <v>1</v>
      </c>
      <c r="CH128" s="7" t="s">
        <v>117</v>
      </c>
      <c r="CJ128" s="3" t="s">
        <v>1</v>
      </c>
      <c r="CK128" s="3" t="s">
        <v>1</v>
      </c>
      <c r="CL128" s="7" t="s">
        <v>117</v>
      </c>
      <c r="CN128" s="3" t="s">
        <v>1</v>
      </c>
      <c r="CO128" s="3" t="s">
        <v>1</v>
      </c>
      <c r="CP128" s="7" t="s">
        <v>117</v>
      </c>
      <c r="CR128" s="3" t="s">
        <v>1</v>
      </c>
      <c r="CS128" s="8" t="s">
        <v>1</v>
      </c>
      <c r="CT128" s="7" t="s">
        <v>117</v>
      </c>
      <c r="CV128" s="3" t="s">
        <v>121</v>
      </c>
      <c r="CW128" s="3" t="s">
        <v>121</v>
      </c>
      <c r="CX128" s="7" t="s">
        <v>117</v>
      </c>
      <c r="CZ128" s="3">
        <v>975586</v>
      </c>
      <c r="DA128" t="e">
        <f>RANK(CZ128,$CZ$3:$CZ$25,1)</f>
        <v>#N/A</v>
      </c>
      <c r="DB128" s="7" t="s">
        <v>117</v>
      </c>
      <c r="DD128" s="3">
        <v>942329</v>
      </c>
      <c r="DE128" t="e">
        <f>RANK(DD128,$DD$3:$DD$25,1)</f>
        <v>#N/A</v>
      </c>
      <c r="DF128" s="7" t="s">
        <v>117</v>
      </c>
      <c r="DH128" s="3">
        <v>917395</v>
      </c>
      <c r="DI128" t="e">
        <f>RANK(DH128,$DH$3:$DH$25,1)</f>
        <v>#N/A</v>
      </c>
      <c r="DJ128" s="7" t="s">
        <v>117</v>
      </c>
      <c r="DL128" s="3">
        <v>895917</v>
      </c>
      <c r="DM128" t="e">
        <f>RANK(DL128,$DL$3:$DL$25,1)</f>
        <v>#N/A</v>
      </c>
      <c r="DO128" s="3">
        <v>873249</v>
      </c>
      <c r="DP128" t="e">
        <f>RANK(DO128,$DO$3:$DO$25,1)</f>
        <v>#N/A</v>
      </c>
      <c r="DR128" s="3">
        <v>835762</v>
      </c>
      <c r="DS128" t="e">
        <f>RANK(DR128,$DR$3:$DR$25,1)</f>
        <v>#N/A</v>
      </c>
      <c r="DU128" s="3">
        <v>861629</v>
      </c>
      <c r="DV128" t="e">
        <f>RANK(DU128,$DU$3:$DU$25,1)</f>
        <v>#N/A</v>
      </c>
      <c r="DX128" s="3">
        <v>822672</v>
      </c>
      <c r="DY128" t="e">
        <f>RANK(DX128,$DX$3:$DX$25,1)</f>
        <v>#N/A</v>
      </c>
      <c r="EA128" s="3">
        <v>873435</v>
      </c>
      <c r="EB128" t="e">
        <f>RANK(EA128,$EA$3:$EA$25,1)</f>
        <v>#N/A</v>
      </c>
      <c r="ED128" s="3">
        <v>829074</v>
      </c>
      <c r="EE128" t="e">
        <f>RANK(ED128,$ED$3:$ED$25,1)</f>
        <v>#N/A</v>
      </c>
      <c r="EG128" s="3">
        <v>830407</v>
      </c>
      <c r="EH128" t="e">
        <f>RANK(EG128,$EG$3:$EG$25,1)</f>
        <v>#N/A</v>
      </c>
      <c r="EJ128" s="3">
        <v>780800</v>
      </c>
      <c r="EK128" t="e">
        <f>RANK(EJ128,$EJ$3:$EJ$25,1)</f>
        <v>#N/A</v>
      </c>
      <c r="EM128" s="3">
        <v>800787</v>
      </c>
      <c r="EN128" t="e">
        <f>RANK(EM128,$EM$3:$EM$25,1)</f>
        <v>#N/A</v>
      </c>
      <c r="EP128" s="3">
        <v>743520</v>
      </c>
      <c r="EQ128" t="e">
        <f>RANK(EP128,$EP$3:$EP$25,1)</f>
        <v>#N/A</v>
      </c>
      <c r="ES128" s="3">
        <v>822988</v>
      </c>
      <c r="ET128" t="e">
        <f>RANK(ES128,$ES$3:$ES$25,1)</f>
        <v>#N/A</v>
      </c>
      <c r="EV128" s="3">
        <v>666078</v>
      </c>
      <c r="EW128" t="e">
        <f>RANK(EV128,$EV$3:$EV$25,1)</f>
        <v>#N/A</v>
      </c>
      <c r="EY128" s="3">
        <v>621902</v>
      </c>
      <c r="EZ128" t="e">
        <f>RANK(EY128,$EY$3:$EY$25,1)</f>
        <v>#N/A</v>
      </c>
      <c r="FB128" s="3">
        <v>466483</v>
      </c>
      <c r="FC128" t="e">
        <f>RANK(FB128,$FB$3:$FB$25,1)</f>
        <v>#N/A</v>
      </c>
      <c r="FE128" s="3">
        <v>499079</v>
      </c>
      <c r="FF128" t="e">
        <f>RANK(FE128,$FE$3:$FE$25,1)</f>
        <v>#N/A</v>
      </c>
      <c r="FH128" s="3">
        <v>488814</v>
      </c>
      <c r="FI128" t="e">
        <f>RANK(FH128,$FH$3:$FH$25,1)</f>
        <v>#N/A</v>
      </c>
      <c r="FK128" s="3">
        <v>569492</v>
      </c>
      <c r="FL128" t="e">
        <f>RANK(FK128,$FK$3:$FK$25,1)</f>
        <v>#N/A</v>
      </c>
      <c r="FN128" s="3">
        <v>592607</v>
      </c>
      <c r="FO128" t="e">
        <f>RANK(FN128,$FN$3:$FN$25,1)</f>
        <v>#N/A</v>
      </c>
      <c r="FQ128" s="3">
        <v>635228</v>
      </c>
      <c r="FR128" t="e">
        <f>RANK(FQ128,$FQ$3:$FQ$25,1)</f>
        <v>#N/A</v>
      </c>
      <c r="FT128" s="3">
        <v>662262</v>
      </c>
      <c r="FU128" t="e">
        <f>RANK(FT128,$FT$3:$FT$25,1)</f>
        <v>#N/A</v>
      </c>
      <c r="FW128" s="3">
        <v>640335</v>
      </c>
      <c r="FX128" t="e">
        <f>RANK(FW128,$FW$3:$FW$25,1)</f>
        <v>#N/A</v>
      </c>
      <c r="FZ128" s="3">
        <v>676461</v>
      </c>
      <c r="GA128" t="e">
        <f>RANK(FZ128,$FZ$3:$FZ$25,1)</f>
        <v>#N/A</v>
      </c>
      <c r="GC128" s="3">
        <v>694946</v>
      </c>
      <c r="GD128" t="e">
        <f>RANK(GC128,$GC$3:$GC$25,1)</f>
        <v>#N/A</v>
      </c>
      <c r="GF128" s="3">
        <v>707369</v>
      </c>
      <c r="GG128" t="e">
        <f>RANK(GF128,$GF$3:$GF$25,1)</f>
        <v>#N/A</v>
      </c>
      <c r="GI128" s="3">
        <v>753598</v>
      </c>
      <c r="GJ128" t="e">
        <f>RANK(GI128,$GI$3:$GI$25,1)</f>
        <v>#N/A</v>
      </c>
      <c r="GL128" s="3">
        <v>671428</v>
      </c>
      <c r="GM128" t="e">
        <f>RANK(GL128,$GL$3:$GL$25,1)</f>
        <v>#N/A</v>
      </c>
      <c r="GO128" s="3">
        <v>624184</v>
      </c>
      <c r="GP128" t="e">
        <f>RANK(GO128,$GO$3:$GO$25,1)</f>
        <v>#N/A</v>
      </c>
      <c r="GR128" s="3">
        <v>513235</v>
      </c>
      <c r="GS128" t="e">
        <f>RANK(GR128,$GR$3:$GR$25,1)</f>
        <v>#N/A</v>
      </c>
      <c r="GU128" s="3">
        <v>499387</v>
      </c>
      <c r="GV128" t="e">
        <f>RANK(GU128,$GU$3:$GU$25,1)</f>
        <v>#N/A</v>
      </c>
      <c r="GX128" s="3">
        <v>455754</v>
      </c>
      <c r="GY128" t="e">
        <f>RANK(GX128,$GX$3:$GX$25,1)</f>
        <v>#N/A</v>
      </c>
      <c r="HA128" s="3">
        <v>456309</v>
      </c>
      <c r="HB128" t="e">
        <f>RANK(HA128,$HA$3:$HA$25,1)</f>
        <v>#N/A</v>
      </c>
      <c r="HD128" s="3">
        <v>460903</v>
      </c>
      <c r="HE128" t="e">
        <f>RANK(HD128,$HD$3:$HD$25,1)</f>
        <v>#N/A</v>
      </c>
      <c r="HG128" s="3">
        <v>504784</v>
      </c>
      <c r="HH128" t="e">
        <f>RANK(HG128,$HG$3:$HG$25,1)</f>
        <v>#N/A</v>
      </c>
      <c r="HJ128" s="3">
        <v>407328</v>
      </c>
      <c r="HK128" t="e">
        <f>RANK(HJ128,$HJ$3:$HJ$25,1)</f>
        <v>#N/A</v>
      </c>
      <c r="HM128" s="3">
        <v>391086</v>
      </c>
      <c r="HN128" t="e">
        <f>RANK(HM128,$HM$3:$HM$25,1)</f>
        <v>#N/A</v>
      </c>
      <c r="HP128" s="3">
        <v>400435</v>
      </c>
      <c r="HQ128" t="e">
        <f>RANK(HP128,$HP$3:$HP$25,1)</f>
        <v>#N/A</v>
      </c>
      <c r="HS128" s="3">
        <v>546594</v>
      </c>
      <c r="HT128" t="e">
        <f>RANK(HS128,$HS$3:$HS$25,1)</f>
        <v>#N/A</v>
      </c>
      <c r="HV128" s="3">
        <v>630574</v>
      </c>
      <c r="HW128" t="e">
        <f>RANK(HV128,$HV$3:$HV$25,1)</f>
        <v>#N/A</v>
      </c>
      <c r="HY128" s="3">
        <v>698710</v>
      </c>
      <c r="HZ128" t="e">
        <f>RANK(HY128,$HY$3:$HY$25,1)</f>
        <v>#N/A</v>
      </c>
      <c r="IB128" s="3">
        <v>583516</v>
      </c>
      <c r="IC128" t="e">
        <f>RANK(IB128,$IB$3:$IB$25,1)</f>
        <v>#N/A</v>
      </c>
      <c r="IE128" s="3">
        <v>661437</v>
      </c>
      <c r="IF128" t="e">
        <f>RANK(IE128,$IE$3:$IE$25,1)</f>
        <v>#N/A</v>
      </c>
      <c r="IH128" s="3">
        <v>679354</v>
      </c>
      <c r="II128" t="e">
        <f>RANK(IH128,$IH$3:$IH$25,1)</f>
        <v>#N/A</v>
      </c>
      <c r="IK128" s="3">
        <v>827854</v>
      </c>
      <c r="IL128" t="e">
        <f>RANK(IK128,$IK$3:$IK$25,1)</f>
        <v>#N/A</v>
      </c>
      <c r="IN128" s="3">
        <v>658724</v>
      </c>
      <c r="IO128" t="e">
        <f>RANK(IN128,$IN$3:$IN$25,1)</f>
        <v>#N/A</v>
      </c>
      <c r="IQ128" s="3">
        <v>640365</v>
      </c>
      <c r="IR128" t="e">
        <f>RANK(IQ128,$IQ$3:$IQ$25,1)</f>
        <v>#N/A</v>
      </c>
      <c r="IT128" s="3">
        <v>669435</v>
      </c>
      <c r="IU128" t="e">
        <f>RANK(IT128,$IT$3:$IT$25,1)</f>
        <v>#N/A</v>
      </c>
      <c r="IW128" s="3">
        <v>814578</v>
      </c>
      <c r="IX128" t="e">
        <f>RANK(IW128,$IW$3:$IW$25,1)</f>
        <v>#N/A</v>
      </c>
      <c r="IZ128" s="3">
        <v>873682</v>
      </c>
      <c r="JA128" t="e">
        <f>RANK(IZ128,$IZ$3:$IZ$25,1)</f>
        <v>#N/A</v>
      </c>
      <c r="JC128" s="3">
        <v>855680</v>
      </c>
      <c r="JD128" t="e">
        <f>RANK(JC128,$JC$3:$JC$25,1)</f>
        <v>#N/A</v>
      </c>
      <c r="JF128" s="3">
        <v>805895</v>
      </c>
      <c r="JG128" t="e">
        <f>RANK(JF128,$JF$3:$JF$25,1)</f>
        <v>#N/A</v>
      </c>
    </row>
    <row r="129" spans="1:267">
      <c r="A129" s="4" t="s">
        <v>136</v>
      </c>
      <c r="B129" s="3" t="s">
        <v>1</v>
      </c>
      <c r="C129" s="3" t="s">
        <v>1</v>
      </c>
      <c r="D129" s="3" t="s">
        <v>1</v>
      </c>
      <c r="E129" s="7" t="s">
        <v>117</v>
      </c>
      <c r="G129" s="3">
        <v>806068</v>
      </c>
      <c r="H129" s="3" t="e">
        <f>RANK(G129,$G$3:$G$25,1)</f>
        <v>#N/A</v>
      </c>
      <c r="I129" s="7" t="s">
        <v>117</v>
      </c>
      <c r="K129" s="3" t="s">
        <v>1</v>
      </c>
      <c r="L129" s="3" t="s">
        <v>1</v>
      </c>
      <c r="M129" s="7" t="s">
        <v>117</v>
      </c>
      <c r="O129" s="3">
        <v>550888</v>
      </c>
      <c r="P129" t="e">
        <f>RANK(O129,$O$3:$O$25,1)</f>
        <v>#N/A</v>
      </c>
      <c r="Q129" s="7" t="s">
        <v>117</v>
      </c>
      <c r="S129" s="3">
        <v>616630</v>
      </c>
      <c r="T129" t="e">
        <f>RANK(S129,$S$3:$S$25,1)</f>
        <v>#N/A</v>
      </c>
      <c r="U129" s="7" t="s">
        <v>117</v>
      </c>
      <c r="W129" s="3">
        <v>609083</v>
      </c>
      <c r="X129" t="e">
        <f>RANK(W129,$W$3:$W$25,1)</f>
        <v>#N/A</v>
      </c>
      <c r="Y129" s="7" t="s">
        <v>117</v>
      </c>
      <c r="AA129" s="3">
        <v>753879</v>
      </c>
      <c r="AB129" t="e">
        <f>RANK(AA129,$AA$3:$AA$25,1)</f>
        <v>#N/A</v>
      </c>
      <c r="AC129" s="7" t="s">
        <v>117</v>
      </c>
      <c r="AE129" s="3">
        <v>804516</v>
      </c>
      <c r="AF129" t="e">
        <f>RANK(AE129,$AE$3:$AE$25,1)</f>
        <v>#N/A</v>
      </c>
      <c r="AG129" s="7" t="s">
        <v>117</v>
      </c>
      <c r="AI129" s="3">
        <v>636819</v>
      </c>
      <c r="AJ129" t="e">
        <f>RANK(AI129,$AI$3:$AI$25,1)</f>
        <v>#N/A</v>
      </c>
      <c r="AK129" s="7" t="s">
        <v>117</v>
      </c>
      <c r="AM129" s="3">
        <v>751238</v>
      </c>
      <c r="AN129" t="e">
        <f>RANK(AM129,$AM$3:$AM$25,1)</f>
        <v>#N/A</v>
      </c>
      <c r="AO129" s="7" t="s">
        <v>117</v>
      </c>
      <c r="AQ129" s="3">
        <v>660939</v>
      </c>
      <c r="AR129" t="e">
        <f>RANK(AQ129,$AQ$3:$AQ$25,1)</f>
        <v>#N/A</v>
      </c>
      <c r="AS129" s="7" t="s">
        <v>117</v>
      </c>
      <c r="AU129" s="3">
        <v>710362</v>
      </c>
      <c r="AV129" t="e">
        <f>RANK(AU129,$AU$3:$AU$25,1)</f>
        <v>#N/A</v>
      </c>
      <c r="AW129" s="7" t="s">
        <v>117</v>
      </c>
      <c r="AY129" s="3">
        <v>883445</v>
      </c>
      <c r="AZ129" t="e">
        <f>RANK(AY129,$AY$3:$AY$25,1)</f>
        <v>#N/A</v>
      </c>
      <c r="BA129" s="7" t="s">
        <v>117</v>
      </c>
      <c r="BC129" s="3" t="s">
        <v>1</v>
      </c>
      <c r="BD129" s="3" t="s">
        <v>1</v>
      </c>
      <c r="BE129" s="7" t="s">
        <v>117</v>
      </c>
      <c r="BG129" s="3">
        <v>861439</v>
      </c>
      <c r="BH129" t="e">
        <f>RANK(BG129,$BG$3:$BG$25,1)</f>
        <v>#N/A</v>
      </c>
      <c r="BI129" s="7" t="s">
        <v>117</v>
      </c>
      <c r="BK129" s="3">
        <v>809962</v>
      </c>
      <c r="BL129" t="e">
        <f>RANK(BK129,$BK$3:$BK$25,1)</f>
        <v>#N/A</v>
      </c>
      <c r="BM129" s="7" t="s">
        <v>117</v>
      </c>
      <c r="BO129" s="3">
        <v>647182</v>
      </c>
      <c r="BP129" t="e">
        <f>RANK(BO129,$BO$3:$BO$25,1)</f>
        <v>#N/A</v>
      </c>
      <c r="BQ129" s="7" t="s">
        <v>117</v>
      </c>
      <c r="BS129" s="3">
        <v>593697</v>
      </c>
      <c r="BT129" t="e">
        <f>RANK(BS129,$BS$3:$BS$25,1)</f>
        <v>#N/A</v>
      </c>
      <c r="BU129" s="7" t="s">
        <v>117</v>
      </c>
      <c r="BW129" s="3">
        <v>466608</v>
      </c>
      <c r="BX129" t="e">
        <f>RANK(BW129,$BW$3:$BW$25,1)</f>
        <v>#N/A</v>
      </c>
      <c r="BY129">
        <f>CB129-BW129</f>
        <v>11614</v>
      </c>
      <c r="BZ129" s="7" t="s">
        <v>117</v>
      </c>
      <c r="CB129" s="3">
        <v>478222</v>
      </c>
      <c r="CC129" t="e">
        <f>RANK(CB129,$CB$3:$CB$25,1)</f>
        <v>#N/A</v>
      </c>
      <c r="CD129" s="7" t="s">
        <v>117</v>
      </c>
      <c r="CF129" s="3">
        <v>541881</v>
      </c>
      <c r="CG129" t="e">
        <f>RANK(CF129,$CF$3:$CF$25,1)</f>
        <v>#N/A</v>
      </c>
      <c r="CH129" s="7" t="s">
        <v>117</v>
      </c>
      <c r="CJ129" s="3">
        <v>599953</v>
      </c>
      <c r="CK129" t="e">
        <f>RANK(CJ129,$CJ$3:$CJ$25,1)</f>
        <v>#N/A</v>
      </c>
      <c r="CL129" s="7" t="s">
        <v>117</v>
      </c>
      <c r="CN129" s="3">
        <v>515357</v>
      </c>
      <c r="CO129" t="e">
        <f>RANK(CN129,$CN$3:$CN$25,1)</f>
        <v>#N/A</v>
      </c>
      <c r="CP129" s="7" t="s">
        <v>117</v>
      </c>
      <c r="CR129" s="3">
        <v>448306</v>
      </c>
      <c r="CS129" t="e">
        <f>RANK(CR129,$CR$3:$CR$25,1)</f>
        <v>#N/A</v>
      </c>
      <c r="CT129" s="7" t="s">
        <v>117</v>
      </c>
      <c r="CV129" s="3">
        <v>473165</v>
      </c>
      <c r="CW129" t="e">
        <f>RANK(CV129,$CV$3:$CV$25,1)</f>
        <v>#N/A</v>
      </c>
      <c r="CX129" s="7" t="s">
        <v>117</v>
      </c>
      <c r="CZ129" s="3">
        <v>517039</v>
      </c>
      <c r="DA129" t="e">
        <f>RANK(CZ129,$CZ$3:$CZ$25,1)</f>
        <v>#N/A</v>
      </c>
      <c r="DB129" s="7" t="s">
        <v>117</v>
      </c>
      <c r="DD129" s="3">
        <v>515192</v>
      </c>
      <c r="DE129" t="e">
        <f>RANK(DD129,$DD$3:$DD$25,1)</f>
        <v>#N/A</v>
      </c>
      <c r="DF129" s="7" t="s">
        <v>117</v>
      </c>
      <c r="DH129" s="3">
        <v>522830</v>
      </c>
      <c r="DI129" t="e">
        <f>RANK(DH129,$DH$3:$DH$25,1)</f>
        <v>#N/A</v>
      </c>
      <c r="DJ129" s="7" t="s">
        <v>117</v>
      </c>
      <c r="DL129" s="3">
        <v>554156</v>
      </c>
      <c r="DM129" t="e">
        <f>RANK(DL129,$DL$3:$DL$25,1)</f>
        <v>#N/A</v>
      </c>
      <c r="DO129" s="3">
        <v>569966</v>
      </c>
      <c r="DP129" t="e">
        <f>RANK(DO129,$DO$3:$DO$25,1)</f>
        <v>#N/A</v>
      </c>
      <c r="DR129" s="3">
        <v>592600</v>
      </c>
      <c r="DS129" t="e">
        <f>RANK(DR129,$DR$3:$DR$25,1)</f>
        <v>#N/A</v>
      </c>
      <c r="DU129" s="3">
        <v>523336</v>
      </c>
      <c r="DV129" t="e">
        <f>RANK(DU129,$DU$3:$DU$25,1)</f>
        <v>#N/A</v>
      </c>
      <c r="DX129" s="3">
        <v>569890</v>
      </c>
      <c r="DY129" t="e">
        <f>RANK(DX129,$DX$3:$DX$25,1)</f>
        <v>#N/A</v>
      </c>
      <c r="EA129" s="3">
        <v>502462</v>
      </c>
      <c r="EB129" t="e">
        <f>RANK(EA129,$EA$3:$EA$25,1)</f>
        <v>#N/A</v>
      </c>
      <c r="ED129" s="3">
        <v>542022</v>
      </c>
      <c r="EE129" t="e">
        <f>RANK(ED129,$ED$3:$ED$25,1)</f>
        <v>#N/A</v>
      </c>
      <c r="EG129" s="3">
        <v>556010</v>
      </c>
      <c r="EH129" t="e">
        <f>RANK(EG129,$EG$3:$EG$25,1)</f>
        <v>#N/A</v>
      </c>
      <c r="EJ129" s="3">
        <v>669066</v>
      </c>
      <c r="EK129" t="e">
        <f>RANK(EJ129,$EJ$3:$EJ$25,1)</f>
        <v>#N/A</v>
      </c>
      <c r="EM129" s="3">
        <v>753105</v>
      </c>
      <c r="EN129" t="e">
        <f>RANK(EM129,$EM$3:$EM$25,1)</f>
        <v>#N/A</v>
      </c>
      <c r="EP129" s="3">
        <v>789599</v>
      </c>
      <c r="EQ129" t="e">
        <f>RANK(EP129,$EP$3:$EP$25,1)</f>
        <v>#N/A</v>
      </c>
      <c r="ES129" s="3">
        <v>564172</v>
      </c>
      <c r="ET129" t="e">
        <f>RANK(ES129,$ES$3:$ES$25,1)</f>
        <v>#N/A</v>
      </c>
      <c r="EV129" s="3">
        <v>491360</v>
      </c>
      <c r="EW129" t="e">
        <f>RANK(EV129,$EV$3:$EV$25,1)</f>
        <v>#N/A</v>
      </c>
      <c r="EY129" s="3">
        <v>429041</v>
      </c>
      <c r="EZ129" t="e">
        <f>RANK(EY129,$EY$3:$EY$25,1)</f>
        <v>#N/A</v>
      </c>
      <c r="FB129" s="3">
        <v>407189</v>
      </c>
      <c r="FC129" t="e">
        <f>RANK(FB129,$FB$3:$FB$25,1)</f>
        <v>#N/A</v>
      </c>
      <c r="FE129" s="3">
        <v>420843</v>
      </c>
      <c r="FF129" t="e">
        <f>RANK(FE129,$FE$3:$FE$25,1)</f>
        <v>#N/A</v>
      </c>
      <c r="FH129" s="3">
        <v>461211</v>
      </c>
      <c r="FI129" t="e">
        <f>RANK(FH129,$FH$3:$FH$25,1)</f>
        <v>#N/A</v>
      </c>
      <c r="FK129" s="3">
        <v>589634</v>
      </c>
      <c r="FL129" t="e">
        <f>RANK(FK129,$FK$3:$FK$25,1)</f>
        <v>#N/A</v>
      </c>
      <c r="FN129" s="3">
        <v>618721</v>
      </c>
      <c r="FO129" t="e">
        <f>RANK(FN129,$FN$3:$FN$25,1)</f>
        <v>#N/A</v>
      </c>
      <c r="FQ129" s="3">
        <v>631196</v>
      </c>
      <c r="FR129" t="e">
        <f>RANK(FQ129,$FQ$3:$FQ$25,1)</f>
        <v>#N/A</v>
      </c>
      <c r="FT129" s="3">
        <v>667798</v>
      </c>
      <c r="FU129" t="e">
        <f>RANK(FT129,$FT$3:$FT$25,1)</f>
        <v>#N/A</v>
      </c>
      <c r="FW129" s="3">
        <v>609466</v>
      </c>
      <c r="FX129" t="e">
        <f>RANK(FW129,$FW$3:$FW$25,1)</f>
        <v>#N/A</v>
      </c>
      <c r="FZ129" s="3">
        <v>528107</v>
      </c>
      <c r="GA129" t="e">
        <f>RANK(FZ129,$FZ$3:$FZ$25,1)</f>
        <v>#N/A</v>
      </c>
      <c r="GC129" s="3">
        <v>531354</v>
      </c>
      <c r="GD129" t="e">
        <f>RANK(GC129,$GC$3:$GC$25,1)</f>
        <v>#N/A</v>
      </c>
      <c r="GF129" s="3">
        <v>452188</v>
      </c>
      <c r="GG129" t="e">
        <f>RANK(GF129,$GF$3:$GF$25,1)</f>
        <v>#N/A</v>
      </c>
      <c r="GI129" s="3">
        <v>422005</v>
      </c>
      <c r="GJ129" t="e">
        <f>RANK(GI129,$GI$3:$GI$25,1)</f>
        <v>#N/A</v>
      </c>
      <c r="GL129">
        <v>349406</v>
      </c>
      <c r="GM129" t="e">
        <f>RANK(GL129,$GL$3:$GL$25,1)</f>
        <v>#N/A</v>
      </c>
      <c r="GO129" s="3" t="s">
        <v>1</v>
      </c>
      <c r="GP129" t="s">
        <v>1</v>
      </c>
      <c r="GR129" s="3" t="s">
        <v>1</v>
      </c>
      <c r="GS129" t="s">
        <v>1</v>
      </c>
      <c r="GU129" s="3" t="s">
        <v>1</v>
      </c>
      <c r="GV129" t="s">
        <v>1</v>
      </c>
      <c r="GX129" s="3" t="s">
        <v>1</v>
      </c>
      <c r="GY129" t="s">
        <v>1</v>
      </c>
      <c r="HA129" s="3" t="s">
        <v>1</v>
      </c>
      <c r="HB129" t="s">
        <v>1</v>
      </c>
      <c r="HD129" s="3" t="s">
        <v>1</v>
      </c>
      <c r="HE129" t="s">
        <v>1</v>
      </c>
      <c r="HG129" s="3" t="s">
        <v>1</v>
      </c>
      <c r="HH129" t="s">
        <v>1</v>
      </c>
      <c r="HJ129" s="3" t="s">
        <v>1</v>
      </c>
      <c r="HK129" t="s">
        <v>1</v>
      </c>
      <c r="HM129" s="3" t="s">
        <v>1</v>
      </c>
      <c r="HN129" t="s">
        <v>1</v>
      </c>
      <c r="HP129" s="3" t="s">
        <v>1</v>
      </c>
      <c r="HQ129" t="s">
        <v>1</v>
      </c>
      <c r="HS129" s="3" t="s">
        <v>1</v>
      </c>
      <c r="HT129" t="s">
        <v>1</v>
      </c>
      <c r="HV129" s="3" t="s">
        <v>1</v>
      </c>
      <c r="HW129" t="s">
        <v>1</v>
      </c>
      <c r="HY129" s="3" t="s">
        <v>1</v>
      </c>
      <c r="HZ129" t="s">
        <v>1</v>
      </c>
      <c r="IB129" s="3" t="s">
        <v>1</v>
      </c>
      <c r="IC129" t="s">
        <v>1</v>
      </c>
      <c r="IE129" s="3" t="s">
        <v>1</v>
      </c>
      <c r="IF129" t="s">
        <v>1</v>
      </c>
      <c r="IH129" s="3" t="s">
        <v>1</v>
      </c>
      <c r="II129" t="s">
        <v>1</v>
      </c>
      <c r="IK129" s="3" t="s">
        <v>1</v>
      </c>
      <c r="IL129" t="s">
        <v>1</v>
      </c>
      <c r="IN129" s="3" t="s">
        <v>1</v>
      </c>
      <c r="IO129" t="s">
        <v>1</v>
      </c>
      <c r="IQ129" s="3" t="s">
        <v>1</v>
      </c>
      <c r="IR129" t="s">
        <v>1</v>
      </c>
      <c r="IT129" s="3" t="s">
        <v>1</v>
      </c>
      <c r="IU129" t="s">
        <v>1</v>
      </c>
      <c r="IW129" s="3" t="s">
        <v>1</v>
      </c>
      <c r="IX129" t="s">
        <v>1</v>
      </c>
      <c r="IZ129" s="3" t="s">
        <v>1</v>
      </c>
      <c r="JA129" t="s">
        <v>1</v>
      </c>
      <c r="JC129" s="3" t="s">
        <v>1</v>
      </c>
      <c r="JD129" t="s">
        <v>1</v>
      </c>
      <c r="JF129" s="3" t="s">
        <v>1</v>
      </c>
      <c r="JG129" t="s">
        <v>1</v>
      </c>
    </row>
  </sheetData>
  <sortState ref="A3:JH21">
    <sortCondition ref="B3:B21"/>
  </sortState>
  <mergeCells count="21">
    <mergeCell ref="GX1:GY1"/>
    <mergeCell ref="HA1:HB1"/>
    <mergeCell ref="HD1:HE1"/>
    <mergeCell ref="HG1:HH1"/>
    <mergeCell ref="HJ1:HK1"/>
    <mergeCell ref="JF1:JG1"/>
    <mergeCell ref="IZ1:JA1"/>
    <mergeCell ref="IW1:IX1"/>
    <mergeCell ref="IN1:IO1"/>
    <mergeCell ref="IQ1:IR1"/>
    <mergeCell ref="IT1:IU1"/>
    <mergeCell ref="JC1:JD1"/>
    <mergeCell ref="IK1:IL1"/>
    <mergeCell ref="HM1:HN1"/>
    <mergeCell ref="HP1:HQ1"/>
    <mergeCell ref="IB1:IC1"/>
    <mergeCell ref="IE1:IF1"/>
    <mergeCell ref="IH1:II1"/>
    <mergeCell ref="HS1:HT1"/>
    <mergeCell ref="HV1:HW1"/>
    <mergeCell ref="HY1:HZ1"/>
  </mergeCells>
  <phoneticPr fontId="6" type="noConversion"/>
  <conditionalFormatting sqref="JA61 JA3:JA6 JA36 JA46 JA52:JA54 JA59 JA127:JA128 JA32:JA34 JA65:JA66 JA29:JA30 JA96 JA91 JA87:JA88 JA103 JA106:JA107 JA109:JA110 JA115 JA113 JA98:JA99 JA121 JA119 JA26 JA38 JA124 JA13:JA14 JA8:JA11 JA21:JA22">
    <cfRule type="cellIs" dxfId="321" priority="57" stopIfTrue="1" operator="lessThan">
      <formula>$JD3</formula>
    </cfRule>
    <cfRule type="cellIs" dxfId="320" priority="58" stopIfTrue="1" operator="greaterThan">
      <formula>$JD3</formula>
    </cfRule>
  </conditionalFormatting>
  <conditionalFormatting sqref="IX61 IX3:IX6 IX36 IX46 IX58:IX59 IX52:IX54 IX127:IX128 IX32:IX34 IX65:IX66 IX29:IX30 IX96 IX91 IX87:IX88 IX103 IX106:IX107 IX109:IX110 IX115 IX113 IX98:IX99 IX121 IX119 IX26 IX38 IX124 IX13:IX14 IX8:IX11 IX21:IX22">
    <cfRule type="cellIs" dxfId="319" priority="59" stopIfTrue="1" operator="lessThan">
      <formula>$JA3</formula>
    </cfRule>
    <cfRule type="cellIs" dxfId="318" priority="60" stopIfTrue="1" operator="greaterThan">
      <formula>$JA3</formula>
    </cfRule>
  </conditionalFormatting>
  <conditionalFormatting sqref="IU61 IU3:IU6 IU36 IU58:IU59 IU52:IU54 IU128 IU32:IU34 IU65:IU66 IU29:IU30 IU91 IU96 IU87:IU88 IU103 IU106:IU107 IU109:IU110 IU115 IU113 IU99 IU121 IU119 IU26 IU38 IU124 IU13:IU14 IU8:IU11 IU21:IU22">
    <cfRule type="cellIs" dxfId="317" priority="61" stopIfTrue="1" operator="lessThan">
      <formula>$IX3</formula>
    </cfRule>
    <cfRule type="cellIs" dxfId="316" priority="62" stopIfTrue="1" operator="greaterThan">
      <formula>$IX3</formula>
    </cfRule>
  </conditionalFormatting>
  <conditionalFormatting sqref="IR52:IR54 IR3:IR6 IR36 IR58:IR59 IR56 IR127:IR128 IR32:IR34 IR65:IR66 IR29:IR30 IR96 IR91 IR87:IR88 IR103 IR106:IR107 IR109:IR110 IR115 IR113 IR98:IR99 IR121 IR119 IR26 IR38 IR124 IR13:IR14 IR8:IR11 IR21:IR22">
    <cfRule type="cellIs" dxfId="315" priority="63" stopIfTrue="1" operator="lessThan">
      <formula>$IU3</formula>
    </cfRule>
    <cfRule type="cellIs" dxfId="314" priority="64" stopIfTrue="1" operator="greaterThan">
      <formula>$IU3</formula>
    </cfRule>
  </conditionalFormatting>
  <conditionalFormatting sqref="IO52:IO54 IO3:IO6 IO36 IO46 IO58:IO59 IO56 IO127:IO128 IO32:IO34 IO65:IO66 IO29:IO30 IO44 IO96 IO91 IO93 IO87:IO88 IO103 IO106:IO107 IO109:IO110 IO115 IO113 IO98:IO99 IO121 IO119 IO26 IO38 IO124 IO13:IO14 IO8:IO11 IO21:IO22">
    <cfRule type="cellIs" dxfId="313" priority="65" stopIfTrue="1" operator="lessThan">
      <formula>$IR3</formula>
    </cfRule>
    <cfRule type="cellIs" dxfId="312" priority="66" stopIfTrue="1" operator="greaterThan">
      <formula>$IR3</formula>
    </cfRule>
  </conditionalFormatting>
  <conditionalFormatting sqref="IL52:IL54 IL3:IL6 IL36 II46 IL46 II52 II58:II59 II54 II56 IL56 IL58:IL59 IL127:IL128 IL32:IL34 IL65:IL66 IL29:IL30 II44 IL44 IL96 IL91 IL93 II96 IL87:IL88 IL103 IL106:IL107 IL109:IL110 IL115 IL113 IL98:IL99 IL121 IL119 IL38 IL124 IL13:IL14 IL8:IL11 IL20:IL22">
    <cfRule type="cellIs" dxfId="311" priority="69" stopIfTrue="1" operator="lessThan">
      <formula>$IO3</formula>
    </cfRule>
    <cfRule type="cellIs" dxfId="310" priority="70" stopIfTrue="1" operator="greaterThan">
      <formula>$IO3</formula>
    </cfRule>
  </conditionalFormatting>
  <conditionalFormatting sqref="II52:II59 II46:II50 II61 II73 II64:II66 II69:II70 II77:II83 II98:II103 II29:II39 II42:II44 II86:II96 II3:II14 II106:II122 II124:II129 II18:II27">
    <cfRule type="cellIs" dxfId="309" priority="51" stopIfTrue="1" operator="lessThan">
      <formula>$IL3</formula>
    </cfRule>
    <cfRule type="cellIs" dxfId="308" priority="52" stopIfTrue="1" operator="greaterThan">
      <formula>$IL3</formula>
    </cfRule>
  </conditionalFormatting>
  <conditionalFormatting sqref="IC7 II28 IL28 IO28 IR28 IU28 IX28 JA28 JD28 JG28:JH28 IC31 IC37 IC35 IC39 IC42 II51 IL51 IO51 IR51 IU51 IX51 JA51 JD51 JG51:JH51 IC47:IC51 IL60 IO60 IR60 IU60 IX60 JA60 JD60 JG60:JH60 II60 IC55 IC57 IC64 IC60 IF46:IF61 IF73 IC73 IF64:IF66 IC69:IC70 IF69:IF70 IC86 IC92 IC94:IC95 IC100:IC102 IF77:IF83 IC77:IC83 IC108 IC114 IC111:IC112 IC18:IC19 IF98:IF103 IC116:IC118 IF42:IF44 IC120 IC89:IC90 IF86:IF96 IC122 IC125:IC126 IC129 IC23:IC28 IF3:IF14 IC12 IF106:IF122 IF124:IF129 IF18:IF39">
    <cfRule type="cellIs" dxfId="307" priority="89" stopIfTrue="1" operator="lessThan">
      <formula>$II3</formula>
    </cfRule>
    <cfRule type="cellIs" dxfId="306" priority="90" stopIfTrue="1" operator="greaterThan">
      <formula>$II3</formula>
    </cfRule>
  </conditionalFormatting>
  <conditionalFormatting sqref="IC3:IC6 IC61 IC36 IC46 IC58:IC59 IC52:IC54 IC56 IC127:IC128 IC16 IC32:IC34 IC65:IC66 IC29:IC30 IC43:IC44 IC96 IC91 IC93 IC87:IC88 IC103 IC106:IC107 IC109:IC110 IC115 IC113 IC98:IC99 IC121 IC119 IC38 IC124 IC13:IC14 IC8:IC11 IC20:IC22">
    <cfRule type="cellIs" dxfId="305" priority="91" stopIfTrue="1" operator="lessThan">
      <formula>$IF3</formula>
    </cfRule>
    <cfRule type="cellIs" dxfId="304" priority="92" stopIfTrue="1" operator="greaterThan">
      <formula>$IF3</formula>
    </cfRule>
  </conditionalFormatting>
  <conditionalFormatting sqref="HZ3:HZ6 HZ61 HZ36 HZ46 HZ58:HZ59 HZ51:HZ54 HZ56 HZ127:HZ128 HZ16 HZ32:HZ34 HZ65:HZ66 HZ43:HZ44 HZ96 HZ91 HZ93 HZ87:HZ88 HZ103 HZ106:HZ107 HZ109:HZ110 HZ115 HZ113 HZ98:HZ99 HZ28:HZ30 HZ121 HZ119 HZ38 HZ124 HZ13:HZ14 HZ8:HZ11 HZ20:HZ22">
    <cfRule type="cellIs" dxfId="303" priority="95" stopIfTrue="1" operator="lessThan">
      <formula>$IC3</formula>
    </cfRule>
    <cfRule type="cellIs" dxfId="302" priority="96" stopIfTrue="1" operator="greaterThan">
      <formula>$IC3</formula>
    </cfRule>
  </conditionalFormatting>
  <conditionalFormatting sqref="HW51:HW56 HW36 HW46 HW59 HW127:HW128 HW16 HW32:HW34 HW65:HW66 HW85 HW43:HW44 HW96 HW91 HW93 HW87:HW88 HW103 HW106:HW107 HW109:HW110 HW115 HW113 HW98:HW99 HW28:HW30 HW119 HW38 HW124 HW121 HW13:HW14 HW3:HW11 HW20:HW23">
    <cfRule type="cellIs" dxfId="301" priority="97" stopIfTrue="1" operator="lessThan">
      <formula>$HZ3</formula>
    </cfRule>
    <cfRule type="cellIs" dxfId="300" priority="98" stopIfTrue="1" operator="greaterThan">
      <formula>$HZ3</formula>
    </cfRule>
  </conditionalFormatting>
  <conditionalFormatting sqref="HT3:HT6 HT36 HT46 HT58:HT61 HT51:HT56 HT127:HT128 HT16 HT32:HT34 HT65:HT66 HT85 HT96 HT91 HT93 HT87:HT88 HT103 HT106:HT107 HT109:HT110 HT115 HT113 HT98:HT99 HT28:HT30 HT119 HT38 HT42:HT44 HT124 HT121 HT13:HT14 HT8:HT11 HT20:HT23">
    <cfRule type="cellIs" dxfId="299" priority="99" stopIfTrue="1" operator="lessThan">
      <formula>$HW3</formula>
    </cfRule>
    <cfRule type="cellIs" dxfId="298" priority="100" stopIfTrue="1" operator="greaterThan">
      <formula>$HW3</formula>
    </cfRule>
  </conditionalFormatting>
  <conditionalFormatting sqref="HQ3:HQ6 HQ61 HQ36 HQ46 HQ49 HQ58:HQ59 HQ51:HQ54 HQ56 HQ127:HQ128 HQ16 HQ32:HQ34 HQ65:HQ66 HQ85 HQ73 HQ91 HQ93 HQ87:HQ88 HQ103 HQ106:HQ107 HQ109:HQ110 HQ115:HQ116 HQ113 HQ98:HQ99 HQ121 HQ119 HQ27:HQ30 HQ38 HQ42:HQ44 HQ96 HQ13:HQ14 HQ8:HQ11 HQ124:HQ125 HQ20:HQ22">
    <cfRule type="cellIs" dxfId="297" priority="101" stopIfTrue="1" operator="lessThan">
      <formula>$HT3</formula>
    </cfRule>
    <cfRule type="cellIs" dxfId="296" priority="102" stopIfTrue="1" operator="greaterThan">
      <formula>$HT3</formula>
    </cfRule>
  </conditionalFormatting>
  <conditionalFormatting sqref="HN3:HN6 HN61 HN36 HN46 HN49 HN51:HN54 HN58:HN59 HN56 HN127:HN128 HN16 HN32:HN34 HN65:HN66 HN85 HN73 HN82 HN91 HN93 HN87:HN88 HN103 HN106:HN107 HN109:HN110 HN115:HN116 HN113 HN98:HN99 HN121 HN119 HN27:HN30 HN38 HN42:HN44 HN96 HN13:HN14 HN8:HN11 HN124:HN125 HN20:HN22">
    <cfRule type="cellIs" dxfId="295" priority="103" stopIfTrue="1" operator="lessThan">
      <formula>$HQ3</formula>
    </cfRule>
    <cfRule type="cellIs" dxfId="294" priority="104" stopIfTrue="1" operator="greaterThan">
      <formula>$HQ3</formula>
    </cfRule>
  </conditionalFormatting>
  <conditionalFormatting sqref="HJ7:HK7 HK3:HK6 HD7 HG7 HJ31:HK31 HG31 HD31 HD35 HJ35:HK35 HG35 HD39 HJ39:HK39 HG39 HK46 HD47:HD48 HJ47:HK48 HG47:HG48 HJ50:HK50 HK49 HD50 HG50 HK51:HK53 HG55 HJ55:HK55 HD55 HA60 GX60 HK56 HG57 HD57 HJ57:HK57 HK58:HK61 HD23:HD26 HK16 HK32:HK34 HJ64:HK64 HD64 HG64 HK65:HK66 HJ69:HK69 HG69 HD69 HK73 HK70 HD83 HJ83:HK83 HG83 HK85 HD86 HJ86:HK86 HG86 HK82 HD89:HD90 HJ89:HK90 HG89:HG90 HD92 HK91 HJ92:HK92 HG92 HK93 HG94:HG95 HD94:HD95 HJ94:HK95 HD18:HD19 HJ18:HK19 HG18:HG19 HK87:HK88 HJ100:HK102 HD100:HD102 HG100:HG102 HG77:HG81 HD78:HD81 HJ77:HK81 HK103 HK106:HK107 HJ108:HK108 HG108 HD108 HK109:HK110 HG114 HJ114:HK114 HD114 HG111:HG112 HD111:HD112 HJ111:HK112 HK115:HK116 HK113 HK98:HK99 HG117:HG118 HD117:HD118 HJ117:HK118 HK119 HK27:HK30 HK36:HK38 HK42:HK44 HJ120:HK120 HD120 HG120 HK121 HK96 HD122 HG122 HJ122:HK122 HD12 HG129 HG23:HG26 HJ23:HK26 HJ129:HK129 HD129 HK8:HK11 HK13:HK14 HJ12:HK12 HG12 HK124:HK128 HK20:HK22">
    <cfRule type="cellIs" dxfId="293" priority="105" stopIfTrue="1" operator="lessThan">
      <formula>$HN3</formula>
    </cfRule>
    <cfRule type="cellIs" dxfId="292" priority="106" stopIfTrue="1" operator="greaterThan">
      <formula>$HN3</formula>
    </cfRule>
  </conditionalFormatting>
  <conditionalFormatting sqref="HH3:HH6 HH46 HH49 HH51:HH53 HH56 HH58:HH61 HH16 HH32:HH34 HH65:HH66 HH73 HH70 HH85 HH82 HH91 HH93 HH87:HH88 HH103 HH106:HH107 HH109:HH110 HH115:HH116 HH113 HH98:HH99 HH28:HH30 HH121 HH119 HH36:HH38 HH42:HH44 HH96 HH13:HH14 HH8:HH11 HH124:HH128 HH20:HH22">
    <cfRule type="cellIs" dxfId="291" priority="107" stopIfTrue="1" operator="lessThan">
      <formula>$HK3</formula>
    </cfRule>
    <cfRule type="cellIs" dxfId="290" priority="108" stopIfTrue="1" operator="greaterThan">
      <formula>$HK3</formula>
    </cfRule>
  </conditionalFormatting>
  <conditionalFormatting sqref="HE3:HE6 HE61 HE16 HE46 HE49 HE51:HE54 HE58:HE59 HE56 HE32:HE34 HE65:HE66 HE73 HE70 HE85 HE77 HE82 HE91 HE93 HE87:HE88 HE103 HE106:HE107 HE109:HE110 HE115:HE116 HE113 HE98:HE99 HE28:HE30 HE121 HE119 HE36:HE38 HE40:HE44 HE96 HE13:HE14 HE8:HE11 HE124:HE128 HE20:HE22">
    <cfRule type="cellIs" dxfId="289" priority="43" stopIfTrue="1" operator="lessThan">
      <formula>$HH3</formula>
    </cfRule>
    <cfRule type="cellIs" dxfId="288" priority="44" stopIfTrue="1" operator="greaterThan">
      <formula>$HH3</formula>
    </cfRule>
  </conditionalFormatting>
  <conditionalFormatting sqref="HB3:HB6 HB16 HB46 HB49 HB51:HB53 HB56 HB59:HB61 HB32:HB34 HB65:HB66 HB73 HB70 HB85 HB77 HB82 HB91 HB93 HB87:HB88 HB103 HB106:HB107 HB109:HB110 HB115:HB116 HB113 HB98:HB99 HB28:HB30 HB121 HB119 HB36:HB38 HB40:HB44 HB96 HB13:HB14 HB8:HB11 HB124:HB128 HB20:HB22">
    <cfRule type="cellIs" dxfId="287" priority="145" stopIfTrue="1" operator="lessThan">
      <formula>$HE3</formula>
    </cfRule>
    <cfRule type="cellIs" dxfId="286" priority="146" stopIfTrue="1" operator="greaterThan">
      <formula>$HE3</formula>
    </cfRule>
  </conditionalFormatting>
  <conditionalFormatting sqref="GY16 GY46 GY49 GY51:GY53 GY55:GY56 GY58:GY61 GY32:GY34 GY65:GY66 GY73 GY70 GY85 GY77 GY82 GY91 GY93 GY87:GY88 GY103 GY106:GY107 GY109:GY110 GY115:GY116 GY113 GY98:GY99 GY28:GY30 GY119 GY36:GY38 GY40:GY44 GY96 GY121 GY13:GY14 GY3:GY11 GY124:GY128 GY20:GY23">
    <cfRule type="cellIs" dxfId="285" priority="147" stopIfTrue="1" operator="lessThan">
      <formula>$HB3</formula>
    </cfRule>
    <cfRule type="cellIs" dxfId="284" priority="148" stopIfTrue="1" operator="greaterThan">
      <formula>$HB3</formula>
    </cfRule>
  </conditionalFormatting>
  <conditionalFormatting sqref="GV16 GV49 GV58:GV61 GV51:GV56 GV32:GV34 GV65:GV66 GV73 GV70 GV85 GV77 GV82 GV91 GV93 GV87:GV88 GV103 GV106:GV107 GV109:GV110 GV115:GV116 GV113 GV98:GV99 GV119 GV27:GV30 GV36:GV38 GV40:GV46 GV96 GV121 GV13:GV14 GV3:GV11 GV124:GV128 GV20:GV23">
    <cfRule type="cellIs" dxfId="283" priority="149" stopIfTrue="1" operator="lessThan">
      <formula>$GY3</formula>
    </cfRule>
    <cfRule type="cellIs" dxfId="282" priority="150" stopIfTrue="1" operator="greaterThan">
      <formula>$GY3</formula>
    </cfRule>
  </conditionalFormatting>
  <conditionalFormatting sqref="GS49 GS58:GS61 GS51:GS56 GS16 GS32:GS34 GS65:GS66 GS73 GS70 GS85 GS77 GS82:GS83 GS91 GS93 GS87:GS88 GS103 GS106:GS107 GS109:GS110 GS115:GS116 GS113 GS98:GS99 GS119 GS27:GS30 GS36:GS38 GS40:GS46 GS96 GS121 GS13:GS14 GS3:GS11 GS124:GS128 GS20:GS23">
    <cfRule type="cellIs" dxfId="281" priority="151" stopIfTrue="1" operator="lessThan">
      <formula>$GV3</formula>
    </cfRule>
    <cfRule type="cellIs" dxfId="280" priority="152" stopIfTrue="1" operator="greaterThan">
      <formula>$GV3</formula>
    </cfRule>
  </conditionalFormatting>
  <conditionalFormatting sqref="GP61 GP49 GP58:GP59 GP51:GP56 GP16 GP32:GP34 GP65:GP66 GP73 GP70 GP85 GP77 GP82:GP83 GP91 GP93 GP87:GP88 GP103 GP106:GP107 GP109:GP110 GP115:GP116 GP113 GP98:GP99 GP119 GP27:GP30 GP36:GP38 GP40:GP46 GP96 GP121 GP13:GP14 GP3:GP11 GP124:GP128 GP20:GP23">
    <cfRule type="cellIs" dxfId="279" priority="153" stopIfTrue="1" operator="lessThan">
      <formula>$GS3</formula>
    </cfRule>
    <cfRule type="cellIs" dxfId="278" priority="154" stopIfTrue="1" operator="greaterThan">
      <formula>$GS3</formula>
    </cfRule>
  </conditionalFormatting>
  <conditionalFormatting sqref="GM61 GM49 GM58:GM59 GM51:GM56 GM32:GM34 GM65:GM66 GM73 GM70 GM85 GM77 GM82:GM83 GM91 GM93 GM87:GM88 GM103 GM106:GM107 GM109:GM110 GM115:GM116 GM113 GM119 GM27:GM30 GM36:GM38 GM40:GM46 GM96:GM99 GM121 GM16:GM17 GM13:GM14 GM3:GM11 GM124:GM128 GM20:GM23">
    <cfRule type="cellIs" dxfId="277" priority="155" stopIfTrue="1" operator="lessThan">
      <formula>$GP3</formula>
    </cfRule>
    <cfRule type="cellIs" dxfId="276" priority="156" stopIfTrue="1" operator="greaterThan">
      <formula>$GP3</formula>
    </cfRule>
  </conditionalFormatting>
  <conditionalFormatting sqref="GJ49 GJ51:GJ53 GJ55:GJ56 GJ58:GJ61 GJ32:GJ34 GJ65:GJ66 GJ73 GJ70 GJ85 GJ77 GJ82:GJ83 GJ91 GJ93 GJ87:GJ88 GJ103 GJ106:GJ107 GJ109:GJ110 GJ115:GJ116 GJ113 GJ119 GJ27:GJ30 GJ36:GJ38 GJ40:GJ46 GJ96:GJ99 GJ121 GJ16:GJ17 GJ13:GJ14 GJ3:GJ11 GJ124:GJ128 GJ20:GJ23">
    <cfRule type="cellIs" dxfId="275" priority="157" stopIfTrue="1" operator="lessThan">
      <formula>$GM3</formula>
    </cfRule>
    <cfRule type="cellIs" dxfId="274" priority="158" stopIfTrue="1" operator="greaterThan">
      <formula>$GM3</formula>
    </cfRule>
  </conditionalFormatting>
  <conditionalFormatting sqref="GG49 GG51:GG56 GG58:GG61 GG32:GG34 GG65:GG66 GG70 GG73 DY81 FC81 FI81 EB81 EE81 FO81 EH81 ET81 FR81 FX81 EQ81 EK81 EN81 EZ81 FF81 GA81 FU81 GD81 EW81 FL81 GG85 GG77 GG81:GG83 GG115:GG116 GG113 GG103 GG106:GG107 GG40:GG47 GG27:GG30 GG36:GG38 GG119 GG109:GG110 GG121 GG91 GG93 GG96:GG99 GG87:GG89 GG16:GG17 GG13:GG14 GG3:GG11 GG124:GG128 GG20:GG23">
    <cfRule type="cellIs" dxfId="273" priority="159" stopIfTrue="1" operator="lessThan">
      <formula>$GJ3</formula>
    </cfRule>
    <cfRule type="cellIs" dxfId="272" priority="160" stopIfTrue="1" operator="greaterThan">
      <formula>$GJ3</formula>
    </cfRule>
  </conditionalFormatting>
  <conditionalFormatting sqref="GD49 GD58:GD61 GD51:GD56 GD32:GD34 GD73 GD70 GD64:GD66 GD85 GD77 GD82:GD83 GD91 GD93 GD103 GD106:GD107 GD109:GD110 GD115:GD116 GD113 GD119 GD27:GD30 GD36:GD38 GD40:GD47 GD96:GD99 GD87:GD89 GD121 GD16:GD17 GD13:GD14 GD3:GD11 GD124:GD128 GD20:GD23">
    <cfRule type="cellIs" dxfId="271" priority="161" stopIfTrue="1" operator="lessThan">
      <formula>$GG3</formula>
    </cfRule>
    <cfRule type="cellIs" dxfId="270" priority="162" stopIfTrue="1" operator="greaterThan">
      <formula>$GG3</formula>
    </cfRule>
  </conditionalFormatting>
  <conditionalFormatting sqref="GA49 GA58:GA61 GA51:GA56 GA32:GA34 GA73 GA70 GA64:GA66 GA85 GA77 GA82:GA83 GA91 GA93 GA103 GA106:GA107 GA109:GA110 GA115:GA116 GA113 GA119 GA27:GA30 GA36:GA38 GA40:GA47 GA96:GA99 GA87:GA89 GA121 GA16:GA17 GA13:GA14 GA3:GA11 GA124:GA128 GA20:GA23">
    <cfRule type="cellIs" dxfId="269" priority="163" stopIfTrue="1" operator="lessThan">
      <formula>$GD3</formula>
    </cfRule>
    <cfRule type="cellIs" dxfId="268" priority="164" stopIfTrue="1" operator="greaterThan">
      <formula>$GD3</formula>
    </cfRule>
  </conditionalFormatting>
  <conditionalFormatting sqref="FU58 FX55:FX61 FX73 FX64:FX66 FX69:FX70 FX77:FX83 FU27 FC27 EZ27 EW27 FX85:FX103 FX3:FX14 FX106:FX122 FX124:FX129 FX16:FX53">
    <cfRule type="cellIs" dxfId="267" priority="165" stopIfTrue="1" operator="lessThan">
      <formula>$GA3</formula>
    </cfRule>
    <cfRule type="cellIs" dxfId="266" priority="166" stopIfTrue="1" operator="greaterThan">
      <formula>$GA3</formula>
    </cfRule>
  </conditionalFormatting>
  <conditionalFormatting sqref="FU49 FU51:FU57 FU32:FU34 FU59:FU61 FU73 FU70 FU64:FU66 FU82:FU83 FU91 FU77 FU93 FU103 FU106:FU107 FU109:FU110 FU115:FU116 FU113 FU28:FU30 FU119 FU36:FU47 FU96:FU99 FU85:FU89 FU121:FU122 FU16:FU17 FU13:FU14 FU3:FU11 FU124:FU128 FU20:FU23">
    <cfRule type="cellIs" dxfId="265" priority="167" stopIfTrue="1" operator="lessThan">
      <formula>$FX3</formula>
    </cfRule>
    <cfRule type="cellIs" dxfId="264" priority="168" stopIfTrue="1" operator="greaterThan">
      <formula>$FX3</formula>
    </cfRule>
  </conditionalFormatting>
  <conditionalFormatting sqref="FR52:FR60 FR73 FR64:FR66 FR69:FR70 FR77:FR83 FR85:FR103 FR3:FR14 FR106:FR122 FR124:FR129 FR16:FR50">
    <cfRule type="cellIs" dxfId="263" priority="169" stopIfTrue="1" operator="lessThan">
      <formula>$FU3</formula>
    </cfRule>
    <cfRule type="cellIs" dxfId="262" priority="170" stopIfTrue="1" operator="greaterThan">
      <formula>$FU3</formula>
    </cfRule>
  </conditionalFormatting>
  <conditionalFormatting sqref="FO51:FO60 FO73 FO70 FO64:FO66 FO82:FO83 FO91 FO77 FO93 FO103 FO106:FO107 FO109:FO110 FO115:FO116 FO113 FO119 FO28:FO49 FO96:FO99 FO85:FO89 FO121:FO122 FO16:FO17 FO13:FO14 FO3:FO11 FO124:FO128 FO20:FO23">
    <cfRule type="cellIs" dxfId="261" priority="171" stopIfTrue="1" operator="lessThan">
      <formula>$FR3</formula>
    </cfRule>
    <cfRule type="cellIs" dxfId="260" priority="172" stopIfTrue="1" operator="greaterThan">
      <formula>$FR3</formula>
    </cfRule>
  </conditionalFormatting>
  <conditionalFormatting sqref="FL51:FL61 FL73 FL70 FL64:FL66 FL82:FL83 FL91 FL77 FL93 FL103 FL106:FL107 FL109:FL110 FL115:FL116 FL113 FL119 FL28:FL49 FL96:FL99 FL85:FL89 FL121:FL122 FL16:FL17 FL13:FL14 FL3:FL11 FL124:FL128 FL20:FL23">
    <cfRule type="cellIs" dxfId="259" priority="173" stopIfTrue="1" operator="lessThan">
      <formula>$FO3</formula>
    </cfRule>
    <cfRule type="cellIs" dxfId="258" priority="174" stopIfTrue="1" operator="greaterThan">
      <formula>$FO3</formula>
    </cfRule>
  </conditionalFormatting>
  <conditionalFormatting sqref="FI73 FI70 FI64:FI66 FI82:FI83 FI91 FI93 FI77 FI103 FI106:FI107 FI109:FI110 FI115:FI116 FI113 FI119 FI28:FI61 FI96:FI99 FI85:FI89 FI121:FI122 FI16:FI17 FI13:FI14 FI3:FI11 FI124:FI128 FI20:FI23">
    <cfRule type="cellIs" dxfId="257" priority="175" stopIfTrue="1" operator="lessThan">
      <formula>$FL3</formula>
    </cfRule>
    <cfRule type="cellIs" dxfId="256" priority="176" stopIfTrue="1" operator="greaterThan">
      <formula>$FL3</formula>
    </cfRule>
  </conditionalFormatting>
  <conditionalFormatting sqref="FF73 FF70 FF64 FF85 FF87:FF88 FF91 FF77 FF103 FF107 FF109:FF110 FF115 FF119 FF97:FF99 FF121:FF122 FF16:FF17 FF13:FF14 FF3:FF11 FF124:FF128 FF20:FF23">
    <cfRule type="cellIs" dxfId="255" priority="177" stopIfTrue="1" operator="lessThan">
      <formula>$FI3</formula>
    </cfRule>
    <cfRule type="cellIs" dxfId="254" priority="178" stopIfTrue="1" operator="greaterThan">
      <formula>$FI3</formula>
    </cfRule>
  </conditionalFormatting>
  <conditionalFormatting sqref="FC73 FC70 FC64:FC65 FC85 FC87:FC88 FC91 FC77 FC103 FC107 FC109:FC110 FC115 FC119 FC97:FC99 FC121:FC122 FC16:FC17 FC13:FC14 FC3:FC11 FC124:FC128 FC20:FC23">
    <cfRule type="cellIs" dxfId="253" priority="179" stopIfTrue="1" operator="lessThan">
      <formula>$FF3</formula>
    </cfRule>
    <cfRule type="cellIs" dxfId="252" priority="180" stopIfTrue="1" operator="greaterThan">
      <formula>$FF3</formula>
    </cfRule>
  </conditionalFormatting>
  <conditionalFormatting sqref="EZ73 EZ70 EZ64:EZ66 EZ85 EZ87:EZ88 EZ91 EZ77 EZ103 EZ107 EZ109:EZ110 EZ115 EZ113 EZ119 EZ97:EZ99 EZ121:EZ122 EZ13:EZ17 EZ3:EZ11 EZ124:EZ128 EZ20:EZ23">
    <cfRule type="cellIs" dxfId="251" priority="181" stopIfTrue="1" operator="lessThan">
      <formula>$FC3</formula>
    </cfRule>
    <cfRule type="cellIs" dxfId="250" priority="182" stopIfTrue="1" operator="greaterThan">
      <formula>$FC3</formula>
    </cfRule>
  </conditionalFormatting>
  <conditionalFormatting sqref="EW73 EW64:EW66 EW68 EW70:EW71 EW83:EW85 EW91 EW77 EW105 EW103 EW107 EW109:EW110 EW115 EW113 EW119 EW97:EW99 EW87:EW89 EW121:EW122 EW13:EW17 EW3:EW11 EW124:EW128 EW20:EW23">
    <cfRule type="cellIs" dxfId="249" priority="183" stopIfTrue="1" operator="lessThan">
      <formula>$EZ3</formula>
    </cfRule>
    <cfRule type="cellIs" dxfId="248" priority="184" stopIfTrue="1" operator="greaterThan">
      <formula>$EZ3</formula>
    </cfRule>
  </conditionalFormatting>
  <conditionalFormatting sqref="ET70 ET73 ET68 ET83:ET84 ET87 ET91 ET77 ET105 ET103 ET107 ET109:ET110 ET115 ET113 ET119 ET97:ET99 ET89 ET121:ET122 ET13:ET17 ET3:ET11 ET124:ET128 ET20:ET23">
    <cfRule type="cellIs" dxfId="247" priority="185" stopIfTrue="1" operator="lessThan">
      <formula>$EW3</formula>
    </cfRule>
    <cfRule type="cellIs" dxfId="246" priority="186" stopIfTrue="1" operator="greaterThan">
      <formula>$EW3</formula>
    </cfRule>
  </conditionalFormatting>
  <conditionalFormatting sqref="EQ73 EQ85:EQ86 EQ83 EQ70:EQ71 EQ91 EQ101 EQ105 EQ77 EQ103 EQ107 EQ109:EQ110 EQ115 EQ113 EQ97:EQ99 EQ119 EQ89 EQ124 EQ121:EQ122 EQ13:EQ17 EQ3:EQ11 EQ126:EQ128 EQ20:EQ23">
    <cfRule type="cellIs" dxfId="245" priority="187" stopIfTrue="1" operator="lessThan">
      <formula>$ET3</formula>
    </cfRule>
    <cfRule type="cellIs" dxfId="244" priority="188" stopIfTrue="1" operator="greaterThan">
      <formula>$ET3</formula>
    </cfRule>
  </conditionalFormatting>
  <conditionalFormatting sqref="EK91 EK77 EK103 EK105:EK107 EK109:EK110 EK115 EK113 EK97:EK99 EK101 EK119 EK83:EK89 EK121:EK124 EK13:EK17 EK3:EK11 EK126:EK128 EK20:EK23">
    <cfRule type="cellIs" dxfId="243" priority="189" stopIfTrue="1" operator="lessThan">
      <formula>$EN3</formula>
    </cfRule>
    <cfRule type="cellIs" dxfId="242" priority="190" stopIfTrue="1" operator="greaterThan">
      <formula>$EN3</formula>
    </cfRule>
  </conditionalFormatting>
  <conditionalFormatting sqref="EN73 EN83:EN87 EN91 EN101 EN103 EN105:EN107 EN109:EN110 EN115 EN113 EN97:EN99 EN119 EN89 EN124 EN121:EN122 EN13:EN17 EN3:EN11 EN126:EN128 EN20:EN23">
    <cfRule type="cellIs" dxfId="241" priority="191" stopIfTrue="1" operator="lessThan">
      <formula>$EQ3</formula>
    </cfRule>
    <cfRule type="cellIs" dxfId="240" priority="192" stopIfTrue="1" operator="greaterThan">
      <formula>$EQ3</formula>
    </cfRule>
  </conditionalFormatting>
  <conditionalFormatting sqref="EH91 EH101 EH76:EH77 EH103:EH107 EH109:EH110 EH115 EH113 EH97:EH99 EH119 EH83:EH89 EH124 EH121:EH122 EH13:EH17 EH3:EH11 EH126:EH128 EH20:EH23">
    <cfRule type="cellIs" dxfId="239" priority="193" stopIfTrue="1" operator="lessThan">
      <formula>$EK3</formula>
    </cfRule>
    <cfRule type="cellIs" dxfId="238" priority="194" stopIfTrue="1" operator="greaterThan">
      <formula>$EK3</formula>
    </cfRule>
  </conditionalFormatting>
  <conditionalFormatting sqref="EE84:EE85 EE93 EE101 EE103:EE107 EE109:EE110 EE115 EE113 EE119 EE97:EE99 EE87:EE89 EE121 EE13:EE17 EE3:EE11 EE124:EE128 EE20:EE23">
    <cfRule type="cellIs" dxfId="237" priority="195" stopIfTrue="1" operator="lessThan">
      <formula>$EH3</formula>
    </cfRule>
    <cfRule type="cellIs" dxfId="236" priority="196" stopIfTrue="1" operator="greaterThan">
      <formula>$EH3</formula>
    </cfRule>
  </conditionalFormatting>
  <conditionalFormatting sqref="EB82 EB93 EB101 EB103:EB107 EB109:EB110 EB115 EB113 EB119 EB97:EB99 EB86:EB89 EB121 EB13:EB17 EB3:EB11 EB124:EB128 EB20:EB23">
    <cfRule type="cellIs" dxfId="235" priority="197" stopIfTrue="1" operator="lessThan">
      <formula>$EE3</formula>
    </cfRule>
    <cfRule type="cellIs" dxfId="234" priority="198" stopIfTrue="1" operator="greaterThan">
      <formula>$EE3</formula>
    </cfRule>
  </conditionalFormatting>
  <conditionalFormatting sqref="DY82:DY84 DY101 DY103:DY107 DY109:DY110 DY115 DY113 DY97:DY99 DY119 DY86:DY89 DY124 DY121 DY13:DY17 DY3:DY11 DY126:DY128 DY20:DY23">
    <cfRule type="cellIs" dxfId="233" priority="31" stopIfTrue="1" operator="lessThan">
      <formula>$EB3</formula>
    </cfRule>
    <cfRule type="cellIs" dxfId="232" priority="32" stopIfTrue="1" operator="greaterThan">
      <formula>$EB3</formula>
    </cfRule>
  </conditionalFormatting>
  <conditionalFormatting sqref="DV84:DV86 DV93 DV101 DV103:DV107 DV109:DV110 DV115 DV113 DV119 DV97:DV99 DV89 DV121 DV13:DV17 DV3:DV11 DV124:DV128 DV20:DV23">
    <cfRule type="cellIs" dxfId="231" priority="289" stopIfTrue="1" operator="lessThan">
      <formula>$DY3</formula>
    </cfRule>
    <cfRule type="cellIs" dxfId="230" priority="290" stopIfTrue="1" operator="greaterThan">
      <formula>$DY3</formula>
    </cfRule>
  </conditionalFormatting>
  <conditionalFormatting sqref="DS86:DS87 DS91 DS93 DS101 DS89 DS103:DS107 DS109:DS110 DS115 DS113 DS119 DS96:DS99 DS121 DS127:DS128 DS13:DS17 DS3:DS11 DS124:DS125 DS20:DS23">
    <cfRule type="cellIs" dxfId="229" priority="291" stopIfTrue="1" operator="lessThan">
      <formula>$DV3</formula>
    </cfRule>
    <cfRule type="cellIs" dxfId="228" priority="292" stopIfTrue="1" operator="greaterThan">
      <formula>$DV3</formula>
    </cfRule>
  </conditionalFormatting>
  <conditionalFormatting sqref="DP91 DP93 DP101 DP103:DP107 DP109:DP110 DP115 DP113 DP119 DP96:DP99 DP88:DP89 DP121 DP13:DP17 DP3:DP11 DP124:DP128 DP20:DP23">
    <cfRule type="cellIs" dxfId="227" priority="293" stopIfTrue="1" operator="lessThan">
      <formula>$DS3</formula>
    </cfRule>
    <cfRule type="cellIs" dxfId="226" priority="294" stopIfTrue="1" operator="greaterThan">
      <formula>$DS3</formula>
    </cfRule>
  </conditionalFormatting>
  <conditionalFormatting sqref="DM91 DM93 DM101 DM103:DM107 DM109:DM110 DM115 DM113 DM119 DM96:DM99 DM88:DM89 DM121 DM13:DM17 DM3:DM11 DM124:DM128 DM20:DM23">
    <cfRule type="cellIs" dxfId="225" priority="295" stopIfTrue="1" operator="lessThan">
      <formula>$DP3</formula>
    </cfRule>
    <cfRule type="cellIs" dxfId="224" priority="296" stopIfTrue="1" operator="greaterThan">
      <formula>$DP3</formula>
    </cfRule>
  </conditionalFormatting>
  <conditionalFormatting sqref="DI96:DI98 DI103:DI105 DI107 DI109:DI110 DI115 DI113 DI119 DI88:DI89 DI123:DI124 DI121 DI13:DI17 DI3:DI11 DI126:DI128 DI20:DI23">
    <cfRule type="cellIs" dxfId="223" priority="297" stopIfTrue="1" operator="lessThan">
      <formula>$DM3</formula>
    </cfRule>
    <cfRule type="cellIs" dxfId="222" priority="298" stopIfTrue="1" operator="greaterThan">
      <formula>$DM3</formula>
    </cfRule>
  </conditionalFormatting>
  <conditionalFormatting sqref="DE91 DE93 DE103:DE107 DE109:DE111 DE115 DE113 DE101 DE119 DE96:DE99 DE89 DE121 DE13:DE17 DE3:DE11 DE123:DE128 DE19:DE23">
    <cfRule type="cellIs" dxfId="221" priority="299" stopIfTrue="1" operator="lessThan">
      <formula>$DI3</formula>
    </cfRule>
    <cfRule type="cellIs" dxfId="220" priority="300" stopIfTrue="1" operator="greaterThan">
      <formula>$DI3</formula>
    </cfRule>
  </conditionalFormatting>
  <conditionalFormatting sqref="DA93 DA103 DA105:DA107 DA110:DA111 DA115 DA113 DA96:DA99 DA119 DA89 DA124 DA121 DA13:DA17 DA3:DA11 DA126:DA128 DA19:DA23">
    <cfRule type="cellIs" dxfId="219" priority="301" stopIfTrue="1" operator="lessThan">
      <formula>$DE3</formula>
    </cfRule>
    <cfRule type="cellIs" dxfId="218" priority="302" stopIfTrue="1" operator="greaterThan">
      <formula>$DE3</formula>
    </cfRule>
  </conditionalFormatting>
  <conditionalFormatting sqref="CW91 CW93:CW94 CW103:CW105 CW107 DA109 CW109:CW111 CW115 CW113 CW119 CW96:CW101 CW121 CW127:CW128 CW13:CW17 CW3:CW11 CW124:CW125 CW19:CW23">
    <cfRule type="cellIs" dxfId="217" priority="303" stopIfTrue="1" operator="lessThan">
      <formula>$DA3</formula>
    </cfRule>
    <cfRule type="cellIs" dxfId="216" priority="304" stopIfTrue="1" operator="greaterThan">
      <formula>$DA3</formula>
    </cfRule>
  </conditionalFormatting>
  <conditionalFormatting sqref="CS91 CS93:CS94 CS103:CS105 CS107 CS109:CS111 CS115 CS113 CS119 CS96:CS101 CS121:CS122 CS127:CS128 CS13:CS17 CS3:CS11 CS124:CS125 CS19:CS23">
    <cfRule type="cellIs" dxfId="215" priority="305" stopIfTrue="1" operator="lessThan">
      <formula>$CW3</formula>
    </cfRule>
    <cfRule type="cellIs" dxfId="214" priority="306" stopIfTrue="1" operator="greaterThan">
      <formula>$CW3</formula>
    </cfRule>
  </conditionalFormatting>
  <conditionalFormatting sqref="CO103:CO105 CO107 CO109:CO111 CO115 CO113 CO119 CO96:CO101 CO127:CO128 CO13:CO17 CO3:CO11 CO121:CO125 CO19:CO23">
    <cfRule type="cellIs" dxfId="213" priority="307" stopIfTrue="1" operator="lessThan">
      <formula>$CS3</formula>
    </cfRule>
    <cfRule type="cellIs" dxfId="212" priority="308" stopIfTrue="1" operator="greaterThan">
      <formula>$CS3</formula>
    </cfRule>
  </conditionalFormatting>
  <conditionalFormatting sqref="CK103:CK105 CK107 CK109:CK111 CK115 CK113 CK97:CK101 CK119 CK121:CK124 CK127:CK128 CK3:CK11 CK13:CK23">
    <cfRule type="cellIs" dxfId="211" priority="309" stopIfTrue="1" operator="lessThan">
      <formula>$CO3</formula>
    </cfRule>
    <cfRule type="cellIs" dxfId="210" priority="310" stopIfTrue="1" operator="greaterThan">
      <formula>$CO3</formula>
    </cfRule>
  </conditionalFormatting>
  <conditionalFormatting sqref="CG103:CG105 CG109:CG111 CG115 CG119 CG124 CG121:CG122 CG127:CG128 CG3:CG11 CG13:CG23">
    <cfRule type="cellIs" dxfId="209" priority="311" stopIfTrue="1" operator="lessThan">
      <formula>$CK3</formula>
    </cfRule>
    <cfRule type="cellIs" dxfId="208" priority="312" stopIfTrue="1" operator="greaterThan">
      <formula>$CK3</formula>
    </cfRule>
  </conditionalFormatting>
  <conditionalFormatting sqref="CC103:CC104 CC109:CC111 CC115 CC113 CC119 CC124 CC121:CC122 CC127:CC128 CC3:CC11 CC13:CC23">
    <cfRule type="cellIs" dxfId="207" priority="313" stopIfTrue="1" operator="lessThan">
      <formula>$CG3</formula>
    </cfRule>
    <cfRule type="cellIs" dxfId="206" priority="314" stopIfTrue="1" operator="greaterThan">
      <formula>$CG3</formula>
    </cfRule>
  </conditionalFormatting>
  <conditionalFormatting sqref="BX104:BX106 BX109 BX111 BX115:BX116 BX113 BX119 BX121:BX122 BX124 BX127:BX129 BX3:BX11 BX13:BX23">
    <cfRule type="cellIs" dxfId="205" priority="315" stopIfTrue="1" operator="lessThan">
      <formula>$CC3</formula>
    </cfRule>
    <cfRule type="cellIs" dxfId="204" priority="316" stopIfTrue="1" operator="greaterThan">
      <formula>$CC3</formula>
    </cfRule>
  </conditionalFormatting>
  <conditionalFormatting sqref="BT106:BT107 BT109 BT111 BT115:BT116 BT113 BT119 BT121:BT122 BT124 BT127:BT129 BT3:BT11 BT13:BT23">
    <cfRule type="cellIs" dxfId="203" priority="317" stopIfTrue="1" operator="lessThan">
      <formula>$BX3</formula>
    </cfRule>
    <cfRule type="cellIs" dxfId="202" priority="318" stopIfTrue="1" operator="greaterThan">
      <formula>$BX3</formula>
    </cfRule>
  </conditionalFormatting>
  <conditionalFormatting sqref="BP109:BP111 BP115:BP116 BP113 BP119 BP121:BP122 BP124 BP127:BP129 BP3:BP11 BP13:BP23">
    <cfRule type="cellIs" dxfId="201" priority="319" stopIfTrue="1" operator="lessThan">
      <formula>$BT3</formula>
    </cfRule>
    <cfRule type="cellIs" dxfId="200" priority="320" stopIfTrue="1" operator="greaterThan">
      <formula>$BT3</formula>
    </cfRule>
  </conditionalFormatting>
  <conditionalFormatting sqref="BL110:BL111 BL113:BL116 BL119:BL129 BL3:BL107">
    <cfRule type="cellIs" dxfId="199" priority="321" stopIfTrue="1" operator="lessThan">
      <formula>$BP3</formula>
    </cfRule>
    <cfRule type="cellIs" dxfId="198" priority="322" stopIfTrue="1" operator="greaterThan">
      <formula>$BP3</formula>
    </cfRule>
  </conditionalFormatting>
  <conditionalFormatting sqref="BH111 BH115:BH116 BH113 BH119 BH121:BH122 BH124 BH127:BH129 BH3:BH11 BH13:BH23">
    <cfRule type="cellIs" dxfId="197" priority="323" stopIfTrue="1" operator="lessThan">
      <formula>$BL3</formula>
    </cfRule>
    <cfRule type="cellIs" dxfId="196" priority="324" stopIfTrue="1" operator="greaterThan">
      <formula>$BL3</formula>
    </cfRule>
  </conditionalFormatting>
  <conditionalFormatting sqref="BD111 BD115:BD116 BD113 BD119 BD121 BD124 BD127:BD129 BD3:BD11 BD13:BD23">
    <cfRule type="cellIs" dxfId="195" priority="325" stopIfTrue="1" operator="lessThan">
      <formula>$BH3</formula>
    </cfRule>
    <cfRule type="cellIs" dxfId="194" priority="326" stopIfTrue="1" operator="greaterThan">
      <formula>$BH3</formula>
    </cfRule>
  </conditionalFormatting>
  <conditionalFormatting sqref="AZ111 AZ115:AZ116 AZ113 AZ119 AZ121:AZ122 AZ124 AZ127:AZ129 AZ3:AZ11 AZ13:AZ23">
    <cfRule type="cellIs" dxfId="193" priority="327" stopIfTrue="1" operator="lessThan">
      <formula>$BD3</formula>
    </cfRule>
    <cfRule type="cellIs" dxfId="192" priority="328" stopIfTrue="1" operator="greaterThan">
      <formula>$BD3</formula>
    </cfRule>
  </conditionalFormatting>
  <conditionalFormatting sqref="AV111 AV115:AV116 AV113 AV119 AV121:AV122 AV124 AV127:AV129 AV3:AV11 AV13:AV23">
    <cfRule type="cellIs" dxfId="191" priority="329" stopIfTrue="1" operator="lessThan">
      <formula>$AZ3</formula>
    </cfRule>
    <cfRule type="cellIs" dxfId="190" priority="330" stopIfTrue="1" operator="greaterThan">
      <formula>$AZ3</formula>
    </cfRule>
  </conditionalFormatting>
  <conditionalFormatting sqref="AR115:AR116 AR113 AR119 AR121:AR122 AR124 AR127:AR129 AR3:AR11 AR13:AR23">
    <cfRule type="cellIs" dxfId="189" priority="331" stopIfTrue="1" operator="lessThan">
      <formula>$AV3</formula>
    </cfRule>
    <cfRule type="cellIs" dxfId="188" priority="332" stopIfTrue="1" operator="greaterThan">
      <formula>$AV3</formula>
    </cfRule>
  </conditionalFormatting>
  <conditionalFormatting sqref="AN115:AN116 AN113 AN119 AF122 AJ122 AN121:AN122 AN124 AN127:AN129 AN3:AN11 AN13:AN23">
    <cfRule type="cellIs" dxfId="187" priority="333" stopIfTrue="1" operator="lessThan">
      <formula>$AR3</formula>
    </cfRule>
    <cfRule type="cellIs" dxfId="186" priority="334" stopIfTrue="1" operator="greaterThan">
      <formula>$AR3</formula>
    </cfRule>
  </conditionalFormatting>
  <conditionalFormatting sqref="AJ115:AJ116 AJ121 AJ124 AJ127:AJ129 AJ3:AJ11 AJ13:AJ23">
    <cfRule type="cellIs" dxfId="185" priority="335" stopIfTrue="1" operator="lessThan">
      <formula>$AN3</formula>
    </cfRule>
    <cfRule type="cellIs" dxfId="184" priority="336" stopIfTrue="1" operator="greaterThan">
      <formula>$AN3</formula>
    </cfRule>
  </conditionalFormatting>
  <conditionalFormatting sqref="AF116 AF118 AF121 AF124 AF127:AF129 AF3:AF11 AF13:AF23">
    <cfRule type="cellIs" dxfId="183" priority="337" stopIfTrue="1" operator="lessThan">
      <formula>$AJ3</formula>
    </cfRule>
    <cfRule type="cellIs" dxfId="182" priority="338" stopIfTrue="1" operator="greaterThan">
      <formula>$AJ3</formula>
    </cfRule>
  </conditionalFormatting>
  <conditionalFormatting sqref="AB118:AB119 AB121:AB122 AB124 AB127:AB129 AB3:AB11 AB13:AB23">
    <cfRule type="cellIs" dxfId="181" priority="339" stopIfTrue="1" operator="lessThan">
      <formula>$AF3</formula>
    </cfRule>
    <cfRule type="cellIs" dxfId="180" priority="340" stopIfTrue="1" operator="greaterThan">
      <formula>$AF3</formula>
    </cfRule>
  </conditionalFormatting>
  <conditionalFormatting sqref="X119 X121:X124 X127:X129 X3:X11 X13:X23">
    <cfRule type="cellIs" dxfId="179" priority="341" stopIfTrue="1" operator="lessThan">
      <formula>$AB3</formula>
    </cfRule>
    <cfRule type="cellIs" dxfId="178" priority="342" stopIfTrue="1" operator="greaterThan">
      <formula>$AB3</formula>
    </cfRule>
  </conditionalFormatting>
  <conditionalFormatting sqref="AB120 AB123 AB125:AB126 AB24:AB115 AB12">
    <cfRule type="cellIs" dxfId="177" priority="343" stopIfTrue="1" operator="lessThan">
      <formula>$AF12</formula>
    </cfRule>
    <cfRule type="cellIs" dxfId="176" priority="344" stopIfTrue="1" operator="greaterThan">
      <formula>$AJ12</formula>
    </cfRule>
  </conditionalFormatting>
  <conditionalFormatting sqref="T121:T124 T127:T129 T3:T11 T13:T23">
    <cfRule type="cellIs" dxfId="175" priority="345" stopIfTrue="1" operator="lessThan">
      <formula>$X3</formula>
    </cfRule>
    <cfRule type="cellIs" dxfId="174" priority="346" stopIfTrue="1" operator="greaterThan">
      <formula>$X3</formula>
    </cfRule>
  </conditionalFormatting>
  <conditionalFormatting sqref="P3:P11 P124:P129 P13:P22">
    <cfRule type="cellIs" dxfId="173" priority="347" stopIfTrue="1" operator="lessThan">
      <formula>$T3</formula>
    </cfRule>
    <cfRule type="cellIs" dxfId="172" priority="348" stopIfTrue="1" operator="greaterThan">
      <formula>$T3</formula>
    </cfRule>
  </conditionalFormatting>
  <conditionalFormatting sqref="BY127:BY128 BY124 BY115 BY113 BY109 BY111 BY119 BY121:BY122 BY104 D23 BY3:BY11 D3:D11 D13:D21 BY13:BY23">
    <cfRule type="cellIs" dxfId="171" priority="349" stopIfTrue="1" operator="lessThan">
      <formula>0</formula>
    </cfRule>
    <cfRule type="cellIs" dxfId="170" priority="350" stopIfTrue="1" operator="greaterThan">
      <formula>0</formula>
    </cfRule>
  </conditionalFormatting>
  <conditionalFormatting sqref="JG127:JH128 JG124:JH124 JG115:JH115 JG113:JH113 JG106:JH107 JG109:JH110 JG119:JH119 JG121:JH121 JG103:JH103 JG98:JH99 JG91:JH91 JG96:JH96 JG87:JH88 JG65:JH66 JG61:JH61 JG46:JH46 JG52:JH54 JG36:JH36 JG32:JH34 JG38:JH38 JG29:JH30 JG26:JH26 JG13:JH14 JG3:JH6 JG8:JH11 JG21:JH22">
    <cfRule type="cellIs" dxfId="169" priority="71" stopIfTrue="1" operator="lessThan">
      <formula>#REF!</formula>
    </cfRule>
    <cfRule type="cellIs" dxfId="168" priority="72" stopIfTrue="1" operator="greaterThan">
      <formula>#REF!</formula>
    </cfRule>
  </conditionalFormatting>
  <conditionalFormatting sqref="JD61 JD3:JD6 JD36 JD46 JD52:JD54 JD127:JD128 JD32:JD34 JD65:JD66 JD29:JD30 JD96 JD91 JD87:JD88 JD103 JD106:JD107 JD109:JD110 JD115 JD113 JD98:JD99 JD121 JD119 JD26 JD38 JD124 JD13:JD14 JD8:JD11 JD21:JD22">
    <cfRule type="cellIs" dxfId="167" priority="55" stopIfTrue="1" operator="lessThan">
      <formula>$JG3</formula>
    </cfRule>
    <cfRule type="cellIs" dxfId="166" priority="56" stopIfTrue="1" operator="greaterThan">
      <formula>$JG3</formula>
    </cfRule>
  </conditionalFormatting>
  <conditionalFormatting sqref="L3:L11 L126:L128 L13:L22">
    <cfRule type="cellIs" dxfId="165" priority="12" stopIfTrue="1" operator="greaterThan">
      <formula>$T3</formula>
    </cfRule>
  </conditionalFormatting>
  <conditionalFormatting sqref="L3:L11 L126:L128 L13:L22">
    <cfRule type="cellIs" dxfId="164" priority="11" stopIfTrue="1" operator="lessThan">
      <formula>$T3</formula>
    </cfRule>
  </conditionalFormatting>
  <conditionalFormatting sqref="H127:H128 H3:H11 H13:H21 H23 C3:C23">
    <cfRule type="cellIs" dxfId="162" priority="6" stopIfTrue="1" operator="greaterThan">
      <formula>$H3</formula>
    </cfRule>
  </conditionalFormatting>
  <conditionalFormatting sqref="H127:H128 H3:H11 H13:H21 H23 C3:C23">
    <cfRule type="cellIs" dxfId="163" priority="5" stopIfTrue="1" operator="lessThan">
      <formula>$H3</formula>
    </cfRule>
  </conditionalFormatting>
  <pageMargins left="0.7" right="0.7" top="0.75" bottom="0.75" header="0.3" footer="0.3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Siino</dc:creator>
  <cp:lastModifiedBy>Alessandra</cp:lastModifiedBy>
  <dcterms:created xsi:type="dcterms:W3CDTF">2010-10-04T16:00:51Z</dcterms:created>
  <dcterms:modified xsi:type="dcterms:W3CDTF">2020-04-10T07:32:41Z</dcterms:modified>
</cp:coreProperties>
</file>