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5480" windowHeight="10005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18"/>
  <c r="D19"/>
  <c r="D20"/>
  <c r="D23"/>
  <c r="D27"/>
  <c r="BP129"/>
  <c r="AF129"/>
  <c r="C10"/>
  <c r="C4"/>
  <c r="C5"/>
  <c r="C6"/>
  <c r="C7"/>
  <c r="C8"/>
  <c r="C9"/>
  <c r="C11"/>
  <c r="C12"/>
  <c r="C13"/>
  <c r="C14"/>
  <c r="C18"/>
  <c r="C15"/>
  <c r="C16"/>
  <c r="C17"/>
  <c r="C19"/>
  <c r="C20"/>
  <c r="C27"/>
  <c r="C23"/>
  <c r="C26"/>
  <c r="C24"/>
  <c r="C22"/>
  <c r="C25"/>
  <c r="C21"/>
  <c r="C3"/>
  <c r="D3"/>
  <c r="H10"/>
  <c r="H4"/>
  <c r="H5"/>
  <c r="H6"/>
  <c r="H7"/>
  <c r="H8"/>
  <c r="H9"/>
  <c r="H11"/>
  <c r="H12"/>
  <c r="H13"/>
  <c r="H14"/>
  <c r="H18"/>
  <c r="H15"/>
  <c r="H16"/>
  <c r="H17"/>
  <c r="H19"/>
  <c r="H130"/>
  <c r="H20"/>
  <c r="H27"/>
  <c r="H23"/>
  <c r="H3"/>
  <c r="L128"/>
  <c r="L10"/>
  <c r="L5"/>
  <c r="L4"/>
  <c r="L7"/>
  <c r="L6"/>
  <c r="L9"/>
  <c r="L11"/>
  <c r="L13"/>
  <c r="L8"/>
  <c r="L14"/>
  <c r="L20"/>
  <c r="L18"/>
  <c r="L127"/>
  <c r="L16"/>
  <c r="L130"/>
  <c r="L17"/>
  <c r="L15"/>
  <c r="L23"/>
  <c r="L21"/>
  <c r="L19"/>
  <c r="L3"/>
  <c r="P19"/>
  <c r="P10"/>
  <c r="P5"/>
  <c r="P4"/>
  <c r="P7"/>
  <c r="P6"/>
  <c r="P9"/>
  <c r="P11"/>
  <c r="P13"/>
  <c r="P8"/>
  <c r="P14"/>
  <c r="P20"/>
  <c r="P18"/>
  <c r="P127"/>
  <c r="P16"/>
  <c r="P130"/>
  <c r="P17"/>
  <c r="P27"/>
  <c r="P15"/>
  <c r="P23"/>
  <c r="P21"/>
  <c r="P126"/>
  <c r="P3"/>
  <c r="T125"/>
  <c r="T21"/>
  <c r="T10"/>
  <c r="T5"/>
  <c r="T7"/>
  <c r="T6"/>
  <c r="T9"/>
  <c r="T13"/>
  <c r="T11"/>
  <c r="T8"/>
  <c r="T4"/>
  <c r="T20"/>
  <c r="T14"/>
  <c r="T127"/>
  <c r="T18"/>
  <c r="T16"/>
  <c r="T25"/>
  <c r="T27"/>
  <c r="T130"/>
  <c r="T23"/>
  <c r="T17"/>
  <c r="T126"/>
  <c r="T15"/>
  <c r="T128"/>
  <c r="T3"/>
  <c r="AB121"/>
  <c r="BP22"/>
  <c r="AF22"/>
  <c r="X10"/>
  <c r="X5"/>
  <c r="X7"/>
  <c r="X6"/>
  <c r="X11"/>
  <c r="X13"/>
  <c r="X8"/>
  <c r="X9"/>
  <c r="X4"/>
  <c r="X20"/>
  <c r="X14"/>
  <c r="X127"/>
  <c r="X122"/>
  <c r="X16"/>
  <c r="X25"/>
  <c r="X18"/>
  <c r="X23"/>
  <c r="X19"/>
  <c r="X130"/>
  <c r="X15"/>
  <c r="X126"/>
  <c r="X27"/>
  <c r="X128"/>
  <c r="X17"/>
  <c r="X123"/>
  <c r="X124"/>
  <c r="X3"/>
  <c r="AB10"/>
  <c r="AB5"/>
  <c r="AB4"/>
  <c r="AB7"/>
  <c r="AB6"/>
  <c r="AB11"/>
  <c r="AB8"/>
  <c r="AB9"/>
  <c r="AB13"/>
  <c r="AB20"/>
  <c r="AB127"/>
  <c r="AB25"/>
  <c r="AB122"/>
  <c r="AB16"/>
  <c r="AB18"/>
  <c r="AB14"/>
  <c r="AB19"/>
  <c r="AB23"/>
  <c r="AB15"/>
  <c r="AB17"/>
  <c r="AB130"/>
  <c r="AB27"/>
  <c r="AB126"/>
  <c r="AB128"/>
  <c r="AB124"/>
  <c r="AB123"/>
  <c r="AB3"/>
  <c r="AF10"/>
  <c r="AF5"/>
  <c r="AF4"/>
  <c r="AF7"/>
  <c r="AF6"/>
  <c r="AF11"/>
  <c r="AF8"/>
  <c r="AF9"/>
  <c r="AF13"/>
  <c r="AF20"/>
  <c r="AF127"/>
  <c r="AF25"/>
  <c r="AF122"/>
  <c r="AF16"/>
  <c r="AF18"/>
  <c r="AF14"/>
  <c r="AF19"/>
  <c r="AF23"/>
  <c r="AF15"/>
  <c r="AF121"/>
  <c r="AF17"/>
  <c r="AF130"/>
  <c r="AF27"/>
  <c r="AF126"/>
  <c r="AF128"/>
  <c r="AF124"/>
  <c r="AF120"/>
  <c r="AJ10"/>
  <c r="AJ5"/>
  <c r="AJ4"/>
  <c r="AJ7"/>
  <c r="AJ6"/>
  <c r="AJ11"/>
  <c r="AJ8"/>
  <c r="AJ9"/>
  <c r="AJ13"/>
  <c r="AJ20"/>
  <c r="AJ127"/>
  <c r="AJ25"/>
  <c r="AJ16"/>
  <c r="AJ18"/>
  <c r="AJ14"/>
  <c r="AJ19"/>
  <c r="AJ23"/>
  <c r="AJ15"/>
  <c r="AJ17"/>
  <c r="AJ121"/>
  <c r="AJ122"/>
  <c r="AJ130"/>
  <c r="AJ120"/>
  <c r="AJ128"/>
  <c r="AJ124"/>
  <c r="AJ27"/>
  <c r="AJ118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26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21"/>
  <c r="AF93"/>
  <c r="AF94"/>
  <c r="AF95"/>
  <c r="AF96"/>
  <c r="AF97"/>
  <c r="AF98"/>
  <c r="AF99"/>
  <c r="AF125"/>
  <c r="AF100"/>
  <c r="AF101"/>
  <c r="AF102"/>
  <c r="AF103"/>
  <c r="AF24"/>
  <c r="AF123"/>
  <c r="AF104"/>
  <c r="AF105"/>
  <c r="AF106"/>
  <c r="AF107"/>
  <c r="AF12"/>
  <c r="AF108"/>
  <c r="AF109"/>
  <c r="AF110"/>
  <c r="AF111"/>
  <c r="AF112"/>
  <c r="AF113"/>
  <c r="AF114"/>
  <c r="AF115"/>
  <c r="AF116"/>
  <c r="AF117"/>
  <c r="AF3"/>
  <c r="AJ3"/>
  <c r="BP116"/>
  <c r="AN10"/>
  <c r="AN5"/>
  <c r="AN7"/>
  <c r="AN4"/>
  <c r="AN11"/>
  <c r="AN6"/>
  <c r="AN8"/>
  <c r="AN9"/>
  <c r="AN13"/>
  <c r="AN14"/>
  <c r="AN18"/>
  <c r="AN16"/>
  <c r="AN17"/>
  <c r="AN127"/>
  <c r="AN118"/>
  <c r="AN130"/>
  <c r="AN25"/>
  <c r="AN19"/>
  <c r="AN124"/>
  <c r="AN15"/>
  <c r="AN23"/>
  <c r="AN20"/>
  <c r="AN120"/>
  <c r="AN121"/>
  <c r="AN117"/>
  <c r="AN128"/>
  <c r="AN27"/>
  <c r="AN3"/>
  <c r="AR10"/>
  <c r="AR5"/>
  <c r="AR7"/>
  <c r="AR4"/>
  <c r="AR6"/>
  <c r="AR11"/>
  <c r="AR8"/>
  <c r="AR9"/>
  <c r="AR13"/>
  <c r="AR14"/>
  <c r="AR18"/>
  <c r="AR17"/>
  <c r="AR16"/>
  <c r="AR127"/>
  <c r="AR130"/>
  <c r="AR118"/>
  <c r="AR25"/>
  <c r="AR124"/>
  <c r="AR23"/>
  <c r="AR15"/>
  <c r="AR19"/>
  <c r="AR120"/>
  <c r="AR126"/>
  <c r="AR117"/>
  <c r="AR115"/>
  <c r="AR128"/>
  <c r="AR121"/>
  <c r="AR20"/>
  <c r="AR27"/>
  <c r="AV10"/>
  <c r="AV5"/>
  <c r="AV7"/>
  <c r="AV4"/>
  <c r="AV6"/>
  <c r="AV11"/>
  <c r="AV8"/>
  <c r="AV9"/>
  <c r="AV13"/>
  <c r="AV14"/>
  <c r="AV18"/>
  <c r="AV17"/>
  <c r="AV16"/>
  <c r="AV127"/>
  <c r="AV130"/>
  <c r="AV118"/>
  <c r="AV25"/>
  <c r="AV124"/>
  <c r="AV23"/>
  <c r="AV15"/>
  <c r="AV19"/>
  <c r="AV120"/>
  <c r="AV126"/>
  <c r="AV117"/>
  <c r="AV115"/>
  <c r="AV128"/>
  <c r="AV121"/>
  <c r="AV20"/>
  <c r="AV27"/>
  <c r="AR3"/>
  <c r="AV3"/>
  <c r="AZ10"/>
  <c r="AZ5"/>
  <c r="AZ7"/>
  <c r="AZ4"/>
  <c r="AZ6"/>
  <c r="AZ11"/>
  <c r="AZ9"/>
  <c r="AZ8"/>
  <c r="AZ13"/>
  <c r="AZ18"/>
  <c r="AZ16"/>
  <c r="AZ14"/>
  <c r="AZ17"/>
  <c r="AZ130"/>
  <c r="AZ127"/>
  <c r="AZ118"/>
  <c r="AZ124"/>
  <c r="AZ23"/>
  <c r="AZ25"/>
  <c r="AZ15"/>
  <c r="AZ126"/>
  <c r="AZ120"/>
  <c r="AZ19"/>
  <c r="AZ20"/>
  <c r="AZ27"/>
  <c r="AZ113"/>
  <c r="AZ115"/>
  <c r="AZ117"/>
  <c r="AZ121"/>
  <c r="AZ128"/>
  <c r="AZ3"/>
  <c r="BD128"/>
  <c r="BD10"/>
  <c r="BD5"/>
  <c r="BD7"/>
  <c r="BD4"/>
  <c r="BD6"/>
  <c r="BD11"/>
  <c r="BD9"/>
  <c r="BD8"/>
  <c r="BD13"/>
  <c r="BD18"/>
  <c r="BD16"/>
  <c r="BD14"/>
  <c r="BD17"/>
  <c r="BD118"/>
  <c r="BD127"/>
  <c r="BD130"/>
  <c r="BD23"/>
  <c r="BD124"/>
  <c r="BD15"/>
  <c r="BD25"/>
  <c r="BD126"/>
  <c r="BD113"/>
  <c r="BD120"/>
  <c r="BD20"/>
  <c r="BD117"/>
  <c r="BD27"/>
  <c r="BD121"/>
  <c r="BD115"/>
  <c r="BD19"/>
  <c r="BD3"/>
  <c r="BH3"/>
  <c r="BH5"/>
  <c r="BH7"/>
  <c r="BH4"/>
  <c r="BH6"/>
  <c r="BH11"/>
  <c r="BH9"/>
  <c r="BH8"/>
  <c r="BH13"/>
  <c r="BH18"/>
  <c r="BH14"/>
  <c r="BH16"/>
  <c r="BH17"/>
  <c r="BH23"/>
  <c r="BH127"/>
  <c r="BH118"/>
  <c r="BH130"/>
  <c r="BH15"/>
  <c r="BH124"/>
  <c r="BH113"/>
  <c r="BH126"/>
  <c r="BH25"/>
  <c r="BH120"/>
  <c r="BH20"/>
  <c r="BH117"/>
  <c r="BH27"/>
  <c r="BH121"/>
  <c r="BH115"/>
  <c r="BH19"/>
  <c r="BH10"/>
  <c r="BL3"/>
  <c r="BL5"/>
  <c r="BL7"/>
  <c r="BL4"/>
  <c r="BL6"/>
  <c r="BL11"/>
  <c r="BL9"/>
  <c r="BL8"/>
  <c r="BL13"/>
  <c r="BL18"/>
  <c r="BL14"/>
  <c r="BL16"/>
  <c r="BL23"/>
  <c r="BL17"/>
  <c r="BL25"/>
  <c r="BL113"/>
  <c r="BL130"/>
  <c r="BL118"/>
  <c r="BL15"/>
  <c r="BL127"/>
  <c r="BL126"/>
  <c r="BL124"/>
  <c r="BL19"/>
  <c r="BL117"/>
  <c r="BL27"/>
  <c r="BL115"/>
  <c r="BL20"/>
  <c r="BL120"/>
  <c r="BL121"/>
  <c r="BL128"/>
  <c r="BL10"/>
  <c r="BP3"/>
  <c r="BP5"/>
  <c r="BP7"/>
  <c r="BP4"/>
  <c r="BP6"/>
  <c r="BP9"/>
  <c r="BP8"/>
  <c r="BP13"/>
  <c r="BP14"/>
  <c r="BP18"/>
  <c r="BP11"/>
  <c r="BP23"/>
  <c r="BP25"/>
  <c r="BP17"/>
  <c r="BP113"/>
  <c r="BP19"/>
  <c r="BP130"/>
  <c r="BP16"/>
  <c r="BP118"/>
  <c r="BP15"/>
  <c r="BP117"/>
  <c r="BP127"/>
  <c r="BP124"/>
  <c r="BP126"/>
  <c r="BP128"/>
  <c r="BP27"/>
  <c r="BP20"/>
  <c r="BP112"/>
  <c r="BP115"/>
  <c r="BP121"/>
  <c r="BP120"/>
  <c r="BP28"/>
  <c r="BP29"/>
  <c r="BP30"/>
  <c r="BP31"/>
  <c r="BP32"/>
  <c r="BP33"/>
  <c r="BP34"/>
  <c r="BP35"/>
  <c r="BP36"/>
  <c r="BP37"/>
  <c r="BP38"/>
  <c r="BP39"/>
  <c r="BP40"/>
  <c r="BP41"/>
  <c r="BP42"/>
  <c r="BP43"/>
  <c r="BP44"/>
  <c r="BP45"/>
  <c r="BP46"/>
  <c r="BP47"/>
  <c r="BP48"/>
  <c r="BP49"/>
  <c r="BP50"/>
  <c r="BP51"/>
  <c r="BP52"/>
  <c r="BP53"/>
  <c r="BP54"/>
  <c r="BP55"/>
  <c r="BP56"/>
  <c r="BP57"/>
  <c r="BP58"/>
  <c r="BP59"/>
  <c r="BP60"/>
  <c r="BP61"/>
  <c r="BP62"/>
  <c r="BP63"/>
  <c r="BP64"/>
  <c r="BP65"/>
  <c r="BP66"/>
  <c r="BP67"/>
  <c r="BP68"/>
  <c r="BP69"/>
  <c r="BP70"/>
  <c r="BP71"/>
  <c r="BP72"/>
  <c r="BP26"/>
  <c r="BP73"/>
  <c r="BP74"/>
  <c r="BP75"/>
  <c r="BP76"/>
  <c r="BP77"/>
  <c r="BP78"/>
  <c r="BP79"/>
  <c r="BP80"/>
  <c r="BP81"/>
  <c r="BP82"/>
  <c r="BP83"/>
  <c r="BP84"/>
  <c r="BP85"/>
  <c r="BP86"/>
  <c r="BP87"/>
  <c r="BP88"/>
  <c r="BP89"/>
  <c r="BP90"/>
  <c r="BP91"/>
  <c r="BP92"/>
  <c r="BP21"/>
  <c r="BP93"/>
  <c r="BP94"/>
  <c r="BP95"/>
  <c r="BP96"/>
  <c r="BP97"/>
  <c r="BP98"/>
  <c r="BP99"/>
  <c r="BP125"/>
  <c r="BP100"/>
  <c r="BP101"/>
  <c r="BP102"/>
  <c r="BP103"/>
  <c r="BP24"/>
  <c r="BP123"/>
  <c r="BP104"/>
  <c r="BP105"/>
  <c r="BP106"/>
  <c r="BP107"/>
  <c r="BP12"/>
  <c r="BP108"/>
  <c r="BP109"/>
  <c r="BP10"/>
  <c r="BT3"/>
  <c r="BT5"/>
  <c r="BT7"/>
  <c r="BT4"/>
  <c r="BT6"/>
  <c r="BT9"/>
  <c r="BT8"/>
  <c r="BT13"/>
  <c r="BT25"/>
  <c r="BT11"/>
  <c r="BT18"/>
  <c r="BT14"/>
  <c r="BT23"/>
  <c r="BT17"/>
  <c r="BT111"/>
  <c r="BT19"/>
  <c r="BT113"/>
  <c r="BT118"/>
  <c r="BT15"/>
  <c r="BT130"/>
  <c r="BT117"/>
  <c r="BT16"/>
  <c r="BT127"/>
  <c r="BT126"/>
  <c r="BT124"/>
  <c r="BT128"/>
  <c r="BT20"/>
  <c r="BT112"/>
  <c r="BT27"/>
  <c r="BT115"/>
  <c r="BT121"/>
  <c r="BT120"/>
  <c r="BT10"/>
  <c r="BX5"/>
  <c r="BX7"/>
  <c r="BX4"/>
  <c r="BX6"/>
  <c r="BX9"/>
  <c r="BX10"/>
  <c r="BX13"/>
  <c r="BX8"/>
  <c r="BX25"/>
  <c r="BX11"/>
  <c r="BX18"/>
  <c r="BX108"/>
  <c r="BX14"/>
  <c r="BX23"/>
  <c r="BX17"/>
  <c r="BX111"/>
  <c r="BX19"/>
  <c r="BX117"/>
  <c r="BX16"/>
  <c r="BX15"/>
  <c r="BX118"/>
  <c r="BX127"/>
  <c r="BX130"/>
  <c r="BX113"/>
  <c r="BX128"/>
  <c r="BX126"/>
  <c r="BX124"/>
  <c r="BX121"/>
  <c r="BX112"/>
  <c r="BX20"/>
  <c r="BX27"/>
  <c r="BX115"/>
  <c r="BX109"/>
  <c r="BX3"/>
  <c r="CB107"/>
  <c r="CB113"/>
  <c r="CB19"/>
  <c r="CC106"/>
  <c r="CB5"/>
  <c r="CB7"/>
  <c r="CB4"/>
  <c r="CB6"/>
  <c r="CB9"/>
  <c r="CB10"/>
  <c r="CB13"/>
  <c r="CB8"/>
  <c r="CB25"/>
  <c r="CB11"/>
  <c r="CB108"/>
  <c r="CB18"/>
  <c r="CB117"/>
  <c r="CB14"/>
  <c r="CB23"/>
  <c r="CB16"/>
  <c r="CB17"/>
  <c r="CB15"/>
  <c r="CB118"/>
  <c r="CB126"/>
  <c r="CB128"/>
  <c r="CB127"/>
  <c r="CB124"/>
  <c r="CB130"/>
  <c r="CB106"/>
  <c r="CB121"/>
  <c r="CB27"/>
  <c r="CB20"/>
  <c r="CB112"/>
  <c r="CB115"/>
  <c r="CB111"/>
  <c r="CB3"/>
  <c r="CC115"/>
  <c r="CC112"/>
  <c r="CC20"/>
  <c r="CC27"/>
  <c r="CC121"/>
  <c r="CC130"/>
  <c r="CC124"/>
  <c r="CC127"/>
  <c r="CC128"/>
  <c r="CC126"/>
  <c r="CC118"/>
  <c r="CC15"/>
  <c r="CC17"/>
  <c r="CC16"/>
  <c r="CC23"/>
  <c r="CC14"/>
  <c r="CC117"/>
  <c r="CC18"/>
  <c r="CC108"/>
  <c r="CC11"/>
  <c r="CC25"/>
  <c r="CC8"/>
  <c r="CC13"/>
  <c r="CC10"/>
  <c r="CC9"/>
  <c r="CC6"/>
  <c r="CC4"/>
  <c r="CC7"/>
  <c r="CC5"/>
  <c r="CC3"/>
  <c r="CG106"/>
  <c r="CG5"/>
  <c r="CG7"/>
  <c r="CG4"/>
  <c r="CG6"/>
  <c r="CG9"/>
  <c r="CG10"/>
  <c r="CG13"/>
  <c r="CG8"/>
  <c r="CG117"/>
  <c r="CG108"/>
  <c r="CG11"/>
  <c r="CG25"/>
  <c r="CG14"/>
  <c r="CG18"/>
  <c r="CG16"/>
  <c r="CG17"/>
  <c r="CG23"/>
  <c r="CG118"/>
  <c r="CG126"/>
  <c r="CG105"/>
  <c r="CG127"/>
  <c r="CG120"/>
  <c r="CG128"/>
  <c r="CG15"/>
  <c r="CG124"/>
  <c r="CG112"/>
  <c r="CG115"/>
  <c r="CG27"/>
  <c r="CG130"/>
  <c r="CG121"/>
  <c r="CG20"/>
  <c r="CG3"/>
  <c r="CK3"/>
  <c r="CK4"/>
  <c r="CK6"/>
  <c r="CK7"/>
  <c r="CK10"/>
  <c r="CK9"/>
  <c r="CK13"/>
  <c r="CK117"/>
  <c r="CK8"/>
  <c r="CK14"/>
  <c r="CK108"/>
  <c r="CK17"/>
  <c r="CK18"/>
  <c r="CK11"/>
  <c r="CK105"/>
  <c r="CK25"/>
  <c r="CK23"/>
  <c r="CK16"/>
  <c r="CK118"/>
  <c r="CK15"/>
  <c r="CK126"/>
  <c r="CK124"/>
  <c r="CK120"/>
  <c r="CK127"/>
  <c r="CK20"/>
  <c r="CK107"/>
  <c r="CK115"/>
  <c r="CK112"/>
  <c r="CK128"/>
  <c r="CK130"/>
  <c r="CK27"/>
  <c r="CK121"/>
  <c r="CK5"/>
  <c r="CO105"/>
  <c r="CO3"/>
  <c r="CO4"/>
  <c r="CO6"/>
  <c r="CO7"/>
  <c r="CO10"/>
  <c r="CO9"/>
  <c r="CO13"/>
  <c r="CO117"/>
  <c r="CO14"/>
  <c r="CO17"/>
  <c r="CO18"/>
  <c r="CO15"/>
  <c r="CO11"/>
  <c r="CO23"/>
  <c r="CO118"/>
  <c r="CO16"/>
  <c r="CO25"/>
  <c r="CO124"/>
  <c r="CO126"/>
  <c r="CO109"/>
  <c r="CO8"/>
  <c r="CO108"/>
  <c r="CO107"/>
  <c r="CO20"/>
  <c r="CO102"/>
  <c r="CO120"/>
  <c r="CO100"/>
  <c r="CO115"/>
  <c r="CO103"/>
  <c r="CO24"/>
  <c r="CO127"/>
  <c r="CO128"/>
  <c r="CO112"/>
  <c r="CO101"/>
  <c r="CO130"/>
  <c r="CO27"/>
  <c r="CO121"/>
  <c r="CO106"/>
  <c r="CO123"/>
  <c r="CO5"/>
  <c r="CS5"/>
  <c r="CS4"/>
  <c r="CS6"/>
  <c r="CS117"/>
  <c r="CS10"/>
  <c r="CS9"/>
  <c r="CS13"/>
  <c r="CS7"/>
  <c r="CS14"/>
  <c r="CS17"/>
  <c r="CS15"/>
  <c r="CS23"/>
  <c r="CS11"/>
  <c r="CS109"/>
  <c r="CS18"/>
  <c r="CS118"/>
  <c r="CS124"/>
  <c r="CS126"/>
  <c r="CS102"/>
  <c r="CS25"/>
  <c r="CS8"/>
  <c r="CS16"/>
  <c r="CS20"/>
  <c r="CS107"/>
  <c r="CS103"/>
  <c r="CS24"/>
  <c r="CS100"/>
  <c r="CS128"/>
  <c r="CS115"/>
  <c r="CS99"/>
  <c r="CS130"/>
  <c r="CS120"/>
  <c r="CS101"/>
  <c r="CS127"/>
  <c r="CS112"/>
  <c r="CS27"/>
  <c r="CS121"/>
  <c r="CS125"/>
  <c r="CS108"/>
  <c r="CS106"/>
  <c r="CS123"/>
  <c r="CS3"/>
  <c r="CW5"/>
  <c r="CW4"/>
  <c r="CW117"/>
  <c r="CW9"/>
  <c r="CW13"/>
  <c r="CW10"/>
  <c r="CW6"/>
  <c r="CW7"/>
  <c r="CW14"/>
  <c r="CW15"/>
  <c r="CW17"/>
  <c r="CW11"/>
  <c r="CW23"/>
  <c r="CW16"/>
  <c r="CW109"/>
  <c r="CW118"/>
  <c r="CW124"/>
  <c r="CW18"/>
  <c r="CW107"/>
  <c r="CW8"/>
  <c r="CW25"/>
  <c r="CW102"/>
  <c r="CW126"/>
  <c r="CW103"/>
  <c r="CW20"/>
  <c r="CW100"/>
  <c r="CW24"/>
  <c r="CW128"/>
  <c r="CW115"/>
  <c r="CW130"/>
  <c r="CW99"/>
  <c r="CW127"/>
  <c r="CW112"/>
  <c r="CW120"/>
  <c r="CW27"/>
  <c r="CW96"/>
  <c r="CW121"/>
  <c r="CW101"/>
  <c r="CW106"/>
  <c r="CW125"/>
  <c r="CW97"/>
  <c r="CW108"/>
  <c r="CW3"/>
  <c r="DA3"/>
  <c r="DA5"/>
  <c r="DA4"/>
  <c r="DA117"/>
  <c r="DA9"/>
  <c r="DA13"/>
  <c r="DA10"/>
  <c r="DA6"/>
  <c r="DA7"/>
  <c r="DA14"/>
  <c r="DA15"/>
  <c r="DA17"/>
  <c r="DA11"/>
  <c r="DA23"/>
  <c r="DA16"/>
  <c r="DA109"/>
  <c r="DA118"/>
  <c r="DA124"/>
  <c r="DA18"/>
  <c r="DA107"/>
  <c r="DA8"/>
  <c r="DA25"/>
  <c r="DA102"/>
  <c r="DA126"/>
  <c r="DA103"/>
  <c r="DA20"/>
  <c r="DA100"/>
  <c r="DA24"/>
  <c r="DA128"/>
  <c r="DA115"/>
  <c r="DA130"/>
  <c r="DA99"/>
  <c r="DA127"/>
  <c r="DA112"/>
  <c r="DA120"/>
  <c r="DA27"/>
  <c r="DA96"/>
  <c r="DA121"/>
  <c r="DA101"/>
  <c r="DA106"/>
  <c r="DA94"/>
  <c r="DA125"/>
  <c r="DA97"/>
  <c r="JK94"/>
  <c r="JH94"/>
  <c r="JE94"/>
  <c r="JB94"/>
  <c r="IY94"/>
  <c r="IV94"/>
  <c r="IS94"/>
  <c r="IP94"/>
  <c r="IM94"/>
  <c r="IJ94"/>
  <c r="IG94"/>
  <c r="ID94"/>
  <c r="IA94"/>
  <c r="HX94"/>
  <c r="HU94"/>
  <c r="HR94"/>
  <c r="HO94"/>
  <c r="HL94"/>
  <c r="HI94"/>
  <c r="HF94"/>
  <c r="HC94"/>
  <c r="GZ94"/>
  <c r="GW94"/>
  <c r="GT94"/>
  <c r="GQ94"/>
  <c r="GN94"/>
  <c r="GK94"/>
  <c r="GH94"/>
  <c r="GE94"/>
  <c r="GB94"/>
  <c r="FY94"/>
  <c r="FV94"/>
  <c r="FS94"/>
  <c r="FP94"/>
  <c r="FM94"/>
  <c r="FJ94"/>
  <c r="FG94"/>
  <c r="FD94"/>
  <c r="FA94"/>
  <c r="EX94"/>
  <c r="EU94"/>
  <c r="ER94"/>
  <c r="EO94"/>
  <c r="DW94"/>
  <c r="DT94"/>
  <c r="DQ94"/>
  <c r="DI94"/>
  <c r="DE5"/>
  <c r="DE4"/>
  <c r="DE117"/>
  <c r="DE13"/>
  <c r="DE9"/>
  <c r="DE10"/>
  <c r="DE7"/>
  <c r="DE6"/>
  <c r="DE14"/>
  <c r="DE16"/>
  <c r="DE17"/>
  <c r="DE15"/>
  <c r="DE11"/>
  <c r="DE109"/>
  <c r="DE107"/>
  <c r="DE18"/>
  <c r="DE8"/>
  <c r="DE124"/>
  <c r="DE25"/>
  <c r="DE23"/>
  <c r="DE102"/>
  <c r="DE127"/>
  <c r="DE126"/>
  <c r="DE100"/>
  <c r="DE120"/>
  <c r="DE20"/>
  <c r="DE118"/>
  <c r="DE128"/>
  <c r="DE115"/>
  <c r="DE27"/>
  <c r="DE103"/>
  <c r="DE24"/>
  <c r="DE106"/>
  <c r="DE121"/>
  <c r="DE19"/>
  <c r="DE99"/>
  <c r="DE112"/>
  <c r="DE92"/>
  <c r="DE97"/>
  <c r="DE130"/>
  <c r="DE101"/>
  <c r="DE21"/>
  <c r="DE96"/>
  <c r="DE3"/>
  <c r="DI20"/>
  <c r="DI107"/>
  <c r="DI5"/>
  <c r="DI4"/>
  <c r="DI117"/>
  <c r="DI13"/>
  <c r="DI9"/>
  <c r="DI10"/>
  <c r="DI7"/>
  <c r="DI6"/>
  <c r="DI14"/>
  <c r="DI16"/>
  <c r="DI17"/>
  <c r="DI15"/>
  <c r="DI11"/>
  <c r="DI109"/>
  <c r="DI18"/>
  <c r="DI8"/>
  <c r="DI124"/>
  <c r="DI25"/>
  <c r="DI23"/>
  <c r="DI102"/>
  <c r="DI127"/>
  <c r="DI126"/>
  <c r="DI100"/>
  <c r="DI120"/>
  <c r="DI24"/>
  <c r="DI106"/>
  <c r="DI115"/>
  <c r="DI128"/>
  <c r="DI27"/>
  <c r="DI92"/>
  <c r="DI121"/>
  <c r="DI99"/>
  <c r="DI103"/>
  <c r="DI101"/>
  <c r="DI123"/>
  <c r="DI19"/>
  <c r="DI118"/>
  <c r="DI130"/>
  <c r="DI96"/>
  <c r="DI21"/>
  <c r="DI97"/>
  <c r="DI112"/>
  <c r="DI3"/>
  <c r="DM4"/>
  <c r="DM3"/>
  <c r="DM5"/>
  <c r="DM9"/>
  <c r="DM13"/>
  <c r="DM10"/>
  <c r="DM7"/>
  <c r="DM6"/>
  <c r="DM14"/>
  <c r="DM16"/>
  <c r="DM17"/>
  <c r="DM120"/>
  <c r="DM18"/>
  <c r="DM11"/>
  <c r="DM109"/>
  <c r="DM15"/>
  <c r="DM23"/>
  <c r="DM25"/>
  <c r="DM124"/>
  <c r="DM126"/>
  <c r="DM8"/>
  <c r="DM127"/>
  <c r="DM92"/>
  <c r="DM106"/>
  <c r="DM121"/>
  <c r="DM102"/>
  <c r="DM103"/>
  <c r="DM24"/>
  <c r="DM99"/>
  <c r="DM115"/>
  <c r="DM101"/>
  <c r="DM100"/>
  <c r="DM128"/>
  <c r="DM27"/>
  <c r="DM123"/>
  <c r="DM19"/>
  <c r="DM130"/>
  <c r="DM91"/>
  <c r="DM21"/>
  <c r="DM96"/>
  <c r="DM118"/>
  <c r="DM117"/>
  <c r="DQ4"/>
  <c r="DQ5"/>
  <c r="DQ9"/>
  <c r="DQ13"/>
  <c r="DQ10"/>
  <c r="DQ7"/>
  <c r="DQ6"/>
  <c r="DQ14"/>
  <c r="DQ117"/>
  <c r="DQ16"/>
  <c r="DQ120"/>
  <c r="DQ18"/>
  <c r="DQ17"/>
  <c r="DQ11"/>
  <c r="DQ15"/>
  <c r="DQ109"/>
  <c r="DQ23"/>
  <c r="DQ25"/>
  <c r="DQ92"/>
  <c r="DQ8"/>
  <c r="DQ124"/>
  <c r="DQ126"/>
  <c r="DQ127"/>
  <c r="DQ106"/>
  <c r="DQ103"/>
  <c r="DQ24"/>
  <c r="DQ121"/>
  <c r="DQ102"/>
  <c r="DQ101"/>
  <c r="DQ115"/>
  <c r="DQ99"/>
  <c r="DQ19"/>
  <c r="DQ128"/>
  <c r="DQ27"/>
  <c r="DQ96"/>
  <c r="DQ91"/>
  <c r="DQ97"/>
  <c r="DQ130"/>
  <c r="DQ21"/>
  <c r="DQ100"/>
  <c r="DQ123"/>
  <c r="DQ112"/>
  <c r="DQ3"/>
  <c r="DT123"/>
  <c r="DT4"/>
  <c r="DT5"/>
  <c r="DT9"/>
  <c r="DT13"/>
  <c r="DT10"/>
  <c r="DT7"/>
  <c r="DT6"/>
  <c r="DT14"/>
  <c r="DT117"/>
  <c r="DT16"/>
  <c r="DT120"/>
  <c r="DT18"/>
  <c r="DT17"/>
  <c r="DT11"/>
  <c r="DT15"/>
  <c r="DT23"/>
  <c r="DT109"/>
  <c r="DT124"/>
  <c r="DT25"/>
  <c r="DT92"/>
  <c r="DT8"/>
  <c r="DT121"/>
  <c r="DT106"/>
  <c r="DT103"/>
  <c r="DT127"/>
  <c r="DT126"/>
  <c r="DT24"/>
  <c r="DT102"/>
  <c r="DT115"/>
  <c r="DT96"/>
  <c r="DT101"/>
  <c r="DT99"/>
  <c r="DT19"/>
  <c r="DT128"/>
  <c r="DT27"/>
  <c r="DT97"/>
  <c r="DT130"/>
  <c r="DT21"/>
  <c r="DT91"/>
  <c r="DT112"/>
  <c r="DT100"/>
  <c r="DT3"/>
  <c r="DW4"/>
  <c r="DW5"/>
  <c r="DW10"/>
  <c r="DW13"/>
  <c r="DW9"/>
  <c r="DW7"/>
  <c r="DW14"/>
  <c r="DW16"/>
  <c r="DW18"/>
  <c r="DW120"/>
  <c r="DW117"/>
  <c r="DW11"/>
  <c r="DW6"/>
  <c r="DW17"/>
  <c r="DW15"/>
  <c r="DW124"/>
  <c r="DW23"/>
  <c r="DW25"/>
  <c r="DW109"/>
  <c r="DW92"/>
  <c r="DW121"/>
  <c r="DW106"/>
  <c r="DW126"/>
  <c r="DW8"/>
  <c r="DW102"/>
  <c r="DW103"/>
  <c r="DW115"/>
  <c r="DW24"/>
  <c r="DW127"/>
  <c r="DW128"/>
  <c r="DW96"/>
  <c r="DW19"/>
  <c r="DW101"/>
  <c r="DW99"/>
  <c r="DW27"/>
  <c r="DW89"/>
  <c r="DW130"/>
  <c r="DW112"/>
  <c r="DW21"/>
  <c r="DW91"/>
  <c r="DW97"/>
  <c r="DW90"/>
  <c r="DW3"/>
  <c r="DZ4"/>
  <c r="DZ5"/>
  <c r="DZ9"/>
  <c r="DZ10"/>
  <c r="DZ13"/>
  <c r="DZ7"/>
  <c r="DZ16"/>
  <c r="DZ14"/>
  <c r="DZ18"/>
  <c r="DZ117"/>
  <c r="DZ120"/>
  <c r="DZ17"/>
  <c r="DZ11"/>
  <c r="DZ15"/>
  <c r="DZ6"/>
  <c r="DZ124"/>
  <c r="DZ126"/>
  <c r="DZ92"/>
  <c r="DZ25"/>
  <c r="DZ109"/>
  <c r="DZ121"/>
  <c r="DZ23"/>
  <c r="DZ102"/>
  <c r="DZ106"/>
  <c r="DZ103"/>
  <c r="DZ100"/>
  <c r="DZ8"/>
  <c r="DZ24"/>
  <c r="DZ115"/>
  <c r="DZ128"/>
  <c r="DZ99"/>
  <c r="DZ101"/>
  <c r="DZ96"/>
  <c r="DZ127"/>
  <c r="DZ112"/>
  <c r="DZ27"/>
  <c r="DZ130"/>
  <c r="DZ89"/>
  <c r="DZ21"/>
  <c r="DZ87"/>
  <c r="DZ19"/>
  <c r="DZ88"/>
  <c r="DZ91"/>
  <c r="DZ3"/>
  <c r="EC4"/>
  <c r="EC5"/>
  <c r="EC9"/>
  <c r="EC10"/>
  <c r="EC13"/>
  <c r="EC7"/>
  <c r="EC16"/>
  <c r="EC14"/>
  <c r="EC18"/>
  <c r="EC117"/>
  <c r="EC120"/>
  <c r="EC17"/>
  <c r="EC11"/>
  <c r="EC15"/>
  <c r="EC6"/>
  <c r="EC124"/>
  <c r="EC126"/>
  <c r="EC109"/>
  <c r="EC25"/>
  <c r="EC23"/>
  <c r="EC102"/>
  <c r="EC92"/>
  <c r="EC100"/>
  <c r="EC121"/>
  <c r="EC106"/>
  <c r="EC101"/>
  <c r="EC103"/>
  <c r="EC24"/>
  <c r="EC90"/>
  <c r="EC115"/>
  <c r="EC112"/>
  <c r="EC8"/>
  <c r="EC128"/>
  <c r="EC130"/>
  <c r="EC27"/>
  <c r="EC99"/>
  <c r="EC86"/>
  <c r="EC123"/>
  <c r="EC87"/>
  <c r="EC96"/>
  <c r="EC127"/>
  <c r="EC21"/>
  <c r="EC85"/>
  <c r="EC89"/>
  <c r="EC19"/>
  <c r="EC3"/>
  <c r="EF5"/>
  <c r="EF9"/>
  <c r="EF13"/>
  <c r="EF10"/>
  <c r="EF7"/>
  <c r="EF16"/>
  <c r="EF117"/>
  <c r="EF4"/>
  <c r="EF14"/>
  <c r="EF18"/>
  <c r="EF17"/>
  <c r="EF120"/>
  <c r="EF126"/>
  <c r="EF23"/>
  <c r="EF15"/>
  <c r="EF11"/>
  <c r="EF6"/>
  <c r="EF124"/>
  <c r="EF109"/>
  <c r="EF25"/>
  <c r="EF102"/>
  <c r="EF101"/>
  <c r="EF92"/>
  <c r="EF106"/>
  <c r="EF90"/>
  <c r="EF100"/>
  <c r="EF24"/>
  <c r="EF8"/>
  <c r="EF103"/>
  <c r="EF121"/>
  <c r="EF115"/>
  <c r="EF27"/>
  <c r="EF130"/>
  <c r="EF128"/>
  <c r="EF112"/>
  <c r="EF86"/>
  <c r="EF99"/>
  <c r="EF96"/>
  <c r="EF21"/>
  <c r="EF127"/>
  <c r="EF87"/>
  <c r="EF123"/>
  <c r="EF91"/>
  <c r="EF85"/>
  <c r="EF89"/>
  <c r="EF3"/>
  <c r="EI5"/>
  <c r="EI9"/>
  <c r="EI13"/>
  <c r="EI7"/>
  <c r="EI4"/>
  <c r="EI10"/>
  <c r="EI16"/>
  <c r="EI117"/>
  <c r="EI14"/>
  <c r="EI23"/>
  <c r="EI18"/>
  <c r="EI17"/>
  <c r="EI126"/>
  <c r="EI120"/>
  <c r="EI15"/>
  <c r="EI124"/>
  <c r="EI11"/>
  <c r="EI109"/>
  <c r="EI25"/>
  <c r="EI101"/>
  <c r="EI92"/>
  <c r="EI102"/>
  <c r="EI6"/>
  <c r="EI106"/>
  <c r="EI103"/>
  <c r="EI90"/>
  <c r="EI24"/>
  <c r="EI121"/>
  <c r="EI8"/>
  <c r="EI115"/>
  <c r="EI130"/>
  <c r="EI100"/>
  <c r="EI86"/>
  <c r="EI27"/>
  <c r="EI128"/>
  <c r="EI87"/>
  <c r="EI127"/>
  <c r="EI112"/>
  <c r="EI19"/>
  <c r="EI96"/>
  <c r="EI21"/>
  <c r="EI99"/>
  <c r="EI88"/>
  <c r="EI123"/>
  <c r="EI91"/>
  <c r="EI3"/>
  <c r="EL5"/>
  <c r="EL9"/>
  <c r="EL13"/>
  <c r="EL7"/>
  <c r="EL4"/>
  <c r="EL10"/>
  <c r="EL16"/>
  <c r="EL117"/>
  <c r="EL126"/>
  <c r="EL14"/>
  <c r="EL23"/>
  <c r="EL17"/>
  <c r="EL18"/>
  <c r="EL120"/>
  <c r="EL15"/>
  <c r="EL124"/>
  <c r="EL109"/>
  <c r="EL25"/>
  <c r="EL11"/>
  <c r="EL102"/>
  <c r="EL92"/>
  <c r="EL101"/>
  <c r="EL103"/>
  <c r="EL6"/>
  <c r="EL90"/>
  <c r="EL106"/>
  <c r="EL24"/>
  <c r="EL130"/>
  <c r="EL115"/>
  <c r="EL121"/>
  <c r="EL87"/>
  <c r="EL8"/>
  <c r="EL86"/>
  <c r="EL96"/>
  <c r="EL27"/>
  <c r="EL128"/>
  <c r="EL127"/>
  <c r="EL88"/>
  <c r="EL89"/>
  <c r="EL21"/>
  <c r="EL100"/>
  <c r="EL99"/>
  <c r="EL19"/>
  <c r="EL112"/>
  <c r="EL3"/>
  <c r="EO118"/>
  <c r="EO5"/>
  <c r="EO13"/>
  <c r="EO9"/>
  <c r="EO7"/>
  <c r="EO10"/>
  <c r="EO4"/>
  <c r="EO16"/>
  <c r="EO126"/>
  <c r="EO117"/>
  <c r="EO17"/>
  <c r="EO14"/>
  <c r="EO120"/>
  <c r="EO18"/>
  <c r="EO109"/>
  <c r="EO124"/>
  <c r="EO15"/>
  <c r="EO23"/>
  <c r="EO11"/>
  <c r="EO102"/>
  <c r="EO25"/>
  <c r="EO92"/>
  <c r="EO103"/>
  <c r="EO90"/>
  <c r="EO101"/>
  <c r="EO6"/>
  <c r="EO24"/>
  <c r="EO130"/>
  <c r="EO106"/>
  <c r="EO88"/>
  <c r="EO121"/>
  <c r="EO115"/>
  <c r="EO87"/>
  <c r="EO108"/>
  <c r="EO99"/>
  <c r="EO127"/>
  <c r="EO27"/>
  <c r="EO96"/>
  <c r="EO89"/>
  <c r="EO128"/>
  <c r="EO21"/>
  <c r="EO86"/>
  <c r="EO8"/>
  <c r="EO19"/>
  <c r="EO100"/>
  <c r="EO80"/>
  <c r="EO3"/>
  <c r="ER101"/>
  <c r="ER5"/>
  <c r="ER9"/>
  <c r="ER13"/>
  <c r="ER7"/>
  <c r="ER10"/>
  <c r="ER4"/>
  <c r="ER16"/>
  <c r="ER126"/>
  <c r="ER14"/>
  <c r="ER17"/>
  <c r="ER109"/>
  <c r="ER120"/>
  <c r="ER124"/>
  <c r="ER117"/>
  <c r="ER18"/>
  <c r="ER15"/>
  <c r="ER11"/>
  <c r="ER23"/>
  <c r="ER102"/>
  <c r="ER90"/>
  <c r="ER103"/>
  <c r="ER6"/>
  <c r="ER25"/>
  <c r="ER92"/>
  <c r="ER24"/>
  <c r="ER99"/>
  <c r="ER130"/>
  <c r="ER121"/>
  <c r="ER115"/>
  <c r="ER96"/>
  <c r="ER106"/>
  <c r="ER76"/>
  <c r="ER108"/>
  <c r="ER27"/>
  <c r="ER88"/>
  <c r="ER87"/>
  <c r="ER127"/>
  <c r="ER21"/>
  <c r="ER8"/>
  <c r="ER128"/>
  <c r="ER89"/>
  <c r="ER86"/>
  <c r="ER19"/>
  <c r="ER3"/>
  <c r="EU87"/>
  <c r="EU5"/>
  <c r="EU7"/>
  <c r="EU9"/>
  <c r="EU13"/>
  <c r="EU10"/>
  <c r="EU4"/>
  <c r="EU126"/>
  <c r="EU16"/>
  <c r="EU14"/>
  <c r="EU109"/>
  <c r="EU17"/>
  <c r="EU120"/>
  <c r="EU15"/>
  <c r="EU11"/>
  <c r="EU23"/>
  <c r="EU18"/>
  <c r="EU124"/>
  <c r="EU90"/>
  <c r="EU92"/>
  <c r="EU102"/>
  <c r="EU6"/>
  <c r="EU24"/>
  <c r="EU103"/>
  <c r="EU101"/>
  <c r="EU117"/>
  <c r="EU25"/>
  <c r="EU96"/>
  <c r="EU76"/>
  <c r="EU74"/>
  <c r="EU27"/>
  <c r="EU99"/>
  <c r="EU73"/>
  <c r="EU108"/>
  <c r="EU115"/>
  <c r="EU121"/>
  <c r="EU128"/>
  <c r="EU130"/>
  <c r="EU127"/>
  <c r="EU106"/>
  <c r="EU21"/>
  <c r="EU80"/>
  <c r="EU8"/>
  <c r="EU89"/>
  <c r="EU88"/>
  <c r="EU3"/>
  <c r="EX5"/>
  <c r="EX7"/>
  <c r="EX9"/>
  <c r="EX13"/>
  <c r="EX10"/>
  <c r="EX4"/>
  <c r="EX126"/>
  <c r="EX16"/>
  <c r="EX14"/>
  <c r="EX109"/>
  <c r="EX17"/>
  <c r="EX120"/>
  <c r="EX15"/>
  <c r="EX11"/>
  <c r="EX23"/>
  <c r="EX18"/>
  <c r="EX124"/>
  <c r="EX90"/>
  <c r="EX92"/>
  <c r="EX102"/>
  <c r="EX6"/>
  <c r="EX24"/>
  <c r="EX103"/>
  <c r="EX96"/>
  <c r="EX101"/>
  <c r="EX74"/>
  <c r="EX25"/>
  <c r="EX76"/>
  <c r="EX108"/>
  <c r="EX115"/>
  <c r="EX99"/>
  <c r="EX19"/>
  <c r="EX27"/>
  <c r="EX128"/>
  <c r="EX121"/>
  <c r="EX73"/>
  <c r="EX21"/>
  <c r="EX130"/>
  <c r="EX72"/>
  <c r="EX127"/>
  <c r="EX117"/>
  <c r="EX91"/>
  <c r="EX80"/>
  <c r="EX3"/>
  <c r="FA27"/>
  <c r="FA88"/>
  <c r="FA117"/>
  <c r="FA5"/>
  <c r="FA7"/>
  <c r="FA9"/>
  <c r="FA13"/>
  <c r="FA10"/>
  <c r="FA126"/>
  <c r="FA4"/>
  <c r="FA16"/>
  <c r="FA14"/>
  <c r="FA15"/>
  <c r="FA109"/>
  <c r="FA120"/>
  <c r="FA23"/>
  <c r="FA11"/>
  <c r="FA24"/>
  <c r="FA18"/>
  <c r="FA92"/>
  <c r="FA17"/>
  <c r="FA90"/>
  <c r="FA102"/>
  <c r="FA6"/>
  <c r="FA103"/>
  <c r="FA124"/>
  <c r="FA101"/>
  <c r="FA96"/>
  <c r="FA74"/>
  <c r="FA25"/>
  <c r="FA108"/>
  <c r="FA19"/>
  <c r="FA100"/>
  <c r="FA115"/>
  <c r="FA121"/>
  <c r="FA128"/>
  <c r="FA76"/>
  <c r="FA68"/>
  <c r="FA130"/>
  <c r="FA99"/>
  <c r="FA127"/>
  <c r="FA21"/>
  <c r="FA72"/>
  <c r="FA70"/>
  <c r="FA69"/>
  <c r="FA80"/>
  <c r="FA91"/>
  <c r="FA73"/>
  <c r="FA3"/>
  <c r="FD76"/>
  <c r="FD5"/>
  <c r="FD7"/>
  <c r="FD9"/>
  <c r="FD13"/>
  <c r="FD10"/>
  <c r="FD126"/>
  <c r="FD4"/>
  <c r="FD16"/>
  <c r="FD14"/>
  <c r="FD15"/>
  <c r="FD109"/>
  <c r="FD120"/>
  <c r="FD23"/>
  <c r="FD11"/>
  <c r="FD24"/>
  <c r="FD18"/>
  <c r="FD17"/>
  <c r="FD6"/>
  <c r="FD92"/>
  <c r="FD124"/>
  <c r="FD90"/>
  <c r="FD101"/>
  <c r="FD102"/>
  <c r="FD103"/>
  <c r="FD100"/>
  <c r="FD74"/>
  <c r="FD25"/>
  <c r="FD121"/>
  <c r="FD96"/>
  <c r="FD108"/>
  <c r="FD19"/>
  <c r="FD128"/>
  <c r="FD115"/>
  <c r="FD21"/>
  <c r="FD68"/>
  <c r="FD130"/>
  <c r="FD127"/>
  <c r="FD70"/>
  <c r="FD72"/>
  <c r="FD99"/>
  <c r="FD80"/>
  <c r="FD69"/>
  <c r="FG80"/>
  <c r="FG99"/>
  <c r="FG72"/>
  <c r="FG70"/>
  <c r="FG127"/>
  <c r="FG130"/>
  <c r="FG68"/>
  <c r="FG21"/>
  <c r="FG115"/>
  <c r="FG128"/>
  <c r="FG19"/>
  <c r="FG108"/>
  <c r="FG96"/>
  <c r="FG121"/>
  <c r="FG25"/>
  <c r="FG74"/>
  <c r="FG100"/>
  <c r="FG103"/>
  <c r="FG102"/>
  <c r="FG101"/>
  <c r="FG90"/>
  <c r="FG124"/>
  <c r="FG92"/>
  <c r="FG11"/>
  <c r="FG6"/>
  <c r="FG17"/>
  <c r="FG18"/>
  <c r="FG24"/>
  <c r="FG23"/>
  <c r="FG120"/>
  <c r="FG15"/>
  <c r="FG14"/>
  <c r="FG16"/>
  <c r="FG4"/>
  <c r="FG126"/>
  <c r="FG10"/>
  <c r="FG13"/>
  <c r="FG9"/>
  <c r="FG7"/>
  <c r="FG5"/>
  <c r="FD3"/>
  <c r="GE89"/>
  <c r="FG3"/>
  <c r="FJ5"/>
  <c r="FJ7"/>
  <c r="FJ9"/>
  <c r="FJ13"/>
  <c r="FJ10"/>
  <c r="FJ4"/>
  <c r="FJ126"/>
  <c r="FJ16"/>
  <c r="FJ14"/>
  <c r="FJ17"/>
  <c r="FJ18"/>
  <c r="FJ120"/>
  <c r="FJ6"/>
  <c r="FJ124"/>
  <c r="FJ15"/>
  <c r="FJ11"/>
  <c r="FJ90"/>
  <c r="FJ121"/>
  <c r="FJ101"/>
  <c r="FJ23"/>
  <c r="FJ103"/>
  <c r="FJ24"/>
  <c r="FJ130"/>
  <c r="FJ25"/>
  <c r="FJ102"/>
  <c r="FJ92"/>
  <c r="FJ108"/>
  <c r="FJ128"/>
  <c r="FJ100"/>
  <c r="FJ21"/>
  <c r="FJ115"/>
  <c r="FJ70"/>
  <c r="FJ19"/>
  <c r="FJ74"/>
  <c r="FJ127"/>
  <c r="FJ72"/>
  <c r="FJ99"/>
  <c r="FJ96"/>
  <c r="FJ80"/>
  <c r="FJ68"/>
  <c r="FJ3"/>
  <c r="FM54"/>
  <c r="FM68"/>
  <c r="FM5"/>
  <c r="FM7"/>
  <c r="FM9"/>
  <c r="FM13"/>
  <c r="FM4"/>
  <c r="FM10"/>
  <c r="FM126"/>
  <c r="FM16"/>
  <c r="FM14"/>
  <c r="FM17"/>
  <c r="FM18"/>
  <c r="FM124"/>
  <c r="FM6"/>
  <c r="FM120"/>
  <c r="FM11"/>
  <c r="FM90"/>
  <c r="FM15"/>
  <c r="FM130"/>
  <c r="FM121"/>
  <c r="FM102"/>
  <c r="FM25"/>
  <c r="FM23"/>
  <c r="FM115"/>
  <c r="FM92"/>
  <c r="FM69"/>
  <c r="FM108"/>
  <c r="FM101"/>
  <c r="FM127"/>
  <c r="FM103"/>
  <c r="FM89"/>
  <c r="FM21"/>
  <c r="FM70"/>
  <c r="FM128"/>
  <c r="FM111"/>
  <c r="FM24"/>
  <c r="FM19"/>
  <c r="FM91"/>
  <c r="FM72"/>
  <c r="FM74"/>
  <c r="FM99"/>
  <c r="FM97"/>
  <c r="FM32"/>
  <c r="FM96"/>
  <c r="FM100"/>
  <c r="FM76"/>
  <c r="FM33"/>
  <c r="FM123"/>
  <c r="FM86"/>
  <c r="FM80"/>
  <c r="FM34"/>
  <c r="FM37"/>
  <c r="FM85"/>
  <c r="FM35"/>
  <c r="FM36"/>
  <c r="FM41"/>
  <c r="FM39"/>
  <c r="FM45"/>
  <c r="FM51"/>
  <c r="FM50"/>
  <c r="FM43"/>
  <c r="FM40"/>
  <c r="FM44"/>
  <c r="FM46"/>
  <c r="FM57"/>
  <c r="FM47"/>
  <c r="FM38"/>
  <c r="FM73"/>
  <c r="FM52"/>
  <c r="FM49"/>
  <c r="FM55"/>
  <c r="FM42"/>
  <c r="FM48"/>
  <c r="FM56"/>
  <c r="FM60"/>
  <c r="FM53"/>
  <c r="FM59"/>
  <c r="FM65"/>
  <c r="FM61"/>
  <c r="FM63"/>
  <c r="FM64"/>
  <c r="FM8"/>
  <c r="FM62"/>
  <c r="FM58"/>
  <c r="FM3"/>
  <c r="FP5"/>
  <c r="FP9"/>
  <c r="FP7"/>
  <c r="FP4"/>
  <c r="FP13"/>
  <c r="FP10"/>
  <c r="FP126"/>
  <c r="FP16"/>
  <c r="FP14"/>
  <c r="FP17"/>
  <c r="FP18"/>
  <c r="FP124"/>
  <c r="FP90"/>
  <c r="FP11"/>
  <c r="FP6"/>
  <c r="FP15"/>
  <c r="FP120"/>
  <c r="FP130"/>
  <c r="FP92"/>
  <c r="FP102"/>
  <c r="FP121"/>
  <c r="FP115"/>
  <c r="FP70"/>
  <c r="FP25"/>
  <c r="FP23"/>
  <c r="FP127"/>
  <c r="FP108"/>
  <c r="FP69"/>
  <c r="FP101"/>
  <c r="FP21"/>
  <c r="FP103"/>
  <c r="FP128"/>
  <c r="FP19"/>
  <c r="FP89"/>
  <c r="FP24"/>
  <c r="FP111"/>
  <c r="FP99"/>
  <c r="FP72"/>
  <c r="FP91"/>
  <c r="FP97"/>
  <c r="FP32"/>
  <c r="FP74"/>
  <c r="FP96"/>
  <c r="FP76"/>
  <c r="FP80"/>
  <c r="FP85"/>
  <c r="FP86"/>
  <c r="FP51"/>
  <c r="FP33"/>
  <c r="FP123"/>
  <c r="FP100"/>
  <c r="FP45"/>
  <c r="FP34"/>
  <c r="FP41"/>
  <c r="FP37"/>
  <c r="FP39"/>
  <c r="FP36"/>
  <c r="FP50"/>
  <c r="FP40"/>
  <c r="FP47"/>
  <c r="FP43"/>
  <c r="FP55"/>
  <c r="FP35"/>
  <c r="FP46"/>
  <c r="FP49"/>
  <c r="FP60"/>
  <c r="FP48"/>
  <c r="FP44"/>
  <c r="FP42"/>
  <c r="FP61"/>
  <c r="FP57"/>
  <c r="FP73"/>
  <c r="FP38"/>
  <c r="FP53"/>
  <c r="FP59"/>
  <c r="FP64"/>
  <c r="FP52"/>
  <c r="FP65"/>
  <c r="FP8"/>
  <c r="FP62"/>
  <c r="FP63"/>
  <c r="FP56"/>
  <c r="FP58"/>
  <c r="FP3"/>
  <c r="FS5"/>
  <c r="FS9"/>
  <c r="FS7"/>
  <c r="FS4"/>
  <c r="FS13"/>
  <c r="FS10"/>
  <c r="FS126"/>
  <c r="FS16"/>
  <c r="FS14"/>
  <c r="FS17"/>
  <c r="FS18"/>
  <c r="FS124"/>
  <c r="FS90"/>
  <c r="FS11"/>
  <c r="FS6"/>
  <c r="FS15"/>
  <c r="FS120"/>
  <c r="FS130"/>
  <c r="FS92"/>
  <c r="FS102"/>
  <c r="FS121"/>
  <c r="FS115"/>
  <c r="FS70"/>
  <c r="FS25"/>
  <c r="FS23"/>
  <c r="FS127"/>
  <c r="FS108"/>
  <c r="FS69"/>
  <c r="FS101"/>
  <c r="FS21"/>
  <c r="FS103"/>
  <c r="FS128"/>
  <c r="FS19"/>
  <c r="FS89"/>
  <c r="FS24"/>
  <c r="FS111"/>
  <c r="FS99"/>
  <c r="FS72"/>
  <c r="FS91"/>
  <c r="FS97"/>
  <c r="FS32"/>
  <c r="FS74"/>
  <c r="FS96"/>
  <c r="FS76"/>
  <c r="FS80"/>
  <c r="FS85"/>
  <c r="FS86"/>
  <c r="FS51"/>
  <c r="FS33"/>
  <c r="FS123"/>
  <c r="FS100"/>
  <c r="FS45"/>
  <c r="FS34"/>
  <c r="FS41"/>
  <c r="FS37"/>
  <c r="FS39"/>
  <c r="FS36"/>
  <c r="FS50"/>
  <c r="FS40"/>
  <c r="FS47"/>
  <c r="FS43"/>
  <c r="FS55"/>
  <c r="FS35"/>
  <c r="FS46"/>
  <c r="FS49"/>
  <c r="FS60"/>
  <c r="FS48"/>
  <c r="FS44"/>
  <c r="FS42"/>
  <c r="FS61"/>
  <c r="FS57"/>
  <c r="FS73"/>
  <c r="FS38"/>
  <c r="FS53"/>
  <c r="FS59"/>
  <c r="FS64"/>
  <c r="FS52"/>
  <c r="FS65"/>
  <c r="FS8"/>
  <c r="FS62"/>
  <c r="FS63"/>
  <c r="FS56"/>
  <c r="FS3"/>
  <c r="FV38"/>
  <c r="FV35"/>
  <c r="FV86"/>
  <c r="FV5"/>
  <c r="FV9"/>
  <c r="FV4"/>
  <c r="FV7"/>
  <c r="FV13"/>
  <c r="FV126"/>
  <c r="FV10"/>
  <c r="FV16"/>
  <c r="FV14"/>
  <c r="FV17"/>
  <c r="FV18"/>
  <c r="FV90"/>
  <c r="FV11"/>
  <c r="FV15"/>
  <c r="FV124"/>
  <c r="FV102"/>
  <c r="FV92"/>
  <c r="FV25"/>
  <c r="FV72"/>
  <c r="FV70"/>
  <c r="FV23"/>
  <c r="FV115"/>
  <c r="FV6"/>
  <c r="FV120"/>
  <c r="FV108"/>
  <c r="FV19"/>
  <c r="FV127"/>
  <c r="FV99"/>
  <c r="FV121"/>
  <c r="FV24"/>
  <c r="FV103"/>
  <c r="FV130"/>
  <c r="FV101"/>
  <c r="FV32"/>
  <c r="FV21"/>
  <c r="FV128"/>
  <c r="FV69"/>
  <c r="FV96"/>
  <c r="FV80"/>
  <c r="FV111"/>
  <c r="FV89"/>
  <c r="FV91"/>
  <c r="FV97"/>
  <c r="FV51"/>
  <c r="FV85"/>
  <c r="FV76"/>
  <c r="FV34"/>
  <c r="FV100"/>
  <c r="FV33"/>
  <c r="FV123"/>
  <c r="FV41"/>
  <c r="FV43"/>
  <c r="FV39"/>
  <c r="FV55"/>
  <c r="FV37"/>
  <c r="FV36"/>
  <c r="FV45"/>
  <c r="FV74"/>
  <c r="FV49"/>
  <c r="FV47"/>
  <c r="FV59"/>
  <c r="FV40"/>
  <c r="FV42"/>
  <c r="FV60"/>
  <c r="FV50"/>
  <c r="FV64"/>
  <c r="FV46"/>
  <c r="FV48"/>
  <c r="FV53"/>
  <c r="FV61"/>
  <c r="FV73"/>
  <c r="FV8"/>
  <c r="FV52"/>
  <c r="FV44"/>
  <c r="FV65"/>
  <c r="FV57"/>
  <c r="FV62"/>
  <c r="FV3"/>
  <c r="FY62"/>
  <c r="FY42"/>
  <c r="FY101"/>
  <c r="FY5"/>
  <c r="FY9"/>
  <c r="FY7"/>
  <c r="FY13"/>
  <c r="FY126"/>
  <c r="FY10"/>
  <c r="FY4"/>
  <c r="FY16"/>
  <c r="FY17"/>
  <c r="FY14"/>
  <c r="FY18"/>
  <c r="FY15"/>
  <c r="FY90"/>
  <c r="FY102"/>
  <c r="FY124"/>
  <c r="FY120"/>
  <c r="FY11"/>
  <c r="FY25"/>
  <c r="FY92"/>
  <c r="FY72"/>
  <c r="FY70"/>
  <c r="FY23"/>
  <c r="FY19"/>
  <c r="FY24"/>
  <c r="FY99"/>
  <c r="FY6"/>
  <c r="FY121"/>
  <c r="FY115"/>
  <c r="FY127"/>
  <c r="FY108"/>
  <c r="FY103"/>
  <c r="FY130"/>
  <c r="FY128"/>
  <c r="FY21"/>
  <c r="FY96"/>
  <c r="FY32"/>
  <c r="FY69"/>
  <c r="FY80"/>
  <c r="FY91"/>
  <c r="FY111"/>
  <c r="FY51"/>
  <c r="FY97"/>
  <c r="FY123"/>
  <c r="FY33"/>
  <c r="FY76"/>
  <c r="FY89"/>
  <c r="FY41"/>
  <c r="FY85"/>
  <c r="FY34"/>
  <c r="FY100"/>
  <c r="FY43"/>
  <c r="FY55"/>
  <c r="FY39"/>
  <c r="FY36"/>
  <c r="FY40"/>
  <c r="FY49"/>
  <c r="FY37"/>
  <c r="FY48"/>
  <c r="FY45"/>
  <c r="FY59"/>
  <c r="FY50"/>
  <c r="FY64"/>
  <c r="FY47"/>
  <c r="FY53"/>
  <c r="FY46"/>
  <c r="FY57"/>
  <c r="FY56"/>
  <c r="FY52"/>
  <c r="FY60"/>
  <c r="FY8"/>
  <c r="FY61"/>
  <c r="FY44"/>
  <c r="FY58"/>
  <c r="FY65"/>
  <c r="FY73"/>
  <c r="FY74"/>
  <c r="FY3"/>
  <c r="GB8"/>
  <c r="GB5"/>
  <c r="GB9"/>
  <c r="GB7"/>
  <c r="GB13"/>
  <c r="GB126"/>
  <c r="GB10"/>
  <c r="GB4"/>
  <c r="GB16"/>
  <c r="GB17"/>
  <c r="GB14"/>
  <c r="GB15"/>
  <c r="GB18"/>
  <c r="GB90"/>
  <c r="GB120"/>
  <c r="GB102"/>
  <c r="GB124"/>
  <c r="GB25"/>
  <c r="GB92"/>
  <c r="GB72"/>
  <c r="GB11"/>
  <c r="GB24"/>
  <c r="GB70"/>
  <c r="GB19"/>
  <c r="GB6"/>
  <c r="GB127"/>
  <c r="GB96"/>
  <c r="GB99"/>
  <c r="GB115"/>
  <c r="GB121"/>
  <c r="GB23"/>
  <c r="GB103"/>
  <c r="GB130"/>
  <c r="GB128"/>
  <c r="GB21"/>
  <c r="GB108"/>
  <c r="GB69"/>
  <c r="GB80"/>
  <c r="GB76"/>
  <c r="GB32"/>
  <c r="GB91"/>
  <c r="GB97"/>
  <c r="GB51"/>
  <c r="GB33"/>
  <c r="GB123"/>
  <c r="GB111"/>
  <c r="GB41"/>
  <c r="GB85"/>
  <c r="GB34"/>
  <c r="GB100"/>
  <c r="GB39"/>
  <c r="GB40"/>
  <c r="GB42"/>
  <c r="GB64"/>
  <c r="GB55"/>
  <c r="GB36"/>
  <c r="GB43"/>
  <c r="GB37"/>
  <c r="GB48"/>
  <c r="GB50"/>
  <c r="GB89"/>
  <c r="GB49"/>
  <c r="GB59"/>
  <c r="GB45"/>
  <c r="GB52"/>
  <c r="GB61"/>
  <c r="GB53"/>
  <c r="GB57"/>
  <c r="GB46"/>
  <c r="GB47"/>
  <c r="GB58"/>
  <c r="GB56"/>
  <c r="GB44"/>
  <c r="GB65"/>
  <c r="GB60"/>
  <c r="GB3"/>
  <c r="JB60"/>
  <c r="IY60"/>
  <c r="IV60"/>
  <c r="IS60"/>
  <c r="GE5"/>
  <c r="GE9"/>
  <c r="GE126"/>
  <c r="GE13"/>
  <c r="GE10"/>
  <c r="GE4"/>
  <c r="GE7"/>
  <c r="GE16"/>
  <c r="GE120"/>
  <c r="GE15"/>
  <c r="GE17"/>
  <c r="GE14"/>
  <c r="GE90"/>
  <c r="GE18"/>
  <c r="GE92"/>
  <c r="GE124"/>
  <c r="GE102"/>
  <c r="GE24"/>
  <c r="GE25"/>
  <c r="GE96"/>
  <c r="GE70"/>
  <c r="GE103"/>
  <c r="GE6"/>
  <c r="GE115"/>
  <c r="GE127"/>
  <c r="GE11"/>
  <c r="GE121"/>
  <c r="GE19"/>
  <c r="GE130"/>
  <c r="GE99"/>
  <c r="GE128"/>
  <c r="GE69"/>
  <c r="GE72"/>
  <c r="GE23"/>
  <c r="GE21"/>
  <c r="GE97"/>
  <c r="GE91"/>
  <c r="GE80"/>
  <c r="GE32"/>
  <c r="GE76"/>
  <c r="GE33"/>
  <c r="GE123"/>
  <c r="GE108"/>
  <c r="GE51"/>
  <c r="GE85"/>
  <c r="GE34"/>
  <c r="GE39"/>
  <c r="GE64"/>
  <c r="GE111"/>
  <c r="GE42"/>
  <c r="GE40"/>
  <c r="GE41"/>
  <c r="GE100"/>
  <c r="GE53"/>
  <c r="GE50"/>
  <c r="GE55"/>
  <c r="GE37"/>
  <c r="GE48"/>
  <c r="GE59"/>
  <c r="GE36"/>
  <c r="GE52"/>
  <c r="GE43"/>
  <c r="GE57"/>
  <c r="GE49"/>
  <c r="GE45"/>
  <c r="GE61"/>
  <c r="GE44"/>
  <c r="GE46"/>
  <c r="GE47"/>
  <c r="GE56"/>
  <c r="GE58"/>
  <c r="GE65"/>
  <c r="GE31"/>
  <c r="GE63"/>
  <c r="GE73"/>
  <c r="GE3"/>
  <c r="GH23"/>
  <c r="GH5"/>
  <c r="GH9"/>
  <c r="GH13"/>
  <c r="GH126"/>
  <c r="GH10"/>
  <c r="GH4"/>
  <c r="GH7"/>
  <c r="GH120"/>
  <c r="GH15"/>
  <c r="GH16"/>
  <c r="GH18"/>
  <c r="GH14"/>
  <c r="GH90"/>
  <c r="GH17"/>
  <c r="GH92"/>
  <c r="GH24"/>
  <c r="GH124"/>
  <c r="GH96"/>
  <c r="GH102"/>
  <c r="GH25"/>
  <c r="GH6"/>
  <c r="GH103"/>
  <c r="GH121"/>
  <c r="GH70"/>
  <c r="GH115"/>
  <c r="GH127"/>
  <c r="GH128"/>
  <c r="GH130"/>
  <c r="GH11"/>
  <c r="GH99"/>
  <c r="GH69"/>
  <c r="GH19"/>
  <c r="GH72"/>
  <c r="GH100"/>
  <c r="GH21"/>
  <c r="GH97"/>
  <c r="GH76"/>
  <c r="GH91"/>
  <c r="GH80"/>
  <c r="GH39"/>
  <c r="GH32"/>
  <c r="GH33"/>
  <c r="GH64"/>
  <c r="GH85"/>
  <c r="GH123"/>
  <c r="GH42"/>
  <c r="GH51"/>
  <c r="GH34"/>
  <c r="GH111"/>
  <c r="GH40"/>
  <c r="GH37"/>
  <c r="GH43"/>
  <c r="GH108"/>
  <c r="GH50"/>
  <c r="GH55"/>
  <c r="GH53"/>
  <c r="GH41"/>
  <c r="GH59"/>
  <c r="GH52"/>
  <c r="GH45"/>
  <c r="GH57"/>
  <c r="GH61"/>
  <c r="GH89"/>
  <c r="GH48"/>
  <c r="GH44"/>
  <c r="GH65"/>
  <c r="GH73"/>
  <c r="GH49"/>
  <c r="GH58"/>
  <c r="GH36"/>
  <c r="GH46"/>
  <c r="GH56"/>
  <c r="GH47"/>
  <c r="GH31"/>
  <c r="GH63"/>
  <c r="GH3"/>
  <c r="GK65"/>
  <c r="GK49"/>
  <c r="GK5"/>
  <c r="GK9"/>
  <c r="GK13"/>
  <c r="GK10"/>
  <c r="GK126"/>
  <c r="GK4"/>
  <c r="GK7"/>
  <c r="GK15"/>
  <c r="GK120"/>
  <c r="GK90"/>
  <c r="GK14"/>
  <c r="GK121"/>
  <c r="GK18"/>
  <c r="GK16"/>
  <c r="GK17"/>
  <c r="GK96"/>
  <c r="GK24"/>
  <c r="GK103"/>
  <c r="GK92"/>
  <c r="GK25"/>
  <c r="GK6"/>
  <c r="GK102"/>
  <c r="GK124"/>
  <c r="GK100"/>
  <c r="GK70"/>
  <c r="GK115"/>
  <c r="GK128"/>
  <c r="GK127"/>
  <c r="GK11"/>
  <c r="GK130"/>
  <c r="GK80"/>
  <c r="GK19"/>
  <c r="GK72"/>
  <c r="GK69"/>
  <c r="GK21"/>
  <c r="GK99"/>
  <c r="GK97"/>
  <c r="GK91"/>
  <c r="GK39"/>
  <c r="GK64"/>
  <c r="GK32"/>
  <c r="GK76"/>
  <c r="GK85"/>
  <c r="GK33"/>
  <c r="GK123"/>
  <c r="GK89"/>
  <c r="GK34"/>
  <c r="GK42"/>
  <c r="GK108"/>
  <c r="GK43"/>
  <c r="GK111"/>
  <c r="GK53"/>
  <c r="GK37"/>
  <c r="GK40"/>
  <c r="GK51"/>
  <c r="GK55"/>
  <c r="GK59"/>
  <c r="GK50"/>
  <c r="GK57"/>
  <c r="GK45"/>
  <c r="GK36"/>
  <c r="GK47"/>
  <c r="GK52"/>
  <c r="GK44"/>
  <c r="GK73"/>
  <c r="GK41"/>
  <c r="GK61"/>
  <c r="GK48"/>
  <c r="GK56"/>
  <c r="GK63"/>
  <c r="GK46"/>
  <c r="GK58"/>
  <c r="GK31"/>
  <c r="GK3"/>
  <c r="GN5"/>
  <c r="GN9"/>
  <c r="GN13"/>
  <c r="GN10"/>
  <c r="GN126"/>
  <c r="GN4"/>
  <c r="GN7"/>
  <c r="GN15"/>
  <c r="GN120"/>
  <c r="GN90"/>
  <c r="GN121"/>
  <c r="GN18"/>
  <c r="GN16"/>
  <c r="GN14"/>
  <c r="GN17"/>
  <c r="GN24"/>
  <c r="GN25"/>
  <c r="GN96"/>
  <c r="GN102"/>
  <c r="GN103"/>
  <c r="GN100"/>
  <c r="GN124"/>
  <c r="GN6"/>
  <c r="GN92"/>
  <c r="GN11"/>
  <c r="GN128"/>
  <c r="GN70"/>
  <c r="GN130"/>
  <c r="GN127"/>
  <c r="GN72"/>
  <c r="GN80"/>
  <c r="GN115"/>
  <c r="GN21"/>
  <c r="GN19"/>
  <c r="GN99"/>
  <c r="GN91"/>
  <c r="GN111"/>
  <c r="GN97"/>
  <c r="GN39"/>
  <c r="GN64"/>
  <c r="GN85"/>
  <c r="GN32"/>
  <c r="GN76"/>
  <c r="GN34"/>
  <c r="GN89"/>
  <c r="GN33"/>
  <c r="GN69"/>
  <c r="GN37"/>
  <c r="GN43"/>
  <c r="GN42"/>
  <c r="GN123"/>
  <c r="GN59"/>
  <c r="GN40"/>
  <c r="GN36"/>
  <c r="GN108"/>
  <c r="GN55"/>
  <c r="GN52"/>
  <c r="GN51"/>
  <c r="GN53"/>
  <c r="GN47"/>
  <c r="GN50"/>
  <c r="GN45"/>
  <c r="GN57"/>
  <c r="GN48"/>
  <c r="GN56"/>
  <c r="GN73"/>
  <c r="GN46"/>
  <c r="GN41"/>
  <c r="GN65"/>
  <c r="GN61"/>
  <c r="GN63"/>
  <c r="GN58"/>
  <c r="GN44"/>
  <c r="GN3"/>
  <c r="GQ121"/>
  <c r="GQ128"/>
  <c r="GQ5"/>
  <c r="GQ9"/>
  <c r="GQ13"/>
  <c r="GQ10"/>
  <c r="GQ126"/>
  <c r="GQ7"/>
  <c r="GQ4"/>
  <c r="GQ15"/>
  <c r="GQ16"/>
  <c r="GQ120"/>
  <c r="GQ90"/>
  <c r="GQ18"/>
  <c r="GQ14"/>
  <c r="GQ17"/>
  <c r="GQ102"/>
  <c r="GQ24"/>
  <c r="GQ25"/>
  <c r="GQ96"/>
  <c r="GQ100"/>
  <c r="GQ103"/>
  <c r="GQ124"/>
  <c r="GQ6"/>
  <c r="GQ11"/>
  <c r="GQ92"/>
  <c r="GQ70"/>
  <c r="GQ130"/>
  <c r="GQ127"/>
  <c r="GQ72"/>
  <c r="GQ80"/>
  <c r="GQ21"/>
  <c r="GQ115"/>
  <c r="GQ64"/>
  <c r="GQ111"/>
  <c r="GQ91"/>
  <c r="GQ89"/>
  <c r="GQ99"/>
  <c r="GQ85"/>
  <c r="GQ32"/>
  <c r="GQ97"/>
  <c r="GQ19"/>
  <c r="GQ34"/>
  <c r="GQ33"/>
  <c r="GQ37"/>
  <c r="GQ52"/>
  <c r="GQ43"/>
  <c r="GQ39"/>
  <c r="GQ76"/>
  <c r="GQ42"/>
  <c r="GQ36"/>
  <c r="GQ123"/>
  <c r="GQ59"/>
  <c r="GQ69"/>
  <c r="GQ40"/>
  <c r="GQ108"/>
  <c r="GQ47"/>
  <c r="GQ53"/>
  <c r="GQ50"/>
  <c r="GQ55"/>
  <c r="GQ65"/>
  <c r="GQ51"/>
  <c r="GQ41"/>
  <c r="GQ48"/>
  <c r="GQ56"/>
  <c r="GQ73"/>
  <c r="GQ45"/>
  <c r="GQ46"/>
  <c r="GQ63"/>
  <c r="GQ44"/>
  <c r="GQ31"/>
  <c r="GQ57"/>
  <c r="GQ58"/>
  <c r="GQ61"/>
  <c r="GQ3"/>
  <c r="GT5"/>
  <c r="GT9"/>
  <c r="GT13"/>
  <c r="GT10"/>
  <c r="GT126"/>
  <c r="GT4"/>
  <c r="GT7"/>
  <c r="GT120"/>
  <c r="GT16"/>
  <c r="GT15"/>
  <c r="GT90"/>
  <c r="GT14"/>
  <c r="GT18"/>
  <c r="GT17"/>
  <c r="GT25"/>
  <c r="GT24"/>
  <c r="GT102"/>
  <c r="GT96"/>
  <c r="GT100"/>
  <c r="GT11"/>
  <c r="GT6"/>
  <c r="GT70"/>
  <c r="GT103"/>
  <c r="GT130"/>
  <c r="GT92"/>
  <c r="GT127"/>
  <c r="GT21"/>
  <c r="GT72"/>
  <c r="GT111"/>
  <c r="GT115"/>
  <c r="GT19"/>
  <c r="GT32"/>
  <c r="GT64"/>
  <c r="GT99"/>
  <c r="GT91"/>
  <c r="GT85"/>
  <c r="GT89"/>
  <c r="GT80"/>
  <c r="GT52"/>
  <c r="GT37"/>
  <c r="GT97"/>
  <c r="GT33"/>
  <c r="GT34"/>
  <c r="GT123"/>
  <c r="GT36"/>
  <c r="GT76"/>
  <c r="GT39"/>
  <c r="GT43"/>
  <c r="GT42"/>
  <c r="GT69"/>
  <c r="GT59"/>
  <c r="GT51"/>
  <c r="GT50"/>
  <c r="GT40"/>
  <c r="GT108"/>
  <c r="GT48"/>
  <c r="GT41"/>
  <c r="GT47"/>
  <c r="GT124"/>
  <c r="GT55"/>
  <c r="GT53"/>
  <c r="GT44"/>
  <c r="GT45"/>
  <c r="GT65"/>
  <c r="GT56"/>
  <c r="GT46"/>
  <c r="GT73"/>
  <c r="GT63"/>
  <c r="GT31"/>
  <c r="GT58"/>
  <c r="GT57"/>
  <c r="GT61"/>
  <c r="GT3"/>
  <c r="GW19"/>
  <c r="GZ5"/>
  <c r="GW5"/>
  <c r="GZ9"/>
  <c r="GW9"/>
  <c r="GZ13"/>
  <c r="GW13"/>
  <c r="GZ10"/>
  <c r="GW10"/>
  <c r="GZ126"/>
  <c r="GW126"/>
  <c r="GZ4"/>
  <c r="GW4"/>
  <c r="GZ7"/>
  <c r="GW7"/>
  <c r="GZ120"/>
  <c r="GW120"/>
  <c r="GZ16"/>
  <c r="GW16"/>
  <c r="GZ15"/>
  <c r="GW15"/>
  <c r="GZ90"/>
  <c r="GW90"/>
  <c r="GZ14"/>
  <c r="GW14"/>
  <c r="GZ18"/>
  <c r="GW18"/>
  <c r="GZ17"/>
  <c r="GW17"/>
  <c r="GZ25"/>
  <c r="GW25"/>
  <c r="GZ24"/>
  <c r="GW24"/>
  <c r="GZ102"/>
  <c r="GW102"/>
  <c r="GZ96"/>
  <c r="GW96"/>
  <c r="GZ100"/>
  <c r="GW100"/>
  <c r="GZ11"/>
  <c r="GW11"/>
  <c r="GZ6"/>
  <c r="GW6"/>
  <c r="GZ70"/>
  <c r="GW70"/>
  <c r="GZ103"/>
  <c r="GW103"/>
  <c r="GZ130"/>
  <c r="GW130"/>
  <c r="GZ92"/>
  <c r="GW92"/>
  <c r="GZ127"/>
  <c r="GW127"/>
  <c r="GZ21"/>
  <c r="GW21"/>
  <c r="GZ72"/>
  <c r="GW72"/>
  <c r="GZ111"/>
  <c r="GW111"/>
  <c r="GZ115"/>
  <c r="GW115"/>
  <c r="GZ32"/>
  <c r="GW32"/>
  <c r="GW64"/>
  <c r="GZ99"/>
  <c r="GW99"/>
  <c r="GZ91"/>
  <c r="GW91"/>
  <c r="GZ85"/>
  <c r="GW85"/>
  <c r="GZ89"/>
  <c r="GW89"/>
  <c r="GZ80"/>
  <c r="GW80"/>
  <c r="GZ52"/>
  <c r="GW52"/>
  <c r="GZ37"/>
  <c r="GW37"/>
  <c r="GZ97"/>
  <c r="GW97"/>
  <c r="GZ33"/>
  <c r="GW33"/>
  <c r="GZ34"/>
  <c r="GW34"/>
  <c r="GZ123"/>
  <c r="GW123"/>
  <c r="GZ36"/>
  <c r="GW36"/>
  <c r="GZ76"/>
  <c r="GW76"/>
  <c r="GZ39"/>
  <c r="GW39"/>
  <c r="GZ43"/>
  <c r="GW43"/>
  <c r="GZ42"/>
  <c r="GW42"/>
  <c r="GZ69"/>
  <c r="GW69"/>
  <c r="GZ59"/>
  <c r="GW59"/>
  <c r="GZ51"/>
  <c r="GW51"/>
  <c r="GZ50"/>
  <c r="GW50"/>
  <c r="GZ40"/>
  <c r="GW40"/>
  <c r="GZ108"/>
  <c r="GW108"/>
  <c r="GZ48"/>
  <c r="GW48"/>
  <c r="GZ41"/>
  <c r="GW41"/>
  <c r="GZ47"/>
  <c r="GW47"/>
  <c r="GZ124"/>
  <c r="GW124"/>
  <c r="GZ55"/>
  <c r="GW55"/>
  <c r="GZ53"/>
  <c r="GW53"/>
  <c r="GZ44"/>
  <c r="GW44"/>
  <c r="GZ45"/>
  <c r="GW45"/>
  <c r="GZ65"/>
  <c r="GW65"/>
  <c r="GZ56"/>
  <c r="GW56"/>
  <c r="GZ46"/>
  <c r="GW46"/>
  <c r="GZ73"/>
  <c r="GW73"/>
  <c r="GZ63"/>
  <c r="GW63"/>
  <c r="GZ31"/>
  <c r="GW31"/>
  <c r="GZ58"/>
  <c r="GW58"/>
  <c r="GZ57"/>
  <c r="GW57"/>
  <c r="GZ61"/>
  <c r="GW61"/>
  <c r="GZ3"/>
  <c r="GW3"/>
  <c r="HC52"/>
  <c r="IA52"/>
  <c r="JK17"/>
  <c r="JH17"/>
  <c r="JE17"/>
  <c r="JB17"/>
  <c r="IY17"/>
  <c r="IV17"/>
  <c r="IS17"/>
  <c r="IP17"/>
  <c r="IM17"/>
  <c r="IJ17"/>
  <c r="IG17"/>
  <c r="ID17"/>
  <c r="IA17"/>
  <c r="HX17"/>
  <c r="HU17"/>
  <c r="HR17"/>
  <c r="HO17"/>
  <c r="HL17"/>
  <c r="HI17"/>
  <c r="HF17"/>
  <c r="HC17"/>
  <c r="HC5"/>
  <c r="HC9"/>
  <c r="HC13"/>
  <c r="HC126"/>
  <c r="HC4"/>
  <c r="HC120"/>
  <c r="HC7"/>
  <c r="HC16"/>
  <c r="HC14"/>
  <c r="HC90"/>
  <c r="HC18"/>
  <c r="HC11"/>
  <c r="HC102"/>
  <c r="HC25"/>
  <c r="HC130"/>
  <c r="HC6"/>
  <c r="HC15"/>
  <c r="HC89"/>
  <c r="HC127"/>
  <c r="HC115"/>
  <c r="HC21"/>
  <c r="HC72"/>
  <c r="HC103"/>
  <c r="HC70"/>
  <c r="HC123"/>
  <c r="HC99"/>
  <c r="HC80"/>
  <c r="HC33"/>
  <c r="HC24"/>
  <c r="HC39"/>
  <c r="HC96"/>
  <c r="HC91"/>
  <c r="HC111"/>
  <c r="HC43"/>
  <c r="HC51"/>
  <c r="HC76"/>
  <c r="HC85"/>
  <c r="HC40"/>
  <c r="HC32"/>
  <c r="HC97"/>
  <c r="HC69"/>
  <c r="HC41"/>
  <c r="HC92"/>
  <c r="HC37"/>
  <c r="HC34"/>
  <c r="HC108"/>
  <c r="HC100"/>
  <c r="HC31"/>
  <c r="HC55"/>
  <c r="HC42"/>
  <c r="HC58"/>
  <c r="HC50"/>
  <c r="HC36"/>
  <c r="HC47"/>
  <c r="HC45"/>
  <c r="HC63"/>
  <c r="HC48"/>
  <c r="HC46"/>
  <c r="HC57"/>
  <c r="HC44"/>
  <c r="HC65"/>
  <c r="HC73"/>
  <c r="HC10"/>
  <c r="HC124"/>
  <c r="HC56"/>
  <c r="HC3"/>
  <c r="HF102"/>
  <c r="HF55"/>
  <c r="HF5"/>
  <c r="HF9"/>
  <c r="HF13"/>
  <c r="HF126"/>
  <c r="HF4"/>
  <c r="HF120"/>
  <c r="HF7"/>
  <c r="HF16"/>
  <c r="HF14"/>
  <c r="HF18"/>
  <c r="HF90"/>
  <c r="HF11"/>
  <c r="HF25"/>
  <c r="HF130"/>
  <c r="HF89"/>
  <c r="HF127"/>
  <c r="HF6"/>
  <c r="HF21"/>
  <c r="HF115"/>
  <c r="HF99"/>
  <c r="HF15"/>
  <c r="HF123"/>
  <c r="HF70"/>
  <c r="HF80"/>
  <c r="HF43"/>
  <c r="HF51"/>
  <c r="HF72"/>
  <c r="HF76"/>
  <c r="HF103"/>
  <c r="HF85"/>
  <c r="HF39"/>
  <c r="HF40"/>
  <c r="HF33"/>
  <c r="HF108"/>
  <c r="HF91"/>
  <c r="HF69"/>
  <c r="HF24"/>
  <c r="HF97"/>
  <c r="HF32"/>
  <c r="HF111"/>
  <c r="HF41"/>
  <c r="HF92"/>
  <c r="HF37"/>
  <c r="HF31"/>
  <c r="HF42"/>
  <c r="HF34"/>
  <c r="HF36"/>
  <c r="HF50"/>
  <c r="HF58"/>
  <c r="HF45"/>
  <c r="HF47"/>
  <c r="HF100"/>
  <c r="HF63"/>
  <c r="HF48"/>
  <c r="HF96"/>
  <c r="HF46"/>
  <c r="HF44"/>
  <c r="HF57"/>
  <c r="HF73"/>
  <c r="HF65"/>
  <c r="HF3"/>
  <c r="HI5"/>
  <c r="HI9"/>
  <c r="HI13"/>
  <c r="HI126"/>
  <c r="HI4"/>
  <c r="HI120"/>
  <c r="HI16"/>
  <c r="HI14"/>
  <c r="HI7"/>
  <c r="HI18"/>
  <c r="HI25"/>
  <c r="HI90"/>
  <c r="HI130"/>
  <c r="HI11"/>
  <c r="HI6"/>
  <c r="HI127"/>
  <c r="HI123"/>
  <c r="HI89"/>
  <c r="HI15"/>
  <c r="HI21"/>
  <c r="HI99"/>
  <c r="HI115"/>
  <c r="HI69"/>
  <c r="HI43"/>
  <c r="HI70"/>
  <c r="HI80"/>
  <c r="HI76"/>
  <c r="HI72"/>
  <c r="HI51"/>
  <c r="HI85"/>
  <c r="HI111"/>
  <c r="HI40"/>
  <c r="HI39"/>
  <c r="HI108"/>
  <c r="HI33"/>
  <c r="HI91"/>
  <c r="HI42"/>
  <c r="HI97"/>
  <c r="HI103"/>
  <c r="HI92"/>
  <c r="HI24"/>
  <c r="HI32"/>
  <c r="HI37"/>
  <c r="HI31"/>
  <c r="HI41"/>
  <c r="HI36"/>
  <c r="HI45"/>
  <c r="HI47"/>
  <c r="HI96"/>
  <c r="HI63"/>
  <c r="HI58"/>
  <c r="HI46"/>
  <c r="HI100"/>
  <c r="HI48"/>
  <c r="HI50"/>
  <c r="HI55"/>
  <c r="HI56"/>
  <c r="HI57"/>
  <c r="HI73"/>
  <c r="HI44"/>
  <c r="HI61"/>
  <c r="HI34"/>
  <c r="HI3"/>
  <c r="HL37"/>
  <c r="HL5"/>
  <c r="HL9"/>
  <c r="HL13"/>
  <c r="HL4"/>
  <c r="HL126"/>
  <c r="HL120"/>
  <c r="HL16"/>
  <c r="HL14"/>
  <c r="HL7"/>
  <c r="HL18"/>
  <c r="HL123"/>
  <c r="HL25"/>
  <c r="HL6"/>
  <c r="HL90"/>
  <c r="HL130"/>
  <c r="HL11"/>
  <c r="HL127"/>
  <c r="HL21"/>
  <c r="HL89"/>
  <c r="HL15"/>
  <c r="HL76"/>
  <c r="HL72"/>
  <c r="HL70"/>
  <c r="HL99"/>
  <c r="HL69"/>
  <c r="HL115"/>
  <c r="HL43"/>
  <c r="HL80"/>
  <c r="HL111"/>
  <c r="HL51"/>
  <c r="HL85"/>
  <c r="HL40"/>
  <c r="HL39"/>
  <c r="HL97"/>
  <c r="HL103"/>
  <c r="HL42"/>
  <c r="HL108"/>
  <c r="HL33"/>
  <c r="HL91"/>
  <c r="HL41"/>
  <c r="HL24"/>
  <c r="HL92"/>
  <c r="HL32"/>
  <c r="HL36"/>
  <c r="HL45"/>
  <c r="HL48"/>
  <c r="HL96"/>
  <c r="HL50"/>
  <c r="HL47"/>
  <c r="HL63"/>
  <c r="HL100"/>
  <c r="HL31"/>
  <c r="HL55"/>
  <c r="HL46"/>
  <c r="HL58"/>
  <c r="HL56"/>
  <c r="HL57"/>
  <c r="HL44"/>
  <c r="HL73"/>
  <c r="HL61"/>
  <c r="HL3"/>
  <c r="HO37"/>
  <c r="HO56"/>
  <c r="HO61"/>
  <c r="HO69"/>
  <c r="HO72"/>
  <c r="HO76"/>
  <c r="HO5"/>
  <c r="HO9"/>
  <c r="HO13"/>
  <c r="HO16"/>
  <c r="HO4"/>
  <c r="HO120"/>
  <c r="HO14"/>
  <c r="HO126"/>
  <c r="HO18"/>
  <c r="HO7"/>
  <c r="HO123"/>
  <c r="HO6"/>
  <c r="HO11"/>
  <c r="HO130"/>
  <c r="HO25"/>
  <c r="HO21"/>
  <c r="HO89"/>
  <c r="HO127"/>
  <c r="HO15"/>
  <c r="HO90"/>
  <c r="HO111"/>
  <c r="HO70"/>
  <c r="HO85"/>
  <c r="HO115"/>
  <c r="HO51"/>
  <c r="HO80"/>
  <c r="HO97"/>
  <c r="HO103"/>
  <c r="HO40"/>
  <c r="HO41"/>
  <c r="HO42"/>
  <c r="HO43"/>
  <c r="HO99"/>
  <c r="HO39"/>
  <c r="HO91"/>
  <c r="HO33"/>
  <c r="HO24"/>
  <c r="HO45"/>
  <c r="HO92"/>
  <c r="HO36"/>
  <c r="HO32"/>
  <c r="HO108"/>
  <c r="HO48"/>
  <c r="HO63"/>
  <c r="HO96"/>
  <c r="HO65"/>
  <c r="HO58"/>
  <c r="HO50"/>
  <c r="HO55"/>
  <c r="HO57"/>
  <c r="HO100"/>
  <c r="HO31"/>
  <c r="HO73"/>
  <c r="HO46"/>
  <c r="HO47"/>
  <c r="HO44"/>
  <c r="HO3"/>
  <c r="HR5"/>
  <c r="HR9"/>
  <c r="HR13"/>
  <c r="HR16"/>
  <c r="HR4"/>
  <c r="HR120"/>
  <c r="HR126"/>
  <c r="HR14"/>
  <c r="HR7"/>
  <c r="HR18"/>
  <c r="HR11"/>
  <c r="HR6"/>
  <c r="HR123"/>
  <c r="HR15"/>
  <c r="HR72"/>
  <c r="HR130"/>
  <c r="HR21"/>
  <c r="HR111"/>
  <c r="HR89"/>
  <c r="HR127"/>
  <c r="HR41"/>
  <c r="HR85"/>
  <c r="HR115"/>
  <c r="HR97"/>
  <c r="HR25"/>
  <c r="HR90"/>
  <c r="HR103"/>
  <c r="HR40"/>
  <c r="HR51"/>
  <c r="HR70"/>
  <c r="HR80"/>
  <c r="HR33"/>
  <c r="HR91"/>
  <c r="HR39"/>
  <c r="HR42"/>
  <c r="HR24"/>
  <c r="HR32"/>
  <c r="HR92"/>
  <c r="HR58"/>
  <c r="HR108"/>
  <c r="HR36"/>
  <c r="HR48"/>
  <c r="HR45"/>
  <c r="HR50"/>
  <c r="HR96"/>
  <c r="HR99"/>
  <c r="HR55"/>
  <c r="HR47"/>
  <c r="HR65"/>
  <c r="HR63"/>
  <c r="HR100"/>
  <c r="HR57"/>
  <c r="HR44"/>
  <c r="HR31"/>
  <c r="HR46"/>
  <c r="HR73"/>
  <c r="HR43"/>
  <c r="HR3"/>
  <c r="HU99"/>
  <c r="HU33"/>
  <c r="ID100"/>
  <c r="IA100"/>
  <c r="HX100"/>
  <c r="HU100"/>
  <c r="IA103"/>
  <c r="HX103"/>
  <c r="HU130"/>
  <c r="HU3"/>
  <c r="HU9"/>
  <c r="HU13"/>
  <c r="HU16"/>
  <c r="HU120"/>
  <c r="HU4"/>
  <c r="HU126"/>
  <c r="HU7"/>
  <c r="HU18"/>
  <c r="HU14"/>
  <c r="HU11"/>
  <c r="HU6"/>
  <c r="HU15"/>
  <c r="HU72"/>
  <c r="HU123"/>
  <c r="HU111"/>
  <c r="HU85"/>
  <c r="HU21"/>
  <c r="HU115"/>
  <c r="HU127"/>
  <c r="HU97"/>
  <c r="HU25"/>
  <c r="HU89"/>
  <c r="HU41"/>
  <c r="HU40"/>
  <c r="HU70"/>
  <c r="HU90"/>
  <c r="HU24"/>
  <c r="HU58"/>
  <c r="HU91"/>
  <c r="HU80"/>
  <c r="HU51"/>
  <c r="HU39"/>
  <c r="HU42"/>
  <c r="HU92"/>
  <c r="HU36"/>
  <c r="HU32"/>
  <c r="HU48"/>
  <c r="HU108"/>
  <c r="HU96"/>
  <c r="HU55"/>
  <c r="HU47"/>
  <c r="HU65"/>
  <c r="HU50"/>
  <c r="HU45"/>
  <c r="HU44"/>
  <c r="HU63"/>
  <c r="HU73"/>
  <c r="HU57"/>
  <c r="HU31"/>
  <c r="HU46"/>
  <c r="HU103"/>
  <c r="HU5"/>
  <c r="HX57"/>
  <c r="HX45"/>
  <c r="HX92"/>
  <c r="HX3"/>
  <c r="HX16"/>
  <c r="HX13"/>
  <c r="HX9"/>
  <c r="HX4"/>
  <c r="HX120"/>
  <c r="HX126"/>
  <c r="HX7"/>
  <c r="HX11"/>
  <c r="HX18"/>
  <c r="HX15"/>
  <c r="HX6"/>
  <c r="HX14"/>
  <c r="HX130"/>
  <c r="HX72"/>
  <c r="HX123"/>
  <c r="HX111"/>
  <c r="HX85"/>
  <c r="HX127"/>
  <c r="HX115"/>
  <c r="HX21"/>
  <c r="HX58"/>
  <c r="HX25"/>
  <c r="HX80"/>
  <c r="HX89"/>
  <c r="HX70"/>
  <c r="HX40"/>
  <c r="HX97"/>
  <c r="HX41"/>
  <c r="HX36"/>
  <c r="HX90"/>
  <c r="HX39"/>
  <c r="HX24"/>
  <c r="HX91"/>
  <c r="HX108"/>
  <c r="HX32"/>
  <c r="HX42"/>
  <c r="HX47"/>
  <c r="HX44"/>
  <c r="HX51"/>
  <c r="HX50"/>
  <c r="HX96"/>
  <c r="HX48"/>
  <c r="HX65"/>
  <c r="HX55"/>
  <c r="HX56"/>
  <c r="HX46"/>
  <c r="HX73"/>
  <c r="HX63"/>
  <c r="HX31"/>
  <c r="HX5"/>
  <c r="IA3"/>
  <c r="IA16"/>
  <c r="IA13"/>
  <c r="IA9"/>
  <c r="IA4"/>
  <c r="IA126"/>
  <c r="IA7"/>
  <c r="IA120"/>
  <c r="IA11"/>
  <c r="IA18"/>
  <c r="IA6"/>
  <c r="IA15"/>
  <c r="IA14"/>
  <c r="IA130"/>
  <c r="IA127"/>
  <c r="IA123"/>
  <c r="IA72"/>
  <c r="IA85"/>
  <c r="IA115"/>
  <c r="IA111"/>
  <c r="IA58"/>
  <c r="IA21"/>
  <c r="IA25"/>
  <c r="IA89"/>
  <c r="IA80"/>
  <c r="IA40"/>
  <c r="IA97"/>
  <c r="IA36"/>
  <c r="IA70"/>
  <c r="IA24"/>
  <c r="IA39"/>
  <c r="IA108"/>
  <c r="IA42"/>
  <c r="IA41"/>
  <c r="IA91"/>
  <c r="IA32"/>
  <c r="IA90"/>
  <c r="IA44"/>
  <c r="IA96"/>
  <c r="IA48"/>
  <c r="IA47"/>
  <c r="IA65"/>
  <c r="IA46"/>
  <c r="IA51"/>
  <c r="IA50"/>
  <c r="IA56"/>
  <c r="IA55"/>
  <c r="IA73"/>
  <c r="IA63"/>
  <c r="IA31"/>
  <c r="IA10"/>
  <c r="IA124"/>
  <c r="IA5"/>
  <c r="ID50"/>
  <c r="ID36"/>
  <c r="IS30"/>
  <c r="ID3"/>
  <c r="ID13"/>
  <c r="ID16"/>
  <c r="ID9"/>
  <c r="ID4"/>
  <c r="ID126"/>
  <c r="ID7"/>
  <c r="ID120"/>
  <c r="ID11"/>
  <c r="ID18"/>
  <c r="ID6"/>
  <c r="ID15"/>
  <c r="ID14"/>
  <c r="ID130"/>
  <c r="ID127"/>
  <c r="ID123"/>
  <c r="ID72"/>
  <c r="ID115"/>
  <c r="ID21"/>
  <c r="ID85"/>
  <c r="ID58"/>
  <c r="ID89"/>
  <c r="ID40"/>
  <c r="ID80"/>
  <c r="ID111"/>
  <c r="ID97"/>
  <c r="ID25"/>
  <c r="ID41"/>
  <c r="ID39"/>
  <c r="ID42"/>
  <c r="ID32"/>
  <c r="ID70"/>
  <c r="ID108"/>
  <c r="ID51"/>
  <c r="ID24"/>
  <c r="ID48"/>
  <c r="ID90"/>
  <c r="ID96"/>
  <c r="ID91"/>
  <c r="ID46"/>
  <c r="ID44"/>
  <c r="ID57"/>
  <c r="ID47"/>
  <c r="ID56"/>
  <c r="ID73"/>
  <c r="ID65"/>
  <c r="ID31"/>
  <c r="ID55"/>
  <c r="ID63"/>
  <c r="ID5"/>
  <c r="IG31"/>
  <c r="IG18"/>
  <c r="IG3"/>
  <c r="IG4"/>
  <c r="IG13"/>
  <c r="IG9"/>
  <c r="IG126"/>
  <c r="IG7"/>
  <c r="IG16"/>
  <c r="IG11"/>
  <c r="IG14"/>
  <c r="IG123"/>
  <c r="IG127"/>
  <c r="IG130"/>
  <c r="IG15"/>
  <c r="IG72"/>
  <c r="IG6"/>
  <c r="IG115"/>
  <c r="IG120"/>
  <c r="IG80"/>
  <c r="IG89"/>
  <c r="IG85"/>
  <c r="IG21"/>
  <c r="IG58"/>
  <c r="IG40"/>
  <c r="IG111"/>
  <c r="IG97"/>
  <c r="IG25"/>
  <c r="IG39"/>
  <c r="IG41"/>
  <c r="IG32"/>
  <c r="IG48"/>
  <c r="IG42"/>
  <c r="IG51"/>
  <c r="IG24"/>
  <c r="IG46"/>
  <c r="IG90"/>
  <c r="IG91"/>
  <c r="IG96"/>
  <c r="IG70"/>
  <c r="IG57"/>
  <c r="IG108"/>
  <c r="IG47"/>
  <c r="IG56"/>
  <c r="IG73"/>
  <c r="IG44"/>
  <c r="IG65"/>
  <c r="IG5"/>
  <c r="IJ3"/>
  <c r="IJ13"/>
  <c r="IJ4"/>
  <c r="IJ9"/>
  <c r="IJ126"/>
  <c r="IJ7"/>
  <c r="IJ16"/>
  <c r="IJ127"/>
  <c r="IJ11"/>
  <c r="IJ14"/>
  <c r="IJ123"/>
  <c r="IJ80"/>
  <c r="IJ15"/>
  <c r="IJ130"/>
  <c r="IJ72"/>
  <c r="IJ6"/>
  <c r="IJ120"/>
  <c r="IJ89"/>
  <c r="IJ115"/>
  <c r="IJ40"/>
  <c r="IJ21"/>
  <c r="IJ85"/>
  <c r="IJ111"/>
  <c r="IJ58"/>
  <c r="IJ25"/>
  <c r="IJ32"/>
  <c r="IJ51"/>
  <c r="IJ39"/>
  <c r="IJ41"/>
  <c r="IJ48"/>
  <c r="IJ97"/>
  <c r="IJ91"/>
  <c r="IJ46"/>
  <c r="IJ24"/>
  <c r="IJ90"/>
  <c r="IJ55"/>
  <c r="IJ70"/>
  <c r="IJ42"/>
  <c r="IJ96"/>
  <c r="IJ47"/>
  <c r="IJ57"/>
  <c r="IJ73"/>
  <c r="IJ56"/>
  <c r="IJ108"/>
  <c r="IJ63"/>
  <c r="IJ44"/>
  <c r="IJ65"/>
  <c r="IJ5"/>
  <c r="IM3"/>
  <c r="IM4"/>
  <c r="IM13"/>
  <c r="IM9"/>
  <c r="IM126"/>
  <c r="IM7"/>
  <c r="IM127"/>
  <c r="IM16"/>
  <c r="IM11"/>
  <c r="IM80"/>
  <c r="IM14"/>
  <c r="IM15"/>
  <c r="IM130"/>
  <c r="IM6"/>
  <c r="IM72"/>
  <c r="IM89"/>
  <c r="IM120"/>
  <c r="IM123"/>
  <c r="IM40"/>
  <c r="IM115"/>
  <c r="IM21"/>
  <c r="IM58"/>
  <c r="IM32"/>
  <c r="IM111"/>
  <c r="IM25"/>
  <c r="IM85"/>
  <c r="IM48"/>
  <c r="IM41"/>
  <c r="IM46"/>
  <c r="IM39"/>
  <c r="IM51"/>
  <c r="IM91"/>
  <c r="IM97"/>
  <c r="IM24"/>
  <c r="IM90"/>
  <c r="IM108"/>
  <c r="IM55"/>
  <c r="IM70"/>
  <c r="IM96"/>
  <c r="IM47"/>
  <c r="IM42"/>
  <c r="IM56"/>
  <c r="IM57"/>
  <c r="IM63"/>
  <c r="IM73"/>
  <c r="IM44"/>
  <c r="IM65"/>
  <c r="IM5"/>
  <c r="IP90"/>
  <c r="IP120"/>
  <c r="IP6"/>
  <c r="IP3"/>
  <c r="IP4"/>
  <c r="IP13"/>
  <c r="IP9"/>
  <c r="IP7"/>
  <c r="IP126"/>
  <c r="IP80"/>
  <c r="IP127"/>
  <c r="IP16"/>
  <c r="IP11"/>
  <c r="IP14"/>
  <c r="IP130"/>
  <c r="IP15"/>
  <c r="IP72"/>
  <c r="IP89"/>
  <c r="IP21"/>
  <c r="IP115"/>
  <c r="IP40"/>
  <c r="IP32"/>
  <c r="IP123"/>
  <c r="IP58"/>
  <c r="IP51"/>
  <c r="IP25"/>
  <c r="IP111"/>
  <c r="IP41"/>
  <c r="IP48"/>
  <c r="IP91"/>
  <c r="IP39"/>
  <c r="IP97"/>
  <c r="IP24"/>
  <c r="IP46"/>
  <c r="IP108"/>
  <c r="IP42"/>
  <c r="IP85"/>
  <c r="IP70"/>
  <c r="IP55"/>
  <c r="IP96"/>
  <c r="IP47"/>
  <c r="IP56"/>
  <c r="IP63"/>
  <c r="IP73"/>
  <c r="IP57"/>
  <c r="IP44"/>
  <c r="IP65"/>
  <c r="IP5"/>
  <c r="IS85"/>
  <c r="IS55"/>
  <c r="IS70"/>
  <c r="IV70"/>
  <c r="IY70"/>
  <c r="JB70"/>
  <c r="JE70"/>
  <c r="JH70"/>
  <c r="JK70"/>
  <c r="IS3"/>
  <c r="IS4"/>
  <c r="IS9"/>
  <c r="IS13"/>
  <c r="IS7"/>
  <c r="IS126"/>
  <c r="IS16"/>
  <c r="IS80"/>
  <c r="IS11"/>
  <c r="IS14"/>
  <c r="IS127"/>
  <c r="IS6"/>
  <c r="IS130"/>
  <c r="IS72"/>
  <c r="IS15"/>
  <c r="IS123"/>
  <c r="IS115"/>
  <c r="IS58"/>
  <c r="IS21"/>
  <c r="IS32"/>
  <c r="IS89"/>
  <c r="IS40"/>
  <c r="IS25"/>
  <c r="IS51"/>
  <c r="IS48"/>
  <c r="IS111"/>
  <c r="IS41"/>
  <c r="IS39"/>
  <c r="IS97"/>
  <c r="IS91"/>
  <c r="IS42"/>
  <c r="IS108"/>
  <c r="IS96"/>
  <c r="IS47"/>
  <c r="IS24"/>
  <c r="IS46"/>
  <c r="IS56"/>
  <c r="IS73"/>
  <c r="IS65"/>
  <c r="IS63"/>
  <c r="IS44"/>
  <c r="IS57"/>
  <c r="IS5"/>
  <c r="IV57"/>
  <c r="IV3"/>
  <c r="IV4"/>
  <c r="IV9"/>
  <c r="IV13"/>
  <c r="IV7"/>
  <c r="IV126"/>
  <c r="IV16"/>
  <c r="IV80"/>
  <c r="IV11"/>
  <c r="IV14"/>
  <c r="IV127"/>
  <c r="IV6"/>
  <c r="IV130"/>
  <c r="IV72"/>
  <c r="IV15"/>
  <c r="IV123"/>
  <c r="IV115"/>
  <c r="IV58"/>
  <c r="IV21"/>
  <c r="IV32"/>
  <c r="IV40"/>
  <c r="IV48"/>
  <c r="IV25"/>
  <c r="IV111"/>
  <c r="IV89"/>
  <c r="IV51"/>
  <c r="IV41"/>
  <c r="IV39"/>
  <c r="IV42"/>
  <c r="IV24"/>
  <c r="IV97"/>
  <c r="IV91"/>
  <c r="IV96"/>
  <c r="IV47"/>
  <c r="IV65"/>
  <c r="IV63"/>
  <c r="IV108"/>
  <c r="IV73"/>
  <c r="IV46"/>
  <c r="IV44"/>
  <c r="IV30"/>
  <c r="IV56"/>
  <c r="IV5"/>
  <c r="IY25"/>
  <c r="IY80"/>
  <c r="IY55"/>
  <c r="IY3"/>
  <c r="IY4"/>
  <c r="IY9"/>
  <c r="IY13"/>
  <c r="IY7"/>
  <c r="IY16"/>
  <c r="IY126"/>
  <c r="IY14"/>
  <c r="IY127"/>
  <c r="IY11"/>
  <c r="IY72"/>
  <c r="IY6"/>
  <c r="IY123"/>
  <c r="IY130"/>
  <c r="IY115"/>
  <c r="IY15"/>
  <c r="IY58"/>
  <c r="IY111"/>
  <c r="IY21"/>
  <c r="IY89"/>
  <c r="IY40"/>
  <c r="IY32"/>
  <c r="IY48"/>
  <c r="IY39"/>
  <c r="IY97"/>
  <c r="IY24"/>
  <c r="IY41"/>
  <c r="IY42"/>
  <c r="IY51"/>
  <c r="IY96"/>
  <c r="IY47"/>
  <c r="IY65"/>
  <c r="IY63"/>
  <c r="IY91"/>
  <c r="IY108"/>
  <c r="IY46"/>
  <c r="IY31"/>
  <c r="IY73"/>
  <c r="IY44"/>
  <c r="IY57"/>
  <c r="IY30"/>
  <c r="IY5"/>
  <c r="JB3"/>
  <c r="JB9"/>
  <c r="JB4"/>
  <c r="JB13"/>
  <c r="JB7"/>
  <c r="JB16"/>
  <c r="JB126"/>
  <c r="JB14"/>
  <c r="JB127"/>
  <c r="JB11"/>
  <c r="JB72"/>
  <c r="JB6"/>
  <c r="JB123"/>
  <c r="JB130"/>
  <c r="JB115"/>
  <c r="JB15"/>
  <c r="JB58"/>
  <c r="JB111"/>
  <c r="JB21"/>
  <c r="JB89"/>
  <c r="JB40"/>
  <c r="JB32"/>
  <c r="JB48"/>
  <c r="JB39"/>
  <c r="JB97"/>
  <c r="JB24"/>
  <c r="JB41"/>
  <c r="JB42"/>
  <c r="JB51"/>
  <c r="JB96"/>
  <c r="JB47"/>
  <c r="JB65"/>
  <c r="JB63"/>
  <c r="JB91"/>
  <c r="JB108"/>
  <c r="JB46"/>
  <c r="JB31"/>
  <c r="JB73"/>
  <c r="JB44"/>
  <c r="JB57"/>
  <c r="JB30"/>
  <c r="JB5"/>
  <c r="JH5"/>
  <c r="JE5"/>
  <c r="JH3"/>
  <c r="JE3"/>
  <c r="JH9"/>
  <c r="JE9"/>
  <c r="JH4"/>
  <c r="JE4"/>
  <c r="JH13"/>
  <c r="JE13"/>
  <c r="JH7"/>
  <c r="JE7"/>
  <c r="JH16"/>
  <c r="JE16"/>
  <c r="JH127"/>
  <c r="JE127"/>
  <c r="JH126"/>
  <c r="JE126"/>
  <c r="JH14"/>
  <c r="JE14"/>
  <c r="JH11"/>
  <c r="JE11"/>
  <c r="JH72"/>
  <c r="JE72"/>
  <c r="JH6"/>
  <c r="JE6"/>
  <c r="JH89"/>
  <c r="JE89"/>
  <c r="JH115"/>
  <c r="JE115"/>
  <c r="JH130"/>
  <c r="JE130"/>
  <c r="JH58"/>
  <c r="JE58"/>
  <c r="JH123"/>
  <c r="JE123"/>
  <c r="JH111"/>
  <c r="JE111"/>
  <c r="JH15"/>
  <c r="JE15"/>
  <c r="JH21"/>
  <c r="JE21"/>
  <c r="JH39"/>
  <c r="JE39"/>
  <c r="JH40"/>
  <c r="JE40"/>
  <c r="JH32"/>
  <c r="JE32"/>
  <c r="JH41"/>
  <c r="JE41"/>
  <c r="JH24"/>
  <c r="JE24"/>
  <c r="JH97"/>
  <c r="JE97"/>
  <c r="JH42"/>
  <c r="JE42"/>
  <c r="JH48"/>
  <c r="JE48"/>
  <c r="JH96"/>
  <c r="JE96"/>
  <c r="JH91"/>
  <c r="JE91"/>
  <c r="JH31"/>
  <c r="JE31"/>
  <c r="JH108"/>
  <c r="JE108"/>
  <c r="JH46"/>
  <c r="JE46"/>
  <c r="JH65"/>
  <c r="JE65"/>
  <c r="JH44"/>
  <c r="JE44"/>
  <c r="JH73"/>
  <c r="JE73"/>
  <c r="JH57"/>
  <c r="JE57"/>
  <c r="JE63"/>
  <c r="JK58"/>
  <c r="JK41"/>
  <c r="JK127"/>
  <c r="JK16"/>
  <c r="JK3"/>
  <c r="JK9"/>
  <c r="JK4"/>
  <c r="JK13"/>
  <c r="JK7"/>
  <c r="JK11"/>
  <c r="JK89"/>
  <c r="JK14"/>
  <c r="JK126"/>
  <c r="JK72"/>
  <c r="JK111"/>
  <c r="JK130"/>
  <c r="JK6"/>
  <c r="JK15"/>
  <c r="JK115"/>
  <c r="JK123"/>
  <c r="JK21"/>
  <c r="JK39"/>
  <c r="JK40"/>
  <c r="JK24"/>
  <c r="JK32"/>
  <c r="JK97"/>
  <c r="JK48"/>
  <c r="JK96"/>
  <c r="JK91"/>
  <c r="JK46"/>
  <c r="JK108"/>
  <c r="JK65"/>
  <c r="JK57"/>
  <c r="JK44"/>
  <c r="JK73"/>
  <c r="JK42"/>
  <c r="JK31"/>
  <c r="JK5"/>
</calcChain>
</file>

<file path=xl/sharedStrings.xml><?xml version="1.0" encoding="utf-8"?>
<sst xmlns="http://schemas.openxmlformats.org/spreadsheetml/2006/main" count="15950" uniqueCount="138">
  <si>
    <t>regione.sicilia.it</t>
  </si>
  <si>
    <t>N.D.</t>
  </si>
  <si>
    <t>palermo.repubblica.it</t>
  </si>
  <si>
    <t>stadionews.it</t>
  </si>
  <si>
    <t>unipa.it</t>
  </si>
  <si>
    <t>mediagol.it</t>
  </si>
  <si>
    <t>siciliaonline.it</t>
  </si>
  <si>
    <t>livesicilia.it</t>
  </si>
  <si>
    <t>blogsicilia.it</t>
  </si>
  <si>
    <t>comune.palermo.it</t>
  </si>
  <si>
    <t>rosalio.it</t>
  </si>
  <si>
    <t>palermoweb.com</t>
  </si>
  <si>
    <t>gds.it</t>
  </si>
  <si>
    <t>sicilianews24.it</t>
  </si>
  <si>
    <t>balarm.it</t>
  </si>
  <si>
    <t>guidasicilia.it</t>
  </si>
  <si>
    <t>POS.</t>
  </si>
  <si>
    <t>palermo.corriere.it</t>
  </si>
  <si>
    <t>URL</t>
  </si>
  <si>
    <t>dipalermo.it</t>
  </si>
  <si>
    <t>panormita.it</t>
  </si>
  <si>
    <t>palermo24h.com</t>
  </si>
  <si>
    <t>palermobugs.com</t>
  </si>
  <si>
    <t>qds.it</t>
  </si>
  <si>
    <t>palermo24.net</t>
  </si>
  <si>
    <t>palermomania.com</t>
  </si>
  <si>
    <t>tuttopalermo.net</t>
  </si>
  <si>
    <t>palermotoday.it</t>
  </si>
  <si>
    <t>geapress.org</t>
  </si>
  <si>
    <t>bagherianews.com</t>
  </si>
  <si>
    <t>italpress.com</t>
  </si>
  <si>
    <t>palermo-24h.com</t>
  </si>
  <si>
    <t>lavoceweb.com</t>
  </si>
  <si>
    <t>teleoccidente.it</t>
  </si>
  <si>
    <t>cronachedigusto.it</t>
  </si>
  <si>
    <t>gdmed.it</t>
  </si>
  <si>
    <t>palermoreport.it</t>
  </si>
  <si>
    <t>quotidiano24.it</t>
  </si>
  <si>
    <t>igiornalidisicilia.it</t>
  </si>
  <si>
    <t>ilmoderatore.it</t>
  </si>
  <si>
    <t>si24.it</t>
  </si>
  <si>
    <t>ilsitodipalermo.it</t>
  </si>
  <si>
    <t>younipa.it</t>
  </si>
  <si>
    <t>siciliafan.it</t>
  </si>
  <si>
    <t>Rank</t>
  </si>
  <si>
    <t>mondopalermo.it</t>
  </si>
  <si>
    <t>ctsnotizie.it</t>
  </si>
  <si>
    <t>palermonews.it</t>
  </si>
  <si>
    <t>Diff. rank</t>
  </si>
  <si>
    <t>palermofashionblog.com</t>
  </si>
  <si>
    <t>crocche.it</t>
  </si>
  <si>
    <t>calciogiovanilesicilia.it</t>
  </si>
  <si>
    <t>trmweb.it</t>
  </si>
  <si>
    <t>siciliabook.it</t>
  </si>
  <si>
    <t>ilovepalermocalcio.com</t>
  </si>
  <si>
    <t>killsurfcity.it</t>
  </si>
  <si>
    <t>lagazzettapalermitana.it</t>
  </si>
  <si>
    <t>monrealenews.it</t>
  </si>
  <si>
    <t>ilmattinodisicilia.it</t>
  </si>
  <si>
    <t>perizona.it</t>
  </si>
  <si>
    <t>glittersicilia.it</t>
  </si>
  <si>
    <t>palermobimbi.it</t>
  </si>
  <si>
    <t>zoemagazine.net</t>
  </si>
  <si>
    <t>socialinfluencer.it</t>
  </si>
  <si>
    <t>leisi.it</t>
  </si>
  <si>
    <t>siciliarunning.it</t>
  </si>
  <si>
    <t>siciliaagricoltura.it</t>
  </si>
  <si>
    <t>lalapa.it</t>
  </si>
  <si>
    <t>palermoweb.net</t>
  </si>
  <si>
    <t>siciliaingol.it</t>
  </si>
  <si>
    <t>telejato.it</t>
  </si>
  <si>
    <t>oggisalute.it</t>
  </si>
  <si>
    <t>giornalelora.com</t>
  </si>
  <si>
    <t>retepalermo.it</t>
  </si>
  <si>
    <t>mobilita.org</t>
  </si>
  <si>
    <t>sprintsicilia.it</t>
  </si>
  <si>
    <t>fashioncooking.it</t>
  </si>
  <si>
    <t>libertadifrequenza.it</t>
  </si>
  <si>
    <t>livepalermo.net</t>
  </si>
  <si>
    <t>forzapalermo.it</t>
  </si>
  <si>
    <t>palermomania.it</t>
  </si>
  <si>
    <t>babyplanner.it</t>
  </si>
  <si>
    <t>siciliamotori.it</t>
  </si>
  <si>
    <t>N.D</t>
  </si>
  <si>
    <t>inuovivespri.it</t>
  </si>
  <si>
    <t>ilsicilia.it</t>
  </si>
  <si>
    <t>cronachedipalermo.it</t>
  </si>
  <si>
    <t>redat24.com</t>
  </si>
  <si>
    <t>palermoarabonormanna.com</t>
  </si>
  <si>
    <t>moralizzatore.it</t>
  </si>
  <si>
    <t>vervemagazine.it</t>
  </si>
  <si>
    <t>beshopping.it</t>
  </si>
  <si>
    <t>cittametropolitana.pa.it</t>
  </si>
  <si>
    <t>nhaw.it</t>
  </si>
  <si>
    <t>timesicilia.it</t>
  </si>
  <si>
    <t>unescoarabonormanna.it</t>
  </si>
  <si>
    <t>cefalunews.org</t>
  </si>
  <si>
    <t>ilvideogioco.com</t>
  </si>
  <si>
    <t>ilsitodisicilia.it</t>
  </si>
  <si>
    <t>blog.it</t>
  </si>
  <si>
    <t>palermoviva.it</t>
  </si>
  <si>
    <t>inpalermo.it</t>
  </si>
  <si>
    <t>palermoalcontrario.com</t>
  </si>
  <si>
    <t>madonienotizie.it</t>
  </si>
  <si>
    <t>blogitalia.org</t>
  </si>
  <si>
    <t>economysicilia.it</t>
  </si>
  <si>
    <t>universipa.it</t>
  </si>
  <si>
    <t>firriotate.com</t>
  </si>
  <si>
    <t>esperonews.it</t>
  </si>
  <si>
    <t>madoniepress.it</t>
  </si>
  <si>
    <t>sapori.sicilia.it</t>
  </si>
  <si>
    <t>ilgazzettinodisicilia.it</t>
  </si>
  <si>
    <t>oggipalermo.it</t>
  </si>
  <si>
    <t>iostudionews.it</t>
  </si>
  <si>
    <t>openersu.it</t>
  </si>
  <si>
    <t>raccontirosanero.it</t>
  </si>
  <si>
    <t>Sì</t>
  </si>
  <si>
    <t>No</t>
  </si>
  <si>
    <t>MC</t>
  </si>
  <si>
    <t>todaysport.it</t>
  </si>
  <si>
    <t>ars.sicilia.it</t>
  </si>
  <si>
    <t xml:space="preserve">N.D </t>
  </si>
  <si>
    <t>federicosecondo.org</t>
  </si>
  <si>
    <t>igerspalermo.it</t>
  </si>
  <si>
    <t>siculum.it</t>
  </si>
  <si>
    <t>buttanissima.it</t>
  </si>
  <si>
    <t>monrealepress.it</t>
  </si>
  <si>
    <t>nuoveverrine.it</t>
  </si>
  <si>
    <t>palermoprime.it</t>
  </si>
  <si>
    <t>tifosipalermo.it</t>
  </si>
  <si>
    <t>sicilia.opinione.it</t>
  </si>
  <si>
    <t>quntastories.it</t>
  </si>
  <si>
    <t>ssdpalermo.it</t>
  </si>
  <si>
    <t>gattopardo.it</t>
  </si>
  <si>
    <t>rosanerolive.it</t>
  </si>
  <si>
    <t>vocecontrocorrente.it</t>
  </si>
  <si>
    <t>aeroportodipalermo.it</t>
  </si>
  <si>
    <t>palermolive.it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</si>
</sst>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horizontal="right"/>
    </xf>
    <xf numFmtId="0" fontId="5" fillId="0" borderId="0" xfId="0" applyFont="1"/>
    <xf numFmtId="0" fontId="4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1">
    <cellStyle name="Normale" xfId="0" builtinId="0"/>
  </cellStyles>
  <dxfs count="368"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strike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K130"/>
  <sheetViews>
    <sheetView tabSelected="1" workbookViewId="0">
      <selection activeCell="S126" sqref="S126"/>
    </sheetView>
  </sheetViews>
  <sheetFormatPr defaultColWidth="5.140625" defaultRowHeight="15"/>
  <cols>
    <col min="1" max="1" width="26.28515625" bestFit="1" customWidth="1"/>
    <col min="2" max="2" width="7.140625" bestFit="1" customWidth="1"/>
    <col min="3" max="3" width="4.7109375" customWidth="1"/>
    <col min="4" max="4" width="9" customWidth="1"/>
    <col min="5" max="5" width="3.7109375" bestFit="1" customWidth="1"/>
    <col min="6" max="6" width="2.5703125" customWidth="1"/>
    <col min="7" max="7" width="7.140625" bestFit="1" customWidth="1"/>
    <col min="8" max="8" width="4.7109375" customWidth="1"/>
    <col min="9" max="9" width="3.7109375" bestFit="1" customWidth="1"/>
    <col min="10" max="10" width="2.5703125" customWidth="1"/>
    <col min="11" max="11" width="7.140625" bestFit="1" customWidth="1"/>
    <col min="12" max="12" width="4.7109375" customWidth="1"/>
    <col min="13" max="13" width="3.7109375" bestFit="1" customWidth="1"/>
    <col min="14" max="14" width="2.5703125" customWidth="1"/>
    <col min="15" max="15" width="7.140625" bestFit="1" customWidth="1"/>
    <col min="16" max="16" width="4.7109375" customWidth="1"/>
    <col min="17" max="17" width="3.7109375" bestFit="1" customWidth="1"/>
    <col min="18" max="18" width="2.5703125" customWidth="1"/>
    <col min="19" max="19" width="7.140625" bestFit="1" customWidth="1"/>
    <col min="20" max="20" width="4.7109375" customWidth="1"/>
    <col min="21" max="21" width="3.7109375" bestFit="1" customWidth="1"/>
    <col min="22" max="22" width="2.5703125" customWidth="1"/>
    <col min="23" max="23" width="7.140625" bestFit="1" customWidth="1"/>
    <col min="24" max="24" width="4.7109375" customWidth="1"/>
    <col min="25" max="25" width="3.7109375" bestFit="1" customWidth="1"/>
    <col min="26" max="26" width="2.5703125" customWidth="1"/>
    <col min="27" max="27" width="7.140625" bestFit="1" customWidth="1"/>
    <col min="28" max="28" width="4.7109375" customWidth="1"/>
    <col min="29" max="29" width="3.7109375" bestFit="1" customWidth="1"/>
    <col min="30" max="30" width="2.5703125" customWidth="1"/>
    <col min="31" max="31" width="7.140625" bestFit="1" customWidth="1"/>
    <col min="32" max="32" width="4.7109375" customWidth="1"/>
    <col min="33" max="33" width="3.7109375" bestFit="1" customWidth="1"/>
    <col min="34" max="34" width="2.5703125" customWidth="1"/>
    <col min="35" max="35" width="7.140625" bestFit="1" customWidth="1"/>
    <col min="36" max="36" width="4.7109375" customWidth="1"/>
    <col min="37" max="37" width="3.7109375" bestFit="1" customWidth="1"/>
    <col min="38" max="38" width="2.5703125" customWidth="1"/>
    <col min="39" max="39" width="7.140625" bestFit="1" customWidth="1"/>
    <col min="40" max="40" width="4.7109375" customWidth="1"/>
    <col min="41" max="41" width="3.7109375" bestFit="1" customWidth="1"/>
    <col min="42" max="42" width="2.5703125" customWidth="1"/>
    <col min="43" max="43" width="7.140625" bestFit="1" customWidth="1"/>
    <col min="44" max="44" width="4.7109375" customWidth="1"/>
    <col min="45" max="45" width="3.7109375" bestFit="1" customWidth="1"/>
    <col min="46" max="46" width="2.5703125" customWidth="1"/>
    <col min="47" max="47" width="7.140625" bestFit="1" customWidth="1"/>
    <col min="48" max="48" width="4.7109375" customWidth="1"/>
    <col min="49" max="49" width="3.7109375" bestFit="1" customWidth="1"/>
    <col min="50" max="50" width="2.5703125" customWidth="1"/>
    <col min="51" max="51" width="7.140625" bestFit="1" customWidth="1"/>
    <col min="52" max="52" width="4.7109375" customWidth="1"/>
    <col min="53" max="53" width="3.7109375" bestFit="1" customWidth="1"/>
    <col min="54" max="54" width="2.5703125" customWidth="1"/>
    <col min="55" max="55" width="7.140625" bestFit="1" customWidth="1"/>
    <col min="56" max="56" width="4.7109375" customWidth="1"/>
    <col min="57" max="57" width="3.7109375" bestFit="1" customWidth="1"/>
    <col min="58" max="58" width="2.5703125" customWidth="1"/>
    <col min="59" max="59" width="7.140625" bestFit="1" customWidth="1"/>
    <col min="60" max="60" width="4.7109375" customWidth="1"/>
    <col min="61" max="61" width="3.7109375" bestFit="1" customWidth="1"/>
    <col min="62" max="62" width="2.5703125" customWidth="1"/>
    <col min="63" max="63" width="7.140625" bestFit="1" customWidth="1"/>
    <col min="64" max="64" width="4.7109375" customWidth="1"/>
    <col min="65" max="65" width="3.7109375" bestFit="1" customWidth="1"/>
    <col min="66" max="66" width="2.5703125" customWidth="1"/>
    <col min="67" max="67" width="7.140625" bestFit="1" customWidth="1"/>
    <col min="68" max="68" width="4.7109375" customWidth="1"/>
    <col min="69" max="69" width="3.7109375" bestFit="1" customWidth="1"/>
    <col min="70" max="70" width="2.5703125" customWidth="1"/>
    <col min="71" max="71" width="7.140625" bestFit="1" customWidth="1"/>
    <col min="72" max="72" width="4.7109375" customWidth="1"/>
    <col min="73" max="73" width="3.7109375" bestFit="1" customWidth="1"/>
    <col min="74" max="74" width="2.5703125" customWidth="1"/>
    <col min="75" max="75" width="7.140625" bestFit="1" customWidth="1"/>
    <col min="76" max="76" width="4.7109375" customWidth="1"/>
    <col min="77" max="77" width="3.7109375" bestFit="1" customWidth="1"/>
    <col min="78" max="78" width="2.5703125" customWidth="1"/>
    <col min="79" max="79" width="7.140625" bestFit="1" customWidth="1"/>
    <col min="80" max="80" width="4.7109375" customWidth="1"/>
    <col min="81" max="81" width="9" customWidth="1"/>
    <col min="82" max="82" width="3.7109375" bestFit="1" customWidth="1"/>
    <col min="83" max="83" width="2.5703125" customWidth="1"/>
    <col min="84" max="84" width="7.140625" bestFit="1" customWidth="1"/>
    <col min="85" max="85" width="4.7109375" bestFit="1" customWidth="1"/>
    <col min="86" max="86" width="3.7109375" bestFit="1" customWidth="1"/>
    <col min="87" max="87" width="2.5703125" customWidth="1"/>
    <col min="88" max="88" width="7.140625" bestFit="1" customWidth="1"/>
    <col min="89" max="89" width="4.7109375" bestFit="1" customWidth="1"/>
    <col min="90" max="90" width="3.7109375" bestFit="1" customWidth="1"/>
    <col min="91" max="91" width="2.5703125" customWidth="1"/>
    <col min="92" max="92" width="7.140625" bestFit="1" customWidth="1"/>
    <col min="93" max="93" width="4.7109375" bestFit="1" customWidth="1"/>
    <col min="94" max="94" width="3.7109375" bestFit="1" customWidth="1"/>
    <col min="95" max="95" width="2.5703125" customWidth="1"/>
    <col min="96" max="96" width="7.140625" bestFit="1" customWidth="1"/>
    <col min="97" max="97" width="4.7109375" bestFit="1" customWidth="1"/>
    <col min="98" max="98" width="3.7109375" bestFit="1" customWidth="1"/>
    <col min="99" max="99" width="2.5703125" customWidth="1"/>
    <col min="100" max="100" width="7" bestFit="1" customWidth="1"/>
    <col min="101" max="101" width="5.28515625" bestFit="1" customWidth="1"/>
    <col min="102" max="102" width="3.7109375" bestFit="1" customWidth="1"/>
    <col min="103" max="103" width="2.5703125" customWidth="1"/>
    <col min="104" max="104" width="7" bestFit="1" customWidth="1"/>
    <col min="105" max="105" width="5.28515625" bestFit="1" customWidth="1"/>
    <col min="106" max="106" width="3.7109375" bestFit="1" customWidth="1"/>
    <col min="107" max="107" width="2.5703125" customWidth="1"/>
    <col min="108" max="108" width="7.140625" bestFit="1" customWidth="1"/>
    <col min="109" max="109" width="5.28515625" bestFit="1" customWidth="1"/>
    <col min="110" max="110" width="3.7109375" bestFit="1" customWidth="1"/>
    <col min="111" max="111" width="2.5703125" customWidth="1"/>
    <col min="112" max="112" width="7.140625" bestFit="1" customWidth="1"/>
    <col min="113" max="113" width="5.28515625" bestFit="1" customWidth="1"/>
    <col min="114" max="114" width="3.7109375" bestFit="1" customWidth="1"/>
    <col min="115" max="115" width="2.5703125" customWidth="1"/>
    <col min="116" max="116" width="7.140625" bestFit="1" customWidth="1"/>
    <col min="117" max="117" width="5.28515625" bestFit="1" customWidth="1"/>
    <col min="118" max="118" width="3.7109375" bestFit="1" customWidth="1"/>
    <col min="119" max="119" width="2.5703125" customWidth="1"/>
    <col min="120" max="120" width="7.140625" bestFit="1" customWidth="1"/>
    <col min="121" max="121" width="5.28515625" bestFit="1" customWidth="1"/>
    <col min="122" max="122" width="2.5703125" customWidth="1"/>
    <col min="123" max="123" width="7.140625" bestFit="1" customWidth="1"/>
    <col min="124" max="124" width="5.28515625" bestFit="1" customWidth="1"/>
    <col min="125" max="125" width="2.5703125" customWidth="1"/>
    <col min="126" max="126" width="7.140625" bestFit="1" customWidth="1"/>
    <col min="127" max="127" width="5.28515625" bestFit="1" customWidth="1"/>
    <col min="128" max="128" width="2.5703125" customWidth="1"/>
    <col min="129" max="129" width="7.140625" bestFit="1" customWidth="1"/>
    <col min="130" max="130" width="4.85546875" bestFit="1" customWidth="1"/>
    <col min="131" max="131" width="2.5703125" customWidth="1"/>
    <col min="132" max="132" width="7.140625" bestFit="1" customWidth="1"/>
    <col min="133" max="133" width="4.85546875" bestFit="1" customWidth="1"/>
    <col min="134" max="134" width="2.5703125" customWidth="1"/>
    <col min="135" max="135" width="7.140625" bestFit="1" customWidth="1"/>
    <col min="136" max="136" width="4.85546875" bestFit="1" customWidth="1"/>
    <col min="137" max="137" width="2.5703125" customWidth="1"/>
    <col min="138" max="138" width="7.140625" bestFit="1" customWidth="1"/>
    <col min="139" max="139" width="4.7109375" bestFit="1" customWidth="1"/>
    <col min="140" max="140" width="2.5703125" customWidth="1"/>
    <col min="141" max="141" width="7" bestFit="1" customWidth="1"/>
    <col min="142" max="142" width="4.7109375" bestFit="1" customWidth="1"/>
    <col min="143" max="143" width="2.5703125" customWidth="1"/>
    <col min="144" max="144" width="7" bestFit="1" customWidth="1"/>
    <col min="145" max="145" width="4.7109375" bestFit="1" customWidth="1"/>
    <col min="146" max="146" width="2.5703125" customWidth="1"/>
    <col min="147" max="147" width="7" bestFit="1" customWidth="1"/>
    <col min="148" max="148" width="4.7109375" bestFit="1" customWidth="1"/>
    <col min="149" max="149" width="2.5703125" customWidth="1"/>
    <col min="150" max="150" width="7" bestFit="1" customWidth="1"/>
    <col min="151" max="151" width="4.7109375" bestFit="1" customWidth="1"/>
    <col min="152" max="152" width="2.5703125" customWidth="1"/>
    <col min="153" max="153" width="7" bestFit="1" customWidth="1"/>
    <col min="154" max="154" width="4.7109375" bestFit="1" customWidth="1"/>
    <col min="155" max="155" width="2.5703125" customWidth="1"/>
    <col min="156" max="156" width="7" bestFit="1" customWidth="1"/>
    <col min="157" max="157" width="4.7109375" bestFit="1" customWidth="1"/>
    <col min="158" max="158" width="2.5703125" customWidth="1"/>
    <col min="159" max="159" width="7" bestFit="1" customWidth="1"/>
    <col min="160" max="160" width="4.7109375" bestFit="1" customWidth="1"/>
    <col min="161" max="161" width="2.5703125" customWidth="1"/>
    <col min="162" max="162" width="7" bestFit="1" customWidth="1"/>
    <col min="163" max="163" width="4.7109375" bestFit="1" customWidth="1"/>
    <col min="164" max="164" width="2.5703125" customWidth="1"/>
    <col min="165" max="165" width="7" bestFit="1" customWidth="1"/>
    <col min="166" max="166" width="4.7109375" bestFit="1" customWidth="1"/>
    <col min="167" max="167" width="2.5703125" customWidth="1"/>
    <col min="168" max="168" width="10" bestFit="1" customWidth="1"/>
    <col min="169" max="169" width="5.28515625" bestFit="1" customWidth="1"/>
    <col min="170" max="170" width="2.5703125" customWidth="1"/>
    <col min="171" max="171" width="10" bestFit="1" customWidth="1"/>
    <col min="172" max="172" width="5.28515625" bestFit="1" customWidth="1"/>
    <col min="173" max="173" width="2.5703125" customWidth="1"/>
    <col min="174" max="174" width="10" bestFit="1" customWidth="1"/>
    <col min="175" max="175" width="5.140625" customWidth="1"/>
    <col min="176" max="176" width="2.5703125" customWidth="1"/>
    <col min="177" max="177" width="10" bestFit="1" customWidth="1"/>
    <col min="178" max="178" width="5.140625" customWidth="1"/>
    <col min="179" max="179" width="2.5703125" customWidth="1"/>
    <col min="180" max="180" width="10" bestFit="1" customWidth="1"/>
    <col min="181" max="181" width="5.140625" customWidth="1"/>
    <col min="182" max="182" width="2.5703125" customWidth="1"/>
    <col min="183" max="183" width="10" bestFit="1" customWidth="1"/>
    <col min="184" max="184" width="5.140625" customWidth="1"/>
    <col min="185" max="185" width="2.5703125" customWidth="1"/>
    <col min="186" max="186" width="10" bestFit="1" customWidth="1"/>
    <col min="187" max="187" width="5.140625" customWidth="1"/>
    <col min="188" max="188" width="2.5703125" customWidth="1"/>
    <col min="189" max="189" width="10" bestFit="1" customWidth="1"/>
    <col min="190" max="190" width="5.140625" customWidth="1"/>
    <col min="191" max="191" width="2.5703125" customWidth="1"/>
    <col min="192" max="192" width="10" bestFit="1" customWidth="1"/>
    <col min="193" max="193" width="5.140625" customWidth="1"/>
    <col min="194" max="194" width="2.5703125" customWidth="1"/>
    <col min="195" max="195" width="10" bestFit="1" customWidth="1"/>
    <col min="196" max="196" width="5.140625" customWidth="1"/>
    <col min="197" max="197" width="2.5703125" customWidth="1"/>
    <col min="198" max="198" width="10" bestFit="1" customWidth="1"/>
    <col min="199" max="199" width="5.140625" customWidth="1"/>
    <col min="200" max="200" width="2.5703125" customWidth="1"/>
    <col min="201" max="201" width="10" bestFit="1" customWidth="1"/>
    <col min="202" max="202" width="5.140625" customWidth="1"/>
    <col min="203" max="203" width="2.5703125" customWidth="1"/>
    <col min="204" max="204" width="9" bestFit="1" customWidth="1"/>
    <col min="205" max="205" width="5.140625" customWidth="1"/>
    <col min="206" max="206" width="2.5703125" customWidth="1"/>
    <col min="207" max="207" width="9" bestFit="1" customWidth="1"/>
    <col min="208" max="208" width="5.140625" customWidth="1"/>
    <col min="209" max="209" width="2.5703125" customWidth="1"/>
    <col min="210" max="210" width="9" bestFit="1" customWidth="1"/>
    <col min="211" max="211" width="5.140625" customWidth="1"/>
    <col min="212" max="212" width="2.5703125" customWidth="1"/>
    <col min="213" max="213" width="9" bestFit="1" customWidth="1"/>
    <col min="214" max="214" width="5.140625" customWidth="1"/>
    <col min="215" max="215" width="2.5703125" customWidth="1"/>
    <col min="216" max="216" width="9" bestFit="1" customWidth="1"/>
    <col min="217" max="217" width="5.140625" customWidth="1"/>
    <col min="218" max="218" width="2.5703125" customWidth="1"/>
    <col min="219" max="219" width="9" bestFit="1" customWidth="1"/>
    <col min="220" max="220" width="5.140625" customWidth="1"/>
    <col min="221" max="221" width="2.5703125" customWidth="1"/>
    <col min="222" max="222" width="9" bestFit="1" customWidth="1"/>
    <col min="223" max="223" width="5.140625" customWidth="1"/>
    <col min="224" max="224" width="2.5703125" customWidth="1"/>
    <col min="225" max="225" width="9" bestFit="1" customWidth="1"/>
    <col min="226" max="226" width="5.140625" customWidth="1"/>
    <col min="227" max="227" width="2.5703125" customWidth="1"/>
    <col min="228" max="228" width="9" bestFit="1" customWidth="1"/>
    <col min="229" max="229" width="5.140625" customWidth="1"/>
    <col min="230" max="230" width="2.5703125" customWidth="1"/>
    <col min="231" max="231" width="9" bestFit="1" customWidth="1"/>
    <col min="232" max="232" width="5.140625" customWidth="1"/>
    <col min="233" max="233" width="2.5703125" customWidth="1"/>
    <col min="234" max="234" width="9" bestFit="1" customWidth="1"/>
    <col min="235" max="235" width="5.140625" customWidth="1"/>
    <col min="236" max="236" width="2.5703125" customWidth="1"/>
    <col min="237" max="237" width="9" bestFit="1" customWidth="1"/>
    <col min="238" max="238" width="5.140625" customWidth="1"/>
    <col min="239" max="239" width="2.5703125" customWidth="1"/>
    <col min="240" max="240" width="9" bestFit="1" customWidth="1"/>
    <col min="241" max="241" width="5.140625" customWidth="1"/>
    <col min="242" max="242" width="2.5703125" customWidth="1"/>
    <col min="243" max="243" width="9" bestFit="1" customWidth="1"/>
    <col min="244" max="244" width="5.140625" customWidth="1"/>
    <col min="245" max="245" width="2.5703125" customWidth="1"/>
    <col min="246" max="246" width="9" bestFit="1" customWidth="1"/>
    <col min="247" max="247" width="5.5703125" bestFit="1" customWidth="1"/>
    <col min="248" max="248" width="2.5703125" customWidth="1"/>
    <col min="249" max="249" width="9" bestFit="1" customWidth="1"/>
    <col min="250" max="250" width="5.140625" customWidth="1"/>
    <col min="251" max="251" width="2.5703125" customWidth="1"/>
    <col min="252" max="252" width="9" bestFit="1" customWidth="1"/>
    <col min="253" max="253" width="5.140625" customWidth="1"/>
    <col min="254" max="254" width="2.5703125" customWidth="1"/>
    <col min="255" max="255" width="9" bestFit="1" customWidth="1"/>
    <col min="256" max="256" width="5.140625" customWidth="1"/>
    <col min="257" max="257" width="2.5703125" customWidth="1"/>
    <col min="258" max="258" width="9" bestFit="1" customWidth="1"/>
    <col min="259" max="259" width="5.140625" customWidth="1"/>
    <col min="260" max="260" width="2.5703125" customWidth="1"/>
    <col min="261" max="261" width="9" bestFit="1" customWidth="1"/>
    <col min="262" max="262" width="5.140625" customWidth="1"/>
    <col min="263" max="263" width="2.5703125" customWidth="1"/>
    <col min="264" max="264" width="9" bestFit="1" customWidth="1"/>
    <col min="265" max="265" width="5.140625" customWidth="1"/>
    <col min="266" max="266" width="2.5703125" customWidth="1"/>
    <col min="267" max="267" width="9.28515625" bestFit="1" customWidth="1"/>
    <col min="268" max="268" width="5.140625" customWidth="1"/>
    <col min="269" max="269" width="2.5703125" customWidth="1"/>
    <col min="270" max="270" width="9.28515625" bestFit="1" customWidth="1"/>
  </cols>
  <sheetData>
    <row r="1" spans="1:271">
      <c r="B1" s="10">
        <v>43922</v>
      </c>
      <c r="C1" s="10"/>
      <c r="D1" s="10"/>
      <c r="E1" s="10"/>
      <c r="G1" s="9">
        <v>43891</v>
      </c>
      <c r="H1" s="9"/>
      <c r="I1" s="9"/>
      <c r="K1" s="9">
        <v>43862</v>
      </c>
      <c r="L1" s="9"/>
      <c r="M1" s="9"/>
      <c r="O1" s="9">
        <v>43831</v>
      </c>
      <c r="P1" s="9"/>
      <c r="Q1" s="9"/>
      <c r="S1" s="6">
        <v>43800</v>
      </c>
      <c r="T1" s="6"/>
      <c r="U1" s="6"/>
      <c r="W1" s="6">
        <v>43770</v>
      </c>
      <c r="X1" s="6"/>
      <c r="Y1" s="6"/>
      <c r="AA1" s="6">
        <v>43739</v>
      </c>
      <c r="AB1" s="6"/>
      <c r="AC1" s="6"/>
      <c r="AE1" s="6">
        <v>43709</v>
      </c>
      <c r="AF1" s="6"/>
      <c r="AG1" s="6"/>
      <c r="AI1" s="6">
        <v>43678</v>
      </c>
      <c r="AJ1" s="6"/>
      <c r="AK1" s="6"/>
      <c r="AM1" s="6">
        <v>43647</v>
      </c>
      <c r="AN1" s="6"/>
      <c r="AO1" s="6"/>
      <c r="AQ1" s="6">
        <v>43617</v>
      </c>
      <c r="AR1" s="6"/>
      <c r="AS1" s="6"/>
      <c r="AU1" s="6">
        <v>43586</v>
      </c>
      <c r="AV1" s="6"/>
      <c r="AW1" s="6"/>
      <c r="AY1" s="6">
        <v>43556</v>
      </c>
      <c r="AZ1" s="6"/>
      <c r="BA1" s="6"/>
      <c r="BC1" s="6">
        <v>43525</v>
      </c>
      <c r="BD1" s="6"/>
      <c r="BE1" s="6"/>
      <c r="BG1" s="6">
        <v>43497</v>
      </c>
      <c r="BH1" s="6"/>
      <c r="BI1" s="6"/>
      <c r="BK1" s="6">
        <v>43466</v>
      </c>
      <c r="BL1" s="6"/>
      <c r="BM1" s="6"/>
      <c r="BO1" s="6">
        <v>43435</v>
      </c>
      <c r="BP1" s="6"/>
      <c r="BQ1" s="6"/>
      <c r="BS1" s="6">
        <v>43405</v>
      </c>
      <c r="BT1" s="6"/>
      <c r="BU1" s="6"/>
      <c r="BW1" s="6">
        <v>43374</v>
      </c>
      <c r="BX1" s="6"/>
      <c r="BY1" s="6"/>
      <c r="CA1" s="6">
        <v>43344</v>
      </c>
      <c r="CB1" s="6"/>
      <c r="CC1" s="6"/>
      <c r="CD1" s="6"/>
      <c r="CF1" s="6">
        <v>43313</v>
      </c>
      <c r="CG1" s="6"/>
      <c r="CH1" s="6"/>
      <c r="CJ1" s="6">
        <v>43282</v>
      </c>
      <c r="CK1" s="6"/>
      <c r="CL1" s="6"/>
      <c r="CN1" s="6">
        <v>43252</v>
      </c>
      <c r="CO1" s="6"/>
      <c r="CP1" s="6"/>
      <c r="CR1" s="6">
        <v>43221</v>
      </c>
      <c r="CS1" s="6"/>
      <c r="CT1" s="6"/>
      <c r="CV1" s="6">
        <v>43191</v>
      </c>
      <c r="CW1" s="6"/>
      <c r="CX1" s="6"/>
      <c r="CZ1" s="6">
        <v>43160</v>
      </c>
      <c r="DA1" s="6"/>
      <c r="DB1" s="6"/>
      <c r="DD1" s="6">
        <v>43132</v>
      </c>
      <c r="DE1" s="6"/>
      <c r="DF1" s="6"/>
      <c r="DH1" s="6">
        <v>43101</v>
      </c>
      <c r="DI1" s="6"/>
      <c r="DJ1" s="6"/>
      <c r="DL1" s="6">
        <v>43070</v>
      </c>
      <c r="DM1" s="6"/>
      <c r="DN1" s="6"/>
      <c r="DP1" s="6">
        <v>43040</v>
      </c>
      <c r="DQ1" s="6"/>
      <c r="DS1" s="6">
        <v>43009</v>
      </c>
      <c r="DT1" s="6"/>
      <c r="DV1" s="6">
        <v>42979</v>
      </c>
      <c r="DW1" s="6"/>
      <c r="DY1" s="6">
        <v>42948</v>
      </c>
      <c r="DZ1" s="6"/>
      <c r="EB1" s="6">
        <v>42917</v>
      </c>
      <c r="EC1" s="6"/>
      <c r="EE1" s="6">
        <v>42887</v>
      </c>
      <c r="EF1" s="6"/>
      <c r="EH1" s="6">
        <v>42856</v>
      </c>
      <c r="EI1" s="6"/>
      <c r="EK1" s="6">
        <v>42826</v>
      </c>
      <c r="EL1" s="6"/>
      <c r="EN1" s="6">
        <v>42795</v>
      </c>
      <c r="EO1" s="6"/>
      <c r="EQ1" s="6">
        <v>42767</v>
      </c>
      <c r="ER1" s="6"/>
      <c r="ET1" s="6">
        <v>42736</v>
      </c>
      <c r="EU1" s="6"/>
      <c r="EW1" s="6">
        <v>42705</v>
      </c>
      <c r="EX1" s="6"/>
      <c r="EZ1" s="6">
        <v>42675</v>
      </c>
      <c r="FA1" s="6"/>
      <c r="FC1" s="6">
        <v>42644</v>
      </c>
      <c r="FD1" s="6"/>
      <c r="FF1" s="6">
        <v>42614</v>
      </c>
      <c r="FG1" s="6"/>
      <c r="FI1" s="6">
        <v>42583</v>
      </c>
      <c r="FJ1" s="6"/>
      <c r="FL1" s="6">
        <v>42552</v>
      </c>
      <c r="FM1" s="6"/>
      <c r="FO1" s="6">
        <v>42522</v>
      </c>
      <c r="FP1" s="6"/>
      <c r="FR1" s="6">
        <v>42491</v>
      </c>
      <c r="FS1" s="6"/>
      <c r="FU1" s="6">
        <v>42461</v>
      </c>
      <c r="FV1" s="6"/>
      <c r="FX1" s="6">
        <v>42430</v>
      </c>
      <c r="FY1" s="6"/>
      <c r="GA1" s="6">
        <v>42401</v>
      </c>
      <c r="GB1" s="6"/>
      <c r="GD1" s="6">
        <v>42370</v>
      </c>
      <c r="GE1" s="6"/>
      <c r="GG1" s="6">
        <v>42339</v>
      </c>
      <c r="GH1" s="6"/>
      <c r="GJ1" s="6">
        <v>42309</v>
      </c>
      <c r="GK1" s="6"/>
      <c r="GM1" s="6">
        <v>42278</v>
      </c>
      <c r="GN1" s="6"/>
      <c r="GP1" s="6">
        <v>42248</v>
      </c>
      <c r="GQ1" s="6"/>
      <c r="GS1" s="6">
        <v>42217</v>
      </c>
      <c r="GT1" s="6"/>
      <c r="GV1" s="6">
        <v>42186</v>
      </c>
      <c r="GW1" s="6"/>
      <c r="GY1" s="6">
        <v>42156</v>
      </c>
      <c r="GZ1" s="6"/>
      <c r="HB1" s="11">
        <v>42125</v>
      </c>
      <c r="HC1" s="11"/>
      <c r="HE1" s="11">
        <v>42095</v>
      </c>
      <c r="HF1" s="11"/>
      <c r="HH1" s="11">
        <v>42064</v>
      </c>
      <c r="HI1" s="11"/>
      <c r="HK1" s="11">
        <v>42036</v>
      </c>
      <c r="HL1" s="11"/>
      <c r="HN1" s="11">
        <v>42005</v>
      </c>
      <c r="HO1" s="11"/>
      <c r="HQ1" s="11">
        <v>41974</v>
      </c>
      <c r="HR1" s="11"/>
      <c r="HT1" s="11">
        <v>41944</v>
      </c>
      <c r="HU1" s="11"/>
      <c r="HW1" s="11">
        <v>41913</v>
      </c>
      <c r="HX1" s="11"/>
      <c r="HZ1" s="11">
        <v>41883</v>
      </c>
      <c r="IA1" s="11"/>
      <c r="IC1" s="11">
        <v>41852</v>
      </c>
      <c r="ID1" s="11"/>
      <c r="IF1" s="11">
        <v>41821</v>
      </c>
      <c r="IG1" s="11"/>
      <c r="II1" s="11">
        <v>41791</v>
      </c>
      <c r="IJ1" s="11"/>
      <c r="IL1" s="11">
        <v>41760</v>
      </c>
      <c r="IM1" s="11"/>
      <c r="IO1" s="11">
        <v>41730</v>
      </c>
      <c r="IP1" s="11"/>
      <c r="IR1" s="11">
        <v>41699</v>
      </c>
      <c r="IS1" s="11"/>
      <c r="IU1" s="11">
        <v>41671</v>
      </c>
      <c r="IV1" s="11"/>
      <c r="IX1" s="11">
        <v>41640</v>
      </c>
      <c r="IY1" s="11"/>
      <c r="JA1" s="11">
        <v>41609</v>
      </c>
      <c r="JB1" s="11"/>
      <c r="JD1" s="11">
        <v>41579</v>
      </c>
      <c r="JE1" s="11"/>
      <c r="JG1" s="11">
        <v>41548</v>
      </c>
      <c r="JH1" s="11"/>
      <c r="JJ1" s="11">
        <v>41395</v>
      </c>
      <c r="JK1" s="11"/>
    </row>
    <row r="2" spans="1:271" ht="15.6" customHeight="1">
      <c r="A2" s="1" t="s">
        <v>18</v>
      </c>
      <c r="B2" s="2" t="s">
        <v>44</v>
      </c>
      <c r="C2" s="2" t="s">
        <v>16</v>
      </c>
      <c r="D2" s="2" t="s">
        <v>48</v>
      </c>
      <c r="E2" s="2" t="s">
        <v>118</v>
      </c>
      <c r="G2" s="2" t="s">
        <v>44</v>
      </c>
      <c r="H2" s="2" t="s">
        <v>16</v>
      </c>
      <c r="I2" s="2" t="s">
        <v>118</v>
      </c>
      <c r="K2" s="2" t="s">
        <v>44</v>
      </c>
      <c r="L2" s="2" t="s">
        <v>16</v>
      </c>
      <c r="M2" s="2" t="s">
        <v>118</v>
      </c>
      <c r="O2" s="2" t="s">
        <v>44</v>
      </c>
      <c r="P2" s="2" t="s">
        <v>16</v>
      </c>
      <c r="Q2" s="2" t="s">
        <v>118</v>
      </c>
      <c r="S2" s="2" t="s">
        <v>44</v>
      </c>
      <c r="T2" s="2" t="s">
        <v>16</v>
      </c>
      <c r="U2" s="2" t="s">
        <v>118</v>
      </c>
      <c r="W2" s="2" t="s">
        <v>44</v>
      </c>
      <c r="X2" s="2" t="s">
        <v>16</v>
      </c>
      <c r="Y2" s="2" t="s">
        <v>118</v>
      </c>
      <c r="AA2" s="2" t="s">
        <v>44</v>
      </c>
      <c r="AB2" s="2" t="s">
        <v>16</v>
      </c>
      <c r="AC2" s="2" t="s">
        <v>118</v>
      </c>
      <c r="AE2" s="2" t="s">
        <v>44</v>
      </c>
      <c r="AF2" s="2" t="s">
        <v>16</v>
      </c>
      <c r="AG2" s="2" t="s">
        <v>118</v>
      </c>
      <c r="AI2" s="2" t="s">
        <v>44</v>
      </c>
      <c r="AJ2" s="2" t="s">
        <v>16</v>
      </c>
      <c r="AK2" s="2" t="s">
        <v>118</v>
      </c>
      <c r="AM2" s="2" t="s">
        <v>44</v>
      </c>
      <c r="AN2" s="2" t="s">
        <v>16</v>
      </c>
      <c r="AO2" s="2" t="s">
        <v>118</v>
      </c>
      <c r="AQ2" s="2" t="s">
        <v>44</v>
      </c>
      <c r="AR2" s="2" t="s">
        <v>16</v>
      </c>
      <c r="AS2" s="2" t="s">
        <v>118</v>
      </c>
      <c r="AU2" s="2" t="s">
        <v>44</v>
      </c>
      <c r="AV2" s="2" t="s">
        <v>16</v>
      </c>
      <c r="AW2" s="2" t="s">
        <v>118</v>
      </c>
      <c r="AY2" s="2" t="s">
        <v>44</v>
      </c>
      <c r="AZ2" s="2" t="s">
        <v>16</v>
      </c>
      <c r="BA2" s="2" t="s">
        <v>118</v>
      </c>
      <c r="BC2" s="2" t="s">
        <v>44</v>
      </c>
      <c r="BD2" s="2" t="s">
        <v>16</v>
      </c>
      <c r="BE2" s="2" t="s">
        <v>118</v>
      </c>
      <c r="BG2" s="2" t="s">
        <v>44</v>
      </c>
      <c r="BH2" s="2" t="s">
        <v>16</v>
      </c>
      <c r="BI2" s="2" t="s">
        <v>118</v>
      </c>
      <c r="BK2" s="2" t="s">
        <v>44</v>
      </c>
      <c r="BL2" s="2" t="s">
        <v>16</v>
      </c>
      <c r="BM2" s="2" t="s">
        <v>118</v>
      </c>
      <c r="BO2" s="2" t="s">
        <v>44</v>
      </c>
      <c r="BP2" s="2" t="s">
        <v>16</v>
      </c>
      <c r="BQ2" s="2" t="s">
        <v>118</v>
      </c>
      <c r="BS2" s="2" t="s">
        <v>44</v>
      </c>
      <c r="BT2" s="2" t="s">
        <v>16</v>
      </c>
      <c r="BU2" s="2" t="s">
        <v>118</v>
      </c>
      <c r="BW2" s="2" t="s">
        <v>44</v>
      </c>
      <c r="BX2" s="2" t="s">
        <v>16</v>
      </c>
      <c r="BY2" s="2" t="s">
        <v>118</v>
      </c>
      <c r="CA2" s="2" t="s">
        <v>44</v>
      </c>
      <c r="CB2" s="2" t="s">
        <v>16</v>
      </c>
      <c r="CC2" s="2" t="s">
        <v>48</v>
      </c>
      <c r="CD2" s="2" t="s">
        <v>118</v>
      </c>
      <c r="CF2" s="2" t="s">
        <v>44</v>
      </c>
      <c r="CG2" s="2" t="s">
        <v>16</v>
      </c>
      <c r="CH2" s="2" t="s">
        <v>118</v>
      </c>
      <c r="CJ2" s="2" t="s">
        <v>44</v>
      </c>
      <c r="CK2" s="2" t="s">
        <v>16</v>
      </c>
      <c r="CL2" s="2" t="s">
        <v>118</v>
      </c>
      <c r="CN2" s="2" t="s">
        <v>44</v>
      </c>
      <c r="CO2" s="2" t="s">
        <v>16</v>
      </c>
      <c r="CP2" s="2" t="s">
        <v>118</v>
      </c>
      <c r="CR2" s="2" t="s">
        <v>44</v>
      </c>
      <c r="CS2" s="2" t="s">
        <v>16</v>
      </c>
      <c r="CT2" s="2" t="s">
        <v>118</v>
      </c>
      <c r="CV2" s="2" t="s">
        <v>44</v>
      </c>
      <c r="CW2" s="2" t="s">
        <v>16</v>
      </c>
      <c r="CX2" s="2" t="s">
        <v>118</v>
      </c>
      <c r="CZ2" s="2" t="s">
        <v>44</v>
      </c>
      <c r="DA2" s="2" t="s">
        <v>16</v>
      </c>
      <c r="DB2" s="2" t="s">
        <v>118</v>
      </c>
      <c r="DD2" s="2" t="s">
        <v>44</v>
      </c>
      <c r="DE2" s="2" t="s">
        <v>16</v>
      </c>
      <c r="DF2" s="2" t="s">
        <v>118</v>
      </c>
      <c r="DH2" s="2" t="s">
        <v>44</v>
      </c>
      <c r="DI2" s="2" t="s">
        <v>16</v>
      </c>
      <c r="DJ2" s="2" t="s">
        <v>118</v>
      </c>
      <c r="DL2" s="2" t="s">
        <v>44</v>
      </c>
      <c r="DM2" s="2" t="s">
        <v>16</v>
      </c>
      <c r="DN2" s="2" t="s">
        <v>118</v>
      </c>
      <c r="DP2" s="2" t="s">
        <v>44</v>
      </c>
      <c r="DQ2" s="2" t="s">
        <v>16</v>
      </c>
      <c r="DS2" s="2" t="s">
        <v>44</v>
      </c>
      <c r="DT2" s="2" t="s">
        <v>16</v>
      </c>
      <c r="DV2" s="2" t="s">
        <v>44</v>
      </c>
      <c r="DW2" s="2" t="s">
        <v>16</v>
      </c>
      <c r="DY2" s="2" t="s">
        <v>44</v>
      </c>
      <c r="DZ2" s="2" t="s">
        <v>16</v>
      </c>
      <c r="EB2" s="2" t="s">
        <v>44</v>
      </c>
      <c r="EC2" s="2" t="s">
        <v>16</v>
      </c>
      <c r="EE2" s="2" t="s">
        <v>44</v>
      </c>
      <c r="EF2" s="2" t="s">
        <v>16</v>
      </c>
      <c r="EH2" s="2" t="s">
        <v>44</v>
      </c>
      <c r="EI2" s="2" t="s">
        <v>16</v>
      </c>
      <c r="EK2" s="2" t="s">
        <v>44</v>
      </c>
      <c r="EL2" s="2" t="s">
        <v>16</v>
      </c>
      <c r="EN2" s="2" t="s">
        <v>44</v>
      </c>
      <c r="EO2" s="2" t="s">
        <v>16</v>
      </c>
      <c r="EQ2" s="2" t="s">
        <v>44</v>
      </c>
      <c r="ER2" s="2" t="s">
        <v>16</v>
      </c>
      <c r="ET2" s="2" t="s">
        <v>44</v>
      </c>
      <c r="EU2" s="2" t="s">
        <v>16</v>
      </c>
      <c r="EW2" s="2" t="s">
        <v>44</v>
      </c>
      <c r="EX2" s="2" t="s">
        <v>16</v>
      </c>
      <c r="EZ2" s="2" t="s">
        <v>44</v>
      </c>
      <c r="FA2" s="2" t="s">
        <v>16</v>
      </c>
      <c r="FC2" s="2" t="s">
        <v>44</v>
      </c>
      <c r="FD2" s="2" t="s">
        <v>16</v>
      </c>
      <c r="FF2" s="2" t="s">
        <v>44</v>
      </c>
      <c r="FG2" s="2" t="s">
        <v>16</v>
      </c>
      <c r="FI2" s="2" t="s">
        <v>44</v>
      </c>
      <c r="FJ2" s="2" t="s">
        <v>16</v>
      </c>
      <c r="FL2" s="2" t="s">
        <v>44</v>
      </c>
      <c r="FM2" s="2" t="s">
        <v>16</v>
      </c>
      <c r="FO2" s="2" t="s">
        <v>44</v>
      </c>
      <c r="FP2" s="2" t="s">
        <v>16</v>
      </c>
      <c r="FR2" s="2" t="s">
        <v>44</v>
      </c>
      <c r="FS2" s="2" t="s">
        <v>16</v>
      </c>
      <c r="FU2" s="2" t="s">
        <v>44</v>
      </c>
      <c r="FV2" s="2" t="s">
        <v>16</v>
      </c>
      <c r="FX2" s="2" t="s">
        <v>44</v>
      </c>
      <c r="FY2" s="2" t="s">
        <v>16</v>
      </c>
      <c r="GA2" s="2" t="s">
        <v>44</v>
      </c>
      <c r="GB2" s="2" t="s">
        <v>16</v>
      </c>
      <c r="GD2" s="2" t="s">
        <v>44</v>
      </c>
      <c r="GE2" s="2" t="s">
        <v>16</v>
      </c>
      <c r="GG2" s="2" t="s">
        <v>44</v>
      </c>
      <c r="GH2" s="2" t="s">
        <v>16</v>
      </c>
      <c r="GJ2" s="2" t="s">
        <v>44</v>
      </c>
      <c r="GK2" s="2" t="s">
        <v>16</v>
      </c>
      <c r="GM2" s="2" t="s">
        <v>44</v>
      </c>
      <c r="GN2" s="2" t="s">
        <v>16</v>
      </c>
      <c r="GP2" s="2" t="s">
        <v>44</v>
      </c>
      <c r="GQ2" s="2" t="s">
        <v>16</v>
      </c>
      <c r="GS2" s="2" t="s">
        <v>44</v>
      </c>
      <c r="GT2" s="2" t="s">
        <v>16</v>
      </c>
      <c r="GV2" s="2" t="s">
        <v>44</v>
      </c>
      <c r="GW2" s="2" t="s">
        <v>16</v>
      </c>
      <c r="GY2" s="2" t="s">
        <v>44</v>
      </c>
      <c r="GZ2" s="2" t="s">
        <v>16</v>
      </c>
      <c r="HB2" s="2" t="s">
        <v>44</v>
      </c>
      <c r="HC2" s="2" t="s">
        <v>16</v>
      </c>
      <c r="HE2" s="2" t="s">
        <v>44</v>
      </c>
      <c r="HF2" s="2" t="s">
        <v>16</v>
      </c>
      <c r="HH2" s="2" t="s">
        <v>44</v>
      </c>
      <c r="HI2" s="2" t="s">
        <v>16</v>
      </c>
      <c r="HK2" s="2" t="s">
        <v>44</v>
      </c>
      <c r="HL2" s="2" t="s">
        <v>16</v>
      </c>
      <c r="HN2" s="2" t="s">
        <v>44</v>
      </c>
      <c r="HO2" s="2" t="s">
        <v>16</v>
      </c>
      <c r="HQ2" s="2" t="s">
        <v>44</v>
      </c>
      <c r="HR2" s="2" t="s">
        <v>16</v>
      </c>
      <c r="HT2" s="2" t="s">
        <v>44</v>
      </c>
      <c r="HU2" s="2" t="s">
        <v>16</v>
      </c>
      <c r="HW2" s="2" t="s">
        <v>44</v>
      </c>
      <c r="HX2" s="2" t="s">
        <v>16</v>
      </c>
      <c r="HZ2" s="2" t="s">
        <v>44</v>
      </c>
      <c r="IA2" s="2" t="s">
        <v>16</v>
      </c>
      <c r="IC2" s="2" t="s">
        <v>44</v>
      </c>
      <c r="ID2" s="2" t="s">
        <v>16</v>
      </c>
      <c r="IF2" s="2" t="s">
        <v>44</v>
      </c>
      <c r="IG2" s="2" t="s">
        <v>16</v>
      </c>
      <c r="II2" s="2" t="s">
        <v>44</v>
      </c>
      <c r="IJ2" s="2" t="s">
        <v>16</v>
      </c>
      <c r="IL2" s="2" t="s">
        <v>44</v>
      </c>
      <c r="IM2" s="2" t="s">
        <v>16</v>
      </c>
      <c r="IO2" s="2" t="s">
        <v>44</v>
      </c>
      <c r="IP2" s="2" t="s">
        <v>16</v>
      </c>
      <c r="IR2" s="2" t="s">
        <v>44</v>
      </c>
      <c r="IS2" s="2" t="s">
        <v>16</v>
      </c>
      <c r="IU2" s="2" t="s">
        <v>44</v>
      </c>
      <c r="IV2" s="2" t="s">
        <v>16</v>
      </c>
      <c r="IX2" s="2" t="s">
        <v>44</v>
      </c>
      <c r="IY2" s="2" t="s">
        <v>16</v>
      </c>
      <c r="JA2" s="2" t="s">
        <v>44</v>
      </c>
      <c r="JB2" s="2" t="s">
        <v>16</v>
      </c>
      <c r="JD2" s="2" t="s">
        <v>44</v>
      </c>
      <c r="JE2" s="2" t="s">
        <v>16</v>
      </c>
      <c r="JG2" s="2" t="s">
        <v>44</v>
      </c>
      <c r="JH2" s="2" t="s">
        <v>16</v>
      </c>
      <c r="JJ2" s="2" t="s">
        <v>44</v>
      </c>
      <c r="JK2" s="2" t="s">
        <v>16</v>
      </c>
    </row>
    <row r="3" spans="1:271">
      <c r="A3" s="4" t="s">
        <v>12</v>
      </c>
      <c r="B3">
        <v>837</v>
      </c>
      <c r="C3">
        <f>RANK(B3,$B$3:$B$29,1)</f>
        <v>1</v>
      </c>
      <c r="D3">
        <f>G3-B3</f>
        <v>73</v>
      </c>
      <c r="E3" s="7" t="s">
        <v>116</v>
      </c>
      <c r="G3">
        <v>910</v>
      </c>
      <c r="H3">
        <f>RANK(G3,$G$3:$G$29,1)</f>
        <v>1</v>
      </c>
      <c r="I3" s="7" t="s">
        <v>116</v>
      </c>
      <c r="K3">
        <v>1115</v>
      </c>
      <c r="L3">
        <f>RANK(K3,$K$3:$K$29,1)</f>
        <v>1</v>
      </c>
      <c r="M3" s="7" t="s">
        <v>116</v>
      </c>
      <c r="O3">
        <v>1060</v>
      </c>
      <c r="P3">
        <f>RANK(O3,$O$3:$O$29,1)</f>
        <v>1</v>
      </c>
      <c r="Q3" s="7" t="s">
        <v>116</v>
      </c>
      <c r="S3">
        <v>1038</v>
      </c>
      <c r="T3">
        <f>RANK(S3,$S$3:$S$29,1)</f>
        <v>1</v>
      </c>
      <c r="U3" s="7" t="s">
        <v>116</v>
      </c>
      <c r="W3">
        <v>1095</v>
      </c>
      <c r="X3">
        <f>RANK(W3,$W$3:$W$29,1)</f>
        <v>1</v>
      </c>
      <c r="Y3" s="7" t="s">
        <v>116</v>
      </c>
      <c r="AA3">
        <v>1230</v>
      </c>
      <c r="AB3">
        <f>RANK(AA3,$AA$3:$AA$29,1)</f>
        <v>1</v>
      </c>
      <c r="AC3" s="7" t="s">
        <v>116</v>
      </c>
      <c r="AE3">
        <v>1631</v>
      </c>
      <c r="AF3">
        <f>RANK(AE3,$AE$3:$AE$29,1)</f>
        <v>1</v>
      </c>
      <c r="AG3" s="7" t="s">
        <v>116</v>
      </c>
      <c r="AI3">
        <v>2031</v>
      </c>
      <c r="AJ3">
        <f>RANK(AI3,$AI$3:$AI$29,1)</f>
        <v>1</v>
      </c>
      <c r="AK3" s="7" t="s">
        <v>116</v>
      </c>
      <c r="AM3">
        <v>2861</v>
      </c>
      <c r="AN3">
        <f>RANK(AM3,$AM$3:$AM$29,1)</f>
        <v>1</v>
      </c>
      <c r="AO3" s="7" t="s">
        <v>116</v>
      </c>
      <c r="AQ3">
        <v>3243</v>
      </c>
      <c r="AR3">
        <f>RANK(AQ3,$AQ$3:$AQ$29,1)</f>
        <v>1</v>
      </c>
      <c r="AS3" s="7" t="s">
        <v>116</v>
      </c>
      <c r="AU3">
        <v>3325</v>
      </c>
      <c r="AV3">
        <f>RANK(AU3,$AU$3:$AU$29,1)</f>
        <v>1</v>
      </c>
      <c r="AW3" s="7" t="s">
        <v>116</v>
      </c>
      <c r="AY3">
        <v>3430</v>
      </c>
      <c r="AZ3">
        <f>RANK(AY3,$AY$3:$AY$29,1)</f>
        <v>1</v>
      </c>
      <c r="BA3" s="7" t="s">
        <v>116</v>
      </c>
      <c r="BC3">
        <v>3551</v>
      </c>
      <c r="BD3">
        <f>RANK(BC3,$BC$3:$BC$29,1)</f>
        <v>1</v>
      </c>
      <c r="BE3" s="7" t="s">
        <v>116</v>
      </c>
      <c r="BG3">
        <v>3839</v>
      </c>
      <c r="BH3">
        <f>RANK(BG3,$BG$3:$BG$29,1)</f>
        <v>1</v>
      </c>
      <c r="BI3" s="7" t="s">
        <v>116</v>
      </c>
      <c r="BK3">
        <v>3757</v>
      </c>
      <c r="BL3">
        <f>RANK(BK3,$BK$3:$BK$29,1)</f>
        <v>2</v>
      </c>
      <c r="BM3" s="7" t="s">
        <v>116</v>
      </c>
      <c r="BO3">
        <v>3899</v>
      </c>
      <c r="BP3">
        <f>RANK(BO3,$BO$3:$BO$29,1)</f>
        <v>2</v>
      </c>
      <c r="BQ3" s="7" t="s">
        <v>116</v>
      </c>
      <c r="BS3">
        <v>3805</v>
      </c>
      <c r="BT3">
        <f>RANK(BS3,$BS$3:$BS$29,1)</f>
        <v>2</v>
      </c>
      <c r="BU3" s="7" t="s">
        <v>116</v>
      </c>
      <c r="BW3">
        <v>3808</v>
      </c>
      <c r="BX3">
        <f>RANK(BW3,$BW$3:$BW$29,1)</f>
        <v>1</v>
      </c>
      <c r="BY3" s="7" t="s">
        <v>116</v>
      </c>
      <c r="CA3">
        <v>3679</v>
      </c>
      <c r="CB3">
        <f>RANK(CA3,$CA$3:$CA$29,1)</f>
        <v>1</v>
      </c>
      <c r="CC3">
        <f>CF3-CA3</f>
        <v>1913</v>
      </c>
      <c r="CD3" s="7" t="s">
        <v>116</v>
      </c>
      <c r="CF3">
        <v>5592</v>
      </c>
      <c r="CG3">
        <f>RANK(CF3,$CF$3:$CF$29,1)</f>
        <v>1</v>
      </c>
      <c r="CH3" s="7" t="s">
        <v>116</v>
      </c>
      <c r="CJ3">
        <v>6391</v>
      </c>
      <c r="CK3">
        <f>RANK(CJ3,$CJ$3:$CJ$29,1)</f>
        <v>2</v>
      </c>
      <c r="CL3" s="7" t="s">
        <v>116</v>
      </c>
      <c r="CN3">
        <v>6441</v>
      </c>
      <c r="CO3">
        <f>RANK(CN3,$CN$3:$CN$29,1)</f>
        <v>2</v>
      </c>
      <c r="CP3" s="7" t="s">
        <v>116</v>
      </c>
      <c r="CR3">
        <v>3898</v>
      </c>
      <c r="CS3">
        <f>RANK(CR3,$CR$3:$CR$29,1)</f>
        <v>1</v>
      </c>
      <c r="CT3" s="7" t="s">
        <v>116</v>
      </c>
      <c r="CV3">
        <v>3517</v>
      </c>
      <c r="CW3">
        <f>RANK(CV3,$CV$3:$CV$29,1)</f>
        <v>1</v>
      </c>
      <c r="CX3" s="7" t="s">
        <v>116</v>
      </c>
      <c r="CZ3">
        <v>3475</v>
      </c>
      <c r="DA3">
        <f>RANK(CZ3,$CZ$3:$CZ$29,1)</f>
        <v>1</v>
      </c>
      <c r="DB3" s="7" t="s">
        <v>116</v>
      </c>
      <c r="DD3">
        <v>3794</v>
      </c>
      <c r="DE3">
        <f>RANK(DD3,$DD$3:$DD$29,1)</f>
        <v>1</v>
      </c>
      <c r="DF3" s="7" t="s">
        <v>116</v>
      </c>
      <c r="DH3">
        <v>4196</v>
      </c>
      <c r="DI3">
        <f>RANK(DH3,$DH$3:$DH$29,1)</f>
        <v>1</v>
      </c>
      <c r="DJ3" s="7" t="s">
        <v>116</v>
      </c>
      <c r="DL3">
        <v>18238</v>
      </c>
      <c r="DM3">
        <f>RANK(DL3,$DL$3:$DL$29,1)</f>
        <v>3</v>
      </c>
      <c r="DN3" s="7" t="s">
        <v>117</v>
      </c>
      <c r="DP3">
        <v>17992</v>
      </c>
      <c r="DQ3">
        <f>RANK(DP3,$DP$3:$DP$29,1)</f>
        <v>2</v>
      </c>
      <c r="DS3">
        <v>18242</v>
      </c>
      <c r="DT3">
        <f>RANK(DS3,$DS$3:$DS$29,1)</f>
        <v>1</v>
      </c>
      <c r="DV3">
        <v>18644</v>
      </c>
      <c r="DW3">
        <f>RANK(DV3,$DV$3:$DV$29,1)</f>
        <v>1</v>
      </c>
      <c r="DY3">
        <v>18289</v>
      </c>
      <c r="DZ3">
        <f>RANK(DY3,$DY$3:$DY$29,1)</f>
        <v>1</v>
      </c>
      <c r="EB3">
        <v>18794</v>
      </c>
      <c r="EC3">
        <f>RANK(EB3,$EB$3:$EB$29,1)</f>
        <v>1</v>
      </c>
      <c r="EE3">
        <v>18901</v>
      </c>
      <c r="EF3">
        <f>RANK(EE3,$EE$3:$EE$29,1)</f>
        <v>1</v>
      </c>
      <c r="EH3">
        <v>20230</v>
      </c>
      <c r="EI3">
        <f>RANK(EH3,$EH$3:$EH$29,1)</f>
        <v>1</v>
      </c>
      <c r="EK3">
        <v>20496</v>
      </c>
      <c r="EL3">
        <f>RANK(EK3,$EK$3:$EK$29,1)</f>
        <v>1</v>
      </c>
      <c r="EN3">
        <v>20661</v>
      </c>
      <c r="EO3">
        <f>RANK(EN3,$EN$3:$EN$29,1)</f>
        <v>1</v>
      </c>
      <c r="EQ3">
        <v>21246</v>
      </c>
      <c r="ER3">
        <f>RANK(EQ3,$EQ$3:$EQ$29,1)</f>
        <v>1</v>
      </c>
      <c r="ET3">
        <v>22117</v>
      </c>
      <c r="EU3">
        <f>RANK(ET3,$ET$3:$ET$29,1)</f>
        <v>1</v>
      </c>
      <c r="EW3">
        <v>21823</v>
      </c>
      <c r="EX3">
        <f>RANK(EW3,$EW$3:$EW$29,1)</f>
        <v>1</v>
      </c>
      <c r="EZ3">
        <v>19475</v>
      </c>
      <c r="FA3">
        <f>RANK(EZ3,$EZ$3:$EZ$29,1)</f>
        <v>1</v>
      </c>
      <c r="FC3">
        <v>17685</v>
      </c>
      <c r="FD3">
        <f>RANK(FC3,$FC$3:$FC$29,1)</f>
        <v>1</v>
      </c>
      <c r="FF3">
        <v>16662</v>
      </c>
      <c r="FG3">
        <f>RANK(FF3,$FF$3:$FF$29,1)</f>
        <v>1</v>
      </c>
      <c r="FI3">
        <v>17927</v>
      </c>
      <c r="FJ3">
        <f>RANK(FI3,$FI$3:$FI$29,1)</f>
        <v>1</v>
      </c>
      <c r="FL3">
        <v>19866</v>
      </c>
      <c r="FM3">
        <f>RANK(FL3,$FL$3:$FL$29,1)</f>
        <v>1</v>
      </c>
      <c r="FO3">
        <v>23041</v>
      </c>
      <c r="FP3">
        <f>RANK(FO3,$FO$3:$FO$29,1)</f>
        <v>1</v>
      </c>
      <c r="FR3">
        <v>24219</v>
      </c>
      <c r="FS3">
        <f>RANK(FR3,$FR$3:$FR$29,1)</f>
        <v>1</v>
      </c>
      <c r="FU3">
        <v>24589</v>
      </c>
      <c r="FV3">
        <f>RANK(FU3,$FU$3:$FU$29,1)</f>
        <v>1</v>
      </c>
      <c r="FX3">
        <v>24018</v>
      </c>
      <c r="FY3">
        <f>RANK(FX3,$FX$3:$FX$29,1)</f>
        <v>1</v>
      </c>
      <c r="GA3">
        <v>22834</v>
      </c>
      <c r="GB3">
        <f>RANK(GA3,$GA$3:$GA$29,1)</f>
        <v>1</v>
      </c>
      <c r="GD3">
        <v>22010</v>
      </c>
      <c r="GE3">
        <f>RANK(GD3,$GD$3:$GD$29,1)</f>
        <v>1</v>
      </c>
      <c r="GG3">
        <v>21388</v>
      </c>
      <c r="GH3">
        <f>RANK(GG3,$GG$3:$GG$29,1)</f>
        <v>1</v>
      </c>
      <c r="GJ3">
        <v>20422</v>
      </c>
      <c r="GK3">
        <f>RANK(GJ3,$GJ$3:$GJ$29,1)</f>
        <v>1</v>
      </c>
      <c r="GM3">
        <v>19679</v>
      </c>
      <c r="GN3">
        <f>RANK(GM3,$GM$3:$GM$29,1)</f>
        <v>1</v>
      </c>
      <c r="GP3">
        <v>18718</v>
      </c>
      <c r="GQ3">
        <f>RANK(GP3,$GP$3:$GP$29,1)</f>
        <v>1</v>
      </c>
      <c r="GS3">
        <v>19244</v>
      </c>
      <c r="GT3">
        <f>RANK(GS3,$GS$3:$GS$29,1)</f>
        <v>1</v>
      </c>
      <c r="GV3">
        <v>19064</v>
      </c>
      <c r="GW3">
        <f>RANK(GV3,$GV$3:$GV$29,1)</f>
        <v>1</v>
      </c>
      <c r="GY3">
        <v>20570</v>
      </c>
      <c r="GZ3">
        <f>RANK(GY3,$GY$3:$GY$29,1)</f>
        <v>1</v>
      </c>
      <c r="HB3">
        <v>21424</v>
      </c>
      <c r="HC3">
        <f>RANK(HB3,$HB$3:$HB$29,1)</f>
        <v>1</v>
      </c>
      <c r="HE3">
        <v>21182</v>
      </c>
      <c r="HF3">
        <f>RANK(HE3,$HE$3:$HE$29,1)</f>
        <v>1</v>
      </c>
      <c r="HH3">
        <v>20583</v>
      </c>
      <c r="HI3">
        <f>RANK(HH3,$HH$3:$HH$29,1)</f>
        <v>1</v>
      </c>
      <c r="HK3">
        <v>20752</v>
      </c>
      <c r="HL3">
        <f>RANK(HK3,$HK$3:$HK$29,1)</f>
        <v>1</v>
      </c>
      <c r="HN3">
        <v>22380</v>
      </c>
      <c r="HO3">
        <f>RANK(HN3,$HN$3:$HN$29,1)</f>
        <v>1</v>
      </c>
      <c r="HQ3">
        <v>25034</v>
      </c>
      <c r="HR3">
        <f>RANK(HQ3,$HQ$3:$HQ$29,1)</f>
        <v>1</v>
      </c>
      <c r="HT3">
        <v>30754</v>
      </c>
      <c r="HU3">
        <f>RANK(HT3,$HT$3:$HT$29,1)</f>
        <v>2</v>
      </c>
      <c r="HW3">
        <v>38558</v>
      </c>
      <c r="HX3">
        <f>RANK(HW3,$HW$3:$HW$29,1)</f>
        <v>2</v>
      </c>
      <c r="HZ3">
        <v>44479</v>
      </c>
      <c r="IA3">
        <f>RANK(HZ3,$HZ$3:$HZ$29,1)</f>
        <v>2</v>
      </c>
      <c r="IC3">
        <v>47191</v>
      </c>
      <c r="ID3">
        <f>RANK(IC3,$IC$3:$IC$29,1)</f>
        <v>2</v>
      </c>
      <c r="IF3">
        <v>47885</v>
      </c>
      <c r="IG3">
        <f>RANK(IF3,$IF$3:$IF$29,1)</f>
        <v>2</v>
      </c>
      <c r="II3">
        <v>51643</v>
      </c>
      <c r="IJ3">
        <f>RANK(II3,$II$3:$II$29,1)</f>
        <v>2</v>
      </c>
      <c r="IL3">
        <v>49625</v>
      </c>
      <c r="IM3">
        <f>RANK(IL3,$IL$3:$IL$29,1)</f>
        <v>2</v>
      </c>
      <c r="IO3">
        <v>51723</v>
      </c>
      <c r="IP3">
        <f>RANK(IO3,$IO$3:$IO$29,1)</f>
        <v>2</v>
      </c>
      <c r="IR3">
        <v>51135</v>
      </c>
      <c r="IS3">
        <f>RANK(IR3,$IR$3:$IR$29,1)</f>
        <v>2</v>
      </c>
      <c r="IU3">
        <v>47617</v>
      </c>
      <c r="IV3">
        <f>RANK(IU3,$IU$3:$IU$29,1)</f>
        <v>2</v>
      </c>
      <c r="IX3">
        <v>41949</v>
      </c>
      <c r="IY3">
        <f>RANK(IX3,$IX$3:$IX$29,1)</f>
        <v>2</v>
      </c>
      <c r="JA3">
        <v>39462</v>
      </c>
      <c r="JB3">
        <f>RANK(JA3,$JA$3:$JA$29,1)</f>
        <v>2</v>
      </c>
      <c r="JD3">
        <v>40498</v>
      </c>
      <c r="JE3">
        <f>RANK(JD3,$JD$3:$JD$29,1)</f>
        <v>2</v>
      </c>
      <c r="JG3">
        <v>43830</v>
      </c>
      <c r="JH3">
        <f>RANK(JG3,$JG$3:$JG$29,1)</f>
        <v>2</v>
      </c>
      <c r="JJ3">
        <v>32141</v>
      </c>
      <c r="JK3">
        <f>RANK(JJ3,$JJ$3:$JJ$29,1)</f>
        <v>2</v>
      </c>
    </row>
    <row r="4" spans="1:271">
      <c r="A4" s="4" t="s">
        <v>8</v>
      </c>
      <c r="B4" s="3">
        <v>2507</v>
      </c>
      <c r="C4">
        <f>RANK(B4,$B$3:$B$29,1)</f>
        <v>2</v>
      </c>
      <c r="D4">
        <f t="shared" ref="D4:D27" si="0">G4-B4</f>
        <v>377</v>
      </c>
      <c r="E4" s="7" t="s">
        <v>116</v>
      </c>
      <c r="G4" s="3">
        <v>2884</v>
      </c>
      <c r="H4">
        <f>RANK(G4,$G$3:$G$29,1)</f>
        <v>3</v>
      </c>
      <c r="I4" s="7" t="s">
        <v>116</v>
      </c>
      <c r="K4" s="3">
        <v>5480</v>
      </c>
      <c r="L4">
        <f>RANK(K4,$K$3:$K$29,1)</f>
        <v>4</v>
      </c>
      <c r="M4" s="7" t="s">
        <v>116</v>
      </c>
      <c r="O4" s="3">
        <v>6415</v>
      </c>
      <c r="P4">
        <f>RANK(O4,$O$3:$O$29,1)</f>
        <v>4</v>
      </c>
      <c r="Q4" s="7" t="s">
        <v>116</v>
      </c>
      <c r="S4" s="3">
        <v>8126</v>
      </c>
      <c r="T4">
        <f>RANK(S4,$S$3:$S$29,1)</f>
        <v>4</v>
      </c>
      <c r="U4" s="7" t="s">
        <v>116</v>
      </c>
      <c r="W4" s="3">
        <v>94260</v>
      </c>
      <c r="X4">
        <f>RANK(W4,$W$3:$W$29,1)</f>
        <v>10</v>
      </c>
      <c r="Y4" s="7" t="s">
        <v>117</v>
      </c>
      <c r="AA4" s="3">
        <v>93209</v>
      </c>
      <c r="AB4">
        <f>RANK(AA4,$AA$3:$AA$29,1)</f>
        <v>10</v>
      </c>
      <c r="AC4" s="7" t="s">
        <v>117</v>
      </c>
      <c r="AE4" s="3">
        <v>6457</v>
      </c>
      <c r="AF4">
        <f>RANK(AE4,$AE$3:$AE$29,1)</f>
        <v>4</v>
      </c>
      <c r="AG4" s="7" t="s">
        <v>116</v>
      </c>
      <c r="AI4" s="3">
        <v>7328</v>
      </c>
      <c r="AJ4">
        <f>RANK(AI4,$AI$3:$AI$29,1)</f>
        <v>5</v>
      </c>
      <c r="AK4" s="7" t="s">
        <v>116</v>
      </c>
      <c r="AM4" s="3">
        <v>8373</v>
      </c>
      <c r="AN4">
        <f>RANK(AM4,$AM$3:$AM$29,1)</f>
        <v>5</v>
      </c>
      <c r="AO4" s="7" t="s">
        <v>116</v>
      </c>
      <c r="AQ4" s="3">
        <v>10822</v>
      </c>
      <c r="AR4">
        <f>RANK(AQ4,$AQ$3:$AQ$29,1)</f>
        <v>5</v>
      </c>
      <c r="AS4" s="7" t="s">
        <v>116</v>
      </c>
      <c r="AU4" s="3">
        <v>11950</v>
      </c>
      <c r="AV4">
        <f>RANK(AU4,$AU$3:$AU$29,1)</f>
        <v>5</v>
      </c>
      <c r="AW4" s="7" t="s">
        <v>116</v>
      </c>
      <c r="AY4" s="3">
        <v>13832</v>
      </c>
      <c r="AZ4">
        <f>RANK(AY4,$AY$3:$AY$29,1)</f>
        <v>5</v>
      </c>
      <c r="BA4" s="7" t="s">
        <v>116</v>
      </c>
      <c r="BC4" s="3">
        <v>14856</v>
      </c>
      <c r="BD4">
        <f>RANK(BC4,$BC$3:$BC$29,1)</f>
        <v>5</v>
      </c>
      <c r="BE4" s="7" t="s">
        <v>116</v>
      </c>
      <c r="BG4" s="3">
        <v>16288</v>
      </c>
      <c r="BH4">
        <f>RANK(BG4,$BG$3:$BG$29,1)</f>
        <v>5</v>
      </c>
      <c r="BI4" s="7" t="s">
        <v>116</v>
      </c>
      <c r="BK4" s="3">
        <v>14794</v>
      </c>
      <c r="BL4">
        <f>RANK(BK4,$BK$3:$BK$29,1)</f>
        <v>5</v>
      </c>
      <c r="BM4" s="7" t="s">
        <v>116</v>
      </c>
      <c r="BO4" s="3">
        <v>15909</v>
      </c>
      <c r="BP4">
        <f>RANK(BO4,$BO$3:$BO$29,1)</f>
        <v>5</v>
      </c>
      <c r="BQ4" s="7" t="s">
        <v>116</v>
      </c>
      <c r="BS4" s="3">
        <v>15574</v>
      </c>
      <c r="BT4">
        <f>RANK(BS4,$BS$3:$BS$29,1)</f>
        <v>5</v>
      </c>
      <c r="BU4" s="7" t="s">
        <v>116</v>
      </c>
      <c r="BW4" s="3">
        <v>17586</v>
      </c>
      <c r="BX4">
        <f>RANK(BW4,$BW$3:$BW$29,1)</f>
        <v>5</v>
      </c>
      <c r="BY4" s="7" t="s">
        <v>116</v>
      </c>
      <c r="CA4" s="3">
        <v>17949</v>
      </c>
      <c r="CB4">
        <f>RANK(CA4,$CA$3:$CA$29,1)</f>
        <v>4</v>
      </c>
      <c r="CC4">
        <f>CF4-CA4</f>
        <v>-89</v>
      </c>
      <c r="CD4" s="7" t="s">
        <v>116</v>
      </c>
      <c r="CF4" s="3">
        <v>17860</v>
      </c>
      <c r="CG4">
        <f>RANK(CF4,$CF$3:$CF$29,1)</f>
        <v>4</v>
      </c>
      <c r="CH4" s="7" t="s">
        <v>116</v>
      </c>
      <c r="CJ4" s="3">
        <v>17494</v>
      </c>
      <c r="CK4">
        <f>RANK(CJ4,$CJ$3:$CJ$29,1)</f>
        <v>3</v>
      </c>
      <c r="CL4" s="7" t="s">
        <v>116</v>
      </c>
      <c r="CN4" s="3">
        <v>17732</v>
      </c>
      <c r="CO4">
        <f>RANK(CN4,$CN$3:$CN$29,1)</f>
        <v>3</v>
      </c>
      <c r="CP4" s="7" t="s">
        <v>116</v>
      </c>
      <c r="CR4" s="3">
        <v>22267</v>
      </c>
      <c r="CS4">
        <f>RANK(CR4,$CR$3:$CR$29,1)</f>
        <v>3</v>
      </c>
      <c r="CT4" s="7" t="s">
        <v>116</v>
      </c>
      <c r="CV4" s="3">
        <v>23753</v>
      </c>
      <c r="CW4">
        <f>RANK(CV4,$CV$3:$CV$29,1)</f>
        <v>3</v>
      </c>
      <c r="CX4" s="7" t="s">
        <v>116</v>
      </c>
      <c r="CZ4" s="3">
        <v>24204</v>
      </c>
      <c r="DA4">
        <f>RANK(CZ4,$CZ$3:$CZ$29,1)</f>
        <v>3</v>
      </c>
      <c r="DB4" s="7" t="s">
        <v>116</v>
      </c>
      <c r="DD4" s="3">
        <v>20929</v>
      </c>
      <c r="DE4">
        <f>RANK(DD4,$DD$3:$DD$29,1)</f>
        <v>3</v>
      </c>
      <c r="DF4" s="7" t="s">
        <v>116</v>
      </c>
      <c r="DH4" s="3">
        <v>19009</v>
      </c>
      <c r="DI4">
        <f>RANK(DH4,$DH$3:$DH$29,1)</f>
        <v>3</v>
      </c>
      <c r="DJ4" s="7" t="s">
        <v>116</v>
      </c>
      <c r="DL4" s="3">
        <v>18005</v>
      </c>
      <c r="DM4">
        <f>RANK(DL4,$DL$3:$DL$29,1)</f>
        <v>2</v>
      </c>
      <c r="DN4" s="7" t="s">
        <v>116</v>
      </c>
      <c r="DP4" s="3">
        <v>17084</v>
      </c>
      <c r="DQ4">
        <f>RANK(DP4,$DP$3:$DP$29,1)</f>
        <v>1</v>
      </c>
      <c r="DS4" s="3">
        <v>18908</v>
      </c>
      <c r="DT4">
        <f>RANK(DS4,$DS$3:$DS$29,1)</f>
        <v>2</v>
      </c>
      <c r="DV4" s="3">
        <v>19259</v>
      </c>
      <c r="DW4">
        <f>RANK(DV4,$DV$3:$DV$29,1)</f>
        <v>2</v>
      </c>
      <c r="DY4" s="3">
        <v>22035</v>
      </c>
      <c r="DZ4">
        <f>RANK(DY4,$DY$3:$DY$29,1)</f>
        <v>2</v>
      </c>
      <c r="EB4" s="3">
        <v>23144</v>
      </c>
      <c r="EC4">
        <f>RANK(EB4,$EB$3:$EB$29,1)</f>
        <v>2</v>
      </c>
      <c r="EE4" s="3">
        <v>128730</v>
      </c>
      <c r="EF4">
        <f>RANK(EE4,$EE$3:$EE$29,1)</f>
        <v>9</v>
      </c>
      <c r="EH4" s="3">
        <v>123808</v>
      </c>
      <c r="EI4">
        <f>RANK(EH4,$EH$3:$EH$29,1)</f>
        <v>8</v>
      </c>
      <c r="EK4" s="3">
        <v>58600</v>
      </c>
      <c r="EL4">
        <f>RANK(EK4,$EK$3:$EK$29,1)</f>
        <v>6</v>
      </c>
      <c r="EN4" s="3">
        <v>58787</v>
      </c>
      <c r="EO4">
        <f>RANK(EN4,$EN$3:$EN$29,1)</f>
        <v>6</v>
      </c>
      <c r="EQ4" s="3">
        <v>66937</v>
      </c>
      <c r="ER4">
        <f>RANK(EQ4,$EQ$3:$EQ$29,1)</f>
        <v>7</v>
      </c>
      <c r="ET4" s="3">
        <v>73041</v>
      </c>
      <c r="EU4">
        <f>RANK(ET4,$ET$3:$ET$29,1)</f>
        <v>7</v>
      </c>
      <c r="EW4" s="3">
        <v>78976</v>
      </c>
      <c r="EX4">
        <f>RANK(EW4,$EW$3:$EW$29,1)</f>
        <v>7</v>
      </c>
      <c r="EZ4" s="3">
        <v>78090</v>
      </c>
      <c r="FA4">
        <f>RANK(EZ4,$EZ$3:$EZ$29,1)</f>
        <v>7</v>
      </c>
      <c r="FC4" s="3">
        <v>81855</v>
      </c>
      <c r="FD4">
        <f>RANK(FC4,$FC$3:$FC$29,1)</f>
        <v>7</v>
      </c>
      <c r="FF4" s="3">
        <v>80803</v>
      </c>
      <c r="FG4">
        <f>RANK(FF4,$FF$3:$FF$29,1)</f>
        <v>7</v>
      </c>
      <c r="FI4" s="3">
        <v>70117</v>
      </c>
      <c r="FJ4">
        <f>RANK(FI4,$FI$3:$FI$29,1)</f>
        <v>7</v>
      </c>
      <c r="FL4" s="3">
        <v>58183</v>
      </c>
      <c r="FM4">
        <f>RANK(FL4,$FL$3:$FL$29,1)</f>
        <v>7</v>
      </c>
      <c r="FO4" s="3">
        <v>50641</v>
      </c>
      <c r="FP4">
        <f>RANK(FO4,$FO$3:$FO$29,1)</f>
        <v>6</v>
      </c>
      <c r="FR4" s="3">
        <v>49608</v>
      </c>
      <c r="FS4">
        <f>RANK(FR4,$FR$3:$FR$29,1)</f>
        <v>5</v>
      </c>
      <c r="FU4" s="3">
        <v>49790</v>
      </c>
      <c r="FV4">
        <f>RANK(FU4,$FU$3:$FU$29,1)</f>
        <v>4</v>
      </c>
      <c r="FX4" s="3">
        <v>94648</v>
      </c>
      <c r="FY4">
        <f>RANK(FX4,$FX$3:$FX$29,1)</f>
        <v>7</v>
      </c>
      <c r="GA4" s="3">
        <v>86119</v>
      </c>
      <c r="GB4">
        <f>RANK(GA4,$GA$3:$GA$29,1)</f>
        <v>7</v>
      </c>
      <c r="GD4" s="3">
        <v>78810</v>
      </c>
      <c r="GE4">
        <f>RANK(GD4,$GD$3:$GD$29,1)</f>
        <v>7</v>
      </c>
      <c r="GG4" s="3">
        <v>75370</v>
      </c>
      <c r="GH4">
        <f>RANK(GG4,$GG$3:$GG$29,1)</f>
        <v>6</v>
      </c>
      <c r="GJ4" s="3">
        <v>86915</v>
      </c>
      <c r="GK4">
        <f>RANK(GJ4,$GJ$3:$GJ$29,1)</f>
        <v>6</v>
      </c>
      <c r="GM4" s="3">
        <v>97914</v>
      </c>
      <c r="GN4">
        <f>RANK(GM4,$GM$3:$GM$29,1)</f>
        <v>6</v>
      </c>
      <c r="GP4" s="3">
        <v>99832</v>
      </c>
      <c r="GQ4">
        <f>RANK(GP4,$GP$3:$GP$29,1)</f>
        <v>7</v>
      </c>
      <c r="GS4" s="3">
        <v>101267</v>
      </c>
      <c r="GT4">
        <f>RANK(GS4,$GS$3:$GS$29,1)</f>
        <v>7</v>
      </c>
      <c r="GV4" s="3">
        <v>103004</v>
      </c>
      <c r="GW4">
        <f>RANK(GV4,$GV$3:$GV$29,1)</f>
        <v>6</v>
      </c>
      <c r="GY4" s="3">
        <v>112521</v>
      </c>
      <c r="GZ4">
        <f>RANK(GY4,$GY$3:$GY$29,1)</f>
        <v>6</v>
      </c>
      <c r="HB4" s="3">
        <v>112484</v>
      </c>
      <c r="HC4">
        <f>RANK(HB4,$HB$3:$HB$29,1)</f>
        <v>6</v>
      </c>
      <c r="HE4" s="3">
        <v>103538</v>
      </c>
      <c r="HF4">
        <f>RANK(HE4,$HE$3:$HE$29,1)</f>
        <v>5</v>
      </c>
      <c r="HH4" s="3">
        <v>104309</v>
      </c>
      <c r="HI4">
        <f>RANK(HH4,$HH$3:$HH$29,1)</f>
        <v>5</v>
      </c>
      <c r="HK4" s="3">
        <v>97245</v>
      </c>
      <c r="HL4">
        <f>RANK(HK4,$HK$3:$HK$29,1)</f>
        <v>5</v>
      </c>
      <c r="HN4" s="3">
        <v>100984</v>
      </c>
      <c r="HO4">
        <f>RANK(HN4,$HN$3:$HN$29,1)</f>
        <v>5</v>
      </c>
      <c r="HQ4" s="3">
        <v>98487</v>
      </c>
      <c r="HR4">
        <f>RANK(HQ4,$HQ$3:$HQ$29,1)</f>
        <v>6</v>
      </c>
      <c r="HT4" s="3">
        <v>87174</v>
      </c>
      <c r="HU4">
        <f>RANK(HT4,$HT$3:$HT$29,1)</f>
        <v>6</v>
      </c>
      <c r="HW4" s="3">
        <v>89441</v>
      </c>
      <c r="HX4">
        <f>RANK(HW4,$HW$3:$HW$29,1)</f>
        <v>6</v>
      </c>
      <c r="HZ4" s="3">
        <v>80223</v>
      </c>
      <c r="IA4">
        <f>RANK(HZ4,$HZ$3:$HZ$29,1)</f>
        <v>6</v>
      </c>
      <c r="IC4">
        <v>76874</v>
      </c>
      <c r="ID4">
        <f>RANK(IC4,$IC$3:$IC$29,1)</f>
        <v>6</v>
      </c>
      <c r="IF4">
        <v>66919</v>
      </c>
      <c r="IG4">
        <f>RANK(IF4,$IF$3:$IF$29,1)</f>
        <v>3</v>
      </c>
      <c r="II4">
        <v>66065</v>
      </c>
      <c r="IJ4">
        <f>RANK(II4,$II$3:$II$29,1)</f>
        <v>3</v>
      </c>
      <c r="IL4">
        <v>62410</v>
      </c>
      <c r="IM4">
        <f>RANK(IL4,$IL$3:$IL$29,1)</f>
        <v>4</v>
      </c>
      <c r="IO4">
        <v>59624</v>
      </c>
      <c r="IP4">
        <f>RANK(IO4,$IO$3:$IO$29,1)</f>
        <v>3</v>
      </c>
      <c r="IR4">
        <v>56460</v>
      </c>
      <c r="IS4">
        <f>RANK(IR4,$IR$3:$IR$29,1)</f>
        <v>3</v>
      </c>
      <c r="IU4">
        <v>55916</v>
      </c>
      <c r="IV4">
        <f>RANK(IU4,$IU$3:$IU$29,1)</f>
        <v>3</v>
      </c>
      <c r="IX4">
        <v>57477</v>
      </c>
      <c r="IY4">
        <f>RANK(IX4,$IX$3:$IX$29,1)</f>
        <v>3</v>
      </c>
      <c r="JA4">
        <v>59670</v>
      </c>
      <c r="JB4">
        <f>RANK(JA4,$JA$3:$JA$29,1)</f>
        <v>4</v>
      </c>
      <c r="JD4">
        <v>61032</v>
      </c>
      <c r="JE4">
        <f>RANK(JD4,$JD$3:$JD$29,1)</f>
        <v>4</v>
      </c>
      <c r="JG4">
        <v>66322</v>
      </c>
      <c r="JH4">
        <f>RANK(JG4,$JG$3:$JG$29,1)</f>
        <v>4</v>
      </c>
      <c r="JJ4">
        <v>73595</v>
      </c>
      <c r="JK4">
        <f>RANK(JJ4,$JJ$3:$JJ$29,1)</f>
        <v>5</v>
      </c>
    </row>
    <row r="5" spans="1:271">
      <c r="A5" s="4" t="s">
        <v>7</v>
      </c>
      <c r="B5">
        <v>2936</v>
      </c>
      <c r="C5">
        <f>RANK(B5,$B$3:$B$29,1)</f>
        <v>3</v>
      </c>
      <c r="D5">
        <f t="shared" si="0"/>
        <v>138</v>
      </c>
      <c r="E5" s="7" t="s">
        <v>116</v>
      </c>
      <c r="G5">
        <v>3074</v>
      </c>
      <c r="H5">
        <f>RANK(G5,$G$3:$G$29,1)</f>
        <v>4</v>
      </c>
      <c r="I5" s="7" t="s">
        <v>116</v>
      </c>
      <c r="K5">
        <v>4163</v>
      </c>
      <c r="L5">
        <f>RANK(K5,$K$3:$K$29,1)</f>
        <v>3</v>
      </c>
      <c r="M5" s="7" t="s">
        <v>116</v>
      </c>
      <c r="O5">
        <v>4539</v>
      </c>
      <c r="P5">
        <f>RANK(O5,$O$3:$O$29,1)</f>
        <v>3</v>
      </c>
      <c r="Q5" s="7" t="s">
        <v>116</v>
      </c>
      <c r="S5">
        <v>4563</v>
      </c>
      <c r="T5">
        <f>RANK(S5,$S$3:$S$29,1)</f>
        <v>3</v>
      </c>
      <c r="U5" s="7" t="s">
        <v>116</v>
      </c>
      <c r="W5">
        <v>4177</v>
      </c>
      <c r="X5">
        <f>RANK(W5,$W$3:$W$29,1)</f>
        <v>3</v>
      </c>
      <c r="Y5" s="7" t="s">
        <v>116</v>
      </c>
      <c r="AA5">
        <v>4018</v>
      </c>
      <c r="AB5">
        <f>RANK(AA5,$AA$3:$AA$29,1)</f>
        <v>3</v>
      </c>
      <c r="AC5" s="7" t="s">
        <v>116</v>
      </c>
      <c r="AE5">
        <v>3632</v>
      </c>
      <c r="AF5">
        <f>RANK(AE5,$AE$3:$AE$29,1)</f>
        <v>3</v>
      </c>
      <c r="AG5" s="7" t="s">
        <v>116</v>
      </c>
      <c r="AI5">
        <v>3823</v>
      </c>
      <c r="AJ5">
        <f>RANK(AI5,$AI$3:$AI$29,1)</f>
        <v>3</v>
      </c>
      <c r="AK5" s="7" t="s">
        <v>116</v>
      </c>
      <c r="AM5">
        <v>3989</v>
      </c>
      <c r="AN5">
        <f>RANK(AM5,$AM$3:$AM$29,1)</f>
        <v>3</v>
      </c>
      <c r="AO5" s="7" t="s">
        <v>116</v>
      </c>
      <c r="AQ5">
        <v>4510</v>
      </c>
      <c r="AR5">
        <f>RANK(AQ5,$AQ$3:$AQ$29,1)</f>
        <v>3</v>
      </c>
      <c r="AS5" s="7" t="s">
        <v>116</v>
      </c>
      <c r="AU5">
        <v>4561</v>
      </c>
      <c r="AV5">
        <f>RANK(AU5,$AU$3:$AU$29,1)</f>
        <v>3</v>
      </c>
      <c r="AW5" s="7" t="s">
        <v>116</v>
      </c>
      <c r="AY5">
        <v>4717</v>
      </c>
      <c r="AZ5">
        <f>RANK(AY5,$AY$3:$AY$29,1)</f>
        <v>3</v>
      </c>
      <c r="BA5" s="7" t="s">
        <v>116</v>
      </c>
      <c r="BC5">
        <v>5012</v>
      </c>
      <c r="BD5">
        <f>RANK(BC5,$BC$3:$BC$29,1)</f>
        <v>3</v>
      </c>
      <c r="BE5" s="7" t="s">
        <v>116</v>
      </c>
      <c r="BG5">
        <v>5550</v>
      </c>
      <c r="BH5">
        <f>RANK(BG5,$BG$3:$BG$29,1)</f>
        <v>3</v>
      </c>
      <c r="BI5" s="7" t="s">
        <v>116</v>
      </c>
      <c r="BK5">
        <v>5722</v>
      </c>
      <c r="BL5">
        <f>RANK(BK5,$BK$3:$BK$29,1)</f>
        <v>3</v>
      </c>
      <c r="BM5" s="7" t="s">
        <v>116</v>
      </c>
      <c r="BO5">
        <v>5500</v>
      </c>
      <c r="BP5">
        <f>RANK(BO5,$BO$3:$BO$29,1)</f>
        <v>3</v>
      </c>
      <c r="BQ5" s="7" t="s">
        <v>116</v>
      </c>
      <c r="BS5">
        <v>5389</v>
      </c>
      <c r="BT5">
        <f>RANK(BS5,$BS$3:$BS$29,1)</f>
        <v>3</v>
      </c>
      <c r="BU5" s="7" t="s">
        <v>116</v>
      </c>
      <c r="BW5">
        <v>5490</v>
      </c>
      <c r="BX5">
        <f>RANK(BW5,$BW$3:$BW$29,1)</f>
        <v>3</v>
      </c>
      <c r="BY5" s="7" t="s">
        <v>116</v>
      </c>
      <c r="CA5">
        <v>5787</v>
      </c>
      <c r="CB5">
        <f>RANK(CA5,$CA$3:$CA$29,1)</f>
        <v>2</v>
      </c>
      <c r="CC5">
        <f>CF5-CA5</f>
        <v>-105</v>
      </c>
      <c r="CD5" s="7" t="s">
        <v>116</v>
      </c>
      <c r="CF5">
        <v>5682</v>
      </c>
      <c r="CG5">
        <f>RANK(CF5,$CF$3:$CF$29,1)</f>
        <v>2</v>
      </c>
      <c r="CH5" s="7" t="s">
        <v>116</v>
      </c>
      <c r="CJ5">
        <v>5455</v>
      </c>
      <c r="CK5">
        <f>RANK(CJ5,$CJ$3:$CJ$29,1)</f>
        <v>1</v>
      </c>
      <c r="CL5" s="7" t="s">
        <v>116</v>
      </c>
      <c r="CN5">
        <v>5097</v>
      </c>
      <c r="CO5">
        <f>RANK(CN5,$CN$3:$CN$29,1)</f>
        <v>1</v>
      </c>
      <c r="CP5" s="7" t="s">
        <v>116</v>
      </c>
      <c r="CR5">
        <v>4464</v>
      </c>
      <c r="CS5">
        <f>RANK(CR5,$CR$3:$CR$29,1)</f>
        <v>2</v>
      </c>
      <c r="CT5" s="7" t="s">
        <v>116</v>
      </c>
      <c r="CV5">
        <v>4126</v>
      </c>
      <c r="CW5">
        <f>RANK(CV5,$CV$3:$CV$29,1)</f>
        <v>2</v>
      </c>
      <c r="CX5" s="7" t="s">
        <v>116</v>
      </c>
      <c r="CZ5">
        <v>3851</v>
      </c>
      <c r="DA5">
        <f>RANK(CZ5,$CZ$3:$CZ$29,1)</f>
        <v>2</v>
      </c>
      <c r="DB5" s="7" t="s">
        <v>116</v>
      </c>
      <c r="DD5">
        <v>4226</v>
      </c>
      <c r="DE5">
        <f>RANK(DD5,$DD$3:$DD$29,1)</f>
        <v>2</v>
      </c>
      <c r="DF5" s="7" t="s">
        <v>116</v>
      </c>
      <c r="DH5">
        <v>4454</v>
      </c>
      <c r="DI5">
        <f>RANK(DH5,$DH$3:$DH$29,1)</f>
        <v>2</v>
      </c>
      <c r="DJ5" s="7" t="s">
        <v>116</v>
      </c>
      <c r="DL5">
        <v>4968</v>
      </c>
      <c r="DM5">
        <f>RANK(DL5,$DL$3:$DL$29,1)</f>
        <v>1</v>
      </c>
      <c r="DN5" s="7" t="s">
        <v>116</v>
      </c>
      <c r="DP5">
        <v>33864</v>
      </c>
      <c r="DQ5">
        <f>RANK(DP5,$DP$3:$DP$29,1)</f>
        <v>3</v>
      </c>
      <c r="DS5">
        <v>35347</v>
      </c>
      <c r="DT5">
        <f>RANK(DS5,$DS$3:$DS$29,1)</f>
        <v>3</v>
      </c>
      <c r="DV5">
        <v>34228</v>
      </c>
      <c r="DW5">
        <f>RANK(DV5,$DV$3:$DV$29,1)</f>
        <v>3</v>
      </c>
      <c r="DY5">
        <v>34197</v>
      </c>
      <c r="DZ5">
        <f>RANK(DY5,$DY$3:$DY$29,1)</f>
        <v>3</v>
      </c>
      <c r="EB5">
        <v>33766</v>
      </c>
      <c r="EC5">
        <f>RANK(EB5,$EB$3:$EB$29,1)</f>
        <v>3</v>
      </c>
      <c r="EE5">
        <v>34838</v>
      </c>
      <c r="EF5">
        <f>RANK(EE5,$EE$3:$EE$29,1)</f>
        <v>2</v>
      </c>
      <c r="EH5">
        <v>35630</v>
      </c>
      <c r="EI5">
        <f>RANK(EH5,$EH$3:$EH$29,1)</f>
        <v>2</v>
      </c>
      <c r="EK5">
        <v>35809</v>
      </c>
      <c r="EL5">
        <f>RANK(EK5,$EK$3:$EK$29,1)</f>
        <v>2</v>
      </c>
      <c r="EN5">
        <v>35268</v>
      </c>
      <c r="EO5">
        <f>RANK(EN5,$EN$3:$EN$29,1)</f>
        <v>2</v>
      </c>
      <c r="EQ5">
        <v>37335</v>
      </c>
      <c r="ER5">
        <f>RANK(EQ5,$EQ$3:$EQ$29,1)</f>
        <v>2</v>
      </c>
      <c r="ET5">
        <v>38512</v>
      </c>
      <c r="EU5">
        <f>RANK(ET5,$ET$3:$ET$29,1)</f>
        <v>2</v>
      </c>
      <c r="EW5">
        <v>36120</v>
      </c>
      <c r="EX5">
        <f>RANK(EW5,$EW$3:$EW$29,1)</f>
        <v>2</v>
      </c>
      <c r="EZ5">
        <v>32113</v>
      </c>
      <c r="FA5">
        <f>RANK(EZ5,$EZ$3:$EZ$29,1)</f>
        <v>2</v>
      </c>
      <c r="FC5">
        <v>29803</v>
      </c>
      <c r="FD5">
        <f>RANK(FC5,$FC$3:$FC$29,1)</f>
        <v>2</v>
      </c>
      <c r="FF5">
        <v>27415</v>
      </c>
      <c r="FG5">
        <f>RANK(FF5,$FF$3:$FF$29,1)</f>
        <v>2</v>
      </c>
      <c r="FI5">
        <v>27400</v>
      </c>
      <c r="FJ5">
        <f>RANK(FI5,$FI$3:$FI$29,1)</f>
        <v>2</v>
      </c>
      <c r="FL5">
        <v>27506</v>
      </c>
      <c r="FM5">
        <f>RANK(FL5,$FL$3:$FL$29,1)</f>
        <v>2</v>
      </c>
      <c r="FO5">
        <v>29295</v>
      </c>
      <c r="FP5">
        <f>RANK(FO5,$FO$3:$FO$29,1)</f>
        <v>2</v>
      </c>
      <c r="FR5">
        <v>29947</v>
      </c>
      <c r="FS5">
        <f>RANK(FR5,$FR$3:$FR$29,1)</f>
        <v>2</v>
      </c>
      <c r="FU5">
        <v>29389</v>
      </c>
      <c r="FV5">
        <f>RANK(FU5,$FU$3:$FU$29,1)</f>
        <v>2</v>
      </c>
      <c r="FX5">
        <v>30369</v>
      </c>
      <c r="FY5">
        <f>RANK(FX5,$FX$3:$FX$29,1)</f>
        <v>2</v>
      </c>
      <c r="GA5">
        <v>28793</v>
      </c>
      <c r="GB5">
        <f>RANK(GA5,$GA$3:$GA$29,1)</f>
        <v>2</v>
      </c>
      <c r="GD5">
        <v>26954</v>
      </c>
      <c r="GE5">
        <f>RANK(GD5,$GD$3:$GD$29,1)</f>
        <v>2</v>
      </c>
      <c r="GG5">
        <v>24871</v>
      </c>
      <c r="GH5">
        <f>RANK(GG5,$GG$3:$GG$29,1)</f>
        <v>2</v>
      </c>
      <c r="GJ5">
        <v>24553</v>
      </c>
      <c r="GK5">
        <f>RANK(GJ5,$GJ$3:$GJ$29,1)</f>
        <v>2</v>
      </c>
      <c r="GM5">
        <v>25480</v>
      </c>
      <c r="GN5">
        <f>RANK(GM5,$GM$3:$GM$29,1)</f>
        <v>2</v>
      </c>
      <c r="GP5">
        <v>25188</v>
      </c>
      <c r="GQ5">
        <f>RANK(GP5,$GP$3:$GP$29,1)</f>
        <v>2</v>
      </c>
      <c r="GS5">
        <v>24686</v>
      </c>
      <c r="GT5">
        <f>RANK(GS5,$GS$3:$GS$29,1)</f>
        <v>2</v>
      </c>
      <c r="GV5">
        <v>25174</v>
      </c>
      <c r="GW5">
        <f>RANK(GV5,$GV$3:$GV$29,1)</f>
        <v>2</v>
      </c>
      <c r="GY5">
        <v>27630</v>
      </c>
      <c r="GZ5">
        <f>RANK(GY5,$GY$3:$GY$29,1)</f>
        <v>2</v>
      </c>
      <c r="HB5">
        <v>30489</v>
      </c>
      <c r="HC5">
        <f>RANK(HB5,$HB$3:$HB$29,1)</f>
        <v>2</v>
      </c>
      <c r="HE5">
        <v>29982</v>
      </c>
      <c r="HF5">
        <f>RANK(HE5,$HE$3:$HE$29,1)</f>
        <v>2</v>
      </c>
      <c r="HH5">
        <v>29803</v>
      </c>
      <c r="HI5">
        <f>RANK(HH5,$HH$3:$HH$29,1)</f>
        <v>2</v>
      </c>
      <c r="HK5">
        <v>29250</v>
      </c>
      <c r="HL5">
        <f>RANK(HK5,$HK$3:$HK$29,1)</f>
        <v>2</v>
      </c>
      <c r="HN5">
        <v>28798</v>
      </c>
      <c r="HO5">
        <f>RANK(HN5,$HN$3:$HN$29,1)</f>
        <v>2</v>
      </c>
      <c r="HQ5">
        <v>26908</v>
      </c>
      <c r="HR5">
        <f>RANK(HQ5,$HQ$3:$HQ$29,1)</f>
        <v>2</v>
      </c>
      <c r="HT5">
        <v>25254</v>
      </c>
      <c r="HU5">
        <f>RANK(HT5,$HT$3:$HT$29,1)</f>
        <v>1</v>
      </c>
      <c r="HW5">
        <v>26963</v>
      </c>
      <c r="HX5">
        <f>RANK(HW5,$HW$3:$HW$29,1)</f>
        <v>1</v>
      </c>
      <c r="HZ5">
        <v>28977</v>
      </c>
      <c r="IA5">
        <f>RANK(HZ5,$HZ$3:$HZ$29,1)</f>
        <v>1</v>
      </c>
      <c r="IC5">
        <v>32113</v>
      </c>
      <c r="ID5">
        <f>RANK(IC5,$IC$3:$IC$29,1)</f>
        <v>1</v>
      </c>
      <c r="IF5">
        <v>30130</v>
      </c>
      <c r="IG5">
        <f>RANK(IF5,$IF$3:$IF$29,1)</f>
        <v>1</v>
      </c>
      <c r="II5">
        <v>30578</v>
      </c>
      <c r="IJ5">
        <f>RANK(II5,$II$3:$II$29,1)</f>
        <v>1</v>
      </c>
      <c r="IL5">
        <v>29481</v>
      </c>
      <c r="IM5">
        <f>RANK(IL5,$IL$3:$IL$29,1)</f>
        <v>1</v>
      </c>
      <c r="IO5">
        <v>31083</v>
      </c>
      <c r="IP5">
        <f>RANK(IO5,$IO$3:$IO$29,1)</f>
        <v>1</v>
      </c>
      <c r="IR5">
        <v>32088</v>
      </c>
      <c r="IS5">
        <f>RANK(IR5,$IR$3:$IR$29,1)</f>
        <v>1</v>
      </c>
      <c r="IU5">
        <v>30407</v>
      </c>
      <c r="IV5">
        <f>RANK(IU5,$IU$3:$IU$29,1)</f>
        <v>1</v>
      </c>
      <c r="IX5">
        <v>29645</v>
      </c>
      <c r="IY5">
        <f>RANK(IX5,$IX$3:$IX$29,1)</f>
        <v>1</v>
      </c>
      <c r="JA5">
        <v>30324</v>
      </c>
      <c r="JB5">
        <f>RANK(JA5,$JA$3:$JA$29,1)</f>
        <v>1</v>
      </c>
      <c r="JD5">
        <v>34131</v>
      </c>
      <c r="JE5">
        <f>RANK(JD5,$JD$3:$JD$29,1)</f>
        <v>1</v>
      </c>
      <c r="JG5">
        <v>37056</v>
      </c>
      <c r="JH5">
        <f>RANK(JG5,$JG$3:$JG$29,1)</f>
        <v>1</v>
      </c>
      <c r="JJ5">
        <v>29979</v>
      </c>
      <c r="JK5">
        <f>RANK(JJ5,$JJ$3:$JJ$29,1)</f>
        <v>1</v>
      </c>
    </row>
    <row r="6" spans="1:271">
      <c r="A6" s="4" t="s">
        <v>14</v>
      </c>
      <c r="B6" s="3">
        <v>10332</v>
      </c>
      <c r="C6">
        <f>RANK(B6,$B$3:$B$29,1)</f>
        <v>4</v>
      </c>
      <c r="D6">
        <f t="shared" si="0"/>
        <v>-465</v>
      </c>
      <c r="E6" s="7" t="s">
        <v>116</v>
      </c>
      <c r="G6" s="3">
        <v>9867</v>
      </c>
      <c r="H6">
        <f>RANK(G6,$G$3:$G$29,1)</f>
        <v>5</v>
      </c>
      <c r="I6" s="7" t="s">
        <v>116</v>
      </c>
      <c r="K6" s="3">
        <v>11808</v>
      </c>
      <c r="L6">
        <f>RANK(K6,$K$3:$K$29,1)</f>
        <v>6</v>
      </c>
      <c r="M6" s="7" t="s">
        <v>116</v>
      </c>
      <c r="O6" s="3">
        <v>12790</v>
      </c>
      <c r="P6">
        <f>RANK(O6,$O$3:$O$29,1)</f>
        <v>6</v>
      </c>
      <c r="Q6" s="7" t="s">
        <v>116</v>
      </c>
      <c r="S6" s="3">
        <v>16044</v>
      </c>
      <c r="T6">
        <f>RANK(S6,$S$3:$S$29,1)</f>
        <v>6</v>
      </c>
      <c r="U6" s="7" t="s">
        <v>116</v>
      </c>
      <c r="W6" s="3">
        <v>16326</v>
      </c>
      <c r="X6">
        <f>RANK(W6,$W$3:$W$29,1)</f>
        <v>5</v>
      </c>
      <c r="Y6" s="7" t="s">
        <v>116</v>
      </c>
      <c r="AA6" s="3">
        <v>17142</v>
      </c>
      <c r="AB6">
        <f>RANK(AA6,$AA$3:$AA$29,1)</f>
        <v>5</v>
      </c>
      <c r="AC6" s="7" t="s">
        <v>116</v>
      </c>
      <c r="AE6" s="3">
        <v>17112</v>
      </c>
      <c r="AF6">
        <f>RANK(AE6,$AE$3:$AE$29,1)</f>
        <v>6</v>
      </c>
      <c r="AG6" s="7" t="s">
        <v>116</v>
      </c>
      <c r="AI6" s="3">
        <v>18286</v>
      </c>
      <c r="AJ6">
        <f>RANK(AI6,$AI$3:$AI$29,1)</f>
        <v>6</v>
      </c>
      <c r="AK6" s="7" t="s">
        <v>116</v>
      </c>
      <c r="AM6" s="3">
        <v>20642</v>
      </c>
      <c r="AN6">
        <f>RANK(AM6,$AM$3:$AM$29,1)</f>
        <v>6</v>
      </c>
      <c r="AO6" s="7" t="s">
        <v>116</v>
      </c>
      <c r="AQ6" s="3">
        <v>24069</v>
      </c>
      <c r="AR6">
        <f>RANK(AQ6,$AQ$3:$AQ$29,1)</f>
        <v>7</v>
      </c>
      <c r="AS6" s="7" t="s">
        <v>116</v>
      </c>
      <c r="AU6" s="3">
        <v>26056</v>
      </c>
      <c r="AV6">
        <f>RANK(AU6,$AU$3:$AU$29,1)</f>
        <v>6</v>
      </c>
      <c r="AW6" s="7" t="s">
        <v>116</v>
      </c>
      <c r="AY6" s="3">
        <v>25903</v>
      </c>
      <c r="AZ6">
        <f>RANK(AY6,$AY$3:$AY$29,1)</f>
        <v>6</v>
      </c>
      <c r="BA6" s="7" t="s">
        <v>116</v>
      </c>
      <c r="BC6" s="3">
        <v>23008</v>
      </c>
      <c r="BD6">
        <f>RANK(BC6,$BC$3:$BC$29,1)</f>
        <v>6</v>
      </c>
      <c r="BE6" s="7" t="s">
        <v>116</v>
      </c>
      <c r="BG6" s="3">
        <v>23797</v>
      </c>
      <c r="BH6">
        <f>RANK(BG6,$BG$3:$BG$29,1)</f>
        <v>6</v>
      </c>
      <c r="BI6" s="7" t="s">
        <v>116</v>
      </c>
      <c r="BK6" s="3">
        <v>25307</v>
      </c>
      <c r="BL6">
        <f>RANK(BK6,$BK$3:$BK$29,1)</f>
        <v>6</v>
      </c>
      <c r="BM6" s="7" t="s">
        <v>116</v>
      </c>
      <c r="BO6" s="3">
        <v>28480</v>
      </c>
      <c r="BP6">
        <f>RANK(BO6,$BO$3:$BO$29,1)</f>
        <v>6</v>
      </c>
      <c r="BQ6" s="7" t="s">
        <v>116</v>
      </c>
      <c r="BS6" s="3">
        <v>28784</v>
      </c>
      <c r="BT6">
        <f>RANK(BS6,$BS$3:$BS$29,1)</f>
        <v>6</v>
      </c>
      <c r="BU6" s="7" t="s">
        <v>116</v>
      </c>
      <c r="BW6" s="3">
        <v>24621</v>
      </c>
      <c r="BX6">
        <f>RANK(BW6,$BW$3:$BW$29,1)</f>
        <v>6</v>
      </c>
      <c r="BY6" s="7" t="s">
        <v>116</v>
      </c>
      <c r="CA6" s="3">
        <v>25349</v>
      </c>
      <c r="CB6">
        <f>RANK(CA6,$CA$3:$CA$29,1)</f>
        <v>5</v>
      </c>
      <c r="CC6">
        <f>CF6-CA6</f>
        <v>1266</v>
      </c>
      <c r="CD6" s="7" t="s">
        <v>116</v>
      </c>
      <c r="CF6" s="3">
        <v>26615</v>
      </c>
      <c r="CG6">
        <f>RANK(CF6,$CF$3:$CF$29,1)</f>
        <v>5</v>
      </c>
      <c r="CH6" s="7" t="s">
        <v>116</v>
      </c>
      <c r="CJ6" s="3">
        <v>33615</v>
      </c>
      <c r="CK6">
        <f>RANK(CJ6,$CJ$3:$CJ$29,1)</f>
        <v>4</v>
      </c>
      <c r="CL6" s="7" t="s">
        <v>116</v>
      </c>
      <c r="CN6" s="3">
        <v>35142</v>
      </c>
      <c r="CO6">
        <f>RANK(CN6,$CN$3:$CN$29,1)</f>
        <v>4</v>
      </c>
      <c r="CP6" s="7" t="s">
        <v>116</v>
      </c>
      <c r="CR6" s="3">
        <v>35099</v>
      </c>
      <c r="CS6">
        <f>RANK(CR6,$CR$3:$CR$29,1)</f>
        <v>4</v>
      </c>
      <c r="CT6" s="7" t="s">
        <v>116</v>
      </c>
      <c r="CV6" s="3">
        <v>78365</v>
      </c>
      <c r="CW6">
        <f>RANK(CV6,$CV$3:$CV$29,1)</f>
        <v>7</v>
      </c>
      <c r="CX6" s="7" t="s">
        <v>117</v>
      </c>
      <c r="CZ6" s="3">
        <v>73562</v>
      </c>
      <c r="DA6">
        <f>RANK(CZ6,$CZ$3:$CZ$29,1)</f>
        <v>7</v>
      </c>
      <c r="DB6" s="7" t="s">
        <v>117</v>
      </c>
      <c r="DD6" s="3">
        <v>71073</v>
      </c>
      <c r="DE6">
        <f>RANK(DD6,$DD$3:$DD$29,1)</f>
        <v>7</v>
      </c>
      <c r="DF6" s="7" t="s">
        <v>117</v>
      </c>
      <c r="DH6" s="3">
        <v>67924</v>
      </c>
      <c r="DI6">
        <f>RANK(DH6,$DH$3:$DH$29,1)</f>
        <v>8</v>
      </c>
      <c r="DJ6" s="7" t="s">
        <v>117</v>
      </c>
      <c r="DL6" s="3">
        <v>77667</v>
      </c>
      <c r="DM6">
        <f>RANK(DL6,$DL$3:$DL$29,1)</f>
        <v>8</v>
      </c>
      <c r="DN6" s="7" t="s">
        <v>117</v>
      </c>
      <c r="DP6" s="3">
        <v>87071</v>
      </c>
      <c r="DQ6">
        <f>RANK(DP6,$DP$3:$DP$29,1)</f>
        <v>8</v>
      </c>
      <c r="DS6" s="3">
        <v>120869</v>
      </c>
      <c r="DT6">
        <f>RANK(DS6,$DS$3:$DS$29,1)</f>
        <v>8</v>
      </c>
      <c r="DV6" s="3">
        <v>158624</v>
      </c>
      <c r="DW6">
        <f>RANK(DV6,$DV$3:$DV$29,1)</f>
        <v>11</v>
      </c>
      <c r="DY6" s="3">
        <v>201055</v>
      </c>
      <c r="DZ6">
        <f>RANK(DY6,$DY$3:$DY$29,1)</f>
        <v>12</v>
      </c>
      <c r="EB6" s="3">
        <v>243204</v>
      </c>
      <c r="EC6">
        <f>RANK(EB6,$EB$3:$EB$29,1)</f>
        <v>14</v>
      </c>
      <c r="EE6" s="3">
        <v>266596</v>
      </c>
      <c r="EF6">
        <f>RANK(EE6,$EE$3:$EE$29,1)</f>
        <v>14</v>
      </c>
      <c r="EH6" s="3">
        <v>277007</v>
      </c>
      <c r="EI6">
        <f>RANK(EH6,$EH$3:$EH$29,1)</f>
        <v>15</v>
      </c>
      <c r="EK6" s="3">
        <v>321454</v>
      </c>
      <c r="EL6">
        <f>RANK(EK6,$EK$3:$EK$29,1)</f>
        <v>16</v>
      </c>
      <c r="EN6" s="3">
        <v>337896</v>
      </c>
      <c r="EO6">
        <f>RANK(EN6,$EN$3:$EN$29,1)</f>
        <v>16</v>
      </c>
      <c r="EQ6" s="3">
        <v>344156</v>
      </c>
      <c r="ER6">
        <f>RANK(EQ6,$EQ$3:$EQ$29,1)</f>
        <v>16</v>
      </c>
      <c r="ET6" s="3">
        <v>306712</v>
      </c>
      <c r="EU6">
        <f>RANK(ET6,$ET$3:$ET$29,1)</f>
        <v>15</v>
      </c>
      <c r="EW6" s="3">
        <v>256298</v>
      </c>
      <c r="EX6">
        <f>RANK(EW6,$EW$3:$EW$29,1)</f>
        <v>15</v>
      </c>
      <c r="EZ6" s="3">
        <v>227134</v>
      </c>
      <c r="FA6">
        <f>RANK(EZ6,$EZ$3:$EZ$29,1)</f>
        <v>16</v>
      </c>
      <c r="FC6" s="3">
        <v>202248</v>
      </c>
      <c r="FD6">
        <f>RANK(FC6,$FC$3:$FC$29,1)</f>
        <v>16</v>
      </c>
      <c r="FF6" s="3">
        <v>186711</v>
      </c>
      <c r="FG6">
        <f>RANK(FF6,$FF$3:$FF$29,1)</f>
        <v>15</v>
      </c>
      <c r="FI6" s="3">
        <v>197695</v>
      </c>
      <c r="FJ6">
        <f>RANK(FI6,$FI$3:$FI$29,1)</f>
        <v>13</v>
      </c>
      <c r="FL6" s="3">
        <v>219617</v>
      </c>
      <c r="FM6">
        <f>RANK(FL6,$FL$3:$FL$29,1)</f>
        <v>12</v>
      </c>
      <c r="FO6" s="3">
        <v>261812</v>
      </c>
      <c r="FP6">
        <f>RANK(FO6,$FO$3:$FO$29,1)</f>
        <v>12</v>
      </c>
      <c r="FR6" s="3">
        <v>290310</v>
      </c>
      <c r="FS6">
        <f>RANK(FR6,$FR$3:$FR$29,1)</f>
        <v>13</v>
      </c>
      <c r="FU6" s="3">
        <v>332469</v>
      </c>
      <c r="FV6">
        <f>RANK(FU6,$FU$3:$FU$29,1)</f>
        <v>14</v>
      </c>
      <c r="FX6" s="3">
        <v>406980</v>
      </c>
      <c r="FY6">
        <f>RANK(FX6,$FX$3:$FX$29,1)</f>
        <v>16</v>
      </c>
      <c r="GA6" s="3">
        <v>395537</v>
      </c>
      <c r="GB6">
        <f>RANK(GA6,$GA$3:$GA$29,1)</f>
        <v>18</v>
      </c>
      <c r="GD6" s="3">
        <v>384283</v>
      </c>
      <c r="GE6">
        <f>RANK(GD6,$GD$3:$GD$29,1)</f>
        <v>17</v>
      </c>
      <c r="GG6" s="3">
        <v>353738</v>
      </c>
      <c r="GH6">
        <f>RANK(GG6,$GG$3:$GG$29,1)</f>
        <v>15</v>
      </c>
      <c r="GJ6" s="3">
        <v>303447</v>
      </c>
      <c r="GK6">
        <f>RANK(GJ6,$GJ$3:$GJ$29,1)</f>
        <v>15</v>
      </c>
      <c r="GM6" s="3">
        <v>283737</v>
      </c>
      <c r="GN6">
        <f>RANK(GM6,$GM$3:$GM$29,1)</f>
        <v>15</v>
      </c>
      <c r="GP6" s="3">
        <v>273039</v>
      </c>
      <c r="GQ6">
        <f>RANK(GP6,$GP$3:$GP$29,1)</f>
        <v>15</v>
      </c>
      <c r="GS6" s="3">
        <v>322375</v>
      </c>
      <c r="GT6">
        <f>RANK(GS6,$GS$3:$GS$29,1)</f>
        <v>15</v>
      </c>
      <c r="GV6" s="3">
        <v>314693</v>
      </c>
      <c r="GW6">
        <f>RANK(GV6,$GV$3:$GV$29,1)</f>
        <v>16</v>
      </c>
      <c r="GY6" s="3">
        <v>298536</v>
      </c>
      <c r="GZ6">
        <f>RANK(GY6,$GY$3:$GY$29,1)</f>
        <v>13</v>
      </c>
      <c r="HB6" s="3">
        <v>291687</v>
      </c>
      <c r="HC6">
        <f>RANK(HB6,$HB$3:$HB$29,1)</f>
        <v>13</v>
      </c>
      <c r="HE6" s="3">
        <v>337891</v>
      </c>
      <c r="HF6">
        <f>RANK(HE6,$HE$3:$HE$29,1)</f>
        <v>13</v>
      </c>
      <c r="HH6" s="3">
        <v>391208</v>
      </c>
      <c r="HI6">
        <f>RANK(HH6,$HH$3:$HH$29,1)</f>
        <v>13</v>
      </c>
      <c r="HK6" s="3">
        <v>353406</v>
      </c>
      <c r="HL6">
        <f>RANK(HK6,$HK$3:$HK$29,1)</f>
        <v>13</v>
      </c>
      <c r="HN6" s="3">
        <v>304567</v>
      </c>
      <c r="HO6">
        <f>RANK(HN6,$HN$3:$HN$29,1)</f>
        <v>12</v>
      </c>
      <c r="HQ6" s="3">
        <v>281535</v>
      </c>
      <c r="HR6">
        <f>RANK(HQ6,$HQ$3:$HQ$29,1)</f>
        <v>11</v>
      </c>
      <c r="HT6" s="3">
        <v>236567</v>
      </c>
      <c r="HU6">
        <f>RANK(HT6,$HT$3:$HT$29,1)</f>
        <v>12</v>
      </c>
      <c r="HW6" s="3">
        <v>212929</v>
      </c>
      <c r="HX6">
        <f>RANK(HW6,$HW$3:$HW$29,1)</f>
        <v>12</v>
      </c>
      <c r="HZ6" s="3">
        <v>230318</v>
      </c>
      <c r="IA6">
        <f>RANK(HZ6,$HZ$3:$HZ$29,1)</f>
        <v>13</v>
      </c>
      <c r="IC6" s="3">
        <v>285932</v>
      </c>
      <c r="ID6">
        <f>RANK(IC6,$IC$3:$IC$29,1)</f>
        <v>11</v>
      </c>
      <c r="IF6" s="3">
        <v>425003</v>
      </c>
      <c r="IG6">
        <f>RANK(IF6,$IF$3:$IF$29,1)</f>
        <v>13</v>
      </c>
      <c r="II6" s="3">
        <v>465260</v>
      </c>
      <c r="IJ6">
        <f>RANK(II6,$II$3:$II$29,1)</f>
        <v>12</v>
      </c>
      <c r="IL6" s="3">
        <v>517804</v>
      </c>
      <c r="IM6">
        <f>RANK(IL6,$IL$3:$IL$29,1)</f>
        <v>12</v>
      </c>
      <c r="IO6" s="3">
        <v>481411</v>
      </c>
      <c r="IP6">
        <f>RANK(IO6,$IO$3:$IO$29,1)</f>
        <v>12</v>
      </c>
      <c r="IR6" s="3">
        <v>433599</v>
      </c>
      <c r="IS6">
        <f>RANK(IR6,$IR$3:$IR$29,1)</f>
        <v>11</v>
      </c>
      <c r="IU6" s="3">
        <v>372704</v>
      </c>
      <c r="IV6">
        <f>RANK(IU6,$IU$3:$IU$29,1)</f>
        <v>11</v>
      </c>
      <c r="IX6" s="3">
        <v>342505</v>
      </c>
      <c r="IY6">
        <f>RANK(IX6,$IX$3:$IX$29,1)</f>
        <v>11</v>
      </c>
      <c r="JA6" s="3">
        <v>370386</v>
      </c>
      <c r="JB6">
        <f>RANK(JA6,$JA$3:$JA$29,1)</f>
        <v>11</v>
      </c>
      <c r="JD6" s="3">
        <v>391774</v>
      </c>
      <c r="JE6">
        <f>RANK(JD6,$JD$3:$JD$29,1)</f>
        <v>11</v>
      </c>
      <c r="JG6" s="3">
        <v>440802</v>
      </c>
      <c r="JH6">
        <f>RANK(JG6,$JG$3:$JG$29,1)</f>
        <v>11</v>
      </c>
      <c r="JJ6" s="3">
        <v>393876</v>
      </c>
      <c r="JK6">
        <f>RANK(JJ6,$JJ$3:$JJ$29,1)</f>
        <v>10</v>
      </c>
    </row>
    <row r="7" spans="1:271">
      <c r="A7" s="4" t="s">
        <v>5</v>
      </c>
      <c r="B7" s="3">
        <v>11218</v>
      </c>
      <c r="C7">
        <f>RANK(B7,$B$3:$B$29,1)</f>
        <v>5</v>
      </c>
      <c r="D7">
        <f t="shared" si="0"/>
        <v>-457</v>
      </c>
      <c r="E7" s="7" t="s">
        <v>116</v>
      </c>
      <c r="G7" s="3">
        <v>10761</v>
      </c>
      <c r="H7">
        <f>RANK(G7,$G$3:$G$29,1)</f>
        <v>6</v>
      </c>
      <c r="I7" s="7" t="s">
        <v>116</v>
      </c>
      <c r="K7" s="3">
        <v>8744</v>
      </c>
      <c r="L7">
        <f>RANK(K7,$K$3:$K$29,1)</f>
        <v>5</v>
      </c>
      <c r="M7" s="7" t="s">
        <v>116</v>
      </c>
      <c r="O7" s="3">
        <v>7997</v>
      </c>
      <c r="P7">
        <f>RANK(O7,$O$3:$O$29,1)</f>
        <v>5</v>
      </c>
      <c r="Q7" s="7" t="s">
        <v>116</v>
      </c>
      <c r="S7" s="3">
        <v>8665</v>
      </c>
      <c r="T7">
        <f>RANK(S7,$S$3:$S$29,1)</f>
        <v>5</v>
      </c>
      <c r="U7" s="7" t="s">
        <v>116</v>
      </c>
      <c r="W7" s="3">
        <v>8167</v>
      </c>
      <c r="X7">
        <f>RANK(W7,$W$3:$W$29,1)</f>
        <v>4</v>
      </c>
      <c r="Y7" s="7" t="s">
        <v>116</v>
      </c>
      <c r="AA7" s="3">
        <v>7853</v>
      </c>
      <c r="AB7">
        <f>RANK(AA7,$AA$3:$AA$29,1)</f>
        <v>4</v>
      </c>
      <c r="AC7" s="7" t="s">
        <v>116</v>
      </c>
      <c r="AE7" s="3">
        <v>6773</v>
      </c>
      <c r="AF7">
        <f>RANK(AE7,$AE$3:$AE$29,1)</f>
        <v>5</v>
      </c>
      <c r="AG7" s="7" t="s">
        <v>116</v>
      </c>
      <c r="AI7" s="3">
        <v>7309</v>
      </c>
      <c r="AJ7">
        <f>RANK(AI7,$AI$3:$AI$29,1)</f>
        <v>4</v>
      </c>
      <c r="AK7" s="7" t="s">
        <v>116</v>
      </c>
      <c r="AM7" s="3">
        <v>7946</v>
      </c>
      <c r="AN7">
        <f>RANK(AM7,$AM$3:$AM$29,1)</f>
        <v>4</v>
      </c>
      <c r="AO7" s="7" t="s">
        <v>116</v>
      </c>
      <c r="AQ7" s="3">
        <v>9235</v>
      </c>
      <c r="AR7">
        <f>RANK(AQ7,$AQ$3:$AQ$29,1)</f>
        <v>4</v>
      </c>
      <c r="AS7" s="7" t="s">
        <v>116</v>
      </c>
      <c r="AU7" s="3">
        <v>10233</v>
      </c>
      <c r="AV7">
        <f>RANK(AU7,$AU$3:$AU$29,1)</f>
        <v>4</v>
      </c>
      <c r="AW7" s="7" t="s">
        <v>116</v>
      </c>
      <c r="AY7" s="3">
        <v>10876</v>
      </c>
      <c r="AZ7">
        <f>RANK(AY7,$AY$3:$AY$29,1)</f>
        <v>4</v>
      </c>
      <c r="BA7" s="7" t="s">
        <v>116</v>
      </c>
      <c r="BC7" s="3">
        <v>12112</v>
      </c>
      <c r="BD7">
        <f>RANK(BC7,$BC$3:$BC$29,1)</f>
        <v>4</v>
      </c>
      <c r="BE7" s="7" t="s">
        <v>116</v>
      </c>
      <c r="BG7" s="3">
        <v>12757</v>
      </c>
      <c r="BH7">
        <f>RANK(BG7,$BG$3:$BG$29,1)</f>
        <v>4</v>
      </c>
      <c r="BI7" s="7" t="s">
        <v>116</v>
      </c>
      <c r="BK7" s="3">
        <v>14221</v>
      </c>
      <c r="BL7">
        <f>RANK(BK7,$BK$3:$BK$29,1)</f>
        <v>4</v>
      </c>
      <c r="BM7" s="7" t="s">
        <v>116</v>
      </c>
      <c r="BO7" s="3">
        <v>12913</v>
      </c>
      <c r="BP7">
        <f>RANK(BO7,$BO$3:$BO$29,1)</f>
        <v>4</v>
      </c>
      <c r="BQ7" s="7" t="s">
        <v>116</v>
      </c>
      <c r="BS7" s="3">
        <v>10582</v>
      </c>
      <c r="BT7">
        <f>RANK(BS7,$BS$3:$BS$29,1)</f>
        <v>4</v>
      </c>
      <c r="BU7" s="7" t="s">
        <v>116</v>
      </c>
      <c r="BW7" s="3">
        <v>8959</v>
      </c>
      <c r="BX7">
        <f>RANK(BW7,$BW$3:$BW$29,1)</f>
        <v>4</v>
      </c>
      <c r="BY7" s="7" t="s">
        <v>116</v>
      </c>
      <c r="CA7" s="3">
        <v>7989</v>
      </c>
      <c r="CB7">
        <f>RANK(CA7,$CA$3:$CA$29,1)</f>
        <v>3</v>
      </c>
      <c r="CC7">
        <f>CF7-CA7</f>
        <v>56</v>
      </c>
      <c r="CD7" s="7" t="s">
        <v>116</v>
      </c>
      <c r="CF7" s="3">
        <v>8045</v>
      </c>
      <c r="CG7">
        <f>RANK(CF7,$CF$3:$CF$29,1)</f>
        <v>3</v>
      </c>
      <c r="CH7" s="7" t="s">
        <v>116</v>
      </c>
      <c r="CJ7" s="3">
        <v>40407</v>
      </c>
      <c r="CK7">
        <f>RANK(CJ7,$CJ$3:$CJ$29,1)</f>
        <v>5</v>
      </c>
      <c r="CL7" s="7" t="s">
        <v>117</v>
      </c>
      <c r="CN7" s="3">
        <v>48718</v>
      </c>
      <c r="CO7">
        <f>RANK(CN7,$CN$3:$CN$29,1)</f>
        <v>5</v>
      </c>
      <c r="CP7" s="7" t="s">
        <v>117</v>
      </c>
      <c r="CR7" s="3">
        <v>60923</v>
      </c>
      <c r="CS7">
        <f>RANK(CR7,$CR$3:$CR$29,1)</f>
        <v>8</v>
      </c>
      <c r="CT7" s="7" t="s">
        <v>117</v>
      </c>
      <c r="CV7" s="3">
        <v>81483</v>
      </c>
      <c r="CW7">
        <f>RANK(CV7,$CV$3:$CV$29,1)</f>
        <v>8</v>
      </c>
      <c r="CX7" s="7" t="s">
        <v>117</v>
      </c>
      <c r="CZ7" s="3">
        <v>87203</v>
      </c>
      <c r="DA7">
        <f>RANK(CZ7,$CZ$3:$CZ$29,1)</f>
        <v>8</v>
      </c>
      <c r="DB7" s="7" t="s">
        <v>117</v>
      </c>
      <c r="DD7" s="3">
        <v>80241</v>
      </c>
      <c r="DE7">
        <f>RANK(DD7,$DD$3:$DD$29,1)</f>
        <v>8</v>
      </c>
      <c r="DF7" s="7" t="s">
        <v>117</v>
      </c>
      <c r="DH7" s="3">
        <v>65876</v>
      </c>
      <c r="DI7">
        <f>RANK(DH7,$DH$3:$DH$29,1)</f>
        <v>7</v>
      </c>
      <c r="DJ7" s="7" t="s">
        <v>117</v>
      </c>
      <c r="DL7" s="3">
        <v>57802</v>
      </c>
      <c r="DM7">
        <f>RANK(DL7,$DL$3:$DL$29,1)</f>
        <v>7</v>
      </c>
      <c r="DN7" s="7" t="s">
        <v>117</v>
      </c>
      <c r="DP7" s="3">
        <v>56648</v>
      </c>
      <c r="DQ7">
        <f>RANK(DP7,$DP$3:$DP$29,1)</f>
        <v>7</v>
      </c>
      <c r="DS7" s="3">
        <v>62398</v>
      </c>
      <c r="DT7">
        <f>RANK(DS7,$DS$3:$DS$29,1)</f>
        <v>7</v>
      </c>
      <c r="DV7" s="3">
        <v>69465</v>
      </c>
      <c r="DW7">
        <f>RANK(DV7,$DV$3:$DV$29,1)</f>
        <v>7</v>
      </c>
      <c r="DY7" s="3">
        <v>64702</v>
      </c>
      <c r="DZ7">
        <f>RANK(DY7,$DY$3:$DY$29,1)</f>
        <v>7</v>
      </c>
      <c r="EB7" s="3">
        <v>62022</v>
      </c>
      <c r="EC7">
        <f>RANK(EB7,$EB$3:$EB$29,1)</f>
        <v>7</v>
      </c>
      <c r="EE7" s="3">
        <v>62883</v>
      </c>
      <c r="EF7">
        <f>RANK(EE7,$EE$3:$EE$29,1)</f>
        <v>6</v>
      </c>
      <c r="EH7" s="3">
        <v>56454</v>
      </c>
      <c r="EI7">
        <f>RANK(EH7,$EH$3:$EH$29,1)</f>
        <v>6</v>
      </c>
      <c r="EK7" s="3">
        <v>58052</v>
      </c>
      <c r="EL7">
        <f>RANK(EK7,$EK$3:$EK$29,1)</f>
        <v>5</v>
      </c>
      <c r="EN7" s="3">
        <v>50201</v>
      </c>
      <c r="EO7">
        <f>RANK(EN7,$EN$3:$EN$29,1)</f>
        <v>4</v>
      </c>
      <c r="EQ7" s="3">
        <v>54358</v>
      </c>
      <c r="ER7">
        <f>RANK(EQ7,$EQ$3:$EQ$29,1)</f>
        <v>5</v>
      </c>
      <c r="ET7" s="3">
        <v>53326</v>
      </c>
      <c r="EU7">
        <f>RANK(ET7,$ET$3:$ET$29,1)</f>
        <v>5</v>
      </c>
      <c r="EW7" s="3">
        <v>46514</v>
      </c>
      <c r="EX7">
        <f>RANK(EW7,$EW$3:$EW$29,1)</f>
        <v>3</v>
      </c>
      <c r="EZ7" s="3">
        <v>38607</v>
      </c>
      <c r="FA7">
        <f>RANK(EZ7,$EZ$3:$EZ$29,1)</f>
        <v>3</v>
      </c>
      <c r="FC7" s="3">
        <v>34054</v>
      </c>
      <c r="FD7">
        <f>RANK(FC7,$FC$3:$FC$29,1)</f>
        <v>3</v>
      </c>
      <c r="FF7" s="3">
        <v>35680</v>
      </c>
      <c r="FG7">
        <f>RANK(FF7,$FF$3:$FF$29,1)</f>
        <v>3</v>
      </c>
      <c r="FI7" s="3">
        <v>40212</v>
      </c>
      <c r="FJ7">
        <f>RANK(FI7,$FI$3:$FI$29,1)</f>
        <v>3</v>
      </c>
      <c r="FL7" s="3">
        <v>40136</v>
      </c>
      <c r="FM7">
        <f>RANK(FL7,$FL$3:$FL$29,1)</f>
        <v>3</v>
      </c>
      <c r="FO7" s="3">
        <v>42986</v>
      </c>
      <c r="FP7">
        <f>RANK(FO7,$FO$3:$FO$29,1)</f>
        <v>4</v>
      </c>
      <c r="FR7" s="3">
        <v>44671</v>
      </c>
      <c r="FS7">
        <f>RANK(FR7,$FR$3:$FR$29,1)</f>
        <v>4</v>
      </c>
      <c r="FU7" s="3">
        <v>51808</v>
      </c>
      <c r="FV7">
        <f>RANK(FU7,$FU$3:$FU$29,1)</f>
        <v>5</v>
      </c>
      <c r="FX7" s="3">
        <v>53161</v>
      </c>
      <c r="FY7">
        <f>RANK(FX7,$FX$3:$FX$29,1)</f>
        <v>4</v>
      </c>
      <c r="GA7" s="3">
        <v>57419</v>
      </c>
      <c r="GB7">
        <f>RANK(GA7,$GA$3:$GA$29,1)</f>
        <v>4</v>
      </c>
      <c r="GD7" s="3">
        <v>66418</v>
      </c>
      <c r="GE7">
        <f>RANK(GD7,$GD$3:$GD$29,1)</f>
        <v>5</v>
      </c>
      <c r="GG7" s="3">
        <v>81752</v>
      </c>
      <c r="GH7">
        <f>RANK(GG7,$GG$3:$GG$29,1)</f>
        <v>7</v>
      </c>
      <c r="GJ7" s="3">
        <v>95017</v>
      </c>
      <c r="GK7">
        <f>RANK(GJ7,$GJ$3:$GJ$29,1)</f>
        <v>7</v>
      </c>
      <c r="GM7" s="3">
        <v>98931</v>
      </c>
      <c r="GN7">
        <f>RANK(GM7,$GM$3:$GM$29,1)</f>
        <v>7</v>
      </c>
      <c r="GP7" s="3">
        <v>95710</v>
      </c>
      <c r="GQ7">
        <f>RANK(GP7,$GP$3:$GP$29,1)</f>
        <v>6</v>
      </c>
      <c r="GS7" s="3">
        <v>97668</v>
      </c>
      <c r="GT7">
        <f>RANK(GS7,$GS$3:$GS$29,1)</f>
        <v>6</v>
      </c>
      <c r="GV7" s="3">
        <v>103951</v>
      </c>
      <c r="GW7">
        <f>RANK(GV7,$GV$3:$GV$29,1)</f>
        <v>7</v>
      </c>
      <c r="GY7" s="3">
        <v>127670</v>
      </c>
      <c r="GZ7">
        <f>RANK(GY7,$GY$3:$GY$29,1)</f>
        <v>7</v>
      </c>
      <c r="HB7" s="3">
        <v>141865</v>
      </c>
      <c r="HC7">
        <f>RANK(HB7,$HB$3:$HB$29,1)</f>
        <v>7</v>
      </c>
      <c r="HE7" s="3">
        <v>149143</v>
      </c>
      <c r="HF7">
        <f>RANK(HE7,$HE$3:$HE$29,1)</f>
        <v>6</v>
      </c>
      <c r="HH7" s="3">
        <v>152479</v>
      </c>
      <c r="HI7">
        <f>RANK(HH7,$HH$3:$HH$29,1)</f>
        <v>6</v>
      </c>
      <c r="HK7" s="3">
        <v>165128</v>
      </c>
      <c r="HL7">
        <f>RANK(HK7,$HK$3:$HK$29,1)</f>
        <v>8</v>
      </c>
      <c r="HN7" s="3">
        <v>185677</v>
      </c>
      <c r="HO7">
        <f>RANK(HN7,$HN$3:$HN$29,1)</f>
        <v>9</v>
      </c>
      <c r="HQ7" s="3">
        <v>173117</v>
      </c>
      <c r="HR7">
        <f>RANK(HQ7,$HQ$3:$HQ$29,1)</f>
        <v>9</v>
      </c>
      <c r="HT7" s="3">
        <v>142825</v>
      </c>
      <c r="HU7">
        <f>RANK(HT7,$HT$3:$HT$29,1)</f>
        <v>8</v>
      </c>
      <c r="HW7" s="3">
        <v>123288</v>
      </c>
      <c r="HX7">
        <f>RANK(HW7,$HW$3:$HW$29,1)</f>
        <v>7</v>
      </c>
      <c r="HZ7" s="3">
        <v>111110</v>
      </c>
      <c r="IA7">
        <f>RANK(HZ7,$HZ$3:$HZ$29,1)</f>
        <v>7</v>
      </c>
      <c r="IC7" s="3">
        <v>103278</v>
      </c>
      <c r="ID7">
        <f>RANK(IC7,$IC$3:$IC$29,1)</f>
        <v>7</v>
      </c>
      <c r="IF7" s="3">
        <v>98401</v>
      </c>
      <c r="IG7">
        <f>RANK(IF7,$IF$3:$IF$29,1)</f>
        <v>7</v>
      </c>
      <c r="II7" s="3">
        <v>101847</v>
      </c>
      <c r="IJ7">
        <f>RANK(II7,$II$3:$II$29,1)</f>
        <v>6</v>
      </c>
      <c r="IL7" s="3">
        <v>101594</v>
      </c>
      <c r="IM7">
        <f>RANK(IL7,$IL$3:$IL$29,1)</f>
        <v>6</v>
      </c>
      <c r="IO7" s="3">
        <v>115054</v>
      </c>
      <c r="IP7">
        <f>RANK(IO7,$IO$3:$IO$29,1)</f>
        <v>6</v>
      </c>
      <c r="IR7">
        <v>113082</v>
      </c>
      <c r="IS7">
        <f>RANK(IR7,$IR$3:$IR$29,1)</f>
        <v>6</v>
      </c>
      <c r="IU7">
        <v>112564</v>
      </c>
      <c r="IV7">
        <f>RANK(IU7,$IU$3:$IU$29,1)</f>
        <v>6</v>
      </c>
      <c r="IX7">
        <v>93046</v>
      </c>
      <c r="IY7">
        <f>RANK(IX7,$IX$3:$IX$29,1)</f>
        <v>6</v>
      </c>
      <c r="JA7">
        <v>91986</v>
      </c>
      <c r="JB7">
        <f>RANK(JA7,$JA$3:$JA$29,1)</f>
        <v>6</v>
      </c>
      <c r="JD7">
        <v>87557</v>
      </c>
      <c r="JE7">
        <f>RANK(JD7,$JD$3:$JD$29,1)</f>
        <v>6</v>
      </c>
      <c r="JG7">
        <v>83103</v>
      </c>
      <c r="JH7">
        <f>RANK(JG7,$JG$3:$JG$29,1)</f>
        <v>6</v>
      </c>
      <c r="JJ7">
        <v>86712</v>
      </c>
      <c r="JK7">
        <f>RANK(JJ7,$JJ$3:$JJ$29,1)</f>
        <v>6</v>
      </c>
    </row>
    <row r="8" spans="1:271">
      <c r="A8" s="4" t="s">
        <v>85</v>
      </c>
      <c r="B8" s="3">
        <v>14471</v>
      </c>
      <c r="C8">
        <f>RANK(B8,$B$3:$B$29,1)</f>
        <v>6</v>
      </c>
      <c r="D8">
        <f t="shared" si="0"/>
        <v>2663</v>
      </c>
      <c r="E8" s="7" t="s">
        <v>116</v>
      </c>
      <c r="G8" s="3">
        <v>17134</v>
      </c>
      <c r="H8">
        <f>RANK(G8,$G$3:$G$29,1)</f>
        <v>7</v>
      </c>
      <c r="I8" s="7" t="s">
        <v>116</v>
      </c>
      <c r="K8" s="3">
        <v>32921</v>
      </c>
      <c r="L8">
        <f>RANK(K8,$K$3:$K$29,1)</f>
        <v>8</v>
      </c>
      <c r="M8" s="7" t="s">
        <v>116</v>
      </c>
      <c r="O8" s="3">
        <v>39344</v>
      </c>
      <c r="P8">
        <f>RANK(O8,$O$3:$O$29,1)</f>
        <v>10</v>
      </c>
      <c r="Q8" s="7" t="s">
        <v>116</v>
      </c>
      <c r="S8" s="3">
        <v>44195</v>
      </c>
      <c r="T8">
        <f>RANK(S8,$S$3:$S$29,1)</f>
        <v>10</v>
      </c>
      <c r="U8" s="7" t="s">
        <v>116</v>
      </c>
      <c r="W8" s="3">
        <v>35408</v>
      </c>
      <c r="X8">
        <f>RANK(W8,$W$3:$W$29,1)</f>
        <v>9</v>
      </c>
      <c r="Y8" s="7" t="s">
        <v>116</v>
      </c>
      <c r="AA8" s="3">
        <v>37656</v>
      </c>
      <c r="AB8">
        <f>RANK(AA8,$AA$3:$AA$29,1)</f>
        <v>8</v>
      </c>
      <c r="AC8" s="7" t="s">
        <v>116</v>
      </c>
      <c r="AE8" s="3">
        <v>34662</v>
      </c>
      <c r="AF8">
        <f>RANK(AE8,$AE$3:$AE$29,1)</f>
        <v>8</v>
      </c>
      <c r="AG8" s="7" t="s">
        <v>116</v>
      </c>
      <c r="AI8" s="3">
        <v>35846</v>
      </c>
      <c r="AJ8">
        <f>RANK(AI8,$AI$3:$AI$29,1)</f>
        <v>8</v>
      </c>
      <c r="AK8" s="7" t="s">
        <v>116</v>
      </c>
      <c r="AM8" s="3">
        <v>34256</v>
      </c>
      <c r="AN8">
        <f>RANK(AM8,$AM$3:$AM$29,1)</f>
        <v>8</v>
      </c>
      <c r="AO8" s="7" t="s">
        <v>116</v>
      </c>
      <c r="AQ8" s="3">
        <v>38576</v>
      </c>
      <c r="AR8">
        <f>RANK(AQ8,$AQ$3:$AQ$29,1)</f>
        <v>8</v>
      </c>
      <c r="AS8" s="7" t="s">
        <v>116</v>
      </c>
      <c r="AU8" s="3">
        <v>44102</v>
      </c>
      <c r="AV8">
        <f>RANK(AU8,$AU$3:$AU$29,1)</f>
        <v>8</v>
      </c>
      <c r="AW8" s="7" t="s">
        <v>116</v>
      </c>
      <c r="AY8" s="3">
        <v>50780</v>
      </c>
      <c r="AZ8">
        <f>RANK(AY8,$AY$3:$AY$29,1)</f>
        <v>9</v>
      </c>
      <c r="BA8" s="7" t="s">
        <v>116</v>
      </c>
      <c r="BC8" s="3">
        <v>47960</v>
      </c>
      <c r="BD8">
        <f>RANK(BC8,$BC$3:$BC$29,1)</f>
        <v>9</v>
      </c>
      <c r="BE8" s="7" t="s">
        <v>116</v>
      </c>
      <c r="BG8" s="3">
        <v>51323</v>
      </c>
      <c r="BH8">
        <f>RANK(BG8,$BG$3:$BG$29,1)</f>
        <v>9</v>
      </c>
      <c r="BI8" s="7" t="s">
        <v>116</v>
      </c>
      <c r="BK8" s="3">
        <v>49684</v>
      </c>
      <c r="BL8">
        <f>RANK(BK8,$BK$3:$BK$29,1)</f>
        <v>9</v>
      </c>
      <c r="BM8" s="7" t="s">
        <v>116</v>
      </c>
      <c r="BO8" s="3">
        <v>54724</v>
      </c>
      <c r="BP8">
        <f>RANK(BO8,$BO$3:$BO$29,1)</f>
        <v>9</v>
      </c>
      <c r="BQ8" s="7" t="s">
        <v>116</v>
      </c>
      <c r="BS8" s="3">
        <v>51865</v>
      </c>
      <c r="BT8">
        <f>RANK(BS8,$BS$3:$BS$29,1)</f>
        <v>8</v>
      </c>
      <c r="BU8" s="7" t="s">
        <v>116</v>
      </c>
      <c r="BW8" s="3">
        <v>60041</v>
      </c>
      <c r="BX8">
        <f>RANK(BW8,$BW$3:$BW$29,1)</f>
        <v>8</v>
      </c>
      <c r="BY8" s="7" t="s">
        <v>116</v>
      </c>
      <c r="CA8" s="3">
        <v>68020</v>
      </c>
      <c r="CB8">
        <f>RANK(CA8,$CA$3:$CA$29,1)</f>
        <v>9</v>
      </c>
      <c r="CC8">
        <f>CF8-CA8</f>
        <v>11906</v>
      </c>
      <c r="CD8" s="7" t="s">
        <v>116</v>
      </c>
      <c r="CF8" s="3">
        <v>79926</v>
      </c>
      <c r="CG8">
        <f>RANK(CF8,$CF$3:$CF$29,1)</f>
        <v>9</v>
      </c>
      <c r="CH8" s="7" t="s">
        <v>116</v>
      </c>
      <c r="CJ8" s="3">
        <v>82125</v>
      </c>
      <c r="CK8">
        <f>RANK(CJ8,$CJ$3:$CJ$29,1)</f>
        <v>9</v>
      </c>
      <c r="CL8" s="7" t="s">
        <v>116</v>
      </c>
      <c r="CN8" s="3">
        <v>91931</v>
      </c>
      <c r="CO8">
        <f>RANK(CN8,$CN$3:$CN$29,1)</f>
        <v>9</v>
      </c>
      <c r="CP8" s="7" t="s">
        <v>116</v>
      </c>
      <c r="CR8" s="3">
        <v>360522</v>
      </c>
      <c r="CS8">
        <f>RANK(CR8,$CR$3:$CR$29,1)</f>
        <v>17</v>
      </c>
      <c r="CT8" s="7" t="s">
        <v>117</v>
      </c>
      <c r="CV8" s="3">
        <v>344685</v>
      </c>
      <c r="CW8">
        <f>RANK(CV8,$CV$3:$CV$29,1)</f>
        <v>16</v>
      </c>
      <c r="CX8" s="7" t="s">
        <v>117</v>
      </c>
      <c r="CZ8" s="3">
        <v>327840</v>
      </c>
      <c r="DA8">
        <f>RANK(CZ8,$CZ$3:$CZ$29,1)</f>
        <v>16</v>
      </c>
      <c r="DB8" s="7" t="s">
        <v>117</v>
      </c>
      <c r="DD8" s="3">
        <v>317075</v>
      </c>
      <c r="DE8">
        <f>RANK(DD8,$DD$3:$DD$29,1)</f>
        <v>15</v>
      </c>
      <c r="DF8" s="7" t="s">
        <v>117</v>
      </c>
      <c r="DH8" s="3">
        <v>311948</v>
      </c>
      <c r="DI8">
        <f>RANK(DH8,$DH$3:$DH$29,1)</f>
        <v>15</v>
      </c>
      <c r="DJ8" s="7" t="s">
        <v>117</v>
      </c>
      <c r="DL8" s="3">
        <v>326255</v>
      </c>
      <c r="DM8">
        <f>RANK(DL8,$DL$3:$DL$29,1)</f>
        <v>17</v>
      </c>
      <c r="DN8" s="7" t="s">
        <v>117</v>
      </c>
      <c r="DP8" s="3">
        <v>336017</v>
      </c>
      <c r="DQ8">
        <f>RANK(DP8,$DP$3:$DP$29,1)</f>
        <v>17</v>
      </c>
      <c r="DS8" s="3">
        <v>309720</v>
      </c>
      <c r="DT8">
        <f>RANK(DS8,$DS$3:$DS$29,1)</f>
        <v>17</v>
      </c>
      <c r="DV8" s="3">
        <v>327202</v>
      </c>
      <c r="DW8">
        <f>RANK(DV8,$DV$3:$DV$29,1)</f>
        <v>17</v>
      </c>
      <c r="DY8" s="3">
        <v>364874</v>
      </c>
      <c r="DZ8">
        <f>RANK(DY8,$DY$3:$DY$29,1)</f>
        <v>17</v>
      </c>
      <c r="EB8" s="3">
        <v>472560</v>
      </c>
      <c r="EC8">
        <f>RANK(EB8,$EB$3:$EB$29,1)</f>
        <v>17</v>
      </c>
      <c r="EE8" s="3">
        <v>496277</v>
      </c>
      <c r="EF8">
        <f>RANK(EE8,$EE$3:$EE$29,1)</f>
        <v>18</v>
      </c>
      <c r="EH8" s="3">
        <v>422103</v>
      </c>
      <c r="EI8">
        <f>RANK(EH8,$EH$3:$EH$29,1)</f>
        <v>18</v>
      </c>
      <c r="EK8" s="3">
        <v>507423</v>
      </c>
      <c r="EL8">
        <f>RANK(EK8,$EK$3:$EK$29,1)</f>
        <v>18</v>
      </c>
      <c r="EN8" s="3">
        <v>621119</v>
      </c>
      <c r="EO8">
        <f>RANK(EN8,$EN$3:$EN$29,1)</f>
        <v>18</v>
      </c>
      <c r="EQ8" s="3">
        <v>912058</v>
      </c>
      <c r="ER8">
        <f>RANK(EQ8,$EQ$3:$EQ$29,1)</f>
        <v>20</v>
      </c>
      <c r="ET8" s="3">
        <v>784133</v>
      </c>
      <c r="EU8">
        <f>RANK(ET8,$ET$3:$ET$29,1)</f>
        <v>20</v>
      </c>
      <c r="EW8" s="3" t="s">
        <v>1</v>
      </c>
      <c r="EX8" s="3" t="s">
        <v>1</v>
      </c>
      <c r="EZ8" s="3" t="s">
        <v>1</v>
      </c>
      <c r="FA8" s="3" t="s">
        <v>1</v>
      </c>
      <c r="FC8" s="3" t="s">
        <v>1</v>
      </c>
      <c r="FD8" s="3" t="s">
        <v>1</v>
      </c>
      <c r="FF8" s="3" t="s">
        <v>1</v>
      </c>
      <c r="FG8" s="3" t="s">
        <v>1</v>
      </c>
      <c r="FI8" s="3" t="s">
        <v>1</v>
      </c>
      <c r="FJ8" s="3" t="s">
        <v>1</v>
      </c>
      <c r="FL8" s="3">
        <v>19382932</v>
      </c>
      <c r="FM8">
        <f>RANK(FL8,$FL$3:$FL$29,1)</f>
        <v>20</v>
      </c>
      <c r="FO8" s="3">
        <v>19647897</v>
      </c>
      <c r="FP8">
        <f>RANK(FO8,$FO$3:$FO$29,1)</f>
        <v>20</v>
      </c>
      <c r="FR8" s="3">
        <v>19825625</v>
      </c>
      <c r="FS8">
        <f>RANK(FR8,$FR$3:$FR$29,1)</f>
        <v>20</v>
      </c>
      <c r="FU8" s="3">
        <v>15916809</v>
      </c>
      <c r="FV8">
        <f>RANK(FU8,$FU$3:$FU$29,1)</f>
        <v>20</v>
      </c>
      <c r="FX8" s="3">
        <v>10515834</v>
      </c>
      <c r="FY8">
        <f>RANK(FX8,$FX$3:$FX$29,1)</f>
        <v>20</v>
      </c>
      <c r="GA8" s="3">
        <v>10812854</v>
      </c>
      <c r="GB8">
        <f>RANK(GA8,$GA$3:$GA$29,1)</f>
        <v>20</v>
      </c>
      <c r="GD8" s="3" t="s">
        <v>1</v>
      </c>
      <c r="GE8" s="3" t="s">
        <v>1</v>
      </c>
      <c r="GG8" s="3" t="s">
        <v>1</v>
      </c>
      <c r="GH8" s="3" t="s">
        <v>1</v>
      </c>
      <c r="GJ8" s="3" t="s">
        <v>1</v>
      </c>
      <c r="GK8" s="3" t="s">
        <v>1</v>
      </c>
      <c r="GM8" s="3" t="s">
        <v>1</v>
      </c>
      <c r="GN8" s="3" t="s">
        <v>1</v>
      </c>
      <c r="GP8" s="3" t="s">
        <v>1</v>
      </c>
      <c r="GQ8" s="3" t="s">
        <v>1</v>
      </c>
      <c r="GS8" s="3" t="s">
        <v>1</v>
      </c>
      <c r="GT8" s="3" t="s">
        <v>1</v>
      </c>
      <c r="GV8" s="3" t="s">
        <v>1</v>
      </c>
      <c r="GW8" s="3" t="s">
        <v>1</v>
      </c>
      <c r="GY8" s="3" t="s">
        <v>1</v>
      </c>
      <c r="GZ8" s="3" t="s">
        <v>1</v>
      </c>
      <c r="HA8" s="3"/>
      <c r="HB8" s="3" t="s">
        <v>1</v>
      </c>
      <c r="HC8" s="3" t="s">
        <v>1</v>
      </c>
      <c r="HD8" s="3"/>
      <c r="HE8" s="3" t="s">
        <v>1</v>
      </c>
      <c r="HF8" s="3" t="s">
        <v>1</v>
      </c>
      <c r="HG8" s="3"/>
      <c r="HH8" s="3" t="s">
        <v>1</v>
      </c>
      <c r="HI8" s="3" t="s">
        <v>1</v>
      </c>
      <c r="HJ8" s="3"/>
      <c r="HK8" s="3" t="s">
        <v>1</v>
      </c>
      <c r="HL8" s="3" t="s">
        <v>1</v>
      </c>
      <c r="HM8" s="3"/>
      <c r="HN8" s="3" t="s">
        <v>1</v>
      </c>
      <c r="HO8" t="s">
        <v>1</v>
      </c>
      <c r="HP8" s="3"/>
      <c r="HQ8" s="3" t="s">
        <v>1</v>
      </c>
      <c r="HR8" s="3" t="s">
        <v>1</v>
      </c>
      <c r="HS8" s="3"/>
      <c r="HT8" s="3" t="s">
        <v>1</v>
      </c>
      <c r="HU8" s="3" t="s">
        <v>1</v>
      </c>
      <c r="HV8" s="3"/>
      <c r="HW8" s="3" t="s">
        <v>1</v>
      </c>
      <c r="HX8" s="3" t="s">
        <v>1</v>
      </c>
      <c r="HY8" s="3"/>
      <c r="HZ8" s="3" t="s">
        <v>1</v>
      </c>
      <c r="IA8" s="3" t="s">
        <v>1</v>
      </c>
      <c r="IB8" s="3"/>
      <c r="IC8" s="3" t="s">
        <v>1</v>
      </c>
      <c r="ID8" s="3" t="s">
        <v>1</v>
      </c>
      <c r="IE8" s="3"/>
      <c r="IF8" s="3" t="s">
        <v>1</v>
      </c>
      <c r="IG8" s="3" t="s">
        <v>1</v>
      </c>
      <c r="IH8" s="3"/>
      <c r="II8" s="3" t="s">
        <v>1</v>
      </c>
      <c r="IJ8" s="3" t="s">
        <v>1</v>
      </c>
      <c r="IK8" s="3"/>
      <c r="IL8" s="3" t="s">
        <v>1</v>
      </c>
      <c r="IM8" s="3" t="s">
        <v>1</v>
      </c>
      <c r="IN8" s="3"/>
      <c r="IO8" s="3" t="s">
        <v>1</v>
      </c>
      <c r="IP8" s="3" t="s">
        <v>1</v>
      </c>
      <c r="IQ8" s="3"/>
      <c r="IR8" s="3" t="s">
        <v>1</v>
      </c>
      <c r="IS8" s="3" t="s">
        <v>1</v>
      </c>
      <c r="IT8" s="3"/>
      <c r="IU8" s="3" t="s">
        <v>1</v>
      </c>
      <c r="IV8" s="3" t="s">
        <v>1</v>
      </c>
      <c r="IW8" s="3"/>
      <c r="IX8" s="3" t="s">
        <v>1</v>
      </c>
      <c r="IY8" s="3" t="s">
        <v>1</v>
      </c>
      <c r="IZ8" s="3"/>
      <c r="JA8" s="3" t="s">
        <v>1</v>
      </c>
      <c r="JB8" s="3" t="s">
        <v>1</v>
      </c>
      <c r="JC8" s="3"/>
      <c r="JD8" s="3" t="s">
        <v>1</v>
      </c>
      <c r="JE8" s="3" t="s">
        <v>1</v>
      </c>
      <c r="JF8" s="3"/>
      <c r="JG8" s="3" t="s">
        <v>1</v>
      </c>
      <c r="JH8" s="3" t="s">
        <v>1</v>
      </c>
      <c r="JI8" s="3"/>
      <c r="JJ8" s="3" t="s">
        <v>1</v>
      </c>
      <c r="JK8" s="3" t="s">
        <v>1</v>
      </c>
    </row>
    <row r="9" spans="1:271">
      <c r="A9" s="4" t="s">
        <v>4</v>
      </c>
      <c r="B9" s="3">
        <v>31731</v>
      </c>
      <c r="C9">
        <f>RANK(B9,$B$3:$B$29,1)</f>
        <v>7</v>
      </c>
      <c r="D9">
        <f t="shared" si="0"/>
        <v>-10407</v>
      </c>
      <c r="E9" s="7" t="s">
        <v>117</v>
      </c>
      <c r="G9" s="3">
        <v>21324</v>
      </c>
      <c r="H9">
        <f>RANK(G9,$G$3:$G$29,1)</f>
        <v>8</v>
      </c>
      <c r="I9" s="7" t="s">
        <v>117</v>
      </c>
      <c r="K9" s="3">
        <v>20116</v>
      </c>
      <c r="L9">
        <f>RANK(K9,$K$3:$K$29,1)</f>
        <v>7</v>
      </c>
      <c r="M9" s="7" t="s">
        <v>117</v>
      </c>
      <c r="O9" s="3">
        <v>18911</v>
      </c>
      <c r="P9">
        <f>RANK(O9,$O$3:$O$29,1)</f>
        <v>7</v>
      </c>
      <c r="Q9" s="7" t="s">
        <v>117</v>
      </c>
      <c r="S9" s="3">
        <v>23611</v>
      </c>
      <c r="T9">
        <f>RANK(S9,$S$3:$S$29,1)</f>
        <v>7</v>
      </c>
      <c r="U9" s="7" t="s">
        <v>117</v>
      </c>
      <c r="W9" s="3">
        <v>25221</v>
      </c>
      <c r="X9">
        <f>RANK(W9,$W$3:$W$29,1)</f>
        <v>6</v>
      </c>
      <c r="Y9" s="7" t="s">
        <v>117</v>
      </c>
      <c r="AA9" s="3">
        <v>38315</v>
      </c>
      <c r="AB9">
        <f>RANK(AA9,$AA$3:$AA$29,1)</f>
        <v>9</v>
      </c>
      <c r="AC9" s="7" t="s">
        <v>117</v>
      </c>
      <c r="AE9" s="3">
        <v>42834</v>
      </c>
      <c r="AF9">
        <f>RANK(AE9,$AE$3:$AE$29,1)</f>
        <v>9</v>
      </c>
      <c r="AG9" s="7" t="s">
        <v>117</v>
      </c>
      <c r="AI9" s="3">
        <v>54786</v>
      </c>
      <c r="AJ9">
        <f>RANK(AI9,$AI$3:$AI$29,1)</f>
        <v>9</v>
      </c>
      <c r="AK9" s="7" t="s">
        <v>117</v>
      </c>
      <c r="AM9" s="3">
        <v>53362</v>
      </c>
      <c r="AN9">
        <f>RANK(AM9,$AM$3:$AM$29,1)</f>
        <v>9</v>
      </c>
      <c r="AO9" s="7" t="s">
        <v>117</v>
      </c>
      <c r="AQ9" s="3">
        <v>52794</v>
      </c>
      <c r="AR9">
        <f>RANK(AQ9,$AQ$3:$AQ$29,1)</f>
        <v>9</v>
      </c>
      <c r="AS9" s="7" t="s">
        <v>117</v>
      </c>
      <c r="AU9" s="3">
        <v>49233</v>
      </c>
      <c r="AV9">
        <f>RANK(AU9,$AU$3:$AU$29,1)</f>
        <v>9</v>
      </c>
      <c r="AW9" s="7" t="s">
        <v>117</v>
      </c>
      <c r="AY9" s="3">
        <v>43178</v>
      </c>
      <c r="AZ9">
        <f>RANK(AY9,$AY$3:$AY$29,1)</f>
        <v>8</v>
      </c>
      <c r="BA9" s="7" t="s">
        <v>117</v>
      </c>
      <c r="BC9" s="3">
        <v>38854</v>
      </c>
      <c r="BD9">
        <f>RANK(BC9,$BC$3:$BC$29,1)</f>
        <v>8</v>
      </c>
      <c r="BE9" s="7" t="s">
        <v>117</v>
      </c>
      <c r="BG9" s="3">
        <v>39406</v>
      </c>
      <c r="BH9">
        <f>RANK(BG9,$BG$3:$BG$29,1)</f>
        <v>8</v>
      </c>
      <c r="BI9" s="7" t="s">
        <v>117</v>
      </c>
      <c r="BK9" s="3">
        <v>43885</v>
      </c>
      <c r="BL9">
        <f>RANK(BK9,$BK$3:$BK$29,1)</f>
        <v>8</v>
      </c>
      <c r="BM9" s="7" t="s">
        <v>117</v>
      </c>
      <c r="BO9" s="3">
        <v>45786</v>
      </c>
      <c r="BP9">
        <f>RANK(BO9,$BO$3:$BO$29,1)</f>
        <v>8</v>
      </c>
      <c r="BQ9" s="7" t="s">
        <v>117</v>
      </c>
      <c r="BS9" s="3">
        <v>43021</v>
      </c>
      <c r="BT9">
        <f>RANK(BS9,$BS$3:$BS$29,1)</f>
        <v>7</v>
      </c>
      <c r="BU9" s="7" t="s">
        <v>117</v>
      </c>
      <c r="BW9" s="3">
        <v>43005</v>
      </c>
      <c r="BX9">
        <f>RANK(BW9,$BW$3:$BW$29,1)</f>
        <v>7</v>
      </c>
      <c r="BY9" s="7" t="s">
        <v>117</v>
      </c>
      <c r="CA9" s="3">
        <v>44779</v>
      </c>
      <c r="CB9">
        <f>RANK(CA9,$CA$3:$CA$29,1)</f>
        <v>6</v>
      </c>
      <c r="CC9">
        <f>CF9-CA9</f>
        <v>4447</v>
      </c>
      <c r="CD9" s="7" t="s">
        <v>117</v>
      </c>
      <c r="CF9" s="3">
        <v>49226</v>
      </c>
      <c r="CG9">
        <f>RANK(CF9,$CF$3:$CF$29,1)</f>
        <v>6</v>
      </c>
      <c r="CH9" s="7" t="s">
        <v>117</v>
      </c>
      <c r="CJ9" s="3">
        <v>50217</v>
      </c>
      <c r="CK9">
        <f>RANK(CJ9,$CJ$3:$CJ$29,1)</f>
        <v>6</v>
      </c>
      <c r="CL9" s="7" t="s">
        <v>117</v>
      </c>
      <c r="CN9" s="3">
        <v>50077</v>
      </c>
      <c r="CO9">
        <f>RANK(CN9,$CN$3:$CN$29,1)</f>
        <v>7</v>
      </c>
      <c r="CP9" s="7" t="s">
        <v>117</v>
      </c>
      <c r="CR9" s="3">
        <v>47836</v>
      </c>
      <c r="CS9">
        <f>RANK(CR9,$CR$3:$CR$29,1)</f>
        <v>6</v>
      </c>
      <c r="CT9" s="7" t="s">
        <v>117</v>
      </c>
      <c r="CV9" s="3">
        <v>45559</v>
      </c>
      <c r="CW9">
        <f>RANK(CV9,$CV$3:$CV$29,1)</f>
        <v>5</v>
      </c>
      <c r="CX9" s="7" t="s">
        <v>117</v>
      </c>
      <c r="CZ9" s="3">
        <v>42789</v>
      </c>
      <c r="DA9">
        <f>RANK(CZ9,$CZ$3:$CZ$29,1)</f>
        <v>4</v>
      </c>
      <c r="DB9" s="7" t="s">
        <v>117</v>
      </c>
      <c r="DD9" s="3">
        <v>43259</v>
      </c>
      <c r="DE9">
        <f>RANK(DD9,$DD$3:$DD$29,1)</f>
        <v>4</v>
      </c>
      <c r="DF9" s="7" t="s">
        <v>117</v>
      </c>
      <c r="DH9" s="3">
        <v>41796</v>
      </c>
      <c r="DI9">
        <f>RANK(DH9,$DH$3:$DH$29,1)</f>
        <v>5</v>
      </c>
      <c r="DJ9" s="7" t="s">
        <v>117</v>
      </c>
      <c r="DL9" s="3">
        <v>39745</v>
      </c>
      <c r="DM9">
        <f>RANK(DL9,$DL$3:$DL$29,1)</f>
        <v>4</v>
      </c>
      <c r="DN9" s="7" t="s">
        <v>117</v>
      </c>
      <c r="DP9" s="3">
        <v>37172</v>
      </c>
      <c r="DQ9">
        <f>RANK(DP9,$DP$3:$DP$29,1)</f>
        <v>4</v>
      </c>
      <c r="DS9" s="3">
        <v>41007</v>
      </c>
      <c r="DT9">
        <f>RANK(DS9,$DS$3:$DS$29,1)</f>
        <v>4</v>
      </c>
      <c r="DV9" s="3">
        <v>45657</v>
      </c>
      <c r="DW9">
        <f>RANK(DV9,$DV$3:$DV$29,1)</f>
        <v>4</v>
      </c>
      <c r="DY9" s="3">
        <v>48298</v>
      </c>
      <c r="DZ9">
        <f>RANK(DY9,$DY$3:$DY$29,1)</f>
        <v>6</v>
      </c>
      <c r="EB9" s="3">
        <v>44156</v>
      </c>
      <c r="EC9">
        <f>RANK(EB9,$EB$3:$EB$29,1)</f>
        <v>4</v>
      </c>
      <c r="EE9" s="3">
        <v>44862</v>
      </c>
      <c r="EF9">
        <f>RANK(EE9,$EE$3:$EE$29,1)</f>
        <v>3</v>
      </c>
      <c r="EH9" s="3">
        <v>45365</v>
      </c>
      <c r="EI9">
        <f>RANK(EH9,$EH$3:$EH$29,1)</f>
        <v>3</v>
      </c>
      <c r="EK9" s="3">
        <v>48608</v>
      </c>
      <c r="EL9">
        <f>RANK(EK9,$EK$3:$EK$29,1)</f>
        <v>3</v>
      </c>
      <c r="EN9" s="3">
        <v>48083</v>
      </c>
      <c r="EO9">
        <f>RANK(EN9,$EN$3:$EN$29,1)</f>
        <v>3</v>
      </c>
      <c r="EQ9" s="3">
        <v>53572</v>
      </c>
      <c r="ER9">
        <f>RANK(EQ9,$EQ$3:$EQ$29,1)</f>
        <v>4</v>
      </c>
      <c r="ET9" s="3">
        <v>51274</v>
      </c>
      <c r="EU9">
        <f>RANK(ET9,$ET$3:$ET$29,1)</f>
        <v>3</v>
      </c>
      <c r="EW9" s="3">
        <v>49899</v>
      </c>
      <c r="EX9">
        <f>RANK(EW9,$EW$3:$EW$29,1)</f>
        <v>4</v>
      </c>
      <c r="EZ9" s="3">
        <v>45519</v>
      </c>
      <c r="FA9">
        <f>RANK(EZ9,$EZ$3:$EZ$29,1)</f>
        <v>4</v>
      </c>
      <c r="FC9" s="3">
        <v>48690</v>
      </c>
      <c r="FD9">
        <f>RANK(FC9,$FC$3:$FC$29,1)</f>
        <v>4</v>
      </c>
      <c r="FF9" s="3">
        <v>47244</v>
      </c>
      <c r="FG9">
        <f>RANK(FF9,$FF$3:$FF$29,1)</f>
        <v>4</v>
      </c>
      <c r="FI9" s="3">
        <v>45133</v>
      </c>
      <c r="FJ9">
        <f>RANK(FI9,$FI$3:$FI$29,1)</f>
        <v>4</v>
      </c>
      <c r="FL9" s="3">
        <v>40194</v>
      </c>
      <c r="FM9">
        <f>RANK(FL9,$FL$3:$FL$29,1)</f>
        <v>4</v>
      </c>
      <c r="FO9" s="3">
        <v>40953</v>
      </c>
      <c r="FP9">
        <f>RANK(FO9,$FO$3:$FO$29,1)</f>
        <v>3</v>
      </c>
      <c r="FR9" s="3">
        <v>42269</v>
      </c>
      <c r="FS9">
        <f>RANK(FR9,$FR$3:$FR$29,1)</f>
        <v>3</v>
      </c>
      <c r="FU9" s="3">
        <v>44174</v>
      </c>
      <c r="FV9">
        <f>RANK(FU9,$FU$3:$FU$29,1)</f>
        <v>3</v>
      </c>
      <c r="FX9" s="3">
        <v>43869</v>
      </c>
      <c r="FY9">
        <f>RANK(FX9,$FX$3:$FX$29,1)</f>
        <v>3</v>
      </c>
      <c r="GA9" s="3">
        <v>49933</v>
      </c>
      <c r="GB9">
        <f>RANK(GA9,$GA$3:$GA$29,1)</f>
        <v>3</v>
      </c>
      <c r="GD9" s="3">
        <v>50822</v>
      </c>
      <c r="GE9">
        <f>RANK(GD9,$GD$3:$GD$29,1)</f>
        <v>3</v>
      </c>
      <c r="GG9" s="3">
        <v>47290</v>
      </c>
      <c r="GH9">
        <f>RANK(GG9,$GG$3:$GG$29,1)</f>
        <v>3</v>
      </c>
      <c r="GJ9" s="3">
        <v>40442</v>
      </c>
      <c r="GK9">
        <f>RANK(GJ9,$GJ$3:$GJ$29,1)</f>
        <v>3</v>
      </c>
      <c r="GM9" s="3">
        <v>43092</v>
      </c>
      <c r="GN9">
        <f>RANK(GM9,$GM$3:$GM$29,1)</f>
        <v>3</v>
      </c>
      <c r="GP9" s="3">
        <v>46362</v>
      </c>
      <c r="GQ9">
        <f>RANK(GP9,$GP$3:$GP$29,1)</f>
        <v>3</v>
      </c>
      <c r="GS9" s="3">
        <v>47170</v>
      </c>
      <c r="GT9">
        <f>RANK(GS9,$GS$3:$GS$29,1)</f>
        <v>3</v>
      </c>
      <c r="GV9" s="3">
        <v>42588</v>
      </c>
      <c r="GW9">
        <f>RANK(GV9,$GV$3:$GV$29,1)</f>
        <v>3</v>
      </c>
      <c r="GY9" s="3">
        <v>41991</v>
      </c>
      <c r="GZ9">
        <f>RANK(GY9,$GY$3:$GY$29,1)</f>
        <v>3</v>
      </c>
      <c r="HB9" s="3">
        <v>43649</v>
      </c>
      <c r="HC9">
        <f>RANK(HB9,$HB$3:$HB$29,1)</f>
        <v>3</v>
      </c>
      <c r="HE9" s="3">
        <v>41176</v>
      </c>
      <c r="HF9">
        <f>RANK(HE9,$HE$3:$HE$29,1)</f>
        <v>3</v>
      </c>
      <c r="HH9" s="3">
        <v>38998</v>
      </c>
      <c r="HI9">
        <f>RANK(HH9,$HH$3:$HH$29,1)</f>
        <v>3</v>
      </c>
      <c r="HK9" s="3">
        <v>38741</v>
      </c>
      <c r="HL9">
        <f>RANK(HK9,$HK$3:$HK$29,1)</f>
        <v>3</v>
      </c>
      <c r="HN9" s="3">
        <v>38706</v>
      </c>
      <c r="HO9">
        <f>RANK(HN9,$HN$3:$HN$29,1)</f>
        <v>3</v>
      </c>
      <c r="HQ9" s="3">
        <v>37301</v>
      </c>
      <c r="HR9">
        <f>RANK(HQ9,$HQ$3:$HQ$29,1)</f>
        <v>3</v>
      </c>
      <c r="HT9" s="3">
        <v>40995</v>
      </c>
      <c r="HU9">
        <f>RANK(HT9,$HT$3:$HT$29,1)</f>
        <v>3</v>
      </c>
      <c r="HW9" s="3">
        <v>53147</v>
      </c>
      <c r="HX9">
        <f>RANK(HW9,$HW$3:$HW$29,1)</f>
        <v>4</v>
      </c>
      <c r="HZ9" s="3">
        <v>71667</v>
      </c>
      <c r="IA9">
        <f>RANK(HZ9,$HZ$3:$HZ$29,1)</f>
        <v>5</v>
      </c>
      <c r="IC9" s="3">
        <v>76867</v>
      </c>
      <c r="ID9">
        <f>RANK(IC9,$IC$3:$IC$29,1)</f>
        <v>5</v>
      </c>
      <c r="IF9" s="3">
        <v>75449</v>
      </c>
      <c r="IG9">
        <f>RANK(IF9,$IF$3:$IF$29,1)</f>
        <v>5</v>
      </c>
      <c r="II9" s="3">
        <v>83003</v>
      </c>
      <c r="IJ9">
        <f>RANK(II9,$II$3:$II$29,1)</f>
        <v>5</v>
      </c>
      <c r="IL9" s="3">
        <v>86958</v>
      </c>
      <c r="IM9">
        <f>RANK(IL9,$IL$3:$IL$29,1)</f>
        <v>5</v>
      </c>
      <c r="IO9" s="3">
        <v>78059</v>
      </c>
      <c r="IP9">
        <f>RANK(IO9,$IO$3:$IO$29,1)</f>
        <v>5</v>
      </c>
      <c r="IR9">
        <v>67239</v>
      </c>
      <c r="IS9">
        <f>RANK(IR9,$IR$3:$IR$29,1)</f>
        <v>5</v>
      </c>
      <c r="IU9">
        <v>67292</v>
      </c>
      <c r="IV9">
        <f>RANK(IU9,$IU$3:$IU$29,1)</f>
        <v>4</v>
      </c>
      <c r="IX9">
        <v>61264</v>
      </c>
      <c r="IY9">
        <f>RANK(IX9,$IX$3:$IX$29,1)</f>
        <v>4</v>
      </c>
      <c r="JA9">
        <v>54470</v>
      </c>
      <c r="JB9">
        <f>RANK(JA9,$JA$3:$JA$29,1)</f>
        <v>3</v>
      </c>
      <c r="JD9">
        <v>45315</v>
      </c>
      <c r="JE9">
        <f>RANK(JD9,$JD$3:$JD$29,1)</f>
        <v>3</v>
      </c>
      <c r="JG9">
        <v>51431</v>
      </c>
      <c r="JH9">
        <f>RANK(JG9,$JG$3:$JG$29,1)</f>
        <v>3</v>
      </c>
      <c r="JJ9">
        <v>49316</v>
      </c>
      <c r="JK9">
        <f>RANK(JJ9,$JJ$3:$JJ$29,1)</f>
        <v>4</v>
      </c>
    </row>
    <row r="10" spans="1:271">
      <c r="A10" s="4" t="s">
        <v>27</v>
      </c>
      <c r="B10" s="3">
        <v>39308</v>
      </c>
      <c r="C10">
        <f>RANK(B10,$B$3:$B$29,1)</f>
        <v>8</v>
      </c>
      <c r="D10">
        <f t="shared" si="0"/>
        <v>-36948</v>
      </c>
      <c r="E10" t="s">
        <v>117</v>
      </c>
      <c r="G10" s="3">
        <v>2360</v>
      </c>
      <c r="H10">
        <f>RANK(G10,$G$3:$G$29,1)</f>
        <v>2</v>
      </c>
      <c r="I10" s="7" t="s">
        <v>116</v>
      </c>
      <c r="K10" s="3">
        <v>3168</v>
      </c>
      <c r="L10">
        <f>RANK(K10,$K$3:$K$29,1)</f>
        <v>2</v>
      </c>
      <c r="M10" s="7" t="s">
        <v>116</v>
      </c>
      <c r="O10" s="3">
        <v>3576</v>
      </c>
      <c r="P10">
        <f>RANK(O10,$O$3:$O$29,1)</f>
        <v>2</v>
      </c>
      <c r="Q10" s="7" t="s">
        <v>116</v>
      </c>
      <c r="S10" s="3">
        <v>3688</v>
      </c>
      <c r="T10">
        <f>RANK(S10,$S$3:$S$29,1)</f>
        <v>2</v>
      </c>
      <c r="U10" s="7" t="s">
        <v>116</v>
      </c>
      <c r="W10" s="3">
        <v>3696</v>
      </c>
      <c r="X10">
        <f>RANK(W10,$W$3:$W$29,1)</f>
        <v>2</v>
      </c>
      <c r="Y10" s="7" t="s">
        <v>116</v>
      </c>
      <c r="AA10" s="3">
        <v>3585</v>
      </c>
      <c r="AB10">
        <f>RANK(AA10,$AA$3:$AA$29,1)</f>
        <v>2</v>
      </c>
      <c r="AC10" s="7" t="s">
        <v>116</v>
      </c>
      <c r="AE10" s="3">
        <v>3410</v>
      </c>
      <c r="AF10">
        <f>RANK(AE10,$AE$3:$AE$29,1)</f>
        <v>2</v>
      </c>
      <c r="AG10" s="7" t="s">
        <v>116</v>
      </c>
      <c r="AI10" s="3">
        <v>3664</v>
      </c>
      <c r="AJ10">
        <f>RANK(AI10,$AI$3:$AI$29,1)</f>
        <v>2</v>
      </c>
      <c r="AK10" s="7" t="s">
        <v>116</v>
      </c>
      <c r="AM10" s="3">
        <v>3830</v>
      </c>
      <c r="AN10">
        <f>RANK(AM10,$AM$3:$AM$29,1)</f>
        <v>2</v>
      </c>
      <c r="AO10" s="7" t="s">
        <v>116</v>
      </c>
      <c r="AQ10" s="3">
        <v>4165</v>
      </c>
      <c r="AR10">
        <f>RANK(AQ10,$AQ$3:$AQ$29,1)</f>
        <v>2</v>
      </c>
      <c r="AS10" s="7" t="s">
        <v>116</v>
      </c>
      <c r="AU10" s="3">
        <v>3974</v>
      </c>
      <c r="AV10">
        <f>RANK(AU10,$AU$3:$AU$29,1)</f>
        <v>2</v>
      </c>
      <c r="AW10" s="7" t="s">
        <v>116</v>
      </c>
      <c r="AY10" s="3">
        <v>3965</v>
      </c>
      <c r="AZ10">
        <f>RANK(AY10,$AY$3:$AY$29,1)</f>
        <v>2</v>
      </c>
      <c r="BA10" s="7" t="s">
        <v>116</v>
      </c>
      <c r="BC10" s="3">
        <v>3953</v>
      </c>
      <c r="BD10">
        <f>RANK(BC10,$BC$3:$BC$29,1)</f>
        <v>2</v>
      </c>
      <c r="BE10" s="7" t="s">
        <v>116</v>
      </c>
      <c r="BG10" s="3">
        <v>3870</v>
      </c>
      <c r="BH10">
        <f>RANK(BG10,$BG$3:$BG$29,1)</f>
        <v>2</v>
      </c>
      <c r="BI10" s="7" t="s">
        <v>116</v>
      </c>
      <c r="BK10" s="3">
        <v>3576</v>
      </c>
      <c r="BL10">
        <f>RANK(BK10,$BK$3:$BK$29,1)</f>
        <v>1</v>
      </c>
      <c r="BM10" s="7" t="s">
        <v>116</v>
      </c>
      <c r="BO10" s="3">
        <v>3663</v>
      </c>
      <c r="BP10">
        <f>RANK(BO10,$BO$3:$BO$29,1)</f>
        <v>1</v>
      </c>
      <c r="BQ10" s="7" t="s">
        <v>116</v>
      </c>
      <c r="BS10" s="3">
        <v>3661</v>
      </c>
      <c r="BT10">
        <f>RANK(BS10,$BS$3:$BS$29,1)</f>
        <v>1</v>
      </c>
      <c r="BU10" s="7" t="s">
        <v>116</v>
      </c>
      <c r="BW10" s="3">
        <v>4529</v>
      </c>
      <c r="BX10">
        <f>RANK(BW10,$BW$3:$BW$29,1)</f>
        <v>2</v>
      </c>
      <c r="BY10" s="7" t="s">
        <v>116</v>
      </c>
      <c r="CA10" s="3">
        <v>54276</v>
      </c>
      <c r="CB10">
        <f>RANK(CA10,$CA$3:$CA$29,1)</f>
        <v>7</v>
      </c>
      <c r="CC10">
        <f>CF10-CA10</f>
        <v>484</v>
      </c>
      <c r="CD10" s="7" t="s">
        <v>117</v>
      </c>
      <c r="CF10" s="3">
        <v>54760</v>
      </c>
      <c r="CG10">
        <f>RANK(CF10,$CF$3:$CF$29,1)</f>
        <v>7</v>
      </c>
      <c r="CH10" s="7" t="s">
        <v>117</v>
      </c>
      <c r="CJ10" s="3">
        <v>53858</v>
      </c>
      <c r="CK10">
        <f>RANK(CJ10,$CJ$3:$CJ$29,1)</f>
        <v>7</v>
      </c>
      <c r="CL10" s="7" t="s">
        <v>117</v>
      </c>
      <c r="CN10" s="3">
        <v>48974</v>
      </c>
      <c r="CO10">
        <f>RANK(CN10,$CN$3:$CN$29,1)</f>
        <v>6</v>
      </c>
      <c r="CP10" s="7" t="s">
        <v>117</v>
      </c>
      <c r="CR10" s="3">
        <v>46228</v>
      </c>
      <c r="CS10">
        <f>RANK(CR10,$CR$3:$CR$29,1)</f>
        <v>5</v>
      </c>
      <c r="CT10" s="7" t="s">
        <v>117</v>
      </c>
      <c r="CV10" s="3">
        <v>46059</v>
      </c>
      <c r="CW10">
        <f>RANK(CV10,$CV$3:$CV$29,1)</f>
        <v>6</v>
      </c>
      <c r="CX10" s="7" t="s">
        <v>117</v>
      </c>
      <c r="CZ10" s="3">
        <v>49131</v>
      </c>
      <c r="DA10">
        <f>RANK(CZ10,$CZ$3:$CZ$29,1)</f>
        <v>6</v>
      </c>
      <c r="DB10" s="7" t="s">
        <v>117</v>
      </c>
      <c r="DD10" s="3">
        <v>51313</v>
      </c>
      <c r="DE10">
        <f>RANK(DD10,$DD$3:$DD$29,1)</f>
        <v>6</v>
      </c>
      <c r="DF10" s="7" t="s">
        <v>117</v>
      </c>
      <c r="DH10" s="3">
        <v>50517</v>
      </c>
      <c r="DI10">
        <f>RANK(DH10,$DH$3:$DH$29,1)</f>
        <v>6</v>
      </c>
      <c r="DJ10" s="7" t="s">
        <v>117</v>
      </c>
      <c r="DL10" s="3">
        <v>48777</v>
      </c>
      <c r="DM10">
        <f>RANK(DL10,$DL$3:$DL$29,1)</f>
        <v>6</v>
      </c>
      <c r="DN10" s="7" t="s">
        <v>117</v>
      </c>
      <c r="DP10" s="3">
        <v>46578</v>
      </c>
      <c r="DQ10">
        <f>RANK(DP10,$DP$3:$DP$29,1)</f>
        <v>6</v>
      </c>
      <c r="DS10" s="3">
        <v>47937</v>
      </c>
      <c r="DT10">
        <f>RANK(DS10,$DS$3:$DS$29,1)</f>
        <v>6</v>
      </c>
      <c r="DV10" s="3">
        <v>48619</v>
      </c>
      <c r="DW10">
        <f>RANK(DV10,$DV$3:$DV$29,1)</f>
        <v>6</v>
      </c>
      <c r="DY10" s="3">
        <v>44987</v>
      </c>
      <c r="DZ10">
        <f>RANK(DY10,$DY$3:$DY$29,1)</f>
        <v>4</v>
      </c>
      <c r="EB10" s="3">
        <v>44496</v>
      </c>
      <c r="EC10">
        <f>RANK(EB10,$EB$3:$EB$29,1)</f>
        <v>5</v>
      </c>
      <c r="EE10" s="3">
        <v>46411</v>
      </c>
      <c r="EF10">
        <f>RANK(EE10,$EE$3:$EE$29,1)</f>
        <v>4</v>
      </c>
      <c r="EH10" s="3">
        <v>53611</v>
      </c>
      <c r="EI10">
        <f>RANK(EH10,$EH$3:$EH$29,1)</f>
        <v>5</v>
      </c>
      <c r="EK10" s="3">
        <v>59101</v>
      </c>
      <c r="EL10">
        <f>RANK(EK10,$EK$3:$EK$29,1)</f>
        <v>7</v>
      </c>
      <c r="EN10" s="3">
        <v>62512</v>
      </c>
      <c r="EO10">
        <f>RANK(EN10,$EN$3:$EN$29,1)</f>
        <v>7</v>
      </c>
      <c r="EQ10" s="3">
        <v>65557</v>
      </c>
      <c r="ER10">
        <f>RANK(EQ10,$EQ$3:$EQ$29,1)</f>
        <v>6</v>
      </c>
      <c r="ET10" s="3">
        <v>64532</v>
      </c>
      <c r="EU10">
        <f>RANK(ET10,$ET$3:$ET$29,1)</f>
        <v>6</v>
      </c>
      <c r="EW10" s="3">
        <v>63079</v>
      </c>
      <c r="EX10">
        <f>RANK(EW10,$EW$3:$EW$29,1)</f>
        <v>6</v>
      </c>
      <c r="EZ10" s="3">
        <v>61305</v>
      </c>
      <c r="FA10">
        <f>RANK(EZ10,$EZ$3:$EZ$29,1)</f>
        <v>6</v>
      </c>
      <c r="FC10" s="3">
        <v>58052</v>
      </c>
      <c r="FD10">
        <f>RANK(FC10,$FC$3:$FC$29,1)</f>
        <v>6</v>
      </c>
      <c r="FF10" s="3">
        <v>53656</v>
      </c>
      <c r="FG10">
        <f>RANK(FF10,$FF$3:$FF$29,1)</f>
        <v>6</v>
      </c>
      <c r="FI10" s="3">
        <v>55251</v>
      </c>
      <c r="FJ10">
        <f>RANK(FI10,$FI$3:$FI$29,1)</f>
        <v>6</v>
      </c>
      <c r="FL10" s="3">
        <v>57982</v>
      </c>
      <c r="FM10">
        <f>RANK(FL10,$FL$3:$FL$29,1)</f>
        <v>6</v>
      </c>
      <c r="FO10" s="3">
        <v>66022</v>
      </c>
      <c r="FP10">
        <f>RANK(FO10,$FO$3:$FO$29,1)</f>
        <v>7</v>
      </c>
      <c r="FR10" s="3">
        <v>71367</v>
      </c>
      <c r="FS10">
        <f>RANK(FR10,$FR$3:$FR$29,1)</f>
        <v>7</v>
      </c>
      <c r="FU10" s="3">
        <v>79333</v>
      </c>
      <c r="FV10">
        <f>RANK(FU10,$FU$3:$FU$29,1)</f>
        <v>7</v>
      </c>
      <c r="FX10" s="3">
        <v>79677</v>
      </c>
      <c r="FY10">
        <f>RANK(FX10,$FX$3:$FX$29,1)</f>
        <v>6</v>
      </c>
      <c r="GA10" s="3">
        <v>75365</v>
      </c>
      <c r="GB10">
        <f>RANK(GA10,$GA$3:$GA$29,1)</f>
        <v>6</v>
      </c>
      <c r="GD10" s="3">
        <v>70161</v>
      </c>
      <c r="GE10">
        <f>RANK(GD10,$GD$3:$GD$29,1)</f>
        <v>6</v>
      </c>
      <c r="GG10" s="3">
        <v>72115</v>
      </c>
      <c r="GH10">
        <f>RANK(GG10,$GG$3:$GG$29,1)</f>
        <v>5</v>
      </c>
      <c r="GJ10" s="3">
        <v>70445</v>
      </c>
      <c r="GK10">
        <f>RANK(GJ10,$GJ$3:$GJ$29,1)</f>
        <v>5</v>
      </c>
      <c r="GM10" s="3">
        <v>68530</v>
      </c>
      <c r="GN10">
        <f>RANK(GM10,$GM$3:$GM$29,1)</f>
        <v>5</v>
      </c>
      <c r="GP10" s="3">
        <v>69469</v>
      </c>
      <c r="GQ10">
        <f>RANK(GP10,$GP$3:$GP$29,1)</f>
        <v>5</v>
      </c>
      <c r="GS10" s="3">
        <v>72804</v>
      </c>
      <c r="GT10">
        <f>RANK(GS10,$GS$3:$GS$29,1)</f>
        <v>5</v>
      </c>
      <c r="GV10" s="3">
        <v>72463</v>
      </c>
      <c r="GW10">
        <f>RANK(GV10,$GV$3:$GV$29,1)</f>
        <v>5</v>
      </c>
      <c r="GY10" s="3">
        <v>69051</v>
      </c>
      <c r="GZ10">
        <f>RANK(GY10,$GY$3:$GY$29,1)</f>
        <v>5</v>
      </c>
      <c r="HB10" s="3">
        <v>77236</v>
      </c>
      <c r="HC10">
        <f>RANK(HB10,$HB$3:$HB$29,1)</f>
        <v>5</v>
      </c>
      <c r="HE10" s="3" t="s">
        <v>1</v>
      </c>
      <c r="HF10" s="3" t="s">
        <v>1</v>
      </c>
      <c r="HH10" s="3" t="s">
        <v>1</v>
      </c>
      <c r="HI10" s="3" t="s">
        <v>1</v>
      </c>
      <c r="HK10" s="3" t="s">
        <v>1</v>
      </c>
      <c r="HL10" s="3" t="s">
        <v>1</v>
      </c>
      <c r="HN10" s="3" t="s">
        <v>1</v>
      </c>
      <c r="HO10" t="s">
        <v>1</v>
      </c>
      <c r="HQ10" s="3" t="s">
        <v>1</v>
      </c>
      <c r="HR10" s="3" t="s">
        <v>1</v>
      </c>
      <c r="HT10" s="3" t="s">
        <v>1</v>
      </c>
      <c r="HU10" s="3" t="s">
        <v>1</v>
      </c>
      <c r="HW10" s="3" t="s">
        <v>1</v>
      </c>
      <c r="HX10" s="3" t="s">
        <v>1</v>
      </c>
      <c r="HZ10" s="3">
        <v>115128</v>
      </c>
      <c r="IA10">
        <f>RANK(HZ10,$HZ$3:$HZ$29,1)</f>
        <v>8</v>
      </c>
      <c r="IC10" s="3" t="s">
        <v>1</v>
      </c>
      <c r="ID10" s="3" t="s">
        <v>1</v>
      </c>
      <c r="IF10" s="3" t="s">
        <v>1</v>
      </c>
      <c r="IG10" t="s">
        <v>1</v>
      </c>
      <c r="II10" s="3" t="s">
        <v>1</v>
      </c>
      <c r="IJ10" t="s">
        <v>1</v>
      </c>
      <c r="IL10" s="3" t="s">
        <v>1</v>
      </c>
      <c r="IM10" t="s">
        <v>1</v>
      </c>
      <c r="IO10" s="3" t="s">
        <v>1</v>
      </c>
      <c r="IP10" s="3" t="s">
        <v>1</v>
      </c>
      <c r="IR10" s="3" t="s">
        <v>1</v>
      </c>
      <c r="IS10" s="3" t="s">
        <v>1</v>
      </c>
      <c r="IU10" s="3" t="s">
        <v>1</v>
      </c>
      <c r="IV10" s="3" t="s">
        <v>1</v>
      </c>
      <c r="IX10" s="3" t="s">
        <v>1</v>
      </c>
      <c r="IY10" s="3" t="s">
        <v>1</v>
      </c>
      <c r="JA10" s="3" t="s">
        <v>1</v>
      </c>
      <c r="JB10" s="3" t="s">
        <v>1</v>
      </c>
      <c r="JD10" s="3" t="s">
        <v>1</v>
      </c>
      <c r="JE10" s="3" t="s">
        <v>1</v>
      </c>
      <c r="JG10" s="3" t="s">
        <v>1</v>
      </c>
      <c r="JH10" s="3" t="s">
        <v>1</v>
      </c>
      <c r="JJ10" s="3" t="s">
        <v>1</v>
      </c>
      <c r="JK10" s="3" t="s">
        <v>1</v>
      </c>
    </row>
    <row r="11" spans="1:271">
      <c r="A11" s="4" t="s">
        <v>3</v>
      </c>
      <c r="B11" s="3">
        <v>43587</v>
      </c>
      <c r="C11">
        <f>RANK(B11,$B$3:$B$29,1)</f>
        <v>9</v>
      </c>
      <c r="D11">
        <f t="shared" si="0"/>
        <v>-4938</v>
      </c>
      <c r="E11" s="7" t="s">
        <v>116</v>
      </c>
      <c r="G11" s="3">
        <v>38649</v>
      </c>
      <c r="H11">
        <f>RANK(G11,$G$3:$G$29,1)</f>
        <v>9</v>
      </c>
      <c r="I11" s="7" t="s">
        <v>116</v>
      </c>
      <c r="K11" s="3">
        <v>36330</v>
      </c>
      <c r="L11">
        <f>RANK(K11,$K$3:$K$29,1)</f>
        <v>9</v>
      </c>
      <c r="M11" s="7" t="s">
        <v>116</v>
      </c>
      <c r="O11" s="3">
        <v>36370</v>
      </c>
      <c r="P11">
        <f>RANK(O11,$O$3:$O$29,1)</f>
        <v>8</v>
      </c>
      <c r="Q11" s="7" t="s">
        <v>116</v>
      </c>
      <c r="S11" s="3">
        <v>34756</v>
      </c>
      <c r="T11">
        <f>RANK(S11,$S$3:$S$29,1)</f>
        <v>9</v>
      </c>
      <c r="U11" s="7" t="s">
        <v>116</v>
      </c>
      <c r="W11" s="3">
        <v>30206</v>
      </c>
      <c r="X11">
        <f>RANK(W11,$W$3:$W$29,1)</f>
        <v>8</v>
      </c>
      <c r="Y11" s="7" t="s">
        <v>116</v>
      </c>
      <c r="AA11" s="3">
        <v>25961</v>
      </c>
      <c r="AB11">
        <f>RANK(AA11,$AA$3:$AA$29,1)</f>
        <v>6</v>
      </c>
      <c r="AC11" s="7" t="s">
        <v>116</v>
      </c>
      <c r="AE11" s="3">
        <v>23455</v>
      </c>
      <c r="AF11">
        <f>RANK(AE11,$AE$3:$AE$29,1)</f>
        <v>7</v>
      </c>
      <c r="AG11" s="7" t="s">
        <v>116</v>
      </c>
      <c r="AI11" s="3">
        <v>23717</v>
      </c>
      <c r="AJ11">
        <f>RANK(AI11,$AI$3:$AI$29,1)</f>
        <v>7</v>
      </c>
      <c r="AK11" s="7" t="s">
        <v>116</v>
      </c>
      <c r="AM11" s="3">
        <v>21460</v>
      </c>
      <c r="AN11">
        <f>RANK(AM11,$AM$3:$AM$29,1)</f>
        <v>7</v>
      </c>
      <c r="AO11" s="7" t="s">
        <v>116</v>
      </c>
      <c r="AQ11" s="3">
        <v>23941</v>
      </c>
      <c r="AR11">
        <f>RANK(AQ11,$AQ$3:$AQ$29,1)</f>
        <v>6</v>
      </c>
      <c r="AS11" s="7" t="s">
        <v>116</v>
      </c>
      <c r="AU11" s="3">
        <v>27878</v>
      </c>
      <c r="AV11">
        <f>RANK(AU11,$AU$3:$AU$29,1)</f>
        <v>7</v>
      </c>
      <c r="AW11" s="7" t="s">
        <v>116</v>
      </c>
      <c r="AY11" s="3">
        <v>36040</v>
      </c>
      <c r="AZ11">
        <f>RANK(AY11,$AY$3:$AY$29,1)</f>
        <v>7</v>
      </c>
      <c r="BA11" s="7" t="s">
        <v>116</v>
      </c>
      <c r="BC11" s="3">
        <v>38016</v>
      </c>
      <c r="BD11">
        <f>RANK(BC11,$BC$3:$BC$29,1)</f>
        <v>7</v>
      </c>
      <c r="BE11" s="7" t="s">
        <v>116</v>
      </c>
      <c r="BG11" s="3">
        <v>36084</v>
      </c>
      <c r="BH11">
        <f>RANK(BG11,$BG$3:$BG$29,1)</f>
        <v>7</v>
      </c>
      <c r="BI11" s="7" t="s">
        <v>116</v>
      </c>
      <c r="BK11" s="3">
        <v>39576</v>
      </c>
      <c r="BL11">
        <f>RANK(BK11,$BK$3:$BK$29,1)</f>
        <v>7</v>
      </c>
      <c r="BM11" s="7" t="s">
        <v>116</v>
      </c>
      <c r="BO11" s="3">
        <v>40048</v>
      </c>
      <c r="BP11">
        <f>RANK(BO11,$BO$3:$BO$29,1)</f>
        <v>7</v>
      </c>
      <c r="BQ11" s="7" t="s">
        <v>116</v>
      </c>
      <c r="BS11" s="3">
        <v>211697</v>
      </c>
      <c r="BT11">
        <f>RANK(BS11,$BS$3:$BS$29,1)</f>
        <v>12</v>
      </c>
      <c r="BU11" s="7" t="s">
        <v>117</v>
      </c>
      <c r="BW11" s="3">
        <v>147365</v>
      </c>
      <c r="BX11">
        <f>RANK(BW11,$BW$3:$BW$29,1)</f>
        <v>11</v>
      </c>
      <c r="BY11" s="7" t="s">
        <v>117</v>
      </c>
      <c r="CA11" s="3">
        <v>131187</v>
      </c>
      <c r="CB11">
        <f>RANK(CA11,$CA$3:$CA$29,1)</f>
        <v>11</v>
      </c>
      <c r="CC11">
        <f>CF11-CA11</f>
        <v>6359</v>
      </c>
      <c r="CD11" s="7" t="s">
        <v>117</v>
      </c>
      <c r="CF11" s="3">
        <v>137546</v>
      </c>
      <c r="CG11">
        <f>RANK(CF11,$CF$3:$CF$29,1)</f>
        <v>11</v>
      </c>
      <c r="CH11" s="7" t="s">
        <v>117</v>
      </c>
      <c r="CJ11" s="3">
        <v>177985</v>
      </c>
      <c r="CK11">
        <f>RANK(CJ11,$CJ$3:$CJ$29,1)</f>
        <v>10</v>
      </c>
      <c r="CL11" s="7" t="s">
        <v>117</v>
      </c>
      <c r="CN11" s="3">
        <v>244950</v>
      </c>
      <c r="CO11">
        <f>RANK(CN11,$CN$3:$CN$29,1)</f>
        <v>13</v>
      </c>
      <c r="CP11" s="7" t="s">
        <v>117</v>
      </c>
      <c r="CR11" s="3">
        <v>253712</v>
      </c>
      <c r="CS11">
        <f>RANK(CR11,$CR$3:$CR$29,1)</f>
        <v>13</v>
      </c>
      <c r="CT11" s="7" t="s">
        <v>117</v>
      </c>
      <c r="CV11" s="3">
        <v>261453</v>
      </c>
      <c r="CW11">
        <f>RANK(CV11,$CV$3:$CV$29,1)</f>
        <v>13</v>
      </c>
      <c r="CX11" s="7" t="s">
        <v>117</v>
      </c>
      <c r="CZ11" s="3">
        <v>247214</v>
      </c>
      <c r="DA11">
        <f>RANK(CZ11,$CZ$3:$CZ$29,1)</f>
        <v>12</v>
      </c>
      <c r="DB11" s="7" t="s">
        <v>117</v>
      </c>
      <c r="DD11" s="3">
        <v>249719</v>
      </c>
      <c r="DE11">
        <f>RANK(DD11,$DD$3:$DD$29,1)</f>
        <v>13</v>
      </c>
      <c r="DF11" s="7" t="s">
        <v>117</v>
      </c>
      <c r="DH11" s="3">
        <v>244910</v>
      </c>
      <c r="DI11">
        <f>RANK(DH11,$DH$3:$DH$29,1)</f>
        <v>13</v>
      </c>
      <c r="DJ11" s="7" t="s">
        <v>117</v>
      </c>
      <c r="DL11" s="3">
        <v>220987</v>
      </c>
      <c r="DM11">
        <f>RANK(DL11,$DL$3:$DL$29,1)</f>
        <v>12</v>
      </c>
      <c r="DN11" s="7" t="s">
        <v>117</v>
      </c>
      <c r="DP11" s="3">
        <v>219623</v>
      </c>
      <c r="DQ11">
        <f>RANK(DP11,$DP$3:$DP$29,1)</f>
        <v>13</v>
      </c>
      <c r="DS11" s="3">
        <v>206590</v>
      </c>
      <c r="DT11">
        <f>RANK(DS11,$DS$3:$DS$29,1)</f>
        <v>13</v>
      </c>
      <c r="DV11" s="3">
        <v>198440</v>
      </c>
      <c r="DW11">
        <f>RANK(DV11,$DV$3:$DV$29,1)</f>
        <v>12</v>
      </c>
      <c r="DY11" s="3">
        <v>194684</v>
      </c>
      <c r="DZ11">
        <f>RANK(DY11,$DY$3:$DY$29,1)</f>
        <v>11</v>
      </c>
      <c r="EB11" s="3">
        <v>206270</v>
      </c>
      <c r="EC11">
        <f>RANK(EB11,$EB$3:$EB$29,1)</f>
        <v>12</v>
      </c>
      <c r="EE11" s="3">
        <v>248178</v>
      </c>
      <c r="EF11">
        <f>RANK(EE11,$EE$3:$EE$29,1)</f>
        <v>13</v>
      </c>
      <c r="EH11" s="3">
        <v>263939</v>
      </c>
      <c r="EI11">
        <f>RANK(EH11,$EH$3:$EH$29,1)</f>
        <v>14</v>
      </c>
      <c r="EK11" s="3">
        <v>277326</v>
      </c>
      <c r="EL11">
        <f>RANK(EK11,$EK$3:$EK$29,1)</f>
        <v>14</v>
      </c>
      <c r="EN11" s="3">
        <v>262787</v>
      </c>
      <c r="EO11">
        <f>RANK(EN11,$EN$3:$EN$29,1)</f>
        <v>15</v>
      </c>
      <c r="EQ11" s="3">
        <v>257740</v>
      </c>
      <c r="ER11">
        <f>RANK(EQ11,$EQ$3:$EQ$29,1)</f>
        <v>14</v>
      </c>
      <c r="ET11" s="3">
        <v>231919</v>
      </c>
      <c r="EU11">
        <f>RANK(ET11,$ET$3:$ET$29,1)</f>
        <v>13</v>
      </c>
      <c r="EW11" s="3">
        <v>199569</v>
      </c>
      <c r="EX11">
        <f>RANK(EW11,$EW$3:$EW$29,1)</f>
        <v>12</v>
      </c>
      <c r="EZ11" s="3">
        <v>165429</v>
      </c>
      <c r="FA11">
        <f>RANK(EZ11,$EZ$3:$EZ$29,1)</f>
        <v>11</v>
      </c>
      <c r="FC11" s="3">
        <v>165411</v>
      </c>
      <c r="FD11">
        <f>RANK(FC11,$FC$3:$FC$29,1)</f>
        <v>12</v>
      </c>
      <c r="FF11" s="3">
        <v>190455</v>
      </c>
      <c r="FG11">
        <f>RANK(FF11,$FF$3:$FF$29,1)</f>
        <v>16</v>
      </c>
      <c r="FI11" s="3">
        <v>242808</v>
      </c>
      <c r="FJ11">
        <f>RANK(FI11,$FI$3:$FI$29,1)</f>
        <v>14</v>
      </c>
      <c r="FL11" s="3">
        <v>278155</v>
      </c>
      <c r="FM11">
        <f>RANK(FL11,$FL$3:$FL$29,1)</f>
        <v>14</v>
      </c>
      <c r="FO11" s="3">
        <v>288670</v>
      </c>
      <c r="FP11">
        <f>RANK(FO11,$FO$3:$FO$29,1)</f>
        <v>13</v>
      </c>
      <c r="FR11" s="3">
        <v>279773</v>
      </c>
      <c r="FS11">
        <f>RANK(FR11,$FR$3:$FR$29,1)</f>
        <v>12</v>
      </c>
      <c r="FU11" s="3">
        <v>264279</v>
      </c>
      <c r="FV11">
        <f>RANK(FU11,$FU$3:$FU$29,1)</f>
        <v>12</v>
      </c>
      <c r="FX11" s="3">
        <v>237381</v>
      </c>
      <c r="FY11">
        <f>RANK(FX11,$FX$3:$FX$29,1)</f>
        <v>12</v>
      </c>
      <c r="GA11" s="3">
        <v>246565</v>
      </c>
      <c r="GB11">
        <f>RANK(GA11,$GA$3:$GA$29,1)</f>
        <v>13</v>
      </c>
      <c r="GD11" s="3">
        <v>288258</v>
      </c>
      <c r="GE11">
        <f>RANK(GD11,$GD$3:$GD$29,1)</f>
        <v>14</v>
      </c>
      <c r="GG11" s="3">
        <v>368040</v>
      </c>
      <c r="GH11">
        <f>RANK(GG11,$GG$3:$GG$29,1)</f>
        <v>16</v>
      </c>
      <c r="GJ11" s="3">
        <v>462488</v>
      </c>
      <c r="GK11">
        <f>RANK(GJ11,$GJ$3:$GJ$29,1)</f>
        <v>16</v>
      </c>
      <c r="GM11" s="3">
        <v>453401</v>
      </c>
      <c r="GN11">
        <f>RANK(GM11,$GM$3:$GM$29,1)</f>
        <v>16</v>
      </c>
      <c r="GP11" s="3">
        <v>340342</v>
      </c>
      <c r="GQ11">
        <f>RANK(GP11,$GP$3:$GP$29,1)</f>
        <v>16</v>
      </c>
      <c r="GS11" s="3">
        <v>331219</v>
      </c>
      <c r="GT11">
        <f>RANK(GS11,$GS$3:$GS$29,1)</f>
        <v>16</v>
      </c>
      <c r="GV11" s="3">
        <v>301770</v>
      </c>
      <c r="GW11">
        <f>RANK(GV11,$GV$3:$GV$29,1)</f>
        <v>15</v>
      </c>
      <c r="GY11" s="3">
        <v>319265</v>
      </c>
      <c r="GZ11">
        <f>RANK(GY11,$GY$3:$GY$29,1)</f>
        <v>16</v>
      </c>
      <c r="HB11" s="3">
        <v>280798</v>
      </c>
      <c r="HC11">
        <f>RANK(HB11,$HB$3:$HB$29,1)</f>
        <v>12</v>
      </c>
      <c r="HE11" s="3">
        <v>249071</v>
      </c>
      <c r="HF11">
        <f>RANK(HE11,$HE$3:$HE$29,1)</f>
        <v>11</v>
      </c>
      <c r="HH11" s="3">
        <v>265568</v>
      </c>
      <c r="HI11">
        <f>RANK(HH11,$HH$3:$HH$29,1)</f>
        <v>10</v>
      </c>
      <c r="HK11" s="3">
        <v>325056</v>
      </c>
      <c r="HL11">
        <f>RANK(HK11,$HK$3:$HK$29,1)</f>
        <v>12</v>
      </c>
      <c r="HN11" s="3">
        <v>393005</v>
      </c>
      <c r="HO11">
        <f>RANK(HN11,$HN$3:$HN$29,1)</f>
        <v>13</v>
      </c>
      <c r="HQ11" s="3">
        <v>339700</v>
      </c>
      <c r="HR11">
        <f>RANK(HQ11,$HQ$3:$HQ$29,1)</f>
        <v>12</v>
      </c>
      <c r="HT11" s="3">
        <v>223272</v>
      </c>
      <c r="HU11">
        <f>RANK(HT11,$HT$3:$HT$29,1)</f>
        <v>11</v>
      </c>
      <c r="HW11" s="3">
        <v>177865</v>
      </c>
      <c r="HX11">
        <f>RANK(HW11,$HW$3:$HW$29,1)</f>
        <v>11</v>
      </c>
      <c r="HZ11" s="3">
        <v>135517</v>
      </c>
      <c r="IA11">
        <f>RANK(HZ11,$HZ$3:$HZ$29,1)</f>
        <v>9</v>
      </c>
      <c r="IC11" s="3">
        <v>130227</v>
      </c>
      <c r="ID11">
        <f>RANK(IC11,$IC$3:$IC$29,1)</f>
        <v>8</v>
      </c>
      <c r="IF11" s="3">
        <v>142169</v>
      </c>
      <c r="IG11">
        <f>RANK(IF11,$IF$3:$IF$29,1)</f>
        <v>8</v>
      </c>
      <c r="II11" s="3">
        <v>191017</v>
      </c>
      <c r="IJ11">
        <f>RANK(II11,$II$3:$II$29,1)</f>
        <v>8</v>
      </c>
      <c r="IL11" s="3">
        <v>219138</v>
      </c>
      <c r="IM11">
        <f>RANK(IL11,$IL$3:$IL$29,1)</f>
        <v>8</v>
      </c>
      <c r="IO11" s="3">
        <v>219767</v>
      </c>
      <c r="IP11">
        <f>RANK(IO11,$IO$3:$IO$29,1)</f>
        <v>8</v>
      </c>
      <c r="IR11" s="3">
        <v>210043</v>
      </c>
      <c r="IS11">
        <f>RANK(IR11,$IR$3:$IR$29,1)</f>
        <v>8</v>
      </c>
      <c r="IU11" s="3">
        <v>203654</v>
      </c>
      <c r="IV11">
        <f>RANK(IU11,$IU$3:$IU$29,1)</f>
        <v>8</v>
      </c>
      <c r="IX11" s="3">
        <v>208309</v>
      </c>
      <c r="IY11">
        <f>RANK(IX11,$IX$3:$IX$29,1)</f>
        <v>8</v>
      </c>
      <c r="JA11" s="3">
        <v>251737</v>
      </c>
      <c r="JB11">
        <f>RANK(JA11,$JA$3:$JA$29,1)</f>
        <v>10</v>
      </c>
      <c r="JD11" s="3">
        <v>255751</v>
      </c>
      <c r="JE11">
        <f>RANK(JD11,$JD$3:$JD$29,1)</f>
        <v>9</v>
      </c>
      <c r="JG11" s="3">
        <v>255354</v>
      </c>
      <c r="JH11">
        <f>RANK(JG11,$JG$3:$JG$29,1)</f>
        <v>8</v>
      </c>
      <c r="JJ11" s="3">
        <v>233835</v>
      </c>
      <c r="JK11">
        <f>RANK(JJ11,$JJ$3:$JJ$29,1)</f>
        <v>7</v>
      </c>
    </row>
    <row r="12" spans="1:271">
      <c r="A12" s="4" t="s">
        <v>129</v>
      </c>
      <c r="B12" s="3">
        <v>47211</v>
      </c>
      <c r="C12">
        <f>RANK(B12,$B$3:$B$29,1)</f>
        <v>10</v>
      </c>
      <c r="D12">
        <f t="shared" si="0"/>
        <v>-1530</v>
      </c>
      <c r="E12" s="7" t="s">
        <v>117</v>
      </c>
      <c r="G12" s="3">
        <v>45681</v>
      </c>
      <c r="H12">
        <f>RANK(G12,$G$3:$G$29,1)</f>
        <v>10</v>
      </c>
      <c r="I12" s="7" t="s">
        <v>117</v>
      </c>
      <c r="K12" s="3" t="s">
        <v>1</v>
      </c>
      <c r="L12" s="3" t="s">
        <v>1</v>
      </c>
      <c r="M12" s="7" t="s">
        <v>117</v>
      </c>
      <c r="O12" s="3" t="s">
        <v>1</v>
      </c>
      <c r="P12" s="3" t="s">
        <v>1</v>
      </c>
      <c r="Q12" s="7" t="s">
        <v>117</v>
      </c>
      <c r="S12" s="3" t="s">
        <v>1</v>
      </c>
      <c r="T12" s="3" t="s">
        <v>1</v>
      </c>
      <c r="U12" s="7" t="s">
        <v>117</v>
      </c>
      <c r="W12" s="3" t="s">
        <v>1</v>
      </c>
      <c r="X12" s="3" t="s">
        <v>1</v>
      </c>
      <c r="Y12" s="7" t="s">
        <v>117</v>
      </c>
      <c r="AA12" s="3" t="s">
        <v>1</v>
      </c>
      <c r="AB12" s="3" t="s">
        <v>1</v>
      </c>
      <c r="AC12" s="3" t="s">
        <v>1</v>
      </c>
      <c r="AE12" s="3" t="s">
        <v>1</v>
      </c>
      <c r="AF12" t="e">
        <f>RANK(AE12,$AE$3:$AE$29,1)</f>
        <v>#VALUE!</v>
      </c>
      <c r="AG12" s="7" t="s">
        <v>117</v>
      </c>
      <c r="AI12" s="3" t="s">
        <v>1</v>
      </c>
      <c r="AJ12" s="3" t="s">
        <v>1</v>
      </c>
      <c r="AK12" s="7" t="s">
        <v>117</v>
      </c>
      <c r="AM12" s="3" t="s">
        <v>1</v>
      </c>
      <c r="AN12" s="3" t="s">
        <v>1</v>
      </c>
      <c r="AO12" s="7" t="s">
        <v>117</v>
      </c>
      <c r="AQ12" s="3" t="s">
        <v>1</v>
      </c>
      <c r="AR12" s="3" t="s">
        <v>1</v>
      </c>
      <c r="AS12" s="7" t="s">
        <v>117</v>
      </c>
      <c r="AU12" s="3" t="s">
        <v>1</v>
      </c>
      <c r="AV12" s="3" t="s">
        <v>1</v>
      </c>
      <c r="AW12" s="7" t="s">
        <v>117</v>
      </c>
      <c r="AY12" s="3" t="s">
        <v>1</v>
      </c>
      <c r="AZ12" s="3" t="s">
        <v>1</v>
      </c>
      <c r="BA12" s="7" t="s">
        <v>117</v>
      </c>
      <c r="BC12" s="3" t="s">
        <v>1</v>
      </c>
      <c r="BD12" s="3" t="s">
        <v>1</v>
      </c>
      <c r="BE12" s="7" t="s">
        <v>117</v>
      </c>
      <c r="BG12" s="3" t="s">
        <v>1</v>
      </c>
      <c r="BH12" s="3" t="s">
        <v>1</v>
      </c>
      <c r="BI12" s="7" t="s">
        <v>117</v>
      </c>
      <c r="BK12" s="3" t="s">
        <v>1</v>
      </c>
      <c r="BL12" s="3" t="s">
        <v>1</v>
      </c>
      <c r="BM12" s="7" t="s">
        <v>117</v>
      </c>
      <c r="BO12" s="3" t="s">
        <v>1</v>
      </c>
      <c r="BP12" t="e">
        <f>RANK(BO12,$BO$3:$BO$29,1)</f>
        <v>#VALUE!</v>
      </c>
      <c r="BQ12" s="7" t="s">
        <v>117</v>
      </c>
      <c r="BS12" s="3" t="s">
        <v>1</v>
      </c>
      <c r="BT12" s="3" t="s">
        <v>1</v>
      </c>
      <c r="BU12" s="7" t="s">
        <v>117</v>
      </c>
      <c r="BW12" s="3" t="s">
        <v>1</v>
      </c>
      <c r="BX12" s="3" t="s">
        <v>1</v>
      </c>
      <c r="BY12" s="7" t="s">
        <v>117</v>
      </c>
      <c r="CA12" s="3" t="s">
        <v>1</v>
      </c>
      <c r="CB12" s="3" t="s">
        <v>1</v>
      </c>
      <c r="CC12" s="3" t="s">
        <v>1</v>
      </c>
      <c r="CD12" s="7"/>
      <c r="CF12" s="3" t="s">
        <v>1</v>
      </c>
      <c r="CG12" s="3" t="s">
        <v>1</v>
      </c>
      <c r="CH12" s="7"/>
      <c r="CJ12" s="3" t="s">
        <v>1</v>
      </c>
      <c r="CK12" s="3" t="s">
        <v>1</v>
      </c>
      <c r="CL12" s="7"/>
      <c r="CN12" s="3" t="s">
        <v>1</v>
      </c>
      <c r="CO12" s="3" t="s">
        <v>1</v>
      </c>
      <c r="CP12" s="7"/>
      <c r="CR12" s="3" t="s">
        <v>1</v>
      </c>
      <c r="CS12" s="3" t="s">
        <v>1</v>
      </c>
      <c r="CT12" s="7"/>
      <c r="CV12" s="3" t="s">
        <v>1</v>
      </c>
      <c r="CW12" s="8" t="s">
        <v>1</v>
      </c>
      <c r="CX12" s="7"/>
      <c r="CZ12" s="3" t="s">
        <v>121</v>
      </c>
      <c r="DA12" s="3" t="s">
        <v>121</v>
      </c>
      <c r="DB12" s="7"/>
      <c r="DD12" s="3" t="s">
        <v>121</v>
      </c>
      <c r="DE12" s="3" t="s">
        <v>121</v>
      </c>
      <c r="DF12" s="7"/>
      <c r="DH12" s="3" t="s">
        <v>1</v>
      </c>
      <c r="DI12" s="3" t="s">
        <v>1</v>
      </c>
      <c r="DJ12" s="7"/>
      <c r="DL12" s="3" t="s">
        <v>1</v>
      </c>
      <c r="DM12" s="3" t="s">
        <v>1</v>
      </c>
      <c r="DN12" s="7"/>
      <c r="DP12" s="3" t="s">
        <v>1</v>
      </c>
      <c r="DQ12" s="3" t="s">
        <v>1</v>
      </c>
      <c r="DS12" s="3" t="s">
        <v>1</v>
      </c>
      <c r="DT12" s="3" t="s">
        <v>1</v>
      </c>
      <c r="DV12" s="3" t="s">
        <v>1</v>
      </c>
      <c r="DW12" s="3" t="s">
        <v>1</v>
      </c>
      <c r="DY12" s="3" t="s">
        <v>1</v>
      </c>
      <c r="DZ12" s="3" t="s">
        <v>1</v>
      </c>
      <c r="EB12" s="3" t="s">
        <v>1</v>
      </c>
      <c r="EC12" s="3" t="s">
        <v>1</v>
      </c>
      <c r="EE12" s="3" t="s">
        <v>1</v>
      </c>
      <c r="EF12" s="3" t="s">
        <v>1</v>
      </c>
      <c r="EH12" s="3" t="s">
        <v>1</v>
      </c>
      <c r="EI12" s="3" t="s">
        <v>1</v>
      </c>
      <c r="EK12" s="3" t="s">
        <v>1</v>
      </c>
      <c r="EL12" s="3" t="s">
        <v>1</v>
      </c>
      <c r="EN12" s="3" t="s">
        <v>1</v>
      </c>
      <c r="EO12" s="3" t="s">
        <v>1</v>
      </c>
      <c r="EQ12" s="3" t="s">
        <v>1</v>
      </c>
      <c r="ER12" s="3" t="s">
        <v>1</v>
      </c>
      <c r="ET12" s="3" t="s">
        <v>1</v>
      </c>
      <c r="EU12" s="3" t="s">
        <v>1</v>
      </c>
      <c r="EW12" s="3" t="s">
        <v>1</v>
      </c>
      <c r="EX12" s="3" t="s">
        <v>1</v>
      </c>
      <c r="EZ12" s="3" t="s">
        <v>1</v>
      </c>
      <c r="FA12" s="3" t="s">
        <v>1</v>
      </c>
      <c r="FC12" s="3" t="s">
        <v>1</v>
      </c>
      <c r="FD12" s="3" t="s">
        <v>1</v>
      </c>
      <c r="FF12" s="3" t="s">
        <v>1</v>
      </c>
      <c r="FG12" s="3" t="s">
        <v>1</v>
      </c>
      <c r="FI12" s="3" t="s">
        <v>1</v>
      </c>
      <c r="FJ12" s="3" t="s">
        <v>1</v>
      </c>
      <c r="FL12" s="3" t="s">
        <v>1</v>
      </c>
      <c r="FM12" s="3" t="s">
        <v>1</v>
      </c>
      <c r="FO12" s="3" t="s">
        <v>1</v>
      </c>
      <c r="FP12" s="3" t="s">
        <v>1</v>
      </c>
      <c r="FR12" s="3" t="s">
        <v>1</v>
      </c>
      <c r="FS12" s="3" t="s">
        <v>1</v>
      </c>
      <c r="FU12" s="3" t="s">
        <v>1</v>
      </c>
      <c r="FV12" t="s">
        <v>1</v>
      </c>
      <c r="FX12" s="3" t="s">
        <v>1</v>
      </c>
      <c r="FY12" s="3" t="s">
        <v>1</v>
      </c>
      <c r="GA12" s="3" t="s">
        <v>1</v>
      </c>
      <c r="GB12" t="s">
        <v>1</v>
      </c>
      <c r="GD12" s="3" t="s">
        <v>1</v>
      </c>
      <c r="GE12" s="3" t="s">
        <v>1</v>
      </c>
      <c r="GG12" s="3" t="s">
        <v>1</v>
      </c>
      <c r="GH12" s="3" t="s">
        <v>1</v>
      </c>
      <c r="GJ12" s="3" t="s">
        <v>1</v>
      </c>
      <c r="GK12" s="3" t="s">
        <v>1</v>
      </c>
      <c r="GM12" s="3" t="s">
        <v>1</v>
      </c>
      <c r="GN12" s="3" t="s">
        <v>1</v>
      </c>
      <c r="GP12" s="3" t="s">
        <v>1</v>
      </c>
      <c r="GQ12" s="3" t="s">
        <v>1</v>
      </c>
      <c r="GS12" s="3" t="s">
        <v>1</v>
      </c>
      <c r="GT12" s="3" t="s">
        <v>1</v>
      </c>
      <c r="GV12" s="3" t="s">
        <v>1</v>
      </c>
      <c r="GW12" s="3" t="s">
        <v>1</v>
      </c>
      <c r="GY12" s="3" t="s">
        <v>1</v>
      </c>
      <c r="GZ12" s="3" t="s">
        <v>1</v>
      </c>
      <c r="HA12" s="3"/>
      <c r="HB12" s="3" t="s">
        <v>1</v>
      </c>
      <c r="HC12" s="3" t="s">
        <v>1</v>
      </c>
      <c r="HD12" s="3"/>
      <c r="HE12" s="3" t="s">
        <v>1</v>
      </c>
      <c r="HF12" s="3" t="s">
        <v>1</v>
      </c>
      <c r="HG12" s="3"/>
      <c r="HH12" s="3" t="s">
        <v>1</v>
      </c>
      <c r="HI12" s="3" t="s">
        <v>1</v>
      </c>
      <c r="HJ12" s="3"/>
      <c r="HK12" s="3" t="s">
        <v>1</v>
      </c>
      <c r="HL12" s="3" t="s">
        <v>1</v>
      </c>
      <c r="HM12" s="3"/>
      <c r="HN12" s="3" t="s">
        <v>1</v>
      </c>
      <c r="HO12" t="s">
        <v>1</v>
      </c>
      <c r="HP12" s="3"/>
      <c r="HQ12" s="3" t="s">
        <v>1</v>
      </c>
      <c r="HR12" s="3" t="s">
        <v>1</v>
      </c>
      <c r="HS12" s="3"/>
      <c r="HT12" s="3" t="s">
        <v>1</v>
      </c>
      <c r="HU12" s="3" t="s">
        <v>1</v>
      </c>
      <c r="HV12" s="3"/>
      <c r="HW12" s="3" t="s">
        <v>1</v>
      </c>
      <c r="HX12" s="3" t="s">
        <v>1</v>
      </c>
      <c r="HY12" s="3"/>
      <c r="HZ12" s="3" t="s">
        <v>1</v>
      </c>
      <c r="IA12" s="3" t="s">
        <v>1</v>
      </c>
      <c r="IB12" s="3"/>
      <c r="IC12" s="3" t="s">
        <v>1</v>
      </c>
      <c r="ID12" s="3" t="s">
        <v>1</v>
      </c>
      <c r="IE12" s="3"/>
      <c r="IF12" s="3" t="s">
        <v>1</v>
      </c>
      <c r="IG12" s="3" t="s">
        <v>1</v>
      </c>
      <c r="IH12" s="3"/>
      <c r="II12" s="3" t="s">
        <v>1</v>
      </c>
      <c r="IJ12" s="3" t="s">
        <v>1</v>
      </c>
      <c r="IK12" s="3"/>
      <c r="IL12" s="3" t="s">
        <v>1</v>
      </c>
      <c r="IM12" s="3" t="s">
        <v>1</v>
      </c>
      <c r="IN12" s="3"/>
      <c r="IO12" s="3" t="s">
        <v>1</v>
      </c>
      <c r="IP12" s="3" t="s">
        <v>1</v>
      </c>
      <c r="IQ12" s="3"/>
      <c r="IR12" s="3" t="s">
        <v>1</v>
      </c>
      <c r="IS12" s="3" t="s">
        <v>1</v>
      </c>
      <c r="IT12" s="3"/>
      <c r="IU12" s="3" t="s">
        <v>1</v>
      </c>
      <c r="IV12" s="3" t="s">
        <v>1</v>
      </c>
      <c r="IW12" s="3"/>
      <c r="IX12" s="3" t="s">
        <v>1</v>
      </c>
      <c r="IY12" s="3" t="s">
        <v>1</v>
      </c>
      <c r="IZ12" s="3"/>
      <c r="JA12" s="3" t="s">
        <v>1</v>
      </c>
      <c r="JB12" s="3" t="s">
        <v>1</v>
      </c>
      <c r="JC12" s="3"/>
      <c r="JD12" s="3" t="s">
        <v>1</v>
      </c>
      <c r="JE12" s="3" t="s">
        <v>1</v>
      </c>
      <c r="JF12" s="3"/>
      <c r="JG12" s="3" t="s">
        <v>1</v>
      </c>
      <c r="JH12" s="3" t="s">
        <v>1</v>
      </c>
      <c r="JI12" s="3"/>
      <c r="JJ12" s="3" t="s">
        <v>1</v>
      </c>
      <c r="JK12" s="3" t="s">
        <v>1</v>
      </c>
    </row>
    <row r="13" spans="1:271">
      <c r="A13" s="4" t="s">
        <v>0</v>
      </c>
      <c r="B13" s="3">
        <v>66281</v>
      </c>
      <c r="C13">
        <f>RANK(B13,$B$3:$B$29,1)</f>
        <v>11</v>
      </c>
      <c r="D13">
        <f t="shared" si="0"/>
        <v>-10187</v>
      </c>
      <c r="E13" s="7" t="s">
        <v>117</v>
      </c>
      <c r="G13" s="3">
        <v>56094</v>
      </c>
      <c r="H13">
        <f>RANK(G13,$G$3:$G$29,1)</f>
        <v>11</v>
      </c>
      <c r="I13" s="7" t="s">
        <v>117</v>
      </c>
      <c r="K13" s="3">
        <v>42296</v>
      </c>
      <c r="L13">
        <f>RANK(K13,$K$3:$K$29,1)</f>
        <v>10</v>
      </c>
      <c r="M13" s="7" t="s">
        <v>117</v>
      </c>
      <c r="O13" s="3">
        <v>38377</v>
      </c>
      <c r="P13">
        <f>RANK(O13,$O$3:$O$29,1)</f>
        <v>9</v>
      </c>
      <c r="Q13" s="7" t="s">
        <v>117</v>
      </c>
      <c r="S13" s="3">
        <v>28414</v>
      </c>
      <c r="T13">
        <f>RANK(S13,$S$3:$S$29,1)</f>
        <v>8</v>
      </c>
      <c r="U13" s="7" t="s">
        <v>117</v>
      </c>
      <c r="W13" s="3">
        <v>27651</v>
      </c>
      <c r="X13">
        <f>RANK(W13,$W$3:$W$29,1)</f>
        <v>7</v>
      </c>
      <c r="Y13" s="7" t="s">
        <v>117</v>
      </c>
      <c r="AA13" s="3">
        <v>31701</v>
      </c>
      <c r="AB13">
        <f>RANK(AA13,$AA$3:$AA$29,1)</f>
        <v>7</v>
      </c>
      <c r="AC13" s="7" t="s">
        <v>117</v>
      </c>
      <c r="AE13" s="3">
        <v>46018</v>
      </c>
      <c r="AF13">
        <f>RANK(AE13,$AE$3:$AE$29,1)</f>
        <v>10</v>
      </c>
      <c r="AG13" s="7" t="s">
        <v>117</v>
      </c>
      <c r="AI13" s="3">
        <v>58849</v>
      </c>
      <c r="AJ13">
        <f>RANK(AI13,$AI$3:$AI$29,1)</f>
        <v>10</v>
      </c>
      <c r="AK13" s="7" t="s">
        <v>117</v>
      </c>
      <c r="AM13" s="3">
        <v>59310</v>
      </c>
      <c r="AN13">
        <f>RANK(AM13,$AM$3:$AM$29,1)</f>
        <v>10</v>
      </c>
      <c r="AO13" s="7" t="s">
        <v>117</v>
      </c>
      <c r="AQ13" s="3">
        <v>64889</v>
      </c>
      <c r="AR13">
        <f>RANK(AQ13,$AQ$3:$AQ$29,1)</f>
        <v>10</v>
      </c>
      <c r="AS13" s="7" t="s">
        <v>117</v>
      </c>
      <c r="AU13" s="3">
        <v>61194</v>
      </c>
      <c r="AV13">
        <f>RANK(AU13,$AU$3:$AU$29,1)</f>
        <v>10</v>
      </c>
      <c r="AW13" s="7" t="s">
        <v>117</v>
      </c>
      <c r="AY13" s="3">
        <v>56596</v>
      </c>
      <c r="AZ13">
        <f>RANK(AY13,$AY$3:$AY$29,1)</f>
        <v>10</v>
      </c>
      <c r="BA13" s="7" t="s">
        <v>117</v>
      </c>
      <c r="BC13" s="3">
        <v>51309</v>
      </c>
      <c r="BD13">
        <f>RANK(BC13,$BC$3:$BC$29,1)</f>
        <v>10</v>
      </c>
      <c r="BE13" s="7" t="s">
        <v>117</v>
      </c>
      <c r="BG13" s="3">
        <v>52636</v>
      </c>
      <c r="BH13">
        <f>RANK(BG13,$BG$3:$BG$29,1)</f>
        <v>10</v>
      </c>
      <c r="BI13" s="7" t="s">
        <v>117</v>
      </c>
      <c r="BK13" s="3">
        <v>53132</v>
      </c>
      <c r="BL13">
        <f>RANK(BK13,$BK$3:$BK$29,1)</f>
        <v>10</v>
      </c>
      <c r="BM13" s="7" t="s">
        <v>117</v>
      </c>
      <c r="BO13" s="3">
        <v>57305</v>
      </c>
      <c r="BP13">
        <f>RANK(BO13,$BO$3:$BO$29,1)</f>
        <v>10</v>
      </c>
      <c r="BQ13" s="7" t="s">
        <v>117</v>
      </c>
      <c r="BS13" s="3">
        <v>56482</v>
      </c>
      <c r="BT13">
        <f>RANK(BS13,$BS$3:$BS$29,1)</f>
        <v>9</v>
      </c>
      <c r="BU13" s="7" t="s">
        <v>117</v>
      </c>
      <c r="BW13" s="3">
        <v>63331</v>
      </c>
      <c r="BX13">
        <f>RANK(BW13,$BW$3:$BW$29,1)</f>
        <v>9</v>
      </c>
      <c r="BY13" s="7" t="s">
        <v>117</v>
      </c>
      <c r="CA13" s="3">
        <v>67348</v>
      </c>
      <c r="CB13">
        <f>RANK(CA13,$CA$3:$CA$29,1)</f>
        <v>8</v>
      </c>
      <c r="CC13">
        <f>CF13-CA13</f>
        <v>-5037</v>
      </c>
      <c r="CD13" s="7" t="s">
        <v>117</v>
      </c>
      <c r="CF13" s="3">
        <v>62311</v>
      </c>
      <c r="CG13">
        <f>RANK(CF13,$CF$3:$CF$29,1)</f>
        <v>8</v>
      </c>
      <c r="CH13" s="7" t="s">
        <v>117</v>
      </c>
      <c r="CJ13" s="3">
        <v>56947</v>
      </c>
      <c r="CK13">
        <f>RANK(CJ13,$CJ$3:$CJ$29,1)</f>
        <v>8</v>
      </c>
      <c r="CL13" s="7" t="s">
        <v>117</v>
      </c>
      <c r="CN13" s="3">
        <v>50571</v>
      </c>
      <c r="CO13">
        <f>RANK(CN13,$CN$3:$CN$29,1)</f>
        <v>8</v>
      </c>
      <c r="CP13" s="7" t="s">
        <v>117</v>
      </c>
      <c r="CR13" s="3">
        <v>47951</v>
      </c>
      <c r="CS13">
        <f>RANK(CR13,$CR$3:$CR$29,1)</f>
        <v>7</v>
      </c>
      <c r="CT13" s="7" t="s">
        <v>117</v>
      </c>
      <c r="CV13" s="3">
        <v>44330</v>
      </c>
      <c r="CW13">
        <f>RANK(CV13,$CV$3:$CV$29,1)</f>
        <v>4</v>
      </c>
      <c r="CX13" s="7" t="s">
        <v>117</v>
      </c>
      <c r="CZ13" s="3">
        <v>43646</v>
      </c>
      <c r="DA13">
        <f>RANK(CZ13,$CZ$3:$CZ$29,1)</f>
        <v>5</v>
      </c>
      <c r="DB13" s="7" t="s">
        <v>117</v>
      </c>
      <c r="DD13" s="3">
        <v>48977</v>
      </c>
      <c r="DE13">
        <f>RANK(DD13,$DD$3:$DD$29,1)</f>
        <v>5</v>
      </c>
      <c r="DF13" s="7" t="s">
        <v>117</v>
      </c>
      <c r="DH13" s="3">
        <v>41476</v>
      </c>
      <c r="DI13">
        <f>RANK(DH13,$DH$3:$DH$29,1)</f>
        <v>4</v>
      </c>
      <c r="DJ13" s="7" t="s">
        <v>117</v>
      </c>
      <c r="DL13" s="3">
        <v>41179</v>
      </c>
      <c r="DM13">
        <f>RANK(DL13,$DL$3:$DL$29,1)</f>
        <v>5</v>
      </c>
      <c r="DN13" s="7" t="s">
        <v>117</v>
      </c>
      <c r="DP13" s="3">
        <v>37492</v>
      </c>
      <c r="DQ13">
        <f>RANK(DP13,$DP$3:$DP$29,1)</f>
        <v>5</v>
      </c>
      <c r="DS13" s="3">
        <v>44656</v>
      </c>
      <c r="DT13">
        <f>RANK(DS13,$DS$3:$DS$29,1)</f>
        <v>5</v>
      </c>
      <c r="DV13" s="3">
        <v>47627</v>
      </c>
      <c r="DW13">
        <f>RANK(DV13,$DV$3:$DV$29,1)</f>
        <v>5</v>
      </c>
      <c r="DY13" s="3">
        <v>47664</v>
      </c>
      <c r="DZ13">
        <f>RANK(DY13,$DY$3:$DY$29,1)</f>
        <v>5</v>
      </c>
      <c r="EB13" s="3">
        <v>47713</v>
      </c>
      <c r="EC13">
        <f>RANK(EB13,$EB$3:$EB$29,1)</f>
        <v>6</v>
      </c>
      <c r="EE13" s="3">
        <v>48512</v>
      </c>
      <c r="EF13">
        <f>RANK(EE13,$EE$3:$EE$29,1)</f>
        <v>5</v>
      </c>
      <c r="EH13" s="3">
        <v>53468</v>
      </c>
      <c r="EI13">
        <f>RANK(EH13,$EH$3:$EH$29,1)</f>
        <v>4</v>
      </c>
      <c r="EK13" s="3">
        <v>53156</v>
      </c>
      <c r="EL13">
        <f>RANK(EK13,$EK$3:$EK$29,1)</f>
        <v>4</v>
      </c>
      <c r="EN13" s="3">
        <v>50471</v>
      </c>
      <c r="EO13">
        <f>RANK(EN13,$EN$3:$EN$29,1)</f>
        <v>5</v>
      </c>
      <c r="EQ13" s="3">
        <v>51190</v>
      </c>
      <c r="ER13">
        <f>RANK(EQ13,$EQ$3:$EQ$29,1)</f>
        <v>3</v>
      </c>
      <c r="ET13" s="3">
        <v>52693</v>
      </c>
      <c r="EU13">
        <f>RANK(ET13,$ET$3:$ET$29,1)</f>
        <v>4</v>
      </c>
      <c r="EW13" s="3">
        <v>56081</v>
      </c>
      <c r="EX13">
        <f>RANK(EW13,$EW$3:$EW$29,1)</f>
        <v>5</v>
      </c>
      <c r="EZ13" s="3">
        <v>55247</v>
      </c>
      <c r="FA13">
        <f>RANK(EZ13,$EZ$3:$EZ$29,1)</f>
        <v>5</v>
      </c>
      <c r="FC13" s="3">
        <v>55827</v>
      </c>
      <c r="FD13">
        <f>RANK(FC13,$FC$3:$FC$29,1)</f>
        <v>5</v>
      </c>
      <c r="FF13" s="3">
        <v>53337</v>
      </c>
      <c r="FG13">
        <f>RANK(FF13,$FF$3:$FF$29,1)</f>
        <v>5</v>
      </c>
      <c r="FI13" s="3">
        <v>50120</v>
      </c>
      <c r="FJ13">
        <f>RANK(FI13,$FI$3:$FI$29,1)</f>
        <v>5</v>
      </c>
      <c r="FL13" s="3">
        <v>48060</v>
      </c>
      <c r="FM13">
        <f>RANK(FL13,$FL$3:$FL$29,1)</f>
        <v>5</v>
      </c>
      <c r="FO13" s="3">
        <v>48680</v>
      </c>
      <c r="FP13">
        <f>RANK(FO13,$FO$3:$FO$29,1)</f>
        <v>5</v>
      </c>
      <c r="FR13" s="3">
        <v>54119</v>
      </c>
      <c r="FS13">
        <f>RANK(FR13,$FR$3:$FR$29,1)</f>
        <v>6</v>
      </c>
      <c r="FU13" s="3">
        <v>58763</v>
      </c>
      <c r="FV13">
        <f>RANK(FU13,$FU$3:$FU$29,1)</f>
        <v>6</v>
      </c>
      <c r="FX13" s="3">
        <v>60781</v>
      </c>
      <c r="FY13">
        <f>RANK(FX13,$FX$3:$FX$29,1)</f>
        <v>5</v>
      </c>
      <c r="GA13" s="3">
        <v>62479</v>
      </c>
      <c r="GB13">
        <f>RANK(GA13,$GA$3:$GA$29,1)</f>
        <v>5</v>
      </c>
      <c r="GD13" s="3">
        <v>64627</v>
      </c>
      <c r="GE13">
        <f>RANK(GD13,$GD$3:$GD$29,1)</f>
        <v>4</v>
      </c>
      <c r="GG13" s="3">
        <v>63345</v>
      </c>
      <c r="GH13">
        <f>RANK(GG13,$GG$3:$GG$29,1)</f>
        <v>4</v>
      </c>
      <c r="GJ13" s="3">
        <v>58946</v>
      </c>
      <c r="GK13">
        <f>RANK(GJ13,$GJ$3:$GJ$29,1)</f>
        <v>4</v>
      </c>
      <c r="GM13" s="3">
        <v>58728</v>
      </c>
      <c r="GN13">
        <f>RANK(GM13,$GM$3:$GM$29,1)</f>
        <v>4</v>
      </c>
      <c r="GP13" s="3">
        <v>57191</v>
      </c>
      <c r="GQ13">
        <f>RANK(GP13,$GP$3:$GP$29,1)</f>
        <v>4</v>
      </c>
      <c r="GS13" s="3">
        <v>50049</v>
      </c>
      <c r="GT13">
        <f>RANK(GS13,$GS$3:$GS$29,1)</f>
        <v>4</v>
      </c>
      <c r="GV13" s="3">
        <v>45783</v>
      </c>
      <c r="GW13">
        <f>RANK(GV13,$GV$3:$GV$29,1)</f>
        <v>4</v>
      </c>
      <c r="GY13" s="3">
        <v>45762</v>
      </c>
      <c r="GZ13">
        <f>RANK(GY13,$GY$3:$GY$29,1)</f>
        <v>4</v>
      </c>
      <c r="HB13" s="3">
        <v>49999</v>
      </c>
      <c r="HC13">
        <f>RANK(HB13,$HB$3:$HB$29,1)</f>
        <v>4</v>
      </c>
      <c r="HE13" s="3">
        <v>49602</v>
      </c>
      <c r="HF13">
        <f>RANK(HE13,$HE$3:$HE$29,1)</f>
        <v>4</v>
      </c>
      <c r="HH13" s="3">
        <v>49693</v>
      </c>
      <c r="HI13">
        <f>RANK(HH13,$HH$3:$HH$29,1)</f>
        <v>4</v>
      </c>
      <c r="HK13" s="3">
        <v>50830</v>
      </c>
      <c r="HL13">
        <f>RANK(HK13,$HK$3:$HK$29,1)</f>
        <v>4</v>
      </c>
      <c r="HN13" s="3">
        <v>47147</v>
      </c>
      <c r="HO13">
        <f>RANK(HN13,$HN$3:$HN$29,1)</f>
        <v>4</v>
      </c>
      <c r="HQ13" s="3">
        <v>42959</v>
      </c>
      <c r="HR13">
        <f>RANK(HQ13,$HQ$3:$HQ$29,1)</f>
        <v>4</v>
      </c>
      <c r="HT13" s="3">
        <v>43692</v>
      </c>
      <c r="HU13">
        <f>RANK(HT13,$HT$3:$HT$29,1)</f>
        <v>4</v>
      </c>
      <c r="HW13" s="3">
        <v>51468</v>
      </c>
      <c r="HX13">
        <f>RANK(HW13,$HW$3:$HW$29,1)</f>
        <v>3</v>
      </c>
      <c r="HZ13" s="3">
        <v>63483</v>
      </c>
      <c r="IA13">
        <f>RANK(HZ13,$HZ$3:$HZ$29,1)</f>
        <v>4</v>
      </c>
      <c r="IC13" s="3">
        <v>65926</v>
      </c>
      <c r="ID13">
        <f>RANK(IC13,$IC$3:$IC$29,1)</f>
        <v>3</v>
      </c>
      <c r="IF13" s="3">
        <v>68903</v>
      </c>
      <c r="IG13">
        <f>RANK(IF13,$IF$3:$IF$29,1)</f>
        <v>4</v>
      </c>
      <c r="II13" s="3">
        <v>71228</v>
      </c>
      <c r="IJ13">
        <f>RANK(II13,$II$3:$II$29,1)</f>
        <v>4</v>
      </c>
      <c r="IL13" s="3">
        <v>61020</v>
      </c>
      <c r="IM13">
        <f>RANK(IL13,$IL$3:$IL$29,1)</f>
        <v>3</v>
      </c>
      <c r="IO13" s="3">
        <v>59715</v>
      </c>
      <c r="IP13">
        <f>RANK(IO13,$IO$3:$IO$29,1)</f>
        <v>4</v>
      </c>
      <c r="IR13" s="3">
        <v>59317</v>
      </c>
      <c r="IS13">
        <f>RANK(IR13,$IR$3:$IR$29,1)</f>
        <v>4</v>
      </c>
      <c r="IU13" s="3">
        <v>68124</v>
      </c>
      <c r="IV13">
        <f>RANK(IU13,$IU$3:$IU$29,1)</f>
        <v>5</v>
      </c>
      <c r="IX13" s="3">
        <v>72819</v>
      </c>
      <c r="IY13">
        <f>RANK(IX13,$IX$3:$IX$29,1)</f>
        <v>5</v>
      </c>
      <c r="JA13" s="3">
        <v>73475</v>
      </c>
      <c r="JB13">
        <f>RANK(JA13,$JA$3:$JA$29,1)</f>
        <v>5</v>
      </c>
      <c r="JD13" s="3">
        <v>71795</v>
      </c>
      <c r="JE13">
        <f>RANK(JD13,$JD$3:$JD$29,1)</f>
        <v>5</v>
      </c>
      <c r="JG13" s="3">
        <v>68010</v>
      </c>
      <c r="JH13">
        <f>RANK(JG13,$JG$3:$JG$29,1)</f>
        <v>5</v>
      </c>
      <c r="JJ13" s="3">
        <v>44465</v>
      </c>
      <c r="JK13">
        <f>RANK(JJ13,$JJ$3:$JJ$29,1)</f>
        <v>3</v>
      </c>
    </row>
    <row r="14" spans="1:271">
      <c r="A14" s="4" t="s">
        <v>9</v>
      </c>
      <c r="B14" s="3">
        <v>162584</v>
      </c>
      <c r="C14">
        <f>RANK(B14,$B$3:$B$29,1)</f>
        <v>12</v>
      </c>
      <c r="D14">
        <f t="shared" si="0"/>
        <v>-48482</v>
      </c>
      <c r="E14" s="7" t="s">
        <v>117</v>
      </c>
      <c r="G14" s="3">
        <v>114102</v>
      </c>
      <c r="H14">
        <f>RANK(G14,$G$3:$G$29,1)</f>
        <v>12</v>
      </c>
      <c r="I14" s="7" t="s">
        <v>117</v>
      </c>
      <c r="K14" s="3">
        <v>111601</v>
      </c>
      <c r="L14">
        <f>RANK(K14,$K$3:$K$29,1)</f>
        <v>11</v>
      </c>
      <c r="M14" s="7" t="s">
        <v>117</v>
      </c>
      <c r="O14" s="3">
        <v>110714</v>
      </c>
      <c r="P14">
        <f>RANK(O14,$O$3:$O$29,1)</f>
        <v>11</v>
      </c>
      <c r="Q14" s="7" t="s">
        <v>117</v>
      </c>
      <c r="S14" s="3">
        <v>105833</v>
      </c>
      <c r="T14">
        <f>RANK(S14,$S$3:$S$29,1)</f>
        <v>11</v>
      </c>
      <c r="U14" s="7" t="s">
        <v>117</v>
      </c>
      <c r="W14" s="3">
        <v>124729</v>
      </c>
      <c r="X14">
        <f>RANK(W14,$W$3:$W$29,1)</f>
        <v>12</v>
      </c>
      <c r="Y14" s="7" t="s">
        <v>117</v>
      </c>
      <c r="AA14" s="3">
        <v>161964</v>
      </c>
      <c r="AB14">
        <f>RANK(AA14,$AA$3:$AA$29,1)</f>
        <v>12</v>
      </c>
      <c r="AC14" s="7" t="s">
        <v>117</v>
      </c>
      <c r="AE14" s="3">
        <v>287127</v>
      </c>
      <c r="AF14">
        <f>RANK(AE14,$AE$3:$AE$29,1)</f>
        <v>15</v>
      </c>
      <c r="AG14" s="7" t="s">
        <v>117</v>
      </c>
      <c r="AI14" s="3">
        <v>275764</v>
      </c>
      <c r="AJ14">
        <f>RANK(AI14,$AI$3:$AI$29,1)</f>
        <v>13</v>
      </c>
      <c r="AK14" s="7" t="s">
        <v>117</v>
      </c>
      <c r="AM14" s="3">
        <v>188035</v>
      </c>
      <c r="AN14">
        <f>RANK(AM14,$AM$3:$AM$29,1)</f>
        <v>11</v>
      </c>
      <c r="AO14" s="7" t="s">
        <v>117</v>
      </c>
      <c r="AQ14" s="3">
        <v>148268</v>
      </c>
      <c r="AR14">
        <f>RANK(AQ14,$AQ$3:$AQ$29,1)</f>
        <v>11</v>
      </c>
      <c r="AS14" s="7" t="s">
        <v>117</v>
      </c>
      <c r="AU14" s="3">
        <v>136657</v>
      </c>
      <c r="AV14">
        <f>RANK(AU14,$AU$3:$AU$29,1)</f>
        <v>11</v>
      </c>
      <c r="AW14" s="7" t="s">
        <v>117</v>
      </c>
      <c r="AY14" s="3">
        <v>145354</v>
      </c>
      <c r="AZ14">
        <f>RANK(AY14,$AY$3:$AY$29,1)</f>
        <v>11</v>
      </c>
      <c r="BA14" s="7" t="s">
        <v>117</v>
      </c>
      <c r="BC14" s="3">
        <v>165224</v>
      </c>
      <c r="BD14">
        <f>RANK(BC14,$BC$3:$BC$29,1)</f>
        <v>13</v>
      </c>
      <c r="BE14" s="7" t="s">
        <v>117</v>
      </c>
      <c r="BG14" s="3">
        <v>163447</v>
      </c>
      <c r="BH14">
        <f>RANK(BG14,$BG$3:$BG$29,1)</f>
        <v>13</v>
      </c>
      <c r="BI14" s="7" t="s">
        <v>117</v>
      </c>
      <c r="BK14" s="3">
        <v>147971</v>
      </c>
      <c r="BL14">
        <f>RANK(BK14,$BK$3:$BK$29,1)</f>
        <v>12</v>
      </c>
      <c r="BM14" s="7" t="s">
        <v>117</v>
      </c>
      <c r="BO14" s="3">
        <v>142378</v>
      </c>
      <c r="BP14">
        <f>RANK(BO14,$BO$3:$BO$29,1)</f>
        <v>12</v>
      </c>
      <c r="BQ14" s="7" t="s">
        <v>117</v>
      </c>
      <c r="BS14" s="3">
        <v>142460</v>
      </c>
      <c r="BT14">
        <f>RANK(BS14,$BS$3:$BS$29,1)</f>
        <v>10</v>
      </c>
      <c r="BU14" s="7" t="s">
        <v>117</v>
      </c>
      <c r="BW14" s="3">
        <v>179705</v>
      </c>
      <c r="BX14">
        <f>RANK(BW14,$BW$3:$BW$29,1)</f>
        <v>13</v>
      </c>
      <c r="BY14" s="7" t="s">
        <v>117</v>
      </c>
      <c r="CA14" s="3">
        <v>204535</v>
      </c>
      <c r="CB14">
        <f>RANK(CA14,$CA$3:$CA$29,1)</f>
        <v>13</v>
      </c>
      <c r="CC14">
        <f>CF14-CA14</f>
        <v>26729</v>
      </c>
      <c r="CD14" s="7" t="s">
        <v>117</v>
      </c>
      <c r="CF14" s="3">
        <v>231264</v>
      </c>
      <c r="CG14">
        <f>RANK(CF14,$CF$3:$CF$29,1)</f>
        <v>13</v>
      </c>
      <c r="CH14" s="7" t="s">
        <v>117</v>
      </c>
      <c r="CJ14" s="3">
        <v>199733</v>
      </c>
      <c r="CK14">
        <f>RANK(CJ14,$CJ$3:$CJ$29,1)</f>
        <v>12</v>
      </c>
      <c r="CL14" s="7" t="s">
        <v>117</v>
      </c>
      <c r="CN14" s="3">
        <v>154265</v>
      </c>
      <c r="CO14">
        <f>RANK(CN14,$CN$3:$CN$29,1)</f>
        <v>10</v>
      </c>
      <c r="CP14" s="7" t="s">
        <v>117</v>
      </c>
      <c r="CR14" s="3">
        <v>126626</v>
      </c>
      <c r="CS14">
        <f>RANK(CR14,$CR$3:$CR$29,1)</f>
        <v>9</v>
      </c>
      <c r="CT14" s="7" t="s">
        <v>117</v>
      </c>
      <c r="CV14" s="3">
        <v>116579</v>
      </c>
      <c r="CW14">
        <f>RANK(CV14,$CV$3:$CV$29,1)</f>
        <v>9</v>
      </c>
      <c r="CX14" s="7" t="s">
        <v>117</v>
      </c>
      <c r="CZ14" s="3">
        <v>110601</v>
      </c>
      <c r="DA14">
        <f>RANK(CZ14,$CZ$3:$CZ$29,1)</f>
        <v>9</v>
      </c>
      <c r="DB14" s="7" t="s">
        <v>117</v>
      </c>
      <c r="DD14" s="3">
        <v>110644</v>
      </c>
      <c r="DE14">
        <f>RANK(DD14,$DD$3:$DD$29,1)</f>
        <v>9</v>
      </c>
      <c r="DF14" s="7" t="s">
        <v>117</v>
      </c>
      <c r="DH14" s="3">
        <v>109105</v>
      </c>
      <c r="DI14">
        <f>RANK(DH14,$DH$3:$DH$29,1)</f>
        <v>9</v>
      </c>
      <c r="DJ14" s="7" t="s">
        <v>117</v>
      </c>
      <c r="DL14" s="3">
        <v>110604</v>
      </c>
      <c r="DM14">
        <f>RANK(DL14,$DL$3:$DL$29,1)</f>
        <v>9</v>
      </c>
      <c r="DN14" s="7" t="s">
        <v>117</v>
      </c>
      <c r="DP14" s="3">
        <v>112659</v>
      </c>
      <c r="DQ14">
        <f>RANK(DP14,$DP$3:$DP$29,1)</f>
        <v>9</v>
      </c>
      <c r="DS14" s="3">
        <v>123459</v>
      </c>
      <c r="DT14">
        <f>RANK(DS14,$DS$3:$DS$29,1)</f>
        <v>9</v>
      </c>
      <c r="DV14" s="3">
        <v>153709</v>
      </c>
      <c r="DW14">
        <f>RANK(DV14,$DV$3:$DV$29,1)</f>
        <v>10</v>
      </c>
      <c r="DY14" s="3">
        <v>134240</v>
      </c>
      <c r="DZ14">
        <f>RANK(DY14,$DY$3:$DY$29,1)</f>
        <v>8</v>
      </c>
      <c r="EB14" s="3">
        <v>121449</v>
      </c>
      <c r="EC14">
        <f>RANK(EB14,$EB$3:$EB$29,1)</f>
        <v>9</v>
      </c>
      <c r="EE14" s="3">
        <v>114363</v>
      </c>
      <c r="EF14">
        <f>RANK(EE14,$EE$3:$EE$29,1)</f>
        <v>8</v>
      </c>
      <c r="EH14" s="3">
        <v>136879</v>
      </c>
      <c r="EI14">
        <f>RANK(EH14,$EH$3:$EH$29,1)</f>
        <v>9</v>
      </c>
      <c r="EK14" s="3">
        <v>150175</v>
      </c>
      <c r="EL14">
        <f>RANK(EK14,$EK$3:$EK$29,1)</f>
        <v>9</v>
      </c>
      <c r="EN14" s="3">
        <v>168328</v>
      </c>
      <c r="EO14">
        <f>RANK(EN14,$EN$3:$EN$29,1)</f>
        <v>9</v>
      </c>
      <c r="EQ14" s="3">
        <v>170327</v>
      </c>
      <c r="ER14">
        <f>RANK(EQ14,$EQ$3:$EQ$29,1)</f>
        <v>10</v>
      </c>
      <c r="ET14" s="3">
        <v>151377</v>
      </c>
      <c r="EU14">
        <f>RANK(ET14,$ET$3:$ET$29,1)</f>
        <v>9</v>
      </c>
      <c r="EW14" s="3">
        <v>116858</v>
      </c>
      <c r="EX14">
        <f>RANK(EW14,$EW$3:$EW$29,1)</f>
        <v>9</v>
      </c>
      <c r="EZ14" s="3">
        <v>115810</v>
      </c>
      <c r="FA14">
        <f>RANK(EZ14,$EZ$3:$EZ$29,1)</f>
        <v>9</v>
      </c>
      <c r="FC14" s="3">
        <v>122195</v>
      </c>
      <c r="FD14">
        <f>RANK(FC14,$FC$3:$FC$29,1)</f>
        <v>9</v>
      </c>
      <c r="FF14" s="3">
        <v>149247</v>
      </c>
      <c r="FG14">
        <f>RANK(FF14,$FF$3:$FF$29,1)</f>
        <v>9</v>
      </c>
      <c r="FI14" s="3">
        <v>151320</v>
      </c>
      <c r="FJ14">
        <f>RANK(FI14,$FI$3:$FI$29,1)</f>
        <v>9</v>
      </c>
      <c r="FL14" s="3">
        <v>145747</v>
      </c>
      <c r="FM14">
        <f>RANK(FL14,$FL$3:$FL$29,1)</f>
        <v>9</v>
      </c>
      <c r="FO14" s="3">
        <v>134759</v>
      </c>
      <c r="FP14">
        <f>RANK(FO14,$FO$3:$FO$29,1)</f>
        <v>9</v>
      </c>
      <c r="FR14" s="3">
        <v>118028</v>
      </c>
      <c r="FS14">
        <f>RANK(FR14,$FR$3:$FR$29,1)</f>
        <v>9</v>
      </c>
      <c r="FU14" s="3">
        <v>126154</v>
      </c>
      <c r="FV14">
        <f>RANK(FU14,$FU$3:$FU$29,1)</f>
        <v>9</v>
      </c>
      <c r="FX14" s="3">
        <v>133700</v>
      </c>
      <c r="FY14">
        <f>RANK(FX14,$FX$3:$FX$29,1)</f>
        <v>9</v>
      </c>
      <c r="GA14" s="3">
        <v>158171</v>
      </c>
      <c r="GB14">
        <f>RANK(GA14,$GA$3:$GA$29,1)</f>
        <v>10</v>
      </c>
      <c r="GD14" s="3">
        <v>152677</v>
      </c>
      <c r="GE14">
        <f>RANK(GD14,$GD$3:$GD$29,1)</f>
        <v>10</v>
      </c>
      <c r="GG14" s="3">
        <v>154512</v>
      </c>
      <c r="GH14">
        <f>RANK(GG14,$GG$3:$GG$29,1)</f>
        <v>11</v>
      </c>
      <c r="GJ14" s="3">
        <v>156964</v>
      </c>
      <c r="GK14">
        <f>RANK(GJ14,$GJ$3:$GJ$29,1)</f>
        <v>11</v>
      </c>
      <c r="GM14" s="3">
        <v>164812</v>
      </c>
      <c r="GN14">
        <f>RANK(GM14,$GM$3:$GM$29,1)</f>
        <v>9</v>
      </c>
      <c r="GP14" s="3">
        <v>184320</v>
      </c>
      <c r="GQ14">
        <f>RANK(GP14,$GP$3:$GP$29,1)</f>
        <v>11</v>
      </c>
      <c r="GS14" s="3">
        <v>185618</v>
      </c>
      <c r="GT14">
        <f>RANK(GS14,$GS$3:$GS$29,1)</f>
        <v>11</v>
      </c>
      <c r="GV14" s="3">
        <v>180894</v>
      </c>
      <c r="GW14">
        <f>RANK(GV14,$GV$3:$GV$29,1)</f>
        <v>10</v>
      </c>
      <c r="GY14" s="3">
        <v>160103</v>
      </c>
      <c r="GZ14">
        <f>RANK(GY14,$GY$3:$GY$29,1)</f>
        <v>9</v>
      </c>
      <c r="HB14" s="3">
        <v>168038</v>
      </c>
      <c r="HC14">
        <f>RANK(HB14,$HB$3:$HB$29,1)</f>
        <v>9</v>
      </c>
      <c r="HE14" s="3">
        <v>165517</v>
      </c>
      <c r="HF14">
        <f>RANK(HE14,$HE$3:$HE$29,1)</f>
        <v>8</v>
      </c>
      <c r="HH14" s="3">
        <v>170913</v>
      </c>
      <c r="HI14">
        <f>RANK(HH14,$HH$3:$HH$29,1)</f>
        <v>8</v>
      </c>
      <c r="HK14" s="3">
        <v>150884</v>
      </c>
      <c r="HL14">
        <f>RANK(HK14,$HK$3:$HK$29,1)</f>
        <v>7</v>
      </c>
      <c r="HN14" s="3">
        <v>134251</v>
      </c>
      <c r="HO14">
        <f>RANK(HN14,$HN$3:$HN$29,1)</f>
        <v>7</v>
      </c>
      <c r="HQ14" s="3">
        <v>120142</v>
      </c>
      <c r="HR14">
        <f>RANK(HQ14,$HQ$3:$HQ$29,1)</f>
        <v>7</v>
      </c>
      <c r="HT14" s="3">
        <v>124930</v>
      </c>
      <c r="HU14">
        <f>RANK(HT14,$HT$3:$HT$29,1)</f>
        <v>7</v>
      </c>
      <c r="HW14" s="3">
        <v>166560</v>
      </c>
      <c r="HX14">
        <f>RANK(HW14,$HW$3:$HW$29,1)</f>
        <v>9</v>
      </c>
      <c r="HZ14" s="3">
        <v>240399</v>
      </c>
      <c r="IA14">
        <f>RANK(HZ14,$HZ$3:$HZ$29,1)</f>
        <v>14</v>
      </c>
      <c r="IC14" s="3">
        <v>301968</v>
      </c>
      <c r="ID14">
        <f>RANK(IC14,$IC$3:$IC$29,1)</f>
        <v>13</v>
      </c>
      <c r="IF14" s="3">
        <v>252030</v>
      </c>
      <c r="IG14">
        <f>RANK(IF14,$IF$3:$IF$29,1)</f>
        <v>10</v>
      </c>
      <c r="II14" s="3">
        <v>241619</v>
      </c>
      <c r="IJ14">
        <f>RANK(II14,$II$3:$II$29,1)</f>
        <v>9</v>
      </c>
      <c r="IL14" s="3">
        <v>264647</v>
      </c>
      <c r="IM14">
        <f>RANK(IL14,$IL$3:$IL$29,1)</f>
        <v>9</v>
      </c>
      <c r="IO14" s="3">
        <v>288707</v>
      </c>
      <c r="IP14">
        <f>RANK(IO14,$IO$3:$IO$29,1)</f>
        <v>9</v>
      </c>
      <c r="IR14" s="3">
        <v>282240</v>
      </c>
      <c r="IS14">
        <f>RANK(IR14,$IR$3:$IR$29,1)</f>
        <v>9</v>
      </c>
      <c r="IU14" s="3">
        <v>234791</v>
      </c>
      <c r="IV14">
        <f>RANK(IU14,$IU$3:$IU$29,1)</f>
        <v>9</v>
      </c>
      <c r="IX14" s="3">
        <v>222055</v>
      </c>
      <c r="IY14">
        <f>RANK(IX14,$IX$3:$IX$29,1)</f>
        <v>9</v>
      </c>
      <c r="JA14" s="3">
        <v>224093</v>
      </c>
      <c r="JB14">
        <f>RANK(JA14,$JA$3:$JA$29,1)</f>
        <v>8</v>
      </c>
      <c r="JD14" s="3">
        <v>238546</v>
      </c>
      <c r="JE14">
        <f>RANK(JD14,$JD$3:$JD$29,1)</f>
        <v>8</v>
      </c>
      <c r="JG14" s="3">
        <v>259637</v>
      </c>
      <c r="JH14">
        <f>RANK(JG14,$JG$3:$JG$29,1)</f>
        <v>9</v>
      </c>
      <c r="JJ14" s="3">
        <v>331718</v>
      </c>
      <c r="JK14">
        <f>RANK(JJ14,$JJ$3:$JJ$29,1)</f>
        <v>8</v>
      </c>
    </row>
    <row r="15" spans="1:271">
      <c r="A15" s="4" t="s">
        <v>10</v>
      </c>
      <c r="B15" s="3">
        <v>238604</v>
      </c>
      <c r="C15">
        <f>RANK(B15,$B$3:$B$29,1)</f>
        <v>13</v>
      </c>
      <c r="D15">
        <f t="shared" si="0"/>
        <v>28075</v>
      </c>
      <c r="E15" s="7" t="s">
        <v>116</v>
      </c>
      <c r="G15" s="3">
        <v>266679</v>
      </c>
      <c r="H15">
        <f>RANK(G15,$G$3:$G$29,1)</f>
        <v>14</v>
      </c>
      <c r="I15" s="7" t="s">
        <v>116</v>
      </c>
      <c r="K15" s="3">
        <v>354685</v>
      </c>
      <c r="L15">
        <f>RANK(K15,$K$3:$K$29,1)</f>
        <v>14</v>
      </c>
      <c r="M15" s="7" t="s">
        <v>116</v>
      </c>
      <c r="O15" s="3">
        <v>453925</v>
      </c>
      <c r="P15">
        <f>RANK(O15,$O$3:$O$29,1)</f>
        <v>17</v>
      </c>
      <c r="Q15" s="7" t="s">
        <v>116</v>
      </c>
      <c r="S15" s="3">
        <v>489871</v>
      </c>
      <c r="T15">
        <f>RANK(S15,$S$3:$S$29,1)</f>
        <v>18</v>
      </c>
      <c r="U15" s="7" t="s">
        <v>116</v>
      </c>
      <c r="W15" s="3">
        <v>519410</v>
      </c>
      <c r="X15">
        <f>RANK(W15,$W$3:$W$29,1)</f>
        <v>19</v>
      </c>
      <c r="Y15" s="7" t="s">
        <v>116</v>
      </c>
      <c r="AA15" s="3">
        <v>529533</v>
      </c>
      <c r="AB15">
        <f>RANK(AA15,$AA$3:$AA$29,1)</f>
        <v>18</v>
      </c>
      <c r="AC15" s="7" t="s">
        <v>116</v>
      </c>
      <c r="AE15" s="3">
        <v>512300</v>
      </c>
      <c r="AF15">
        <f>RANK(AE15,$AE$3:$AE$29,1)</f>
        <v>18</v>
      </c>
      <c r="AG15" s="7" t="s">
        <v>116</v>
      </c>
      <c r="AI15" s="3">
        <v>494368</v>
      </c>
      <c r="AJ15">
        <f>RANK(AI15,$AI$3:$AI$29,1)</f>
        <v>19</v>
      </c>
      <c r="AK15" s="7" t="s">
        <v>116</v>
      </c>
      <c r="AM15" s="3">
        <v>511794</v>
      </c>
      <c r="AN15">
        <f>RANK(AM15,$AM$3:$AM$29,1)</f>
        <v>18</v>
      </c>
      <c r="AO15" s="7" t="s">
        <v>116</v>
      </c>
      <c r="AQ15" s="3">
        <v>486761</v>
      </c>
      <c r="AR15">
        <f>RANK(AQ15,$AQ$3:$AQ$29,1)</f>
        <v>17</v>
      </c>
      <c r="AS15" s="7" t="s">
        <v>116</v>
      </c>
      <c r="AU15" s="3">
        <v>477958</v>
      </c>
      <c r="AV15">
        <f>RANK(AU15,$AU$3:$AU$29,1)</f>
        <v>17</v>
      </c>
      <c r="AW15" s="7" t="s">
        <v>116</v>
      </c>
      <c r="AY15" s="3">
        <v>471720</v>
      </c>
      <c r="AZ15">
        <f>RANK(AY15,$AY$3:$AY$29,1)</f>
        <v>17</v>
      </c>
      <c r="BA15" s="7" t="s">
        <v>116</v>
      </c>
      <c r="BC15" s="3">
        <v>410956</v>
      </c>
      <c r="BD15">
        <f>RANK(BC15,$BC$3:$BC$29,1)</f>
        <v>17</v>
      </c>
      <c r="BE15" s="7" t="s">
        <v>116</v>
      </c>
      <c r="BG15" s="3">
        <v>407754</v>
      </c>
      <c r="BH15">
        <f>RANK(BG15,$BG$3:$BG$29,1)</f>
        <v>16</v>
      </c>
      <c r="BI15" s="7" t="s">
        <v>116</v>
      </c>
      <c r="BK15" s="3">
        <v>358280</v>
      </c>
      <c r="BL15">
        <f>RANK(BK15,$BK$3:$BK$29,1)</f>
        <v>16</v>
      </c>
      <c r="BM15" s="7" t="s">
        <v>116</v>
      </c>
      <c r="BO15" s="3">
        <v>389974</v>
      </c>
      <c r="BP15">
        <f>RANK(BO15,$BO$3:$BO$29,1)</f>
        <v>17</v>
      </c>
      <c r="BQ15" s="7" t="s">
        <v>116</v>
      </c>
      <c r="BS15" s="3">
        <v>375589</v>
      </c>
      <c r="BT15">
        <f>RANK(BS15,$BS$3:$BS$29,1)</f>
        <v>18</v>
      </c>
      <c r="BU15" s="7" t="s">
        <v>116</v>
      </c>
      <c r="BW15" s="3">
        <v>366597</v>
      </c>
      <c r="BX15">
        <f>RANK(BW15,$BW$3:$BW$29,1)</f>
        <v>17</v>
      </c>
      <c r="BY15" s="7" t="s">
        <v>116</v>
      </c>
      <c r="CA15" s="3">
        <v>348396</v>
      </c>
      <c r="CB15">
        <f>RANK(CA15,$CA$3:$CA$29,1)</f>
        <v>18</v>
      </c>
      <c r="CC15">
        <f>CF15-CA15</f>
        <v>-33873</v>
      </c>
      <c r="CD15" s="7" t="s">
        <v>116</v>
      </c>
      <c r="CF15" s="3">
        <v>314523</v>
      </c>
      <c r="CG15">
        <f>RANK(CF15,$CF$3:$CF$29,1)</f>
        <v>17</v>
      </c>
      <c r="CH15" s="7" t="s">
        <v>116</v>
      </c>
      <c r="CJ15" s="3">
        <v>557078</v>
      </c>
      <c r="CK15">
        <f>RANK(CJ15,$CJ$3:$CJ$29,1)</f>
        <v>17</v>
      </c>
      <c r="CL15" s="7" t="s">
        <v>117</v>
      </c>
      <c r="CN15" s="3">
        <v>323144</v>
      </c>
      <c r="CO15">
        <f>RANK(CN15,$CN$3:$CN$29,1)</f>
        <v>17</v>
      </c>
      <c r="CP15" s="7" t="s">
        <v>117</v>
      </c>
      <c r="CR15" s="3">
        <v>232881</v>
      </c>
      <c r="CS15">
        <f>RANK(CR15,$CR$3:$CR$29,1)</f>
        <v>11</v>
      </c>
      <c r="CT15" s="7" t="s">
        <v>117</v>
      </c>
      <c r="CV15" s="3">
        <v>195726</v>
      </c>
      <c r="CW15">
        <f>RANK(CV15,$CV$3:$CV$29,1)</f>
        <v>10</v>
      </c>
      <c r="CX15" s="7" t="s">
        <v>117</v>
      </c>
      <c r="CZ15" s="3">
        <v>206157</v>
      </c>
      <c r="DA15">
        <f>RANK(CZ15,$CZ$3:$CZ$29,1)</f>
        <v>10</v>
      </c>
      <c r="DB15" s="7" t="s">
        <v>117</v>
      </c>
      <c r="DD15" s="3">
        <v>214749</v>
      </c>
      <c r="DE15">
        <f>RANK(DD15,$DD$3:$DD$29,1)</f>
        <v>11</v>
      </c>
      <c r="DF15" s="7" t="s">
        <v>117</v>
      </c>
      <c r="DH15" s="3">
        <v>243560</v>
      </c>
      <c r="DI15">
        <f>RANK(DH15,$DH$3:$DH$29,1)</f>
        <v>12</v>
      </c>
      <c r="DJ15" s="7" t="s">
        <v>117</v>
      </c>
      <c r="DL15" s="3">
        <v>247303</v>
      </c>
      <c r="DM15">
        <f>RANK(DL15,$DL$3:$DL$29,1)</f>
        <v>13</v>
      </c>
      <c r="DN15" s="7" t="s">
        <v>117</v>
      </c>
      <c r="DP15" s="3">
        <v>259220</v>
      </c>
      <c r="DQ15">
        <f>RANK(DP15,$DP$3:$DP$29,1)</f>
        <v>14</v>
      </c>
      <c r="DS15" s="3">
        <v>226675</v>
      </c>
      <c r="DT15">
        <f>RANK(DS15,$DS$3:$DS$29,1)</f>
        <v>14</v>
      </c>
      <c r="DV15" s="3">
        <v>225932</v>
      </c>
      <c r="DW15">
        <f>RANK(DV15,$DV$3:$DV$29,1)</f>
        <v>14</v>
      </c>
      <c r="DY15" s="3">
        <v>212516</v>
      </c>
      <c r="DZ15">
        <f>RANK(DY15,$DY$3:$DY$29,1)</f>
        <v>14</v>
      </c>
      <c r="EB15" s="3">
        <v>211262</v>
      </c>
      <c r="EC15">
        <f>RANK(EB15,$EB$3:$EB$29,1)</f>
        <v>13</v>
      </c>
      <c r="EE15" s="3">
        <v>224006</v>
      </c>
      <c r="EF15">
        <f>RANK(EE15,$EE$3:$EE$29,1)</f>
        <v>12</v>
      </c>
      <c r="EH15" s="3">
        <v>237060</v>
      </c>
      <c r="EI15">
        <f>RANK(EH15,$EH$3:$EH$29,1)</f>
        <v>13</v>
      </c>
      <c r="EK15" s="3">
        <v>245284</v>
      </c>
      <c r="EL15">
        <f>RANK(EK15,$EK$3:$EK$29,1)</f>
        <v>13</v>
      </c>
      <c r="EN15" s="3">
        <v>218664</v>
      </c>
      <c r="EO15">
        <f>RANK(EN15,$EN$3:$EN$29,1)</f>
        <v>13</v>
      </c>
      <c r="EQ15" s="3">
        <v>216819</v>
      </c>
      <c r="ER15">
        <f>RANK(EQ15,$EQ$3:$EQ$29,1)</f>
        <v>12</v>
      </c>
      <c r="ET15" s="3">
        <v>222790</v>
      </c>
      <c r="EU15">
        <f>RANK(ET15,$ET$3:$ET$29,1)</f>
        <v>12</v>
      </c>
      <c r="EW15" s="3">
        <v>181320</v>
      </c>
      <c r="EX15">
        <f>RANK(EW15,$EW$3:$EW$29,1)</f>
        <v>11</v>
      </c>
      <c r="EZ15" s="3">
        <v>152766</v>
      </c>
      <c r="FA15">
        <f>RANK(EZ15,$EZ$3:$EZ$29,1)</f>
        <v>10</v>
      </c>
      <c r="FC15" s="3">
        <v>135878</v>
      </c>
      <c r="FD15">
        <f>RANK(FC15,$FC$3:$FC$29,1)</f>
        <v>10</v>
      </c>
      <c r="FF15" s="3">
        <v>149849</v>
      </c>
      <c r="FG15">
        <f>RANK(FF15,$FF$3:$FF$29,1)</f>
        <v>10</v>
      </c>
      <c r="FI15" s="3">
        <v>195910</v>
      </c>
      <c r="FJ15">
        <f>RANK(FI15,$FI$3:$FI$29,1)</f>
        <v>12</v>
      </c>
      <c r="FL15" s="3">
        <v>255699</v>
      </c>
      <c r="FM15">
        <f>RANK(FL15,$FL$3:$FL$29,1)</f>
        <v>13</v>
      </c>
      <c r="FO15" s="3">
        <v>335246</v>
      </c>
      <c r="FP15">
        <f>RANK(FO15,$FO$3:$FO$29,1)</f>
        <v>14</v>
      </c>
      <c r="FR15" s="3">
        <v>300559</v>
      </c>
      <c r="FS15">
        <f>RANK(FR15,$FR$3:$FR$29,1)</f>
        <v>14</v>
      </c>
      <c r="FU15" s="3">
        <v>271867</v>
      </c>
      <c r="FV15">
        <f>RANK(FU15,$FU$3:$FU$29,1)</f>
        <v>13</v>
      </c>
      <c r="FX15" s="3">
        <v>245979</v>
      </c>
      <c r="FY15">
        <f>RANK(FX15,$FX$3:$FX$29,1)</f>
        <v>13</v>
      </c>
      <c r="GA15" s="3">
        <v>184861</v>
      </c>
      <c r="GB15">
        <f>RANK(GA15,$GA$3:$GA$29,1)</f>
        <v>12</v>
      </c>
      <c r="GD15" s="3">
        <v>153078</v>
      </c>
      <c r="GE15">
        <f>RANK(GD15,$GD$3:$GD$29,1)</f>
        <v>11</v>
      </c>
      <c r="GG15" s="3">
        <v>140813</v>
      </c>
      <c r="GH15">
        <f>RANK(GG15,$GG$3:$GG$29,1)</f>
        <v>9</v>
      </c>
      <c r="GJ15" s="3">
        <v>129150</v>
      </c>
      <c r="GK15">
        <f>RANK(GJ15,$GJ$3:$GJ$29,1)</f>
        <v>8</v>
      </c>
      <c r="GM15" s="3">
        <v>113544</v>
      </c>
      <c r="GN15">
        <f>RANK(GM15,$GM$3:$GM$29,1)</f>
        <v>8</v>
      </c>
      <c r="GP15" s="3">
        <v>104892</v>
      </c>
      <c r="GQ15">
        <f>RANK(GP15,$GP$3:$GP$29,1)</f>
        <v>8</v>
      </c>
      <c r="GS15" s="3">
        <v>110258</v>
      </c>
      <c r="GT15">
        <f>RANK(GS15,$GS$3:$GS$29,1)</f>
        <v>8</v>
      </c>
      <c r="GV15" s="3">
        <v>130215</v>
      </c>
      <c r="GW15">
        <f>RANK(GV15,$GV$3:$GV$29,1)</f>
        <v>9</v>
      </c>
      <c r="GY15" s="3">
        <v>170267</v>
      </c>
      <c r="GZ15">
        <f>RANK(GY15,$GY$3:$GY$29,1)</f>
        <v>10</v>
      </c>
      <c r="HB15" s="3">
        <v>239831</v>
      </c>
      <c r="HC15">
        <f>RANK(HB15,$HB$3:$HB$29,1)</f>
        <v>11</v>
      </c>
      <c r="HE15" s="3">
        <v>394081</v>
      </c>
      <c r="HF15">
        <f>RANK(HE15,$HE$3:$HE$29,1)</f>
        <v>14</v>
      </c>
      <c r="HH15" s="3">
        <v>511519</v>
      </c>
      <c r="HI15">
        <f>RANK(HH15,$HH$3:$HH$29,1)</f>
        <v>15</v>
      </c>
      <c r="HK15" s="3">
        <v>484923</v>
      </c>
      <c r="HL15">
        <f>RANK(HK15,$HK$3:$HK$29,1)</f>
        <v>14</v>
      </c>
      <c r="HN15" s="3">
        <v>536136</v>
      </c>
      <c r="HO15">
        <f>RANK(HN15,$HN$3:$HN$29,1)</f>
        <v>15</v>
      </c>
      <c r="HQ15" s="3">
        <v>486357</v>
      </c>
      <c r="HR15">
        <f>RANK(HQ15,$HQ$3:$HQ$29,1)</f>
        <v>15</v>
      </c>
      <c r="HT15" s="3">
        <v>304090</v>
      </c>
      <c r="HU15">
        <f>RANK(HT15,$HT$3:$HT$29,1)</f>
        <v>13</v>
      </c>
      <c r="HW15" s="3">
        <v>252293</v>
      </c>
      <c r="HX15">
        <f>RANK(HW15,$HW$3:$HW$29,1)</f>
        <v>13</v>
      </c>
      <c r="HZ15" s="3">
        <v>228158</v>
      </c>
      <c r="IA15">
        <f>RANK(HZ15,$HZ$3:$HZ$29,1)</f>
        <v>12</v>
      </c>
      <c r="IC15" s="3">
        <v>294782</v>
      </c>
      <c r="ID15">
        <f>RANK(IC15,$IC$3:$IC$29,1)</f>
        <v>12</v>
      </c>
      <c r="IF15" s="3">
        <v>363093</v>
      </c>
      <c r="IG15">
        <f>RANK(IF15,$IF$3:$IF$29,1)</f>
        <v>12</v>
      </c>
      <c r="II15" s="3">
        <v>391182</v>
      </c>
      <c r="IJ15">
        <f>RANK(II15,$II$3:$II$29,1)</f>
        <v>11</v>
      </c>
      <c r="IL15" s="3">
        <v>333114</v>
      </c>
      <c r="IM15">
        <f>RANK(IL15,$IL$3:$IL$29,1)</f>
        <v>10</v>
      </c>
      <c r="IO15" s="3">
        <v>346267</v>
      </c>
      <c r="IP15">
        <f>RANK(IO15,$IO$3:$IO$29,1)</f>
        <v>10</v>
      </c>
      <c r="IR15" s="3">
        <v>416665</v>
      </c>
      <c r="IS15">
        <f>RANK(IR15,$IR$3:$IR$29,1)</f>
        <v>10</v>
      </c>
      <c r="IU15" s="3">
        <v>504395</v>
      </c>
      <c r="IV15">
        <f>RANK(IU15,$IU$3:$IU$29,1)</f>
        <v>12</v>
      </c>
      <c r="IX15" s="3">
        <v>485326</v>
      </c>
      <c r="IY15">
        <f>RANK(IX15,$IX$3:$IX$29,1)</f>
        <v>12</v>
      </c>
      <c r="JA15" s="3">
        <v>483141</v>
      </c>
      <c r="JB15">
        <f>RANK(JA15,$JA$3:$JA$29,1)</f>
        <v>12</v>
      </c>
      <c r="JD15" s="3">
        <v>486748</v>
      </c>
      <c r="JE15">
        <f>RANK(JD15,$JD$3:$JD$29,1)</f>
        <v>12</v>
      </c>
      <c r="JG15" s="3">
        <v>450680</v>
      </c>
      <c r="JH15">
        <f>RANK(JG15,$JG$3:$JG$29,1)</f>
        <v>12</v>
      </c>
      <c r="JJ15" s="3">
        <v>640166</v>
      </c>
      <c r="JK15">
        <f>RANK(JJ15,$JJ$3:$JJ$29,1)</f>
        <v>12</v>
      </c>
    </row>
    <row r="16" spans="1:271">
      <c r="A16" s="4" t="s">
        <v>43</v>
      </c>
      <c r="B16" s="3">
        <v>293810</v>
      </c>
      <c r="C16">
        <f>RANK(B16,$B$3:$B$29,1)</f>
        <v>14</v>
      </c>
      <c r="D16">
        <f t="shared" si="0"/>
        <v>35705</v>
      </c>
      <c r="E16" s="7" t="s">
        <v>117</v>
      </c>
      <c r="G16" s="3">
        <v>329515</v>
      </c>
      <c r="H16">
        <f>RANK(G16,$G$3:$G$29,1)</f>
        <v>15</v>
      </c>
      <c r="I16" s="7" t="s">
        <v>117</v>
      </c>
      <c r="K16" s="3">
        <v>399691</v>
      </c>
      <c r="L16">
        <f>RANK(K16,$K$3:$K$29,1)</f>
        <v>15</v>
      </c>
      <c r="M16" s="7" t="s">
        <v>117</v>
      </c>
      <c r="O16" s="3">
        <v>322652</v>
      </c>
      <c r="P16">
        <f>RANK(O16,$O$3:$O$29,1)</f>
        <v>14</v>
      </c>
      <c r="Q16" s="7" t="s">
        <v>117</v>
      </c>
      <c r="S16" s="3">
        <v>254147</v>
      </c>
      <c r="T16">
        <f>RANK(S16,$S$3:$S$29,1)</f>
        <v>13</v>
      </c>
      <c r="U16" s="7" t="s">
        <v>117</v>
      </c>
      <c r="W16" s="3">
        <v>260004</v>
      </c>
      <c r="X16">
        <f>RANK(W16,$W$3:$W$29,1)</f>
        <v>14</v>
      </c>
      <c r="Y16" s="7" t="s">
        <v>117</v>
      </c>
      <c r="AA16" s="3">
        <v>216641</v>
      </c>
      <c r="AB16">
        <f>RANK(AA16,$AA$3:$AA$29,1)</f>
        <v>13</v>
      </c>
      <c r="AC16" s="7" t="s">
        <v>117</v>
      </c>
      <c r="AE16" s="3">
        <v>265419</v>
      </c>
      <c r="AF16">
        <f>RANK(AE16,$AE$3:$AE$29,1)</f>
        <v>13</v>
      </c>
      <c r="AG16" s="7" t="s">
        <v>117</v>
      </c>
      <c r="AI16" s="3">
        <v>186457</v>
      </c>
      <c r="AJ16">
        <f>RANK(AI16,$AI$3:$AI$29,1)</f>
        <v>11</v>
      </c>
      <c r="AK16" s="7" t="s">
        <v>117</v>
      </c>
      <c r="AM16" s="3">
        <v>210622</v>
      </c>
      <c r="AN16">
        <f>RANK(AM16,$AM$3:$AM$29,1)</f>
        <v>13</v>
      </c>
      <c r="AO16" s="7" t="s">
        <v>117</v>
      </c>
      <c r="AQ16" s="3">
        <v>214740</v>
      </c>
      <c r="AR16">
        <f>RANK(AQ16,$AQ$3:$AQ$29,1)</f>
        <v>13</v>
      </c>
      <c r="AS16" s="7" t="s">
        <v>117</v>
      </c>
      <c r="AU16" s="3">
        <v>269274</v>
      </c>
      <c r="AV16">
        <f>RANK(AU16,$AU$3:$AU$29,1)</f>
        <v>14</v>
      </c>
      <c r="AW16" s="7" t="s">
        <v>117</v>
      </c>
      <c r="AY16" s="3">
        <v>246817</v>
      </c>
      <c r="AZ16">
        <f>RANK(AY16,$AY$3:$AY$29,1)</f>
        <v>13</v>
      </c>
      <c r="BA16" s="7" t="s">
        <v>117</v>
      </c>
      <c r="BC16" s="3">
        <v>158458</v>
      </c>
      <c r="BD16">
        <f>RANK(BC16,$BC$3:$BC$29,1)</f>
        <v>12</v>
      </c>
      <c r="BE16" s="7" t="s">
        <v>117</v>
      </c>
      <c r="BG16" s="3">
        <v>136459</v>
      </c>
      <c r="BH16">
        <f>RANK(BG16,$BG$3:$BG$29,1)</f>
        <v>12</v>
      </c>
      <c r="BI16" s="7" t="s">
        <v>117</v>
      </c>
      <c r="BK16" s="3">
        <v>151516</v>
      </c>
      <c r="BL16">
        <f>RANK(BK16,$BK$3:$BK$29,1)</f>
        <v>13</v>
      </c>
      <c r="BM16" s="7" t="s">
        <v>117</v>
      </c>
      <c r="BO16" s="3">
        <v>229325</v>
      </c>
      <c r="BP16">
        <f>RANK(BO16,$BO$3:$BO$29,1)</f>
        <v>13</v>
      </c>
      <c r="BQ16" s="7" t="s">
        <v>117</v>
      </c>
      <c r="BS16" s="3">
        <v>369284</v>
      </c>
      <c r="BT16">
        <f>RANK(BS16,$BS$3:$BS$29,1)</f>
        <v>17</v>
      </c>
      <c r="BU16" s="7" t="s">
        <v>117</v>
      </c>
      <c r="BW16" s="3">
        <v>399438</v>
      </c>
      <c r="BX16">
        <f>RANK(BW16,$BW$3:$BW$29,1)</f>
        <v>18</v>
      </c>
      <c r="BY16" s="7" t="s">
        <v>117</v>
      </c>
      <c r="CA16" s="3">
        <v>314522</v>
      </c>
      <c r="CB16">
        <f>RANK(CA16,$CA$3:$CA$29,1)</f>
        <v>17</v>
      </c>
      <c r="CC16">
        <f>CF16-CA16</f>
        <v>-28755</v>
      </c>
      <c r="CD16" s="7" t="s">
        <v>117</v>
      </c>
      <c r="CF16" s="3">
        <v>285767</v>
      </c>
      <c r="CG16">
        <f>RANK(CF16,$CF$3:$CF$29,1)</f>
        <v>15</v>
      </c>
      <c r="CH16" s="7" t="s">
        <v>117</v>
      </c>
      <c r="CJ16" s="3">
        <v>243467</v>
      </c>
      <c r="CK16">
        <f>RANK(CJ16,$CJ$3:$CJ$29,1)</f>
        <v>14</v>
      </c>
      <c r="CL16" s="7" t="s">
        <v>117</v>
      </c>
      <c r="CN16" s="3">
        <v>290442</v>
      </c>
      <c r="CO16">
        <f>RANK(CN16,$CN$3:$CN$29,1)</f>
        <v>16</v>
      </c>
      <c r="CP16" s="7" t="s">
        <v>117</v>
      </c>
      <c r="CR16" s="3">
        <v>301917</v>
      </c>
      <c r="CS16">
        <f>RANK(CR16,$CR$3:$CR$29,1)</f>
        <v>15</v>
      </c>
      <c r="CT16" s="7" t="s">
        <v>117</v>
      </c>
      <c r="CV16" s="3">
        <v>355796</v>
      </c>
      <c r="CW16">
        <f>RANK(CV16,$CV$3:$CV$29,1)</f>
        <v>17</v>
      </c>
      <c r="CX16" s="7" t="s">
        <v>117</v>
      </c>
      <c r="CZ16" s="3">
        <v>274315</v>
      </c>
      <c r="DA16">
        <f>RANK(CZ16,$CZ$3:$CZ$29,1)</f>
        <v>14</v>
      </c>
      <c r="DB16" s="7" t="s">
        <v>117</v>
      </c>
      <c r="DD16" s="3">
        <v>223591</v>
      </c>
      <c r="DE16">
        <f>RANK(DD16,$DD$3:$DD$29,1)</f>
        <v>12</v>
      </c>
      <c r="DF16" s="7" t="s">
        <v>117</v>
      </c>
      <c r="DH16" s="3">
        <v>182479</v>
      </c>
      <c r="DI16">
        <f>RANK(DH16,$DH$3:$DH$29,1)</f>
        <v>10</v>
      </c>
      <c r="DJ16" s="7" t="s">
        <v>117</v>
      </c>
      <c r="DL16" s="3">
        <v>172870</v>
      </c>
      <c r="DM16">
        <f>RANK(DL16,$DL$3:$DL$29,1)</f>
        <v>10</v>
      </c>
      <c r="DN16" s="7" t="s">
        <v>117</v>
      </c>
      <c r="DP16" s="3">
        <v>147639</v>
      </c>
      <c r="DQ16">
        <f>RANK(DP16,$DP$3:$DP$29,1)</f>
        <v>10</v>
      </c>
      <c r="DS16" s="3">
        <v>155169</v>
      </c>
      <c r="DT16">
        <f>RANK(DS16,$DS$3:$DS$29,1)</f>
        <v>10</v>
      </c>
      <c r="DV16" s="3">
        <v>137419</v>
      </c>
      <c r="DW16">
        <f>RANK(DV16,$DV$3:$DV$29,1)</f>
        <v>8</v>
      </c>
      <c r="DY16" s="3">
        <v>137155</v>
      </c>
      <c r="DZ16">
        <f>RANK(DY16,$DY$3:$DY$29,1)</f>
        <v>9</v>
      </c>
      <c r="EB16" s="3">
        <v>98995</v>
      </c>
      <c r="EC16">
        <f>RANK(EB16,$EB$3:$EB$29,1)</f>
        <v>8</v>
      </c>
      <c r="EE16" s="3">
        <v>82393</v>
      </c>
      <c r="EF16">
        <f>RANK(EE16,$EE$3:$EE$29,1)</f>
        <v>7</v>
      </c>
      <c r="EH16" s="3">
        <v>72540</v>
      </c>
      <c r="EI16">
        <f>RANK(EH16,$EH$3:$EH$29,1)</f>
        <v>7</v>
      </c>
      <c r="EK16" s="3">
        <v>76642</v>
      </c>
      <c r="EL16">
        <f>RANK(EK16,$EK$3:$EK$29,1)</f>
        <v>8</v>
      </c>
      <c r="EN16" s="3">
        <v>74257</v>
      </c>
      <c r="EO16">
        <f>RANK(EN16,$EN$3:$EN$29,1)</f>
        <v>8</v>
      </c>
      <c r="EQ16" s="3">
        <v>80171</v>
      </c>
      <c r="ER16">
        <f>RANK(EQ16,$EQ$3:$EQ$29,1)</f>
        <v>8</v>
      </c>
      <c r="ET16" s="3">
        <v>83613</v>
      </c>
      <c r="EU16">
        <f>RANK(ET16,$ET$3:$ET$29,1)</f>
        <v>8</v>
      </c>
      <c r="EW16" s="3">
        <v>99255</v>
      </c>
      <c r="EX16">
        <f>RANK(EW16,$EW$3:$EW$29,1)</f>
        <v>8</v>
      </c>
      <c r="EZ16" s="3">
        <v>99333</v>
      </c>
      <c r="FA16">
        <f>RANK(EZ16,$EZ$3:$EZ$29,1)</f>
        <v>8</v>
      </c>
      <c r="FC16" s="3">
        <v>96232</v>
      </c>
      <c r="FD16">
        <f>RANK(FC16,$FC$3:$FC$29,1)</f>
        <v>8</v>
      </c>
      <c r="FF16" s="3">
        <v>93061</v>
      </c>
      <c r="FG16">
        <f>RANK(FF16,$FF$3:$FF$29,1)</f>
        <v>8</v>
      </c>
      <c r="FI16" s="3">
        <v>98755</v>
      </c>
      <c r="FJ16">
        <f>RANK(FI16,$FI$3:$FI$29,1)</f>
        <v>8</v>
      </c>
      <c r="FL16" s="3">
        <v>99712</v>
      </c>
      <c r="FM16">
        <f>RANK(FL16,$FL$3:$FL$29,1)</f>
        <v>8</v>
      </c>
      <c r="FO16" s="3">
        <v>103178</v>
      </c>
      <c r="FP16">
        <f>RANK(FO16,$FO$3:$FO$29,1)</f>
        <v>8</v>
      </c>
      <c r="FR16" s="3">
        <v>107362</v>
      </c>
      <c r="FS16">
        <f>RANK(FR16,$FR$3:$FR$29,1)</f>
        <v>8</v>
      </c>
      <c r="FU16" s="3">
        <v>119473</v>
      </c>
      <c r="FV16">
        <f>RANK(FU16,$FU$3:$FU$29,1)</f>
        <v>8</v>
      </c>
      <c r="FX16" s="3">
        <v>132905</v>
      </c>
      <c r="FY16">
        <f>RANK(FX16,$FX$3:$FX$29,1)</f>
        <v>8</v>
      </c>
      <c r="GA16" s="3">
        <v>116294</v>
      </c>
      <c r="GB16">
        <f>RANK(GA16,$GA$3:$GA$29,1)</f>
        <v>8</v>
      </c>
      <c r="GD16" s="3">
        <v>114896</v>
      </c>
      <c r="GE16">
        <f>RANK(GD16,$GD$3:$GD$29,1)</f>
        <v>8</v>
      </c>
      <c r="GG16" s="3">
        <v>116929</v>
      </c>
      <c r="GH16">
        <f>RANK(GG16,$GG$3:$GG$29,1)</f>
        <v>8</v>
      </c>
      <c r="GJ16" s="3">
        <v>144310</v>
      </c>
      <c r="GK16">
        <f>RANK(GJ16,$GJ$3:$GJ$29,1)</f>
        <v>9</v>
      </c>
      <c r="GM16" s="3">
        <v>167966</v>
      </c>
      <c r="GN16">
        <f>RANK(GM16,$GM$3:$GM$29,1)</f>
        <v>11</v>
      </c>
      <c r="GP16" s="3">
        <v>137634</v>
      </c>
      <c r="GQ16">
        <f>RANK(GP16,$GP$3:$GP$29,1)</f>
        <v>9</v>
      </c>
      <c r="GS16" s="3">
        <v>120617</v>
      </c>
      <c r="GT16">
        <f>RANK(GS16,$GS$3:$GS$29,1)</f>
        <v>9</v>
      </c>
      <c r="GV16" s="3">
        <v>118439</v>
      </c>
      <c r="GW16">
        <f>RANK(GV16,$GV$3:$GV$29,1)</f>
        <v>8</v>
      </c>
      <c r="GY16" s="3">
        <v>141632</v>
      </c>
      <c r="GZ16">
        <f>RANK(GY16,$GY$3:$GY$29,1)</f>
        <v>8</v>
      </c>
      <c r="HB16" s="3">
        <v>152422</v>
      </c>
      <c r="HC16">
        <f>RANK(HB16,$HB$3:$HB$29,1)</f>
        <v>8</v>
      </c>
      <c r="HE16" s="3">
        <v>154397</v>
      </c>
      <c r="HF16">
        <f>RANK(HE16,$HE$3:$HE$29,1)</f>
        <v>7</v>
      </c>
      <c r="HH16" s="3">
        <v>158132</v>
      </c>
      <c r="HI16">
        <f>RANK(HH16,$HH$3:$HH$29,1)</f>
        <v>7</v>
      </c>
      <c r="HK16" s="3">
        <v>133781</v>
      </c>
      <c r="HL16">
        <f>RANK(HK16,$HK$3:$HK$29,1)</f>
        <v>6</v>
      </c>
      <c r="HN16" s="3">
        <v>111353</v>
      </c>
      <c r="HO16">
        <f>RANK(HN16,$HN$3:$HN$29,1)</f>
        <v>6</v>
      </c>
      <c r="HQ16" s="3">
        <v>86995</v>
      </c>
      <c r="HR16">
        <f>RANK(HQ16,$HQ$3:$HQ$29,1)</f>
        <v>5</v>
      </c>
      <c r="HT16" s="3">
        <v>69543</v>
      </c>
      <c r="HU16">
        <f>RANK(HT16,$HT$3:$HT$29,1)</f>
        <v>5</v>
      </c>
      <c r="HW16" s="3">
        <v>62216</v>
      </c>
      <c r="HX16">
        <f>RANK(HW16,$HW$3:$HW$29,1)</f>
        <v>5</v>
      </c>
      <c r="HZ16" s="3">
        <v>61525</v>
      </c>
      <c r="IA16">
        <f>RANK(HZ16,$HZ$3:$HZ$29,1)</f>
        <v>3</v>
      </c>
      <c r="IC16" s="3">
        <v>69402</v>
      </c>
      <c r="ID16">
        <f>RANK(IC16,$IC$3:$IC$29,1)</f>
        <v>4</v>
      </c>
      <c r="IF16" s="3">
        <v>91465</v>
      </c>
      <c r="IG16">
        <f>RANK(IF16,$IF$3:$IF$29,1)</f>
        <v>6</v>
      </c>
      <c r="II16" s="3">
        <v>128329</v>
      </c>
      <c r="IJ16">
        <f>RANK(II16,$II$3:$II$29,1)</f>
        <v>7</v>
      </c>
      <c r="IL16" s="3">
        <v>174075</v>
      </c>
      <c r="IM16">
        <f>RANK(IL16,$IL$3:$IL$29,1)</f>
        <v>7</v>
      </c>
      <c r="IO16" s="3">
        <v>186497</v>
      </c>
      <c r="IP16">
        <f>RANK(IO16,$IO$3:$IO$29,1)</f>
        <v>7</v>
      </c>
      <c r="IR16" s="3">
        <v>181762</v>
      </c>
      <c r="IS16">
        <f>RANK(IR16,$IR$3:$IR$29,1)</f>
        <v>7</v>
      </c>
      <c r="IU16" s="3">
        <v>173766</v>
      </c>
      <c r="IV16">
        <f>RANK(IU16,$IU$3:$IU$29,1)</f>
        <v>7</v>
      </c>
      <c r="IX16" s="3">
        <v>131236</v>
      </c>
      <c r="IY16">
        <f>RANK(IX16,$IX$3:$IX$29,1)</f>
        <v>7</v>
      </c>
      <c r="JA16" s="3">
        <v>129524</v>
      </c>
      <c r="JB16">
        <f>RANK(JA16,$JA$3:$JA$29,1)</f>
        <v>7</v>
      </c>
      <c r="JD16" s="3">
        <v>134895</v>
      </c>
      <c r="JE16">
        <f>RANK(JD16,$JD$3:$JD$29,1)</f>
        <v>7</v>
      </c>
      <c r="JG16" s="3">
        <v>141759</v>
      </c>
      <c r="JH16">
        <f>RANK(JG16,$JG$3:$JG$29,1)</f>
        <v>7</v>
      </c>
      <c r="JJ16" s="3">
        <v>372118</v>
      </c>
      <c r="JK16">
        <f>RANK(JJ16,$JJ$3:$JJ$29,1)</f>
        <v>9</v>
      </c>
    </row>
    <row r="17" spans="1:271">
      <c r="A17" s="4" t="s">
        <v>74</v>
      </c>
      <c r="B17" s="3">
        <v>309492</v>
      </c>
      <c r="C17">
        <f>RANK(B17,$B$3:$B$29,1)</f>
        <v>15</v>
      </c>
      <c r="D17">
        <f t="shared" si="0"/>
        <v>86650</v>
      </c>
      <c r="E17" s="7" t="s">
        <v>117</v>
      </c>
      <c r="G17" s="3">
        <v>396142</v>
      </c>
      <c r="H17">
        <f>RANK(G17,$G$3:$G$29,1)</f>
        <v>16</v>
      </c>
      <c r="I17" s="7" t="s">
        <v>117</v>
      </c>
      <c r="K17" s="3">
        <v>439795</v>
      </c>
      <c r="L17">
        <f>RANK(K17,$K$3:$K$29,1)</f>
        <v>16</v>
      </c>
      <c r="M17" s="7" t="s">
        <v>117</v>
      </c>
      <c r="O17" s="3">
        <v>384112</v>
      </c>
      <c r="P17">
        <f>RANK(O17,$O$3:$O$29,1)</f>
        <v>15</v>
      </c>
      <c r="Q17" s="7" t="s">
        <v>117</v>
      </c>
      <c r="S17" s="3">
        <v>369011</v>
      </c>
      <c r="T17">
        <f>RANK(S17,$S$3:$S$29,1)</f>
        <v>15</v>
      </c>
      <c r="U17" s="7" t="s">
        <v>117</v>
      </c>
      <c r="W17" s="3">
        <v>471781</v>
      </c>
      <c r="X17">
        <f>RANK(W17,$W$3:$W$29,1)</f>
        <v>18</v>
      </c>
      <c r="Y17" s="7" t="s">
        <v>117</v>
      </c>
      <c r="AA17" s="3">
        <v>620174</v>
      </c>
      <c r="AB17">
        <f>RANK(AA17,$AA$3:$AA$29,1)</f>
        <v>20</v>
      </c>
      <c r="AC17" s="7" t="s">
        <v>117</v>
      </c>
      <c r="AE17" s="3">
        <v>620068</v>
      </c>
      <c r="AF17">
        <f>RANK(AE17,$AE$3:$AE$29,1)</f>
        <v>19</v>
      </c>
      <c r="AG17" s="7" t="s">
        <v>117</v>
      </c>
      <c r="AI17" s="3">
        <v>404644</v>
      </c>
      <c r="AJ17">
        <f>RANK(AI17,$AI$3:$AI$29,1)</f>
        <v>16</v>
      </c>
      <c r="AK17" s="7" t="s">
        <v>117</v>
      </c>
      <c r="AM17" s="3">
        <v>267107</v>
      </c>
      <c r="AN17">
        <f>RANK(AM17,$AM$3:$AM$29,1)</f>
        <v>15</v>
      </c>
      <c r="AO17" s="7" t="s">
        <v>117</v>
      </c>
      <c r="AQ17" s="3">
        <v>215871</v>
      </c>
      <c r="AR17">
        <f>RANK(AQ17,$AQ$3:$AQ$29,1)</f>
        <v>14</v>
      </c>
      <c r="AS17" s="7" t="s">
        <v>117</v>
      </c>
      <c r="AU17" s="3">
        <v>222713</v>
      </c>
      <c r="AV17">
        <f>RANK(AU17,$AU$3:$AU$29,1)</f>
        <v>13</v>
      </c>
      <c r="AW17" s="7" t="s">
        <v>117</v>
      </c>
      <c r="AY17" s="3">
        <v>250636</v>
      </c>
      <c r="AZ17">
        <f>RANK(AY17,$AY$3:$AY$29,1)</f>
        <v>14</v>
      </c>
      <c r="BA17" s="7" t="s">
        <v>117</v>
      </c>
      <c r="BC17" s="3">
        <v>285419</v>
      </c>
      <c r="BD17">
        <f>RANK(BC17,$BC$3:$BC$29,1)</f>
        <v>14</v>
      </c>
      <c r="BE17" s="7" t="s">
        <v>117</v>
      </c>
      <c r="BG17" s="3">
        <v>250782</v>
      </c>
      <c r="BH17">
        <f>RANK(BG17,$BG$3:$BG$29,1)</f>
        <v>14</v>
      </c>
      <c r="BI17" s="7" t="s">
        <v>117</v>
      </c>
      <c r="BK17" s="3">
        <v>269629</v>
      </c>
      <c r="BL17">
        <f>RANK(BK17,$BK$3:$BK$29,1)</f>
        <v>14</v>
      </c>
      <c r="BM17" s="7" t="s">
        <v>117</v>
      </c>
      <c r="BO17" s="3">
        <v>256854</v>
      </c>
      <c r="BP17">
        <f>RANK(BO17,$BO$3:$BO$29,1)</f>
        <v>15</v>
      </c>
      <c r="BQ17" s="7" t="s">
        <v>117</v>
      </c>
      <c r="BS17" s="3">
        <v>265258</v>
      </c>
      <c r="BT17">
        <f>RANK(BS17,$BS$3:$BS$29,1)</f>
        <v>15</v>
      </c>
      <c r="BU17" s="7" t="s">
        <v>117</v>
      </c>
      <c r="BW17" s="3">
        <v>271593</v>
      </c>
      <c r="BX17">
        <f>RANK(BW17,$BW$3:$BW$29,1)</f>
        <v>15</v>
      </c>
      <c r="BY17" s="7" t="s">
        <v>117</v>
      </c>
      <c r="CA17" s="3">
        <v>268411</v>
      </c>
      <c r="CB17">
        <f>RANK(CA17,$CA$3:$CA$29,1)</f>
        <v>15</v>
      </c>
      <c r="CC17">
        <f>CF17-CA17</f>
        <v>25393</v>
      </c>
      <c r="CD17" s="7" t="s">
        <v>117</v>
      </c>
      <c r="CF17" s="3">
        <v>293804</v>
      </c>
      <c r="CG17">
        <f>RANK(CF17,$CF$3:$CF$29,1)</f>
        <v>16</v>
      </c>
      <c r="CH17" s="7" t="s">
        <v>117</v>
      </c>
      <c r="CJ17" s="3">
        <v>255371</v>
      </c>
      <c r="CK17">
        <f>RANK(CJ17,$CJ$3:$CJ$29,1)</f>
        <v>15</v>
      </c>
      <c r="CL17" s="7" t="s">
        <v>117</v>
      </c>
      <c r="CN17" s="3">
        <v>234400</v>
      </c>
      <c r="CO17">
        <f>RANK(CN17,$CN$3:$CN$29,1)</f>
        <v>11</v>
      </c>
      <c r="CP17" s="7" t="s">
        <v>117</v>
      </c>
      <c r="CR17" s="3">
        <v>221891</v>
      </c>
      <c r="CS17">
        <f>RANK(CR17,$CR$3:$CR$29,1)</f>
        <v>10</v>
      </c>
      <c r="CT17" s="7" t="s">
        <v>117</v>
      </c>
      <c r="CV17" s="3">
        <v>234413</v>
      </c>
      <c r="CW17">
        <f>RANK(CV17,$CV$3:$CV$29,1)</f>
        <v>11</v>
      </c>
      <c r="CX17" s="7" t="s">
        <v>117</v>
      </c>
      <c r="CZ17" s="3">
        <v>234301</v>
      </c>
      <c r="DA17">
        <f>RANK(CZ17,$CZ$3:$CZ$29,1)</f>
        <v>11</v>
      </c>
      <c r="DB17" s="7" t="s">
        <v>117</v>
      </c>
      <c r="DD17" s="3">
        <v>204164</v>
      </c>
      <c r="DE17">
        <f>RANK(DD17,$DD$3:$DD$29,1)</f>
        <v>10</v>
      </c>
      <c r="DF17" s="7" t="s">
        <v>117</v>
      </c>
      <c r="DH17" s="3">
        <v>190205</v>
      </c>
      <c r="DI17">
        <f>RANK(DH17,$DH$3:$DH$29,1)</f>
        <v>11</v>
      </c>
      <c r="DJ17" s="7" t="s">
        <v>117</v>
      </c>
      <c r="DL17" s="3">
        <v>187086</v>
      </c>
      <c r="DM17">
        <f>RANK(DL17,$DL$3:$DL$29,1)</f>
        <v>11</v>
      </c>
      <c r="DN17" s="7" t="s">
        <v>117</v>
      </c>
      <c r="DP17" s="3">
        <v>184567</v>
      </c>
      <c r="DQ17">
        <f>RANK(DP17,$DP$3:$DP$29,1)</f>
        <v>11</v>
      </c>
      <c r="DS17" s="3">
        <v>195579</v>
      </c>
      <c r="DT17">
        <f>RANK(DS17,$DS$3:$DS$29,1)</f>
        <v>12</v>
      </c>
      <c r="DV17" s="3">
        <v>204316</v>
      </c>
      <c r="DW17">
        <f>RANK(DV17,$DV$3:$DV$29,1)</f>
        <v>13</v>
      </c>
      <c r="DY17" s="3">
        <v>210972</v>
      </c>
      <c r="DZ17">
        <f>RANK(DY17,$DY$3:$DY$29,1)</f>
        <v>13</v>
      </c>
      <c r="EB17" s="3">
        <v>197315</v>
      </c>
      <c r="EC17">
        <f>RANK(EB17,$EB$3:$EB$29,1)</f>
        <v>11</v>
      </c>
      <c r="EE17" s="3">
        <v>190040</v>
      </c>
      <c r="EF17">
        <f>RANK(EE17,$EE$3:$EE$29,1)</f>
        <v>11</v>
      </c>
      <c r="EH17" s="3">
        <v>186707</v>
      </c>
      <c r="EI17">
        <f>RANK(EH17,$EH$3:$EH$29,1)</f>
        <v>11</v>
      </c>
      <c r="EK17" s="3">
        <v>187900</v>
      </c>
      <c r="EL17">
        <f>RANK(EK17,$EK$3:$EK$29,1)</f>
        <v>12</v>
      </c>
      <c r="EN17" s="3">
        <v>176692</v>
      </c>
      <c r="EO17">
        <f>RANK(EN17,$EN$3:$EN$29,1)</f>
        <v>11</v>
      </c>
      <c r="EQ17" s="3">
        <v>166784</v>
      </c>
      <c r="ER17">
        <f>RANK(EQ17,$EQ$3:$EQ$29,1)</f>
        <v>9</v>
      </c>
      <c r="ET17" s="3">
        <v>170669</v>
      </c>
      <c r="EU17">
        <f>RANK(ET17,$ET$3:$ET$29,1)</f>
        <v>10</v>
      </c>
      <c r="EW17" s="3">
        <v>160379</v>
      </c>
      <c r="EX17">
        <f>RANK(EW17,$EW$3:$EW$29,1)</f>
        <v>10</v>
      </c>
      <c r="EZ17" s="3">
        <v>169610</v>
      </c>
      <c r="FA17">
        <f>RANK(EZ17,$EZ$3:$EZ$29,1)</f>
        <v>13</v>
      </c>
      <c r="FC17" s="3">
        <v>175119</v>
      </c>
      <c r="FD17">
        <f>RANK(FC17,$FC$3:$FC$29,1)</f>
        <v>15</v>
      </c>
      <c r="FF17" s="3">
        <v>180789</v>
      </c>
      <c r="FG17">
        <f>RANK(FF17,$FF$3:$FF$29,1)</f>
        <v>13</v>
      </c>
      <c r="FI17" s="3">
        <v>185403</v>
      </c>
      <c r="FJ17">
        <f>RANK(FI17,$FI$3:$FI$29,1)</f>
        <v>10</v>
      </c>
      <c r="FL17" s="3">
        <v>171929</v>
      </c>
      <c r="FM17">
        <f>RANK(FL17,$FL$3:$FL$29,1)</f>
        <v>10</v>
      </c>
      <c r="FO17" s="3">
        <v>181346</v>
      </c>
      <c r="FP17">
        <f>RANK(FO17,$FO$3:$FO$29,1)</f>
        <v>10</v>
      </c>
      <c r="FR17" s="3">
        <v>169557</v>
      </c>
      <c r="FS17">
        <f>RANK(FR17,$FR$3:$FR$29,1)</f>
        <v>10</v>
      </c>
      <c r="FU17" s="3">
        <v>154968</v>
      </c>
      <c r="FV17">
        <f>RANK(FU17,$FU$3:$FU$29,1)</f>
        <v>10</v>
      </c>
      <c r="FX17" s="3">
        <v>134671</v>
      </c>
      <c r="FY17">
        <f>RANK(FX17,$FX$3:$FX$29,1)</f>
        <v>10</v>
      </c>
      <c r="GA17" s="3">
        <v>129479</v>
      </c>
      <c r="GB17">
        <f>RANK(GA17,$GA$3:$GA$29,1)</f>
        <v>9</v>
      </c>
      <c r="GD17" s="3">
        <v>138550</v>
      </c>
      <c r="GE17">
        <f>RANK(GD17,$GD$3:$GD$29,1)</f>
        <v>9</v>
      </c>
      <c r="GG17" s="3">
        <v>154079</v>
      </c>
      <c r="GH17">
        <f>RANK(GG17,$GG$3:$GG$29,1)</f>
        <v>10</v>
      </c>
      <c r="GJ17" s="3">
        <v>165933</v>
      </c>
      <c r="GK17">
        <f>RANK(GJ17,$GJ$3:$GJ$29,1)</f>
        <v>12</v>
      </c>
      <c r="GM17" s="3">
        <v>184922</v>
      </c>
      <c r="GN17">
        <f>RANK(GM17,$GM$3:$GM$29,1)</f>
        <v>12</v>
      </c>
      <c r="GP17" s="3">
        <v>193769</v>
      </c>
      <c r="GQ17">
        <f>RANK(GP17,$GP$3:$GP$29,1)</f>
        <v>12</v>
      </c>
      <c r="GS17" s="3">
        <v>192480</v>
      </c>
      <c r="GT17">
        <f>RANK(GS17,$GS$3:$GS$29,1)</f>
        <v>12</v>
      </c>
      <c r="GV17" s="3">
        <v>193668</v>
      </c>
      <c r="GW17">
        <f>RANK(GV17,$GV$3:$GV$29,1)</f>
        <v>12</v>
      </c>
      <c r="GY17" s="3">
        <v>286264</v>
      </c>
      <c r="GZ17">
        <f>RANK(GY17,$GY$3:$GY$29,1)</f>
        <v>12</v>
      </c>
      <c r="HB17" s="3">
        <v>641272</v>
      </c>
      <c r="HC17">
        <f>RANK(HB17,$HB$3:$HB$29,1)</f>
        <v>17</v>
      </c>
      <c r="HE17" s="3">
        <v>246635</v>
      </c>
      <c r="HF17">
        <f>RANK(HE17,$HE$3:$HE$29,1)</f>
        <v>10</v>
      </c>
      <c r="HH17" s="3">
        <v>296685</v>
      </c>
      <c r="HI17">
        <f>RANK(HH17,$HH$3:$HH$29,1)</f>
        <v>12</v>
      </c>
      <c r="HK17" s="3">
        <v>253445</v>
      </c>
      <c r="HL17">
        <f>RANK(HK17,$HK$3:$HK$29,1)</f>
        <v>10</v>
      </c>
      <c r="HN17" s="3">
        <v>212330</v>
      </c>
      <c r="HO17">
        <f>RANK(HN17,$HN$3:$HN$29,1)</f>
        <v>10</v>
      </c>
      <c r="HQ17" s="3">
        <v>176242</v>
      </c>
      <c r="HR17">
        <f>RANK(HQ17,$HQ$3:$HQ$29,1)</f>
        <v>10</v>
      </c>
      <c r="HT17" s="3">
        <v>151969</v>
      </c>
      <c r="HU17">
        <f>RANK(HT17,$HT$3:$HT$29,1)</f>
        <v>9</v>
      </c>
      <c r="HW17" s="3">
        <v>174370</v>
      </c>
      <c r="HX17">
        <f>RANK(HW17,$HW$3:$HW$29,1)</f>
        <v>10</v>
      </c>
      <c r="HZ17" s="3">
        <v>188923</v>
      </c>
      <c r="IA17">
        <f>RANK(HZ17,$HZ$3:$HZ$29,1)</f>
        <v>11</v>
      </c>
      <c r="IC17" s="3">
        <v>249166</v>
      </c>
      <c r="ID17">
        <f>RANK(IC17,$IC$3:$IC$29,1)</f>
        <v>10</v>
      </c>
      <c r="IF17" s="3">
        <v>256906</v>
      </c>
      <c r="IG17">
        <f>RANK(IF17,$IF$3:$IF$29,1)</f>
        <v>11</v>
      </c>
      <c r="II17" s="3">
        <v>344483</v>
      </c>
      <c r="IJ17">
        <f>RANK(II17,$II$3:$II$29,1)</f>
        <v>10</v>
      </c>
      <c r="IL17" s="3">
        <v>414210</v>
      </c>
      <c r="IM17">
        <f>RANK(IL17,$IL$3:$IL$29,1)</f>
        <v>11</v>
      </c>
      <c r="IO17" s="3">
        <v>431187</v>
      </c>
      <c r="IP17">
        <f>RANK(IO17,$IO$3:$IO$29,1)</f>
        <v>11</v>
      </c>
      <c r="IR17" s="3">
        <v>472460</v>
      </c>
      <c r="IS17">
        <f>RANK(IR17,$IR$3:$IR$29,1)</f>
        <v>12</v>
      </c>
      <c r="IU17" s="3">
        <v>345513</v>
      </c>
      <c r="IV17">
        <f>RANK(IU17,$IU$3:$IU$29,1)</f>
        <v>10</v>
      </c>
      <c r="IX17" s="3">
        <v>275926</v>
      </c>
      <c r="IY17">
        <f>RANK(IX17,$IX$3:$IX$29,1)</f>
        <v>10</v>
      </c>
      <c r="JA17" s="3">
        <v>246653</v>
      </c>
      <c r="JB17">
        <f>RANK(JA17,$JA$3:$JA$29,1)</f>
        <v>9</v>
      </c>
      <c r="JD17" s="3">
        <v>284750</v>
      </c>
      <c r="JE17">
        <f>RANK(JD17,$JD$3:$JD$29,1)</f>
        <v>10</v>
      </c>
      <c r="JG17" s="3">
        <v>336697</v>
      </c>
      <c r="JH17">
        <f>RANK(JG17,$JG$3:$JG$29,1)</f>
        <v>10</v>
      </c>
      <c r="JJ17" s="3">
        <v>465411</v>
      </c>
      <c r="JK17">
        <f>RANK(JJ17,$JJ$3:$JJ$29,1)</f>
        <v>11</v>
      </c>
    </row>
    <row r="18" spans="1:271">
      <c r="A18" s="4" t="s">
        <v>59</v>
      </c>
      <c r="B18" s="3">
        <v>345195</v>
      </c>
      <c r="C18">
        <f>RANK(B18,$B$3:$B$29,1)</f>
        <v>16</v>
      </c>
      <c r="D18">
        <f t="shared" si="0"/>
        <v>-111473</v>
      </c>
      <c r="E18" s="7" t="s">
        <v>117</v>
      </c>
      <c r="G18" s="3">
        <v>233722</v>
      </c>
      <c r="H18">
        <f>RANK(G18,$G$3:$G$29,1)</f>
        <v>13</v>
      </c>
      <c r="I18" s="7" t="s">
        <v>117</v>
      </c>
      <c r="K18" s="3">
        <v>232501</v>
      </c>
      <c r="L18">
        <f>RANK(K18,$K$3:$K$29,1)</f>
        <v>12</v>
      </c>
      <c r="M18" s="7" t="s">
        <v>117</v>
      </c>
      <c r="O18" s="3">
        <v>264497</v>
      </c>
      <c r="P18">
        <f>RANK(O18,$O$3:$O$29,1)</f>
        <v>13</v>
      </c>
      <c r="Q18" s="7" t="s">
        <v>117</v>
      </c>
      <c r="S18" s="3">
        <v>391848</v>
      </c>
      <c r="T18">
        <f>RANK(S18,$S$3:$S$29,1)</f>
        <v>16</v>
      </c>
      <c r="U18" s="7" t="s">
        <v>117</v>
      </c>
      <c r="W18" s="3">
        <v>248606</v>
      </c>
      <c r="X18">
        <f>RANK(W18,$W$3:$W$29,1)</f>
        <v>13</v>
      </c>
      <c r="Y18" s="7" t="s">
        <v>117</v>
      </c>
      <c r="AA18" s="3">
        <v>286573</v>
      </c>
      <c r="AB18">
        <f>RANK(AA18,$AA$3:$AA$29,1)</f>
        <v>15</v>
      </c>
      <c r="AC18" s="7" t="s">
        <v>117</v>
      </c>
      <c r="AE18" s="3">
        <v>273911</v>
      </c>
      <c r="AF18">
        <f>RANK(AE18,$AE$3:$AE$29,1)</f>
        <v>14</v>
      </c>
      <c r="AG18" s="7" t="s">
        <v>117</v>
      </c>
      <c r="AI18" s="3">
        <v>326503</v>
      </c>
      <c r="AJ18">
        <f>RANK(AI18,$AI$3:$AI$29,1)</f>
        <v>15</v>
      </c>
      <c r="AK18" s="7" t="s">
        <v>117</v>
      </c>
      <c r="AM18" s="3">
        <v>253854</v>
      </c>
      <c r="AN18">
        <f>RANK(AM18,$AM$3:$AM$29,1)</f>
        <v>14</v>
      </c>
      <c r="AO18" s="7" t="s">
        <v>117</v>
      </c>
      <c r="AQ18" s="3">
        <v>200262</v>
      </c>
      <c r="AR18">
        <f>RANK(AQ18,$AQ$3:$AQ$29,1)</f>
        <v>12</v>
      </c>
      <c r="AS18" s="7" t="s">
        <v>117</v>
      </c>
      <c r="AU18" s="3">
        <v>173339</v>
      </c>
      <c r="AV18">
        <f>RANK(AU18,$AU$3:$AU$29,1)</f>
        <v>12</v>
      </c>
      <c r="AW18" s="7" t="s">
        <v>117</v>
      </c>
      <c r="AY18" s="3">
        <v>148711</v>
      </c>
      <c r="AZ18">
        <f>RANK(AY18,$AY$3:$AY$29,1)</f>
        <v>12</v>
      </c>
      <c r="BA18" s="7" t="s">
        <v>117</v>
      </c>
      <c r="BC18" s="3">
        <v>137722</v>
      </c>
      <c r="BD18">
        <f>RANK(BC18,$BC$3:$BC$29,1)</f>
        <v>11</v>
      </c>
      <c r="BE18" s="7" t="s">
        <v>117</v>
      </c>
      <c r="BG18" s="3">
        <v>135698</v>
      </c>
      <c r="BH18">
        <f>RANK(BG18,$BG$3:$BG$29,1)</f>
        <v>11</v>
      </c>
      <c r="BI18" s="7" t="s">
        <v>117</v>
      </c>
      <c r="BK18" s="3">
        <v>138542</v>
      </c>
      <c r="BL18">
        <f>RANK(BK18,$BK$3:$BK$29,1)</f>
        <v>11</v>
      </c>
      <c r="BM18" s="7" t="s">
        <v>117</v>
      </c>
      <c r="BO18" s="3">
        <v>142321</v>
      </c>
      <c r="BP18">
        <f>RANK(BO18,$BO$3:$BO$29,1)</f>
        <v>11</v>
      </c>
      <c r="BQ18" s="7" t="s">
        <v>117</v>
      </c>
      <c r="BS18" s="3">
        <v>154755</v>
      </c>
      <c r="BT18">
        <f>RANK(BS18,$BS$3:$BS$29,1)</f>
        <v>11</v>
      </c>
      <c r="BU18" s="7" t="s">
        <v>117</v>
      </c>
      <c r="BW18" s="3">
        <v>162250</v>
      </c>
      <c r="BX18">
        <f>RANK(BW18,$BW$3:$BW$29,1)</f>
        <v>12</v>
      </c>
      <c r="BY18" s="7" t="s">
        <v>117</v>
      </c>
      <c r="CA18" s="3">
        <v>186132</v>
      </c>
      <c r="CB18">
        <f>RANK(CA18,$CA$3:$CA$29,1)</f>
        <v>12</v>
      </c>
      <c r="CC18">
        <f>CF18-CA18</f>
        <v>23448</v>
      </c>
      <c r="CD18" s="7" t="s">
        <v>117</v>
      </c>
      <c r="CF18" s="3">
        <v>209580</v>
      </c>
      <c r="CG18">
        <f>RANK(CF18,$CF$3:$CF$29,1)</f>
        <v>12</v>
      </c>
      <c r="CH18" s="7" t="s">
        <v>117</v>
      </c>
      <c r="CJ18" s="3">
        <v>237520</v>
      </c>
      <c r="CK18">
        <f>RANK(CJ18,$CJ$3:$CJ$29,1)</f>
        <v>13</v>
      </c>
      <c r="CL18" s="7" t="s">
        <v>117</v>
      </c>
      <c r="CN18" s="3">
        <v>240549</v>
      </c>
      <c r="CO18">
        <f>RANK(CN18,$CN$3:$CN$29,1)</f>
        <v>12</v>
      </c>
      <c r="CP18" s="7" t="s">
        <v>117</v>
      </c>
      <c r="CR18" s="3">
        <v>248564</v>
      </c>
      <c r="CS18">
        <f>RANK(CR18,$CR$3:$CR$29,1)</f>
        <v>12</v>
      </c>
      <c r="CT18" s="7" t="s">
        <v>117</v>
      </c>
      <c r="CV18" s="3">
        <v>278628</v>
      </c>
      <c r="CW18">
        <f>RANK(CV18,$CV$3:$CV$29,1)</f>
        <v>14</v>
      </c>
      <c r="CX18" s="7" t="s">
        <v>117</v>
      </c>
      <c r="CZ18" s="3">
        <v>312910</v>
      </c>
      <c r="DA18">
        <f>RANK(CZ18,$CZ$3:$CZ$29,1)</f>
        <v>15</v>
      </c>
      <c r="DB18" s="7" t="s">
        <v>117</v>
      </c>
      <c r="DD18" s="3">
        <v>308736</v>
      </c>
      <c r="DE18">
        <f>RANK(DD18,$DD$3:$DD$29,1)</f>
        <v>14</v>
      </c>
      <c r="DF18" s="7" t="s">
        <v>117</v>
      </c>
      <c r="DH18" s="3">
        <v>295783</v>
      </c>
      <c r="DI18">
        <f>RANK(DH18,$DH$3:$DH$29,1)</f>
        <v>14</v>
      </c>
      <c r="DJ18" s="7" t="s">
        <v>117</v>
      </c>
      <c r="DL18" s="3">
        <v>275677</v>
      </c>
      <c r="DM18">
        <f>RANK(DL18,$DL$3:$DL$29,1)</f>
        <v>14</v>
      </c>
      <c r="DN18" s="7" t="s">
        <v>117</v>
      </c>
      <c r="DP18" s="3">
        <v>210846</v>
      </c>
      <c r="DQ18">
        <f>RANK(DP18,$DP$3:$DP$29,1)</f>
        <v>12</v>
      </c>
      <c r="DS18" s="3">
        <v>184481</v>
      </c>
      <c r="DT18">
        <f>RANK(DS18,$DS$3:$DS$29,1)</f>
        <v>11</v>
      </c>
      <c r="DV18" s="3">
        <v>145220</v>
      </c>
      <c r="DW18">
        <f>RANK(DV18,$DV$3:$DV$29,1)</f>
        <v>9</v>
      </c>
      <c r="DY18" s="3">
        <v>144815</v>
      </c>
      <c r="DZ18">
        <f>RANK(DY18,$DY$3:$DY$29,1)</f>
        <v>10</v>
      </c>
      <c r="EB18" s="3">
        <v>136263</v>
      </c>
      <c r="EC18">
        <f>RANK(EB18,$EB$3:$EB$29,1)</f>
        <v>10</v>
      </c>
      <c r="EE18" s="3">
        <v>155590</v>
      </c>
      <c r="EF18">
        <f>RANK(EE18,$EE$3:$EE$29,1)</f>
        <v>10</v>
      </c>
      <c r="EH18" s="3">
        <v>163286</v>
      </c>
      <c r="EI18">
        <f>RANK(EH18,$EH$3:$EH$29,1)</f>
        <v>10</v>
      </c>
      <c r="EK18" s="3">
        <v>183750</v>
      </c>
      <c r="EL18">
        <f>RANK(EK18,$EK$3:$EK$29,1)</f>
        <v>11</v>
      </c>
      <c r="EN18" s="3">
        <v>200313</v>
      </c>
      <c r="EO18">
        <f>RANK(EN18,$EN$3:$EN$29,1)</f>
        <v>12</v>
      </c>
      <c r="EQ18" s="3">
        <v>206956</v>
      </c>
      <c r="ER18">
        <f>RANK(EQ18,$EQ$3:$EQ$29,1)</f>
        <v>11</v>
      </c>
      <c r="ET18" s="3">
        <v>219049</v>
      </c>
      <c r="EU18">
        <f>RANK(ET18,$ET$3:$ET$29,1)</f>
        <v>11</v>
      </c>
      <c r="EW18" s="3">
        <v>213076</v>
      </c>
      <c r="EX18">
        <f>RANK(EW18,$EW$3:$EW$29,1)</f>
        <v>14</v>
      </c>
      <c r="EZ18" s="3">
        <v>180593</v>
      </c>
      <c r="FA18">
        <f>RANK(EZ18,$EZ$3:$EZ$29,1)</f>
        <v>15</v>
      </c>
      <c r="FC18" s="3">
        <v>172472</v>
      </c>
      <c r="FD18">
        <f>RANK(FC18,$FC$3:$FC$29,1)</f>
        <v>14</v>
      </c>
      <c r="FF18" s="3">
        <v>165829</v>
      </c>
      <c r="FG18">
        <f>RANK(FF18,$FF$3:$FF$29,1)</f>
        <v>11</v>
      </c>
      <c r="FI18" s="3">
        <v>189495</v>
      </c>
      <c r="FJ18">
        <f>RANK(FI18,$FI$3:$FI$29,1)</f>
        <v>11</v>
      </c>
      <c r="FL18" s="3">
        <v>179657</v>
      </c>
      <c r="FM18">
        <f>RANK(FL18,$FL$3:$FL$29,1)</f>
        <v>11</v>
      </c>
      <c r="FO18" s="3">
        <v>184328</v>
      </c>
      <c r="FP18">
        <f>RANK(FO18,$FO$3:$FO$29,1)</f>
        <v>11</v>
      </c>
      <c r="FR18" s="3">
        <v>184116</v>
      </c>
      <c r="FS18">
        <f>RANK(FR18,$FR$3:$FR$29,1)</f>
        <v>11</v>
      </c>
      <c r="FU18" s="3">
        <v>179256</v>
      </c>
      <c r="FV18">
        <f>RANK(FU18,$FU$3:$FU$29,1)</f>
        <v>11</v>
      </c>
      <c r="FX18" s="3">
        <v>175404</v>
      </c>
      <c r="FY18">
        <f>RANK(FX18,$FX$3:$FX$29,1)</f>
        <v>11</v>
      </c>
      <c r="GA18" s="3">
        <v>168226</v>
      </c>
      <c r="GB18">
        <f>RANK(GA18,$GA$3:$GA$29,1)</f>
        <v>11</v>
      </c>
      <c r="GD18" s="3">
        <v>162755</v>
      </c>
      <c r="GE18">
        <f>RANK(GD18,$GD$3:$GD$29,1)</f>
        <v>12</v>
      </c>
      <c r="GG18" s="3">
        <v>164321</v>
      </c>
      <c r="GH18">
        <f>RANK(GG18,$GG$3:$GG$29,1)</f>
        <v>12</v>
      </c>
      <c r="GJ18" s="3">
        <v>156157</v>
      </c>
      <c r="GK18">
        <f>RANK(GJ18,$GJ$3:$GJ$29,1)</f>
        <v>10</v>
      </c>
      <c r="GM18" s="3">
        <v>167507</v>
      </c>
      <c r="GN18">
        <f>RANK(GM18,$GM$3:$GM$29,1)</f>
        <v>10</v>
      </c>
      <c r="GP18" s="3">
        <v>152118</v>
      </c>
      <c r="GQ18">
        <f>RANK(GP18,$GP$3:$GP$29,1)</f>
        <v>10</v>
      </c>
      <c r="GS18" s="3">
        <v>175967</v>
      </c>
      <c r="GT18">
        <f>RANK(GS18,$GS$3:$GS$29,1)</f>
        <v>10</v>
      </c>
      <c r="GV18" s="3">
        <v>181820</v>
      </c>
      <c r="GW18">
        <f>RANK(GV18,$GV$3:$GV$29,1)</f>
        <v>11</v>
      </c>
      <c r="GY18" s="3">
        <v>230372</v>
      </c>
      <c r="GZ18">
        <f>RANK(GY18,$GY$3:$GY$29,1)</f>
        <v>11</v>
      </c>
      <c r="HB18" s="3">
        <v>220569</v>
      </c>
      <c r="HC18">
        <f>RANK(HB18,$HB$3:$HB$29,1)</f>
        <v>10</v>
      </c>
      <c r="HE18" s="3">
        <v>211348</v>
      </c>
      <c r="HF18">
        <f>RANK(HE18,$HE$3:$HE$29,1)</f>
        <v>9</v>
      </c>
      <c r="HH18" s="3">
        <v>184456</v>
      </c>
      <c r="HI18">
        <f>RANK(HH18,$HH$3:$HH$29,1)</f>
        <v>9</v>
      </c>
      <c r="HK18" s="3">
        <v>182638</v>
      </c>
      <c r="HL18">
        <f>RANK(HK18,$HK$3:$HK$29,1)</f>
        <v>9</v>
      </c>
      <c r="HN18" s="3">
        <v>172955</v>
      </c>
      <c r="HO18">
        <f>RANK(HN18,$HN$3:$HN$29,1)</f>
        <v>8</v>
      </c>
      <c r="HQ18" s="3">
        <v>171997</v>
      </c>
      <c r="HR18">
        <f>RANK(HQ18,$HQ$3:$HQ$29,1)</f>
        <v>8</v>
      </c>
      <c r="HT18" s="3">
        <v>154863</v>
      </c>
      <c r="HU18">
        <f>RANK(HT18,$HT$3:$HT$29,1)</f>
        <v>10</v>
      </c>
      <c r="HW18" s="3">
        <v>163096</v>
      </c>
      <c r="HX18">
        <f>RANK(HW18,$HW$3:$HW$29,1)</f>
        <v>8</v>
      </c>
      <c r="HZ18" s="3">
        <v>157524</v>
      </c>
      <c r="IA18">
        <f>RANK(HZ18,$HZ$3:$HZ$29,1)</f>
        <v>10</v>
      </c>
      <c r="IC18" s="3">
        <v>160669</v>
      </c>
      <c r="ID18">
        <f>RANK(IC18,$IC$3:$IC$29,1)</f>
        <v>9</v>
      </c>
      <c r="IF18">
        <v>220915</v>
      </c>
      <c r="IG18">
        <f>RANK(IF18,$IF$3:$IF$29,1)</f>
        <v>9</v>
      </c>
      <c r="II18" s="3" t="s">
        <v>1</v>
      </c>
      <c r="IJ18" s="3" t="s">
        <v>1</v>
      </c>
      <c r="IL18" s="3" t="s">
        <v>1</v>
      </c>
      <c r="IM18" s="3" t="s">
        <v>1</v>
      </c>
      <c r="IO18" s="3" t="s">
        <v>1</v>
      </c>
      <c r="IP18" s="3" t="s">
        <v>1</v>
      </c>
      <c r="IR18" s="3" t="s">
        <v>1</v>
      </c>
      <c r="IS18" s="3" t="s">
        <v>1</v>
      </c>
      <c r="IU18" s="3" t="s">
        <v>1</v>
      </c>
      <c r="IV18" s="3" t="s">
        <v>1</v>
      </c>
      <c r="IX18" s="3" t="s">
        <v>1</v>
      </c>
      <c r="IY18" s="3" t="s">
        <v>1</v>
      </c>
      <c r="JA18" s="3" t="s">
        <v>1</v>
      </c>
      <c r="JB18" s="3" t="s">
        <v>1</v>
      </c>
      <c r="JD18" s="3" t="s">
        <v>1</v>
      </c>
      <c r="JE18" s="3" t="s">
        <v>1</v>
      </c>
      <c r="JG18" s="3" t="s">
        <v>1</v>
      </c>
      <c r="JH18" s="3" t="s">
        <v>1</v>
      </c>
      <c r="JJ18" s="3" t="s">
        <v>1</v>
      </c>
      <c r="JK18" s="3" t="s">
        <v>1</v>
      </c>
    </row>
    <row r="19" spans="1:271">
      <c r="A19" s="4" t="s">
        <v>79</v>
      </c>
      <c r="B19" s="3">
        <v>608956</v>
      </c>
      <c r="C19">
        <f>RANK(B19,$B$3:$B$29,1)</f>
        <v>17</v>
      </c>
      <c r="D19">
        <f t="shared" si="0"/>
        <v>-91364</v>
      </c>
      <c r="E19" s="7" t="s">
        <v>117</v>
      </c>
      <c r="G19" s="3">
        <v>517592</v>
      </c>
      <c r="H19">
        <f>RANK(G19,$G$3:$G$29,1)</f>
        <v>17</v>
      </c>
      <c r="I19" s="7" t="s">
        <v>117</v>
      </c>
      <c r="K19" s="3">
        <v>622409</v>
      </c>
      <c r="L19">
        <f>RANK(K19,$K$3:$K$29,1)</f>
        <v>17</v>
      </c>
      <c r="M19" s="7" t="s">
        <v>117</v>
      </c>
      <c r="O19" s="3">
        <v>998304</v>
      </c>
      <c r="P19" s="3">
        <f>RANK(O19,$O$3:$O$29,1)</f>
        <v>20</v>
      </c>
      <c r="Q19" s="7" t="s">
        <v>117</v>
      </c>
      <c r="S19" s="3" t="s">
        <v>1</v>
      </c>
      <c r="T19" s="3" t="s">
        <v>1</v>
      </c>
      <c r="U19" s="7" t="s">
        <v>117</v>
      </c>
      <c r="W19" s="3">
        <v>595473</v>
      </c>
      <c r="X19">
        <f>RANK(W19,$W$3:$W$29,1)</f>
        <v>20</v>
      </c>
      <c r="Y19" s="7" t="s">
        <v>117</v>
      </c>
      <c r="AA19" s="3">
        <v>400806</v>
      </c>
      <c r="AB19">
        <f>RANK(AA19,$AA$3:$AA$29,1)</f>
        <v>17</v>
      </c>
      <c r="AC19" s="7" t="s">
        <v>117</v>
      </c>
      <c r="AE19" s="3">
        <v>326477</v>
      </c>
      <c r="AF19">
        <f>RANK(AE19,$AE$3:$AE$29,1)</f>
        <v>16</v>
      </c>
      <c r="AG19" s="7" t="s">
        <v>117</v>
      </c>
      <c r="AI19" s="3">
        <v>319699</v>
      </c>
      <c r="AJ19">
        <f>RANK(AI19,$AI$3:$AI$29,1)</f>
        <v>14</v>
      </c>
      <c r="AK19" s="7" t="s">
        <v>117</v>
      </c>
      <c r="AM19" s="3">
        <v>311928</v>
      </c>
      <c r="AN19">
        <f>RANK(AM19,$AM$3:$AM$29,1)</f>
        <v>16</v>
      </c>
      <c r="AO19" s="7" t="s">
        <v>117</v>
      </c>
      <c r="AQ19" s="3">
        <v>408282</v>
      </c>
      <c r="AR19">
        <f>RANK(AQ19,$AQ$3:$AQ$29,1)</f>
        <v>16</v>
      </c>
      <c r="AS19" s="7" t="s">
        <v>117</v>
      </c>
      <c r="AU19" s="3">
        <v>492166</v>
      </c>
      <c r="AV19">
        <f>RANK(AU19,$AU$3:$AU$29,1)</f>
        <v>18</v>
      </c>
      <c r="AW19" s="7" t="s">
        <v>117</v>
      </c>
      <c r="AY19" s="3">
        <v>627684</v>
      </c>
      <c r="AZ19">
        <f>RANK(AY19,$AY$3:$AY$29,1)</f>
        <v>18</v>
      </c>
      <c r="BA19" s="7" t="s">
        <v>117</v>
      </c>
      <c r="BC19" s="3">
        <v>652987</v>
      </c>
      <c r="BD19">
        <f>RANK(BC19,$BC$3:$BC$29,1)</f>
        <v>18</v>
      </c>
      <c r="BE19" s="7" t="s">
        <v>117</v>
      </c>
      <c r="BG19" s="3">
        <v>903953</v>
      </c>
      <c r="BH19">
        <f>RANK(BG19,$BG$3:$BG$29,1)</f>
        <v>20</v>
      </c>
      <c r="BI19" s="7" t="s">
        <v>117</v>
      </c>
      <c r="BK19" s="3">
        <v>769999</v>
      </c>
      <c r="BL19">
        <f>RANK(BK19,$BK$3:$BK$29,1)</f>
        <v>20</v>
      </c>
      <c r="BM19" s="7" t="s">
        <v>117</v>
      </c>
      <c r="BO19" s="3">
        <v>447061</v>
      </c>
      <c r="BP19">
        <f>RANK(BO19,$BO$3:$BO$29,1)</f>
        <v>18</v>
      </c>
      <c r="BQ19" s="7" t="s">
        <v>117</v>
      </c>
      <c r="BS19" s="3">
        <v>334444</v>
      </c>
      <c r="BT19">
        <f>RANK(BS19,$BS$3:$BS$29,1)</f>
        <v>16</v>
      </c>
      <c r="BU19" s="7" t="s">
        <v>117</v>
      </c>
      <c r="BW19" s="3">
        <v>298265</v>
      </c>
      <c r="BX19">
        <f>RANK(BW19,$BW$3:$BW$29,1)</f>
        <v>16</v>
      </c>
      <c r="BY19" s="7" t="s">
        <v>117</v>
      </c>
      <c r="CA19" s="3">
        <v>289797</v>
      </c>
      <c r="CB19">
        <f>RANK(CA19,$CA$3:$CA$29,1)</f>
        <v>16</v>
      </c>
      <c r="CC19" s="3" t="s">
        <v>1</v>
      </c>
      <c r="CD19" s="7" t="s">
        <v>117</v>
      </c>
      <c r="CF19" s="3" t="s">
        <v>1</v>
      </c>
      <c r="CG19" s="3" t="s">
        <v>1</v>
      </c>
      <c r="CH19" s="7" t="s">
        <v>117</v>
      </c>
      <c r="CJ19" s="3" t="s">
        <v>1</v>
      </c>
      <c r="CK19" s="3" t="s">
        <v>1</v>
      </c>
      <c r="CL19" s="7" t="s">
        <v>117</v>
      </c>
      <c r="CN19" s="3" t="s">
        <v>1</v>
      </c>
      <c r="CO19" s="3" t="s">
        <v>1</v>
      </c>
      <c r="CP19" s="7" t="s">
        <v>117</v>
      </c>
      <c r="CR19" s="3" t="s">
        <v>1</v>
      </c>
      <c r="CS19" s="3" t="s">
        <v>1</v>
      </c>
      <c r="CT19" s="7" t="s">
        <v>117</v>
      </c>
      <c r="CV19" s="3" t="s">
        <v>1</v>
      </c>
      <c r="CW19" s="8" t="s">
        <v>1</v>
      </c>
      <c r="CX19" s="7" t="s">
        <v>117</v>
      </c>
      <c r="CZ19" s="3" t="s">
        <v>121</v>
      </c>
      <c r="DA19" s="3" t="s">
        <v>121</v>
      </c>
      <c r="DB19" s="7" t="s">
        <v>117</v>
      </c>
      <c r="DD19" s="3">
        <v>788971</v>
      </c>
      <c r="DE19">
        <f>RANK(DD19,$DD$3:$DD$29,1)</f>
        <v>21</v>
      </c>
      <c r="DF19" s="7" t="s">
        <v>117</v>
      </c>
      <c r="DH19" s="3">
        <v>749276</v>
      </c>
      <c r="DI19">
        <f>RANK(DH19,$DH$3:$DH$29,1)</f>
        <v>21</v>
      </c>
      <c r="DJ19" s="7" t="s">
        <v>117</v>
      </c>
      <c r="DL19" s="3">
        <v>706869</v>
      </c>
      <c r="DM19">
        <f>RANK(DL19,$DL$3:$DL$29,1)</f>
        <v>20</v>
      </c>
      <c r="DN19" s="7" t="s">
        <v>117</v>
      </c>
      <c r="DP19" s="3">
        <v>773801</v>
      </c>
      <c r="DQ19">
        <f>RANK(DP19,$DP$3:$DP$29,1)</f>
        <v>20</v>
      </c>
      <c r="DS19" s="3">
        <v>569912</v>
      </c>
      <c r="DT19">
        <f>RANK(DS19,$DS$3:$DS$29,1)</f>
        <v>19</v>
      </c>
      <c r="DV19" s="3">
        <v>569104</v>
      </c>
      <c r="DW19">
        <f>RANK(DV19,$DV$3:$DV$29,1)</f>
        <v>19</v>
      </c>
      <c r="DY19" s="3">
        <v>595781</v>
      </c>
      <c r="DZ19">
        <f>RANK(DY19,$DY$3:$DY$29,1)</f>
        <v>19</v>
      </c>
      <c r="EB19" s="3">
        <v>958485</v>
      </c>
      <c r="EC19">
        <f>RANK(EB19,$EB$3:$EB$29,1)</f>
        <v>21</v>
      </c>
      <c r="EE19" s="3" t="s">
        <v>1</v>
      </c>
      <c r="EF19" s="3" t="s">
        <v>1</v>
      </c>
      <c r="EH19" s="3">
        <v>918385</v>
      </c>
      <c r="EI19">
        <f>RANK(EH19,$EH$3:$EH$29,1)</f>
        <v>21</v>
      </c>
      <c r="EK19" s="3">
        <v>796480</v>
      </c>
      <c r="EL19">
        <f>RANK(EK19,$EK$3:$EK$29,1)</f>
        <v>20</v>
      </c>
      <c r="EN19" s="3">
        <v>883959</v>
      </c>
      <c r="EO19">
        <f>RANK(EN19,$EN$3:$EN$29,1)</f>
        <v>21</v>
      </c>
      <c r="EQ19" s="3">
        <v>996516</v>
      </c>
      <c r="ER19">
        <f>RANK(EQ19,$EQ$3:$EQ$29,1)</f>
        <v>21</v>
      </c>
      <c r="ET19" s="3" t="s">
        <v>1</v>
      </c>
      <c r="EU19" s="3" t="s">
        <v>1</v>
      </c>
      <c r="EW19" s="3">
        <v>580466</v>
      </c>
      <c r="EX19">
        <f>RANK(EW19,$EW$3:$EW$29,1)</f>
        <v>19</v>
      </c>
      <c r="EZ19" s="3">
        <v>460983</v>
      </c>
      <c r="FA19">
        <f>RANK(EZ19,$EZ$3:$EZ$29,1)</f>
        <v>18</v>
      </c>
      <c r="FC19" s="3">
        <v>351374</v>
      </c>
      <c r="FD19">
        <f>RANK(FC19,$FC$3:$FC$29,1)</f>
        <v>18</v>
      </c>
      <c r="FF19" s="3">
        <v>377765</v>
      </c>
      <c r="FG19">
        <f>RANK(FF19,$FF$3:$FF$29,1)</f>
        <v>18</v>
      </c>
      <c r="FI19" s="3">
        <v>427418</v>
      </c>
      <c r="FJ19">
        <f>RANK(FI19,$FI$3:$FI$29,1)</f>
        <v>18</v>
      </c>
      <c r="FL19" s="3">
        <v>593802</v>
      </c>
      <c r="FM19">
        <f>RANK(FL19,$FL$3:$FL$29,1)</f>
        <v>19</v>
      </c>
      <c r="FO19" s="3">
        <v>652753</v>
      </c>
      <c r="FP19">
        <f>RANK(FO19,$FO$3:$FO$29,1)</f>
        <v>19</v>
      </c>
      <c r="FR19" s="3">
        <v>628210</v>
      </c>
      <c r="FS19">
        <f>RANK(FR19,$FR$3:$FR$29,1)</f>
        <v>18</v>
      </c>
      <c r="FU19" s="3">
        <v>562644</v>
      </c>
      <c r="FV19">
        <f>RANK(FU19,$FU$3:$FU$29,1)</f>
        <v>18</v>
      </c>
      <c r="FX19" s="3">
        <v>449101</v>
      </c>
      <c r="FY19">
        <f>RANK(FX19,$FX$3:$FX$29,1)</f>
        <v>17</v>
      </c>
      <c r="GA19" s="3">
        <v>383591</v>
      </c>
      <c r="GB19">
        <f>RANK(GA19,$GA$3:$GA$29,1)</f>
        <v>16</v>
      </c>
      <c r="GD19" s="3">
        <v>380484</v>
      </c>
      <c r="GE19">
        <f>RANK(GD19,$GD$3:$GD$29,1)</f>
        <v>16</v>
      </c>
      <c r="GG19" s="3">
        <v>464663</v>
      </c>
      <c r="GH19">
        <f>RANK(GG19,$GG$3:$GG$29,1)</f>
        <v>17</v>
      </c>
      <c r="GJ19" s="3">
        <v>537250</v>
      </c>
      <c r="GK19">
        <f>RANK(GJ19,$GJ$3:$GJ$29,1)</f>
        <v>17</v>
      </c>
      <c r="GM19" s="3">
        <v>535219</v>
      </c>
      <c r="GN19">
        <f>RANK(GM19,$GM$3:$GM$29,1)</f>
        <v>17</v>
      </c>
      <c r="GP19" s="3">
        <v>701926</v>
      </c>
      <c r="GQ19">
        <f>RANK(GP19,$GP$3:$GP$29,1)</f>
        <v>18</v>
      </c>
      <c r="GS19" s="3">
        <v>1098504</v>
      </c>
      <c r="GT19">
        <f>RANK(GS19,$GS$3:$GS$29,1)</f>
        <v>18</v>
      </c>
      <c r="GV19" s="3">
        <v>7227421</v>
      </c>
      <c r="GW19">
        <f>RANK(GV19,$GV$3:$GV$29,1)</f>
        <v>18</v>
      </c>
      <c r="GY19" s="3" t="s">
        <v>1</v>
      </c>
      <c r="GZ19" s="3" t="s">
        <v>1</v>
      </c>
      <c r="HA19" s="3"/>
      <c r="HB19" s="3" t="s">
        <v>1</v>
      </c>
      <c r="HC19" s="3" t="s">
        <v>1</v>
      </c>
      <c r="HD19" s="3"/>
      <c r="HE19" s="3" t="s">
        <v>1</v>
      </c>
      <c r="HF19" s="3" t="s">
        <v>1</v>
      </c>
      <c r="HG19" s="3"/>
      <c r="HH19" s="3" t="s">
        <v>1</v>
      </c>
      <c r="HI19" s="3" t="s">
        <v>1</v>
      </c>
      <c r="HJ19" s="3"/>
      <c r="HK19" s="3" t="s">
        <v>1</v>
      </c>
      <c r="HL19" s="3" t="s">
        <v>1</v>
      </c>
      <c r="HM19" s="3"/>
      <c r="HN19" s="3" t="s">
        <v>1</v>
      </c>
      <c r="HO19" t="s">
        <v>1</v>
      </c>
      <c r="HP19" s="3"/>
      <c r="HQ19" s="3" t="s">
        <v>1</v>
      </c>
      <c r="HR19" s="3" t="s">
        <v>1</v>
      </c>
      <c r="HS19" s="3"/>
      <c r="HT19" s="3" t="s">
        <v>1</v>
      </c>
      <c r="HU19" s="3" t="s">
        <v>1</v>
      </c>
      <c r="HV19" s="3"/>
      <c r="HW19" s="3" t="s">
        <v>1</v>
      </c>
      <c r="HX19" s="3" t="s">
        <v>1</v>
      </c>
      <c r="HY19" s="3"/>
      <c r="HZ19" s="3" t="s">
        <v>1</v>
      </c>
      <c r="IA19" s="3" t="s">
        <v>1</v>
      </c>
      <c r="IB19" s="3"/>
      <c r="IC19" s="3" t="s">
        <v>1</v>
      </c>
      <c r="ID19" s="3" t="s">
        <v>1</v>
      </c>
      <c r="IE19" s="3"/>
      <c r="IF19" s="3" t="s">
        <v>1</v>
      </c>
      <c r="IG19" s="3" t="s">
        <v>1</v>
      </c>
      <c r="IH19" s="3"/>
      <c r="II19" s="3" t="s">
        <v>1</v>
      </c>
      <c r="IJ19" s="3" t="s">
        <v>1</v>
      </c>
      <c r="IK19" s="3"/>
      <c r="IL19" s="3" t="s">
        <v>1</v>
      </c>
      <c r="IM19" s="3" t="s">
        <v>1</v>
      </c>
      <c r="IN19" s="3"/>
      <c r="IO19" s="3" t="s">
        <v>1</v>
      </c>
      <c r="IP19" s="3" t="s">
        <v>1</v>
      </c>
      <c r="IQ19" s="3"/>
      <c r="IR19" s="3" t="s">
        <v>1</v>
      </c>
      <c r="IS19" s="3" t="s">
        <v>1</v>
      </c>
      <c r="IT19" s="3"/>
      <c r="IU19" s="3" t="s">
        <v>1</v>
      </c>
      <c r="IV19" s="3" t="s">
        <v>1</v>
      </c>
      <c r="IW19" s="3"/>
      <c r="IX19" s="3" t="s">
        <v>1</v>
      </c>
      <c r="IY19" s="3" t="s">
        <v>1</v>
      </c>
      <c r="IZ19" s="3"/>
      <c r="JA19" s="3" t="s">
        <v>1</v>
      </c>
      <c r="JB19" s="3" t="s">
        <v>1</v>
      </c>
      <c r="JC19" s="3"/>
      <c r="JD19" s="3" t="s">
        <v>1</v>
      </c>
      <c r="JE19" s="3" t="s">
        <v>1</v>
      </c>
      <c r="JF19" s="3"/>
      <c r="JG19" s="3" t="s">
        <v>1</v>
      </c>
      <c r="JH19" s="3" t="s">
        <v>1</v>
      </c>
      <c r="JI19" s="3"/>
      <c r="JJ19" s="3" t="s">
        <v>1</v>
      </c>
      <c r="JK19" s="3" t="s">
        <v>1</v>
      </c>
    </row>
    <row r="20" spans="1:271">
      <c r="A20" s="4" t="s">
        <v>120</v>
      </c>
      <c r="B20" s="3">
        <v>652970</v>
      </c>
      <c r="C20">
        <f>RANK(B20,$B$3:$B$29,1)</f>
        <v>18</v>
      </c>
      <c r="D20">
        <f t="shared" si="0"/>
        <v>-82570</v>
      </c>
      <c r="E20" s="7" t="s">
        <v>117</v>
      </c>
      <c r="G20" s="3">
        <v>570400</v>
      </c>
      <c r="H20">
        <f>RANK(G20,$G$3:$G$29,1)</f>
        <v>18</v>
      </c>
      <c r="I20" s="7" t="s">
        <v>117</v>
      </c>
      <c r="K20" s="3">
        <v>340100</v>
      </c>
      <c r="L20">
        <f>RANK(K20,$K$3:$K$29,1)</f>
        <v>13</v>
      </c>
      <c r="M20" s="7" t="s">
        <v>117</v>
      </c>
      <c r="O20" s="3">
        <v>242560</v>
      </c>
      <c r="P20">
        <f>RANK(O20,$O$3:$O$29,1)</f>
        <v>12</v>
      </c>
      <c r="Q20" s="7" t="s">
        <v>117</v>
      </c>
      <c r="S20" s="3">
        <v>159576</v>
      </c>
      <c r="T20">
        <f>RANK(S20,$S$3:$S$29,1)</f>
        <v>12</v>
      </c>
      <c r="U20" s="7" t="s">
        <v>117</v>
      </c>
      <c r="W20" s="3">
        <v>108423</v>
      </c>
      <c r="X20">
        <f>RANK(W20,$W$3:$W$29,1)</f>
        <v>11</v>
      </c>
      <c r="Y20" s="7" t="s">
        <v>117</v>
      </c>
      <c r="AA20" s="3">
        <v>126738</v>
      </c>
      <c r="AB20">
        <f>RANK(AA20,$AA$3:$AA$29,1)</f>
        <v>11</v>
      </c>
      <c r="AC20" s="7" t="s">
        <v>117</v>
      </c>
      <c r="AE20" s="3">
        <v>158833</v>
      </c>
      <c r="AF20">
        <f>RANK(AE20,$AE$3:$AE$29,1)</f>
        <v>11</v>
      </c>
      <c r="AG20" s="7" t="s">
        <v>117</v>
      </c>
      <c r="AI20" s="3">
        <v>481907</v>
      </c>
      <c r="AJ20">
        <f>RANK(AI20,$AI$3:$AI$29,1)</f>
        <v>17</v>
      </c>
      <c r="AK20" s="7" t="s">
        <v>117</v>
      </c>
      <c r="AM20" s="3">
        <v>381089</v>
      </c>
      <c r="AN20">
        <f>RANK(AM20,$AM$3:$AM$29,1)</f>
        <v>17</v>
      </c>
      <c r="AO20" s="7" t="s">
        <v>117</v>
      </c>
      <c r="AQ20" s="3">
        <v>516994</v>
      </c>
      <c r="AR20">
        <f>RANK(AQ20,$AQ$3:$AQ$29,1)</f>
        <v>19</v>
      </c>
      <c r="AS20" s="7" t="s">
        <v>117</v>
      </c>
      <c r="AU20" s="3">
        <v>722330</v>
      </c>
      <c r="AV20">
        <f>RANK(AU20,$AU$3:$AU$29,1)</f>
        <v>19</v>
      </c>
      <c r="AW20" s="7" t="s">
        <v>117</v>
      </c>
      <c r="AY20" s="3">
        <v>932331</v>
      </c>
      <c r="AZ20">
        <f>RANK(AY20,$AY$3:$AY$29,1)</f>
        <v>20</v>
      </c>
      <c r="BA20" s="7" t="s">
        <v>117</v>
      </c>
      <c r="BC20" s="3">
        <v>707270</v>
      </c>
      <c r="BD20">
        <f>RANK(BC20,$BC$3:$BC$29,1)</f>
        <v>19</v>
      </c>
      <c r="BE20" s="7" t="s">
        <v>117</v>
      </c>
      <c r="BG20" s="3">
        <v>654658</v>
      </c>
      <c r="BH20">
        <f>RANK(BG20,$BG$3:$BG$29,1)</f>
        <v>18</v>
      </c>
      <c r="BI20" s="7" t="s">
        <v>117</v>
      </c>
      <c r="BK20" s="3">
        <v>603686</v>
      </c>
      <c r="BL20">
        <f>RANK(BK20,$BK$3:$BK$29,1)</f>
        <v>18</v>
      </c>
      <c r="BM20" s="7" t="s">
        <v>117</v>
      </c>
      <c r="BO20" s="3">
        <v>686924</v>
      </c>
      <c r="BP20">
        <f>RANK(BO20,$BO$3:$BO$29,1)</f>
        <v>20</v>
      </c>
      <c r="BQ20" s="7" t="s">
        <v>117</v>
      </c>
      <c r="BS20" s="3">
        <v>659847</v>
      </c>
      <c r="BT20">
        <f>RANK(BS20,$BS$3:$BS$29,1)</f>
        <v>20</v>
      </c>
      <c r="BU20" s="7" t="s">
        <v>117</v>
      </c>
      <c r="BW20" s="3">
        <v>659527</v>
      </c>
      <c r="BX20">
        <f>RANK(BW20,$BW$3:$BW$29,1)</f>
        <v>19</v>
      </c>
      <c r="BY20" s="7" t="s">
        <v>117</v>
      </c>
      <c r="CA20" s="3">
        <v>739662</v>
      </c>
      <c r="CB20">
        <f>RANK(CA20,$CA$3:$CA$29,1)</f>
        <v>19</v>
      </c>
      <c r="CC20">
        <f>CF20-CA20</f>
        <v>113044</v>
      </c>
      <c r="CD20" s="7" t="s">
        <v>117</v>
      </c>
      <c r="CF20" s="3">
        <v>852706</v>
      </c>
      <c r="CG20">
        <f>RANK(CF20,$CF$3:$CF$29,1)</f>
        <v>19</v>
      </c>
      <c r="CH20" s="7" t="s">
        <v>117</v>
      </c>
      <c r="CJ20" s="3">
        <v>928815</v>
      </c>
      <c r="CK20">
        <f>RANK(CJ20,$CJ$3:$CJ$29,1)</f>
        <v>19</v>
      </c>
      <c r="CL20" s="7" t="s">
        <v>117</v>
      </c>
      <c r="CN20" s="3">
        <v>499809</v>
      </c>
      <c r="CO20">
        <f>RANK(CN20,$CN$3:$CN$29,1)</f>
        <v>18</v>
      </c>
      <c r="CP20" s="7" t="s">
        <v>117</v>
      </c>
      <c r="CR20" s="3">
        <v>397368</v>
      </c>
      <c r="CS20">
        <f>RANK(CR20,$CR$3:$CR$29,1)</f>
        <v>18</v>
      </c>
      <c r="CT20" s="7" t="s">
        <v>117</v>
      </c>
      <c r="CV20" s="3">
        <v>359111</v>
      </c>
      <c r="CW20">
        <f>RANK(CV20,$CV$3:$CV$29,1)</f>
        <v>18</v>
      </c>
      <c r="CX20" s="7" t="s">
        <v>117</v>
      </c>
      <c r="CZ20" s="3">
        <v>426645</v>
      </c>
      <c r="DA20">
        <f>RANK(CZ20,$CZ$3:$CZ$29,1)</f>
        <v>18</v>
      </c>
      <c r="DB20" s="7" t="s">
        <v>117</v>
      </c>
      <c r="DD20" s="3">
        <v>505518</v>
      </c>
      <c r="DE20">
        <f>RANK(DD20,$DD$3:$DD$29,1)</f>
        <v>19</v>
      </c>
      <c r="DF20" s="7" t="s">
        <v>117</v>
      </c>
      <c r="DH20">
        <v>463574</v>
      </c>
      <c r="DI20">
        <f>RANK(DH20,$DH$3:$DH$29,1)</f>
        <v>18</v>
      </c>
      <c r="DJ20" s="7" t="s">
        <v>117</v>
      </c>
      <c r="DL20" s="3" t="s">
        <v>1</v>
      </c>
      <c r="DM20" s="3" t="s">
        <v>1</v>
      </c>
      <c r="DN20" s="7"/>
      <c r="DP20" s="3" t="s">
        <v>1</v>
      </c>
      <c r="DQ20" s="3" t="s">
        <v>1</v>
      </c>
      <c r="DS20" s="3" t="s">
        <v>1</v>
      </c>
      <c r="DT20" s="3" t="s">
        <v>1</v>
      </c>
      <c r="DV20" s="3" t="s">
        <v>1</v>
      </c>
      <c r="DW20" s="3" t="s">
        <v>1</v>
      </c>
      <c r="DY20" s="3" t="s">
        <v>1</v>
      </c>
      <c r="DZ20" s="3" t="s">
        <v>1</v>
      </c>
      <c r="EB20" s="3" t="s">
        <v>1</v>
      </c>
      <c r="EC20" s="3" t="s">
        <v>1</v>
      </c>
      <c r="EE20" s="3" t="s">
        <v>1</v>
      </c>
      <c r="EF20" s="3" t="s">
        <v>1</v>
      </c>
      <c r="EH20" s="3" t="s">
        <v>1</v>
      </c>
      <c r="EI20" s="3" t="s">
        <v>1</v>
      </c>
      <c r="EK20" s="3" t="s">
        <v>1</v>
      </c>
      <c r="EL20" s="3" t="s">
        <v>1</v>
      </c>
      <c r="EN20" s="3" t="s">
        <v>1</v>
      </c>
      <c r="EO20" s="3" t="s">
        <v>1</v>
      </c>
      <c r="EQ20" s="3" t="s">
        <v>1</v>
      </c>
      <c r="ER20" s="3" t="s">
        <v>1</v>
      </c>
      <c r="ET20" s="3" t="s">
        <v>1</v>
      </c>
      <c r="EU20" s="3" t="s">
        <v>1</v>
      </c>
      <c r="EW20" s="3" t="s">
        <v>1</v>
      </c>
      <c r="EX20" s="3" t="s">
        <v>1</v>
      </c>
      <c r="EZ20" s="3" t="s">
        <v>1</v>
      </c>
      <c r="FA20" s="3" t="s">
        <v>1</v>
      </c>
      <c r="FC20" s="3" t="s">
        <v>1</v>
      </c>
      <c r="FD20" s="3" t="s">
        <v>1</v>
      </c>
      <c r="FF20" s="3" t="s">
        <v>1</v>
      </c>
      <c r="FG20" s="3" t="s">
        <v>1</v>
      </c>
      <c r="FI20" s="3" t="s">
        <v>1</v>
      </c>
      <c r="FJ20" s="3" t="s">
        <v>1</v>
      </c>
      <c r="FL20" s="3" t="s">
        <v>1</v>
      </c>
      <c r="FM20" s="3" t="s">
        <v>1</v>
      </c>
      <c r="FO20" s="3" t="s">
        <v>1</v>
      </c>
      <c r="FP20" s="3" t="s">
        <v>1</v>
      </c>
      <c r="FR20" s="3" t="s">
        <v>1</v>
      </c>
      <c r="FS20" s="3" t="s">
        <v>1</v>
      </c>
      <c r="FU20" s="3" t="s">
        <v>1</v>
      </c>
      <c r="FV20" t="s">
        <v>1</v>
      </c>
      <c r="FX20" s="3" t="s">
        <v>1</v>
      </c>
      <c r="FY20" s="3" t="s">
        <v>1</v>
      </c>
      <c r="GA20" s="3" t="s">
        <v>1</v>
      </c>
      <c r="GB20" t="s">
        <v>1</v>
      </c>
      <c r="GD20" s="3" t="s">
        <v>1</v>
      </c>
      <c r="GE20" s="3" t="s">
        <v>1</v>
      </c>
      <c r="GG20" s="3" t="s">
        <v>1</v>
      </c>
      <c r="GH20" s="3" t="s">
        <v>1</v>
      </c>
      <c r="GJ20" s="3" t="s">
        <v>1</v>
      </c>
      <c r="GK20" s="3" t="s">
        <v>1</v>
      </c>
      <c r="GM20" s="3" t="s">
        <v>1</v>
      </c>
      <c r="GN20" s="3" t="s">
        <v>1</v>
      </c>
      <c r="GP20" s="3" t="s">
        <v>1</v>
      </c>
      <c r="GQ20" s="3" t="s">
        <v>1</v>
      </c>
      <c r="GS20" s="3" t="s">
        <v>1</v>
      </c>
      <c r="GT20" s="3" t="s">
        <v>1</v>
      </c>
      <c r="GV20" s="3" t="s">
        <v>1</v>
      </c>
      <c r="GW20" s="3" t="s">
        <v>1</v>
      </c>
      <c r="GY20" s="3" t="s">
        <v>1</v>
      </c>
      <c r="GZ20" s="3" t="s">
        <v>1</v>
      </c>
      <c r="HA20" s="3"/>
      <c r="HB20" s="3" t="s">
        <v>1</v>
      </c>
      <c r="HC20" s="3" t="s">
        <v>1</v>
      </c>
      <c r="HD20" s="3"/>
      <c r="HE20" s="3" t="s">
        <v>1</v>
      </c>
      <c r="HF20" s="3" t="s">
        <v>1</v>
      </c>
      <c r="HG20" s="3"/>
      <c r="HH20" s="3" t="s">
        <v>1</v>
      </c>
      <c r="HI20" s="3" t="s">
        <v>1</v>
      </c>
      <c r="HJ20" s="3"/>
      <c r="HK20" s="3" t="s">
        <v>1</v>
      </c>
      <c r="HL20" s="3" t="s">
        <v>1</v>
      </c>
      <c r="HM20" s="3"/>
      <c r="HN20" s="3" t="s">
        <v>1</v>
      </c>
      <c r="HO20" t="s">
        <v>1</v>
      </c>
      <c r="HP20" s="3"/>
      <c r="HQ20" s="3" t="s">
        <v>1</v>
      </c>
      <c r="HR20" s="3" t="s">
        <v>1</v>
      </c>
      <c r="HS20" s="3"/>
      <c r="HT20" s="3" t="s">
        <v>1</v>
      </c>
      <c r="HU20" s="3" t="s">
        <v>1</v>
      </c>
      <c r="HV20" s="3"/>
      <c r="HW20" s="3" t="s">
        <v>1</v>
      </c>
      <c r="HX20" s="3" t="s">
        <v>1</v>
      </c>
      <c r="HY20" s="3"/>
      <c r="HZ20" s="3" t="s">
        <v>1</v>
      </c>
      <c r="IA20" s="3" t="s">
        <v>1</v>
      </c>
      <c r="IB20" s="3"/>
      <c r="IC20" s="3" t="s">
        <v>1</v>
      </c>
      <c r="ID20" s="3" t="s">
        <v>1</v>
      </c>
      <c r="IE20" s="3"/>
      <c r="IF20" s="3" t="s">
        <v>1</v>
      </c>
      <c r="IG20" s="3" t="s">
        <v>1</v>
      </c>
      <c r="IH20" s="3"/>
      <c r="II20" s="3" t="s">
        <v>1</v>
      </c>
      <c r="IJ20" s="3" t="s">
        <v>1</v>
      </c>
      <c r="IK20" s="3"/>
      <c r="IL20" s="3" t="s">
        <v>1</v>
      </c>
      <c r="IM20" s="3" t="s">
        <v>1</v>
      </c>
      <c r="IN20" s="3"/>
      <c r="IO20" s="3" t="s">
        <v>1</v>
      </c>
      <c r="IP20" s="3" t="s">
        <v>1</v>
      </c>
      <c r="IQ20" s="3"/>
      <c r="IR20" s="3" t="s">
        <v>1</v>
      </c>
      <c r="IS20" s="3" t="s">
        <v>1</v>
      </c>
      <c r="IT20" s="3"/>
      <c r="IU20" s="3" t="s">
        <v>1</v>
      </c>
      <c r="IV20" s="3" t="s">
        <v>1</v>
      </c>
      <c r="IW20" s="3"/>
      <c r="IX20" s="3" t="s">
        <v>1</v>
      </c>
      <c r="IY20" s="3" t="s">
        <v>1</v>
      </c>
      <c r="IZ20" s="3"/>
      <c r="JA20" s="3" t="s">
        <v>1</v>
      </c>
      <c r="JB20" s="3" t="s">
        <v>1</v>
      </c>
      <c r="JC20" s="3"/>
      <c r="JD20" s="3" t="s">
        <v>1</v>
      </c>
      <c r="JE20" s="3" t="s">
        <v>1</v>
      </c>
      <c r="JF20" s="3"/>
      <c r="JG20" s="3" t="s">
        <v>1</v>
      </c>
      <c r="JH20" s="3" t="s">
        <v>1</v>
      </c>
      <c r="JI20" s="3"/>
      <c r="JJ20" s="3" t="s">
        <v>1</v>
      </c>
      <c r="JK20" s="3" t="s">
        <v>1</v>
      </c>
    </row>
    <row r="21" spans="1:271">
      <c r="A21" s="4" t="s">
        <v>23</v>
      </c>
      <c r="B21" s="3">
        <v>658449</v>
      </c>
      <c r="C21">
        <f>RANK(B21,$B$3:$B$29,1)</f>
        <v>19</v>
      </c>
      <c r="D21" s="3" t="s">
        <v>1</v>
      </c>
      <c r="E21" s="7" t="s">
        <v>117</v>
      </c>
      <c r="G21" s="3" t="s">
        <v>1</v>
      </c>
      <c r="H21" s="3" t="s">
        <v>1</v>
      </c>
      <c r="I21" s="7" t="s">
        <v>117</v>
      </c>
      <c r="K21" s="3">
        <v>629482</v>
      </c>
      <c r="L21">
        <f>RANK(K21,$K$3:$K$29,1)</f>
        <v>18</v>
      </c>
      <c r="M21" s="7" t="s">
        <v>117</v>
      </c>
      <c r="O21" s="3">
        <v>650958</v>
      </c>
      <c r="P21">
        <f>RANK(O21,$O$3:$O$29,1)</f>
        <v>19</v>
      </c>
      <c r="Q21" s="7" t="s">
        <v>117</v>
      </c>
      <c r="S21" s="3">
        <v>663508</v>
      </c>
      <c r="T21">
        <f>RANK(S21,$S$3:$S$29,1)</f>
        <v>20</v>
      </c>
      <c r="U21" s="7" t="s">
        <v>117</v>
      </c>
      <c r="W21" s="3" t="s">
        <v>1</v>
      </c>
      <c r="X21" s="3" t="s">
        <v>1</v>
      </c>
      <c r="Y21" s="7" t="s">
        <v>117</v>
      </c>
      <c r="AA21" s="3" t="s">
        <v>1</v>
      </c>
      <c r="AB21" s="3" t="s">
        <v>1</v>
      </c>
      <c r="AC21" s="3" t="s">
        <v>1</v>
      </c>
      <c r="AE21" s="3" t="s">
        <v>1</v>
      </c>
      <c r="AF21" t="e">
        <f>RANK(AE21,$AE$3:$AE$29,1)</f>
        <v>#VALUE!</v>
      </c>
      <c r="AG21" s="7" t="s">
        <v>117</v>
      </c>
      <c r="AI21" s="3" t="s">
        <v>1</v>
      </c>
      <c r="AJ21" s="3" t="s">
        <v>1</v>
      </c>
      <c r="AK21" s="7" t="s">
        <v>117</v>
      </c>
      <c r="AM21" s="3" t="s">
        <v>1</v>
      </c>
      <c r="AN21" s="3" t="s">
        <v>1</v>
      </c>
      <c r="AO21" s="7" t="s">
        <v>117</v>
      </c>
      <c r="AQ21" s="3" t="s">
        <v>1</v>
      </c>
      <c r="AR21" s="3" t="s">
        <v>1</v>
      </c>
      <c r="AS21" s="7" t="s">
        <v>117</v>
      </c>
      <c r="AU21" s="3" t="s">
        <v>1</v>
      </c>
      <c r="AV21" s="3" t="s">
        <v>1</v>
      </c>
      <c r="AW21" s="7" t="s">
        <v>117</v>
      </c>
      <c r="AY21" s="3" t="s">
        <v>1</v>
      </c>
      <c r="AZ21" s="3" t="s">
        <v>1</v>
      </c>
      <c r="BA21" s="7" t="s">
        <v>117</v>
      </c>
      <c r="BC21" s="3" t="s">
        <v>1</v>
      </c>
      <c r="BD21" s="3" t="s">
        <v>1</v>
      </c>
      <c r="BE21" s="7" t="s">
        <v>117</v>
      </c>
      <c r="BG21" s="3" t="s">
        <v>1</v>
      </c>
      <c r="BH21" s="3" t="s">
        <v>1</v>
      </c>
      <c r="BI21" s="7" t="s">
        <v>117</v>
      </c>
      <c r="BK21" s="3" t="s">
        <v>1</v>
      </c>
      <c r="BL21" s="3" t="s">
        <v>1</v>
      </c>
      <c r="BM21" s="7" t="s">
        <v>117</v>
      </c>
      <c r="BO21" s="3" t="s">
        <v>1</v>
      </c>
      <c r="BP21" t="e">
        <f>RANK(BO21,$BO$3:$BO$29,1)</f>
        <v>#VALUE!</v>
      </c>
      <c r="BQ21" s="7" t="s">
        <v>117</v>
      </c>
      <c r="BS21" s="3" t="s">
        <v>1</v>
      </c>
      <c r="BT21" s="3" t="s">
        <v>1</v>
      </c>
      <c r="BU21" s="7" t="s">
        <v>117</v>
      </c>
      <c r="BW21" s="3" t="s">
        <v>1</v>
      </c>
      <c r="BX21" s="3" t="s">
        <v>1</v>
      </c>
      <c r="BY21" s="7" t="s">
        <v>117</v>
      </c>
      <c r="CA21" s="3" t="s">
        <v>1</v>
      </c>
      <c r="CB21" s="3" t="s">
        <v>1</v>
      </c>
      <c r="CC21" s="3" t="s">
        <v>1</v>
      </c>
      <c r="CD21" s="7" t="s">
        <v>117</v>
      </c>
      <c r="CF21" s="3" t="s">
        <v>1</v>
      </c>
      <c r="CG21" s="3" t="s">
        <v>1</v>
      </c>
      <c r="CH21" s="7" t="s">
        <v>117</v>
      </c>
      <c r="CJ21" s="3" t="s">
        <v>1</v>
      </c>
      <c r="CK21" s="3" t="s">
        <v>1</v>
      </c>
      <c r="CL21" s="7" t="s">
        <v>117</v>
      </c>
      <c r="CN21" s="3" t="s">
        <v>1</v>
      </c>
      <c r="CO21" s="3" t="s">
        <v>1</v>
      </c>
      <c r="CP21" s="7" t="s">
        <v>117</v>
      </c>
      <c r="CR21" s="3" t="s">
        <v>1</v>
      </c>
      <c r="CS21" s="3" t="s">
        <v>1</v>
      </c>
      <c r="CT21" s="7" t="s">
        <v>117</v>
      </c>
      <c r="CV21" s="3" t="s">
        <v>1</v>
      </c>
      <c r="CW21" s="8" t="s">
        <v>1</v>
      </c>
      <c r="CX21" s="7" t="s">
        <v>117</v>
      </c>
      <c r="CZ21" s="3" t="s">
        <v>121</v>
      </c>
      <c r="DA21" s="3" t="s">
        <v>121</v>
      </c>
      <c r="DB21" s="7" t="s">
        <v>117</v>
      </c>
      <c r="DD21" s="3">
        <v>975586</v>
      </c>
      <c r="DE21">
        <f>RANK(DD21,$DD$3:$DD$29,1)</f>
        <v>22</v>
      </c>
      <c r="DF21" s="7" t="s">
        <v>117</v>
      </c>
      <c r="DH21" s="3">
        <v>942329</v>
      </c>
      <c r="DI21">
        <f>RANK(DH21,$DH$3:$DH$29,1)</f>
        <v>22</v>
      </c>
      <c r="DJ21" s="7" t="s">
        <v>117</v>
      </c>
      <c r="DL21" s="3">
        <v>917395</v>
      </c>
      <c r="DM21">
        <f>RANK(DL21,$DL$3:$DL$29,1)</f>
        <v>21</v>
      </c>
      <c r="DN21" s="7" t="s">
        <v>117</v>
      </c>
      <c r="DP21" s="3">
        <v>895917</v>
      </c>
      <c r="DQ21">
        <f>RANK(DP21,$DP$3:$DP$29,1)</f>
        <v>21</v>
      </c>
      <c r="DS21" s="3">
        <v>873249</v>
      </c>
      <c r="DT21">
        <f>RANK(DS21,$DS$3:$DS$29,1)</f>
        <v>21</v>
      </c>
      <c r="DV21" s="3">
        <v>835762</v>
      </c>
      <c r="DW21">
        <f>RANK(DV21,$DV$3:$DV$29,1)</f>
        <v>21</v>
      </c>
      <c r="DY21" s="3">
        <v>861629</v>
      </c>
      <c r="DZ21">
        <f>RANK(DY21,$DY$3:$DY$29,1)</f>
        <v>21</v>
      </c>
      <c r="EB21" s="3">
        <v>822672</v>
      </c>
      <c r="EC21">
        <f>RANK(EB21,$EB$3:$EB$29,1)</f>
        <v>20</v>
      </c>
      <c r="EE21" s="3">
        <v>873435</v>
      </c>
      <c r="EF21">
        <f>RANK(EE21,$EE$3:$EE$29,1)</f>
        <v>20</v>
      </c>
      <c r="EH21" s="3">
        <v>829074</v>
      </c>
      <c r="EI21">
        <f>RANK(EH21,$EH$3:$EH$29,1)</f>
        <v>20</v>
      </c>
      <c r="EK21" s="3">
        <v>830407</v>
      </c>
      <c r="EL21">
        <f>RANK(EK21,$EK$3:$EK$29,1)</f>
        <v>21</v>
      </c>
      <c r="EN21" s="3">
        <v>780800</v>
      </c>
      <c r="EO21">
        <f>RANK(EN21,$EN$3:$EN$29,1)</f>
        <v>20</v>
      </c>
      <c r="EQ21" s="3">
        <v>800787</v>
      </c>
      <c r="ER21">
        <f>RANK(EQ21,$EQ$3:$EQ$29,1)</f>
        <v>19</v>
      </c>
      <c r="ET21" s="3">
        <v>743520</v>
      </c>
      <c r="EU21">
        <f>RANK(ET21,$ET$3:$ET$29,1)</f>
        <v>19</v>
      </c>
      <c r="EW21" s="3">
        <v>822988</v>
      </c>
      <c r="EX21">
        <f>RANK(EW21,$EW$3:$EW$29,1)</f>
        <v>20</v>
      </c>
      <c r="EZ21" s="3">
        <v>666078</v>
      </c>
      <c r="FA21">
        <f>RANK(EZ21,$EZ$3:$EZ$29,1)</f>
        <v>20</v>
      </c>
      <c r="FC21" s="3">
        <v>621902</v>
      </c>
      <c r="FD21">
        <f>RANK(FC21,$FC$3:$FC$29,1)</f>
        <v>19</v>
      </c>
      <c r="FF21" s="3">
        <v>466483</v>
      </c>
      <c r="FG21">
        <f>RANK(FF21,$FF$3:$FF$29,1)</f>
        <v>19</v>
      </c>
      <c r="FI21" s="3">
        <v>499079</v>
      </c>
      <c r="FJ21">
        <f>RANK(FI21,$FI$3:$FI$29,1)</f>
        <v>19</v>
      </c>
      <c r="FL21" s="3">
        <v>488814</v>
      </c>
      <c r="FM21">
        <f>RANK(FL21,$FL$3:$FL$29,1)</f>
        <v>18</v>
      </c>
      <c r="FO21" s="3">
        <v>569492</v>
      </c>
      <c r="FP21">
        <f>RANK(FO21,$FO$3:$FO$29,1)</f>
        <v>17</v>
      </c>
      <c r="FR21" s="3">
        <v>592607</v>
      </c>
      <c r="FS21">
        <f>RANK(FR21,$FR$3:$FR$29,1)</f>
        <v>17</v>
      </c>
      <c r="FU21" s="3">
        <v>635228</v>
      </c>
      <c r="FV21">
        <f>RANK(FU21,$FU$3:$FU$29,1)</f>
        <v>19</v>
      </c>
      <c r="FX21" s="3">
        <v>662262</v>
      </c>
      <c r="FY21">
        <f>RANK(FX21,$FX$3:$FX$29,1)</f>
        <v>19</v>
      </c>
      <c r="GA21" s="3">
        <v>640335</v>
      </c>
      <c r="GB21">
        <f>RANK(GA21,$GA$3:$GA$29,1)</f>
        <v>19</v>
      </c>
      <c r="GD21" s="3">
        <v>676461</v>
      </c>
      <c r="GE21">
        <f>RANK(GD21,$GD$3:$GD$29,1)</f>
        <v>19</v>
      </c>
      <c r="GG21" s="3">
        <v>694946</v>
      </c>
      <c r="GH21">
        <f>RANK(GG21,$GG$3:$GG$29,1)</f>
        <v>19</v>
      </c>
      <c r="GJ21" s="3">
        <v>707369</v>
      </c>
      <c r="GK21">
        <f>RANK(GJ21,$GJ$3:$GJ$29,1)</f>
        <v>18</v>
      </c>
      <c r="GM21" s="3">
        <v>753598</v>
      </c>
      <c r="GN21">
        <f>RANK(GM21,$GM$3:$GM$29,1)</f>
        <v>18</v>
      </c>
      <c r="GP21" s="3">
        <v>671428</v>
      </c>
      <c r="GQ21">
        <f>RANK(GP21,$GP$3:$GP$29,1)</f>
        <v>17</v>
      </c>
      <c r="GS21" s="3">
        <v>624184</v>
      </c>
      <c r="GT21">
        <f>RANK(GS21,$GS$3:$GS$29,1)</f>
        <v>17</v>
      </c>
      <c r="GV21" s="3">
        <v>513235</v>
      </c>
      <c r="GW21">
        <f>RANK(GV21,$GV$3:$GV$29,1)</f>
        <v>17</v>
      </c>
      <c r="GY21" s="3">
        <v>499387</v>
      </c>
      <c r="GZ21">
        <f>RANK(GY21,$GY$3:$GY$29,1)</f>
        <v>17</v>
      </c>
      <c r="HB21" s="3">
        <v>455754</v>
      </c>
      <c r="HC21">
        <f>RANK(HB21,$HB$3:$HB$29,1)</f>
        <v>16</v>
      </c>
      <c r="HE21" s="3">
        <v>456309</v>
      </c>
      <c r="HF21">
        <f>RANK(HE21,$HE$3:$HE$29,1)</f>
        <v>15</v>
      </c>
      <c r="HH21" s="3">
        <v>460903</v>
      </c>
      <c r="HI21">
        <f>RANK(HH21,$HH$3:$HH$29,1)</f>
        <v>14</v>
      </c>
      <c r="HK21" s="3">
        <v>504784</v>
      </c>
      <c r="HL21">
        <f>RANK(HK21,$HK$3:$HK$29,1)</f>
        <v>15</v>
      </c>
      <c r="HN21" s="3">
        <v>407328</v>
      </c>
      <c r="HO21">
        <f>RANK(HN21,$HN$3:$HN$29,1)</f>
        <v>14</v>
      </c>
      <c r="HQ21" s="3">
        <v>391086</v>
      </c>
      <c r="HR21">
        <f>RANK(HQ21,$HQ$3:$HQ$29,1)</f>
        <v>14</v>
      </c>
      <c r="HT21" s="3">
        <v>400435</v>
      </c>
      <c r="HU21">
        <f>RANK(HT21,$HT$3:$HT$29,1)</f>
        <v>14</v>
      </c>
      <c r="HW21" s="3">
        <v>546594</v>
      </c>
      <c r="HX21">
        <f>RANK(HW21,$HW$3:$HW$29,1)</f>
        <v>14</v>
      </c>
      <c r="HZ21" s="3">
        <v>630574</v>
      </c>
      <c r="IA21">
        <f>RANK(HZ21,$HZ$3:$HZ$29,1)</f>
        <v>15</v>
      </c>
      <c r="IC21" s="3">
        <v>698710</v>
      </c>
      <c r="ID21">
        <f>RANK(IC21,$IC$3:$IC$29,1)</f>
        <v>14</v>
      </c>
      <c r="IF21" s="3">
        <v>583516</v>
      </c>
      <c r="IG21">
        <f>RANK(IF21,$IF$3:$IF$29,1)</f>
        <v>14</v>
      </c>
      <c r="II21" s="3">
        <v>661437</v>
      </c>
      <c r="IJ21">
        <f>RANK(II21,$II$3:$II$29,1)</f>
        <v>13</v>
      </c>
      <c r="IL21" s="3">
        <v>679354</v>
      </c>
      <c r="IM21">
        <f>RANK(IL21,$IL$3:$IL$29,1)</f>
        <v>13</v>
      </c>
      <c r="IO21" s="3">
        <v>827854</v>
      </c>
      <c r="IP21">
        <f>RANK(IO21,$IO$3:$IO$29,1)</f>
        <v>13</v>
      </c>
      <c r="IR21" s="3">
        <v>658724</v>
      </c>
      <c r="IS21">
        <f>RANK(IR21,$IR$3:$IR$29,1)</f>
        <v>13</v>
      </c>
      <c r="IU21" s="3">
        <v>640365</v>
      </c>
      <c r="IV21">
        <f>RANK(IU21,$IU$3:$IU$29,1)</f>
        <v>13</v>
      </c>
      <c r="IX21" s="3">
        <v>669435</v>
      </c>
      <c r="IY21">
        <f>RANK(IX21,$IX$3:$IX$29,1)</f>
        <v>13</v>
      </c>
      <c r="JA21" s="3">
        <v>814578</v>
      </c>
      <c r="JB21">
        <f>RANK(JA21,$JA$3:$JA$29,1)</f>
        <v>13</v>
      </c>
      <c r="JD21" s="3">
        <v>873682</v>
      </c>
      <c r="JE21">
        <f>RANK(JD21,$JD$3:$JD$29,1)</f>
        <v>13</v>
      </c>
      <c r="JG21" s="3">
        <v>855680</v>
      </c>
      <c r="JH21">
        <f>RANK(JG21,$JG$3:$JG$29,1)</f>
        <v>13</v>
      </c>
      <c r="JJ21" s="3">
        <v>805895</v>
      </c>
      <c r="JK21">
        <f>RANK(JJ21,$JJ$3:$JJ$29,1)</f>
        <v>13</v>
      </c>
    </row>
    <row r="22" spans="1:271">
      <c r="A22" s="4" t="s">
        <v>135</v>
      </c>
      <c r="B22" s="3">
        <v>682678</v>
      </c>
      <c r="C22">
        <f>RANK(B22,$B$3:$B$29,1)</f>
        <v>20</v>
      </c>
      <c r="D22" s="3" t="s">
        <v>1</v>
      </c>
      <c r="E22" s="7" t="s">
        <v>117</v>
      </c>
      <c r="G22" s="3" t="s">
        <v>1</v>
      </c>
      <c r="H22" s="3" t="s">
        <v>1</v>
      </c>
      <c r="I22" s="7" t="s">
        <v>117</v>
      </c>
      <c r="K22" s="3" t="s">
        <v>1</v>
      </c>
      <c r="L22" s="3" t="s">
        <v>1</v>
      </c>
      <c r="M22" s="7" t="s">
        <v>117</v>
      </c>
      <c r="O22" s="3" t="s">
        <v>1</v>
      </c>
      <c r="P22" s="3" t="s">
        <v>1</v>
      </c>
      <c r="Q22" s="7" t="s">
        <v>117</v>
      </c>
      <c r="S22" s="3" t="s">
        <v>1</v>
      </c>
      <c r="T22" s="3" t="s">
        <v>1</v>
      </c>
      <c r="U22" s="7" t="s">
        <v>117</v>
      </c>
      <c r="W22" s="3" t="s">
        <v>1</v>
      </c>
      <c r="X22" s="3" t="s">
        <v>1</v>
      </c>
      <c r="Y22" s="7" t="s">
        <v>117</v>
      </c>
      <c r="AA22" s="3" t="s">
        <v>1</v>
      </c>
      <c r="AB22" s="3" t="s">
        <v>1</v>
      </c>
      <c r="AC22" s="3" t="s">
        <v>1</v>
      </c>
      <c r="AE22" s="3" t="s">
        <v>1</v>
      </c>
      <c r="AF22" t="e">
        <f>RANK(AE22,$AE$3:$AE$29,1)</f>
        <v>#VALUE!</v>
      </c>
      <c r="AG22" s="7" t="s">
        <v>117</v>
      </c>
      <c r="AI22" s="3" t="s">
        <v>1</v>
      </c>
      <c r="AJ22" s="3" t="s">
        <v>1</v>
      </c>
      <c r="AK22" s="7" t="s">
        <v>117</v>
      </c>
      <c r="AM22" s="3" t="s">
        <v>1</v>
      </c>
      <c r="AN22" s="3" t="s">
        <v>1</v>
      </c>
      <c r="AO22" s="7" t="s">
        <v>117</v>
      </c>
      <c r="AQ22" s="3" t="s">
        <v>1</v>
      </c>
      <c r="AR22" s="3" t="s">
        <v>1</v>
      </c>
      <c r="AS22" s="7" t="s">
        <v>117</v>
      </c>
      <c r="AU22" s="3" t="s">
        <v>1</v>
      </c>
      <c r="AV22" s="3" t="s">
        <v>1</v>
      </c>
      <c r="AW22" s="7" t="s">
        <v>117</v>
      </c>
      <c r="AY22" s="3" t="s">
        <v>1</v>
      </c>
      <c r="AZ22" s="3" t="s">
        <v>1</v>
      </c>
      <c r="BA22" s="7" t="s">
        <v>117</v>
      </c>
      <c r="BC22" s="3" t="s">
        <v>1</v>
      </c>
      <c r="BD22" s="3" t="s">
        <v>1</v>
      </c>
      <c r="BE22" s="7" t="s">
        <v>117</v>
      </c>
      <c r="BG22" s="3" t="s">
        <v>1</v>
      </c>
      <c r="BH22" s="3" t="s">
        <v>1</v>
      </c>
      <c r="BI22" s="7" t="s">
        <v>117</v>
      </c>
      <c r="BK22" s="3" t="s">
        <v>1</v>
      </c>
      <c r="BL22" s="3" t="s">
        <v>1</v>
      </c>
      <c r="BM22" s="7" t="s">
        <v>117</v>
      </c>
      <c r="BO22" s="3" t="s">
        <v>1</v>
      </c>
      <c r="BP22" t="e">
        <f>RANK(BO22,$BO$3:$BO$29,1)</f>
        <v>#VALUE!</v>
      </c>
      <c r="BQ22" s="7" t="s">
        <v>117</v>
      </c>
      <c r="BS22" s="3" t="s">
        <v>1</v>
      </c>
      <c r="BT22" s="3" t="s">
        <v>1</v>
      </c>
      <c r="BU22" s="7" t="s">
        <v>117</v>
      </c>
      <c r="BW22" s="3" t="s">
        <v>1</v>
      </c>
      <c r="BX22" s="3" t="s">
        <v>1</v>
      </c>
      <c r="BY22" s="7" t="s">
        <v>117</v>
      </c>
      <c r="CA22" s="3" t="s">
        <v>1</v>
      </c>
      <c r="CB22" s="3" t="s">
        <v>1</v>
      </c>
      <c r="CC22" s="3" t="s">
        <v>1</v>
      </c>
      <c r="CD22" s="7"/>
      <c r="CF22" s="3" t="s">
        <v>1</v>
      </c>
      <c r="CG22" s="3" t="s">
        <v>1</v>
      </c>
      <c r="CH22" s="7"/>
      <c r="CJ22" s="3" t="s">
        <v>1</v>
      </c>
      <c r="CK22" s="3" t="s">
        <v>1</v>
      </c>
      <c r="CL22" s="7"/>
      <c r="CN22" s="3" t="s">
        <v>1</v>
      </c>
      <c r="CO22" s="3" t="s">
        <v>1</v>
      </c>
      <c r="CP22" s="7"/>
      <c r="CR22" s="3" t="s">
        <v>1</v>
      </c>
      <c r="CS22" s="3" t="s">
        <v>1</v>
      </c>
      <c r="CT22" s="7"/>
      <c r="CV22" s="3" t="s">
        <v>1</v>
      </c>
      <c r="CW22" s="8" t="s">
        <v>1</v>
      </c>
      <c r="CX22" s="7"/>
      <c r="CZ22" s="3" t="s">
        <v>121</v>
      </c>
      <c r="DA22" s="3" t="s">
        <v>121</v>
      </c>
      <c r="DB22" s="7"/>
      <c r="DD22" s="3" t="s">
        <v>121</v>
      </c>
      <c r="DE22" s="3" t="s">
        <v>121</v>
      </c>
      <c r="DF22" s="7"/>
      <c r="DH22" s="3" t="s">
        <v>1</v>
      </c>
      <c r="DI22" s="3" t="s">
        <v>1</v>
      </c>
      <c r="DJ22" s="7"/>
      <c r="DL22" s="3" t="s">
        <v>1</v>
      </c>
      <c r="DM22" s="3" t="s">
        <v>1</v>
      </c>
      <c r="DN22" s="7"/>
      <c r="DP22" s="3" t="s">
        <v>1</v>
      </c>
      <c r="DQ22" s="3" t="s">
        <v>1</v>
      </c>
      <c r="DS22" s="3" t="s">
        <v>1</v>
      </c>
      <c r="DT22" s="3" t="s">
        <v>1</v>
      </c>
      <c r="DV22" s="3" t="s">
        <v>1</v>
      </c>
      <c r="DW22" s="3" t="s">
        <v>1</v>
      </c>
      <c r="DY22" s="3" t="s">
        <v>1</v>
      </c>
      <c r="DZ22" s="3" t="s">
        <v>1</v>
      </c>
      <c r="EB22" s="3" t="s">
        <v>1</v>
      </c>
      <c r="EC22" s="3" t="s">
        <v>1</v>
      </c>
      <c r="EE22" s="3" t="s">
        <v>1</v>
      </c>
      <c r="EF22" s="3" t="s">
        <v>1</v>
      </c>
      <c r="EH22" s="3" t="s">
        <v>1</v>
      </c>
      <c r="EI22" s="3" t="s">
        <v>1</v>
      </c>
      <c r="EK22" s="3" t="s">
        <v>1</v>
      </c>
      <c r="EL22" s="3" t="s">
        <v>1</v>
      </c>
      <c r="EN22" s="3" t="s">
        <v>1</v>
      </c>
      <c r="EO22" s="3" t="s">
        <v>1</v>
      </c>
      <c r="EQ22" s="3" t="s">
        <v>1</v>
      </c>
      <c r="ER22" s="3" t="s">
        <v>1</v>
      </c>
      <c r="ET22" s="3" t="s">
        <v>1</v>
      </c>
      <c r="EU22" s="3" t="s">
        <v>1</v>
      </c>
      <c r="EW22" s="3" t="s">
        <v>1</v>
      </c>
      <c r="EX22" s="3" t="s">
        <v>1</v>
      </c>
      <c r="EZ22" s="3" t="s">
        <v>1</v>
      </c>
      <c r="FA22" s="3" t="s">
        <v>1</v>
      </c>
      <c r="FC22" s="3" t="s">
        <v>1</v>
      </c>
      <c r="FD22" s="3" t="s">
        <v>1</v>
      </c>
      <c r="FF22" s="3" t="s">
        <v>1</v>
      </c>
      <c r="FG22" s="3" t="s">
        <v>1</v>
      </c>
      <c r="FI22" s="3" t="s">
        <v>1</v>
      </c>
      <c r="FJ22" s="3" t="s">
        <v>1</v>
      </c>
      <c r="FL22" s="3" t="s">
        <v>1</v>
      </c>
      <c r="FM22" s="3" t="s">
        <v>1</v>
      </c>
      <c r="FO22" s="3" t="s">
        <v>1</v>
      </c>
      <c r="FP22" s="3" t="s">
        <v>1</v>
      </c>
      <c r="FR22" s="3" t="s">
        <v>1</v>
      </c>
      <c r="FS22" s="3" t="s">
        <v>1</v>
      </c>
      <c r="FU22" s="3" t="s">
        <v>1</v>
      </c>
      <c r="FV22" t="s">
        <v>1</v>
      </c>
      <c r="FX22" s="3" t="s">
        <v>1</v>
      </c>
      <c r="FY22" s="3" t="s">
        <v>1</v>
      </c>
      <c r="GA22" s="3" t="s">
        <v>1</v>
      </c>
      <c r="GB22" t="s">
        <v>1</v>
      </c>
      <c r="GD22" s="3" t="s">
        <v>1</v>
      </c>
      <c r="GE22" s="3" t="s">
        <v>1</v>
      </c>
      <c r="GG22" s="3" t="s">
        <v>1</v>
      </c>
      <c r="GH22" s="3" t="s">
        <v>1</v>
      </c>
      <c r="GJ22" s="3" t="s">
        <v>1</v>
      </c>
      <c r="GK22" s="3" t="s">
        <v>1</v>
      </c>
      <c r="GM22" s="3" t="s">
        <v>1</v>
      </c>
      <c r="GN22" s="3" t="s">
        <v>1</v>
      </c>
      <c r="GP22" s="3" t="s">
        <v>1</v>
      </c>
      <c r="GQ22" s="3" t="s">
        <v>1</v>
      </c>
      <c r="GS22" s="3" t="s">
        <v>1</v>
      </c>
      <c r="GT22" s="3" t="s">
        <v>1</v>
      </c>
      <c r="GV22" s="3" t="s">
        <v>1</v>
      </c>
      <c r="GW22" s="3" t="s">
        <v>1</v>
      </c>
      <c r="GY22" s="3" t="s">
        <v>1</v>
      </c>
      <c r="GZ22" s="3" t="s">
        <v>1</v>
      </c>
      <c r="HA22" s="3"/>
      <c r="HB22" s="3" t="s">
        <v>1</v>
      </c>
      <c r="HC22" s="3" t="s">
        <v>1</v>
      </c>
      <c r="HD22" s="3"/>
      <c r="HE22" s="3" t="s">
        <v>1</v>
      </c>
      <c r="HF22" s="3" t="s">
        <v>1</v>
      </c>
      <c r="HG22" s="3"/>
      <c r="HH22" s="3" t="s">
        <v>1</v>
      </c>
      <c r="HI22" s="3" t="s">
        <v>1</v>
      </c>
      <c r="HJ22" s="3"/>
      <c r="HK22" s="3" t="s">
        <v>1</v>
      </c>
      <c r="HL22" s="3" t="s">
        <v>1</v>
      </c>
      <c r="HM22" s="3"/>
      <c r="HN22" s="3" t="s">
        <v>1</v>
      </c>
      <c r="HO22" t="s">
        <v>1</v>
      </c>
      <c r="HP22" s="3"/>
      <c r="HQ22" s="3" t="s">
        <v>1</v>
      </c>
      <c r="HR22" s="3" t="s">
        <v>1</v>
      </c>
      <c r="HS22" s="3"/>
      <c r="HT22" s="3" t="s">
        <v>1</v>
      </c>
      <c r="HU22" s="3" t="s">
        <v>1</v>
      </c>
      <c r="HV22" s="3"/>
      <c r="HW22" s="3" t="s">
        <v>1</v>
      </c>
      <c r="HX22" s="3" t="s">
        <v>1</v>
      </c>
      <c r="HY22" s="3"/>
      <c r="HZ22" s="3" t="s">
        <v>1</v>
      </c>
      <c r="IA22" s="3" t="s">
        <v>1</v>
      </c>
      <c r="IB22" s="3"/>
      <c r="IC22" s="3" t="s">
        <v>1</v>
      </c>
      <c r="ID22" s="3" t="s">
        <v>1</v>
      </c>
      <c r="IE22" s="3"/>
      <c r="IF22" s="3" t="s">
        <v>1</v>
      </c>
      <c r="IG22" s="3" t="s">
        <v>1</v>
      </c>
      <c r="IH22" s="3"/>
      <c r="II22" s="3" t="s">
        <v>1</v>
      </c>
      <c r="IJ22" s="3" t="s">
        <v>1</v>
      </c>
      <c r="IK22" s="3"/>
      <c r="IL22" s="3" t="s">
        <v>1</v>
      </c>
      <c r="IM22" s="3" t="s">
        <v>1</v>
      </c>
      <c r="IN22" s="3"/>
      <c r="IO22" s="3" t="s">
        <v>1</v>
      </c>
      <c r="IP22" s="3" t="s">
        <v>1</v>
      </c>
      <c r="IQ22" s="3"/>
      <c r="IR22" s="3" t="s">
        <v>1</v>
      </c>
      <c r="IS22" s="3" t="s">
        <v>1</v>
      </c>
      <c r="IT22" s="3"/>
      <c r="IU22" s="3" t="s">
        <v>1</v>
      </c>
      <c r="IV22" s="3" t="s">
        <v>1</v>
      </c>
      <c r="IW22" s="3"/>
      <c r="IX22" s="3" t="s">
        <v>1</v>
      </c>
      <c r="IY22" s="3" t="s">
        <v>1</v>
      </c>
      <c r="IZ22" s="3"/>
      <c r="JA22" s="3" t="s">
        <v>1</v>
      </c>
      <c r="JB22" s="3" t="s">
        <v>1</v>
      </c>
      <c r="JC22" s="3"/>
      <c r="JD22" s="3" t="s">
        <v>1</v>
      </c>
      <c r="JE22" s="3" t="s">
        <v>1</v>
      </c>
      <c r="JF22" s="3"/>
      <c r="JG22" s="3" t="s">
        <v>1</v>
      </c>
      <c r="JH22" s="3" t="s">
        <v>1</v>
      </c>
      <c r="JI22" s="3"/>
      <c r="JJ22" s="3" t="s">
        <v>1</v>
      </c>
      <c r="JK22" s="3" t="s">
        <v>1</v>
      </c>
    </row>
    <row r="23" spans="1:271">
      <c r="A23" s="4" t="s">
        <v>84</v>
      </c>
      <c r="B23" s="3">
        <v>795926</v>
      </c>
      <c r="C23">
        <f>RANK(B23,$B$3:$B$29,1)</f>
        <v>21</v>
      </c>
      <c r="D23">
        <f t="shared" si="0"/>
        <v>16724</v>
      </c>
      <c r="E23" s="7" t="s">
        <v>117</v>
      </c>
      <c r="G23" s="3">
        <v>812650</v>
      </c>
      <c r="H23">
        <f>RANK(G23,$G$3:$G$29,1)</f>
        <v>20</v>
      </c>
      <c r="I23" s="7" t="s">
        <v>117</v>
      </c>
      <c r="K23" s="3">
        <v>742665</v>
      </c>
      <c r="L23">
        <f>RANK(K23,$K$3:$K$29,1)</f>
        <v>19</v>
      </c>
      <c r="M23" s="7" t="s">
        <v>117</v>
      </c>
      <c r="O23" s="3">
        <v>591364</v>
      </c>
      <c r="P23">
        <f>RANK(O23,$O$3:$O$29,1)</f>
        <v>18</v>
      </c>
      <c r="Q23" s="7" t="s">
        <v>117</v>
      </c>
      <c r="S23" s="3">
        <v>419752</v>
      </c>
      <c r="T23">
        <f>RANK(S23,$S$3:$S$29,1)</f>
        <v>17</v>
      </c>
      <c r="U23" s="7" t="s">
        <v>117</v>
      </c>
      <c r="W23" s="3">
        <v>438352</v>
      </c>
      <c r="X23">
        <f>RANK(W23,$W$3:$W$29,1)</f>
        <v>17</v>
      </c>
      <c r="Y23" s="7" t="s">
        <v>117</v>
      </c>
      <c r="AA23" s="3">
        <v>372441</v>
      </c>
      <c r="AB23">
        <f>RANK(AA23,$AA$3:$AA$29,1)</f>
        <v>16</v>
      </c>
      <c r="AC23" s="7" t="s">
        <v>117</v>
      </c>
      <c r="AE23" s="3">
        <v>494054</v>
      </c>
      <c r="AF23">
        <f>RANK(AE23,$AE$3:$AE$29,1)</f>
        <v>17</v>
      </c>
      <c r="AG23" s="7" t="s">
        <v>117</v>
      </c>
      <c r="AI23" s="3">
        <v>493324</v>
      </c>
      <c r="AJ23">
        <f>RANK(AI23,$AI$3:$AI$29,1)</f>
        <v>18</v>
      </c>
      <c r="AK23" s="7" t="s">
        <v>117</v>
      </c>
      <c r="AM23" s="3">
        <v>637387</v>
      </c>
      <c r="AN23">
        <f>RANK(AM23,$AM$3:$AM$29,1)</f>
        <v>19</v>
      </c>
      <c r="AO23" s="7" t="s">
        <v>117</v>
      </c>
      <c r="AQ23" s="3">
        <v>504527</v>
      </c>
      <c r="AR23">
        <f>RANK(AQ23,$AQ$3:$AQ$29,1)</f>
        <v>18</v>
      </c>
      <c r="AS23" s="7" t="s">
        <v>117</v>
      </c>
      <c r="AU23" s="3">
        <v>410886</v>
      </c>
      <c r="AV23">
        <f>RANK(AU23,$AU$3:$AU$29,1)</f>
        <v>16</v>
      </c>
      <c r="AW23" s="7" t="s">
        <v>117</v>
      </c>
      <c r="AY23" s="3">
        <v>418871</v>
      </c>
      <c r="AZ23">
        <f>RANK(AY23,$AY$3:$AY$29,1)</f>
        <v>16</v>
      </c>
      <c r="BA23" s="7" t="s">
        <v>117</v>
      </c>
      <c r="BC23" s="3">
        <v>391245</v>
      </c>
      <c r="BD23">
        <f>RANK(BC23,$BC$3:$BC$29,1)</f>
        <v>15</v>
      </c>
      <c r="BE23" s="7" t="s">
        <v>117</v>
      </c>
      <c r="BG23" s="3">
        <v>343976</v>
      </c>
      <c r="BH23">
        <f>RANK(BG23,$BG$3:$BG$29,1)</f>
        <v>15</v>
      </c>
      <c r="BI23" s="7" t="s">
        <v>117</v>
      </c>
      <c r="BK23" s="3">
        <v>300476</v>
      </c>
      <c r="BL23">
        <f>RANK(BK23,$BK$3:$BK$29,1)</f>
        <v>15</v>
      </c>
      <c r="BM23" s="7" t="s">
        <v>117</v>
      </c>
      <c r="BO23" s="3">
        <v>241869</v>
      </c>
      <c r="BP23">
        <f>RANK(BO23,$BO$3:$BO$29,1)</f>
        <v>14</v>
      </c>
      <c r="BQ23" s="7" t="s">
        <v>117</v>
      </c>
      <c r="BS23" s="3">
        <v>219714</v>
      </c>
      <c r="BT23">
        <f>RANK(BS23,$BS$3:$BS$29,1)</f>
        <v>13</v>
      </c>
      <c r="BU23" s="7" t="s">
        <v>117</v>
      </c>
      <c r="BW23" s="3">
        <v>197998</v>
      </c>
      <c r="BX23">
        <f>RANK(BW23,$BW$3:$BW$29,1)</f>
        <v>14</v>
      </c>
      <c r="BY23" s="7" t="s">
        <v>117</v>
      </c>
      <c r="CA23" s="3">
        <v>211228</v>
      </c>
      <c r="CB23">
        <f>RANK(CA23,$CA$3:$CA$29,1)</f>
        <v>14</v>
      </c>
      <c r="CC23">
        <f>CF23-CA23</f>
        <v>29837</v>
      </c>
      <c r="CD23" s="7" t="s">
        <v>117</v>
      </c>
      <c r="CF23" s="3">
        <v>241065</v>
      </c>
      <c r="CG23">
        <f>RANK(CF23,$CF$3:$CF$29,1)</f>
        <v>14</v>
      </c>
      <c r="CH23" s="7" t="s">
        <v>117</v>
      </c>
      <c r="CJ23" s="3">
        <v>285486</v>
      </c>
      <c r="CK23">
        <f>RANK(CJ23,$CJ$3:$CJ$29,1)</f>
        <v>16</v>
      </c>
      <c r="CL23" s="7" t="s">
        <v>117</v>
      </c>
      <c r="CN23" s="3">
        <v>285357</v>
      </c>
      <c r="CO23">
        <f>RANK(CN23,$CN$3:$CN$29,1)</f>
        <v>15</v>
      </c>
      <c r="CP23" s="7" t="s">
        <v>117</v>
      </c>
      <c r="CR23" s="3">
        <v>260440</v>
      </c>
      <c r="CS23">
        <f>RANK(CR23,$CR$3:$CR$29,1)</f>
        <v>14</v>
      </c>
      <c r="CT23" s="7" t="s">
        <v>117</v>
      </c>
      <c r="CV23" s="3">
        <v>252738</v>
      </c>
      <c r="CW23">
        <f>RANK(CV23,$CV$3:$CV$29,1)</f>
        <v>12</v>
      </c>
      <c r="CX23" s="7" t="s">
        <v>117</v>
      </c>
      <c r="CZ23" s="3">
        <v>266314</v>
      </c>
      <c r="DA23">
        <f>RANK(CZ23,$CZ$3:$CZ$29,1)</f>
        <v>13</v>
      </c>
      <c r="DB23" s="7" t="s">
        <v>117</v>
      </c>
      <c r="DD23" s="3">
        <v>322388</v>
      </c>
      <c r="DE23">
        <f>RANK(DD23,$DD$3:$DD$29,1)</f>
        <v>16</v>
      </c>
      <c r="DF23" s="7" t="s">
        <v>117</v>
      </c>
      <c r="DH23" s="3">
        <v>356580</v>
      </c>
      <c r="DI23">
        <f>RANK(DH23,$DH$3:$DH$29,1)</f>
        <v>17</v>
      </c>
      <c r="DJ23" s="7" t="s">
        <v>117</v>
      </c>
      <c r="DL23" s="3">
        <v>322151</v>
      </c>
      <c r="DM23">
        <f>RANK(DL23,$DL$3:$DL$29,1)</f>
        <v>16</v>
      </c>
      <c r="DN23" s="7" t="s">
        <v>117</v>
      </c>
      <c r="DP23" s="3">
        <v>286950</v>
      </c>
      <c r="DQ23">
        <f>RANK(DP23,$DP$3:$DP$29,1)</f>
        <v>15</v>
      </c>
      <c r="DS23" s="3">
        <v>264697</v>
      </c>
      <c r="DT23">
        <f>RANK(DS23,$DS$3:$DS$29,1)</f>
        <v>15</v>
      </c>
      <c r="DV23" s="3">
        <v>268993</v>
      </c>
      <c r="DW23">
        <f>RANK(DV23,$DV$3:$DV$29,1)</f>
        <v>15</v>
      </c>
      <c r="DY23" s="3">
        <v>288259</v>
      </c>
      <c r="DZ23">
        <f>RANK(DY23,$DY$3:$DY$29,1)</f>
        <v>15</v>
      </c>
      <c r="EB23" s="3">
        <v>323479</v>
      </c>
      <c r="EC23">
        <f>RANK(EB23,$EB$3:$EB$29,1)</f>
        <v>16</v>
      </c>
      <c r="EE23" s="3">
        <v>328221</v>
      </c>
      <c r="EF23">
        <f>RANK(EE23,$EE$3:$EE$29,1)</f>
        <v>16</v>
      </c>
      <c r="EH23" s="3">
        <v>233757</v>
      </c>
      <c r="EI23">
        <f>RANK(EH23,$EH$3:$EH$29,1)</f>
        <v>12</v>
      </c>
      <c r="EK23" s="3">
        <v>174153</v>
      </c>
      <c r="EL23">
        <f>RANK(EK23,$EK$3:$EK$29,1)</f>
        <v>10</v>
      </c>
      <c r="EN23" s="3">
        <v>173690</v>
      </c>
      <c r="EO23">
        <f>RANK(EN23,$EN$3:$EN$29,1)</f>
        <v>10</v>
      </c>
      <c r="EQ23" s="3">
        <v>218063</v>
      </c>
      <c r="ER23">
        <f>RANK(EQ23,$EQ$3:$EQ$29,1)</f>
        <v>13</v>
      </c>
      <c r="ET23" s="3">
        <v>276499</v>
      </c>
      <c r="EU23">
        <f>RANK(ET23,$ET$3:$ET$29,1)</f>
        <v>14</v>
      </c>
      <c r="EW23" s="3">
        <v>205757</v>
      </c>
      <c r="EX23">
        <f>RANK(EW23,$EW$3:$EW$29,1)</f>
        <v>13</v>
      </c>
      <c r="EZ23" s="3">
        <v>168077</v>
      </c>
      <c r="FA23">
        <f>RANK(EZ23,$EZ$3:$EZ$29,1)</f>
        <v>12</v>
      </c>
      <c r="FC23" s="3">
        <v>158602</v>
      </c>
      <c r="FD23">
        <f>RANK(FC23,$FC$3:$FC$29,1)</f>
        <v>11</v>
      </c>
      <c r="FF23" s="3">
        <v>181430</v>
      </c>
      <c r="FG23">
        <f>RANK(FF23,$FF$3:$FF$29,1)</f>
        <v>14</v>
      </c>
      <c r="FI23" s="3">
        <v>244556</v>
      </c>
      <c r="FJ23">
        <f>RANK(FI23,$FI$3:$FI$29,1)</f>
        <v>15</v>
      </c>
      <c r="FL23" s="3">
        <v>320178</v>
      </c>
      <c r="FM23">
        <f>RANK(FL23,$FL$3:$FL$29,1)</f>
        <v>15</v>
      </c>
      <c r="FO23" s="3">
        <v>453949</v>
      </c>
      <c r="FP23">
        <f>RANK(FO23,$FO$3:$FO$29,1)</f>
        <v>16</v>
      </c>
      <c r="FR23" s="3">
        <v>455885</v>
      </c>
      <c r="FS23">
        <f>RANK(FR23,$FR$3:$FR$29,1)</f>
        <v>16</v>
      </c>
      <c r="FU23" s="3">
        <v>426463</v>
      </c>
      <c r="FV23">
        <f>RANK(FU23,$FU$3:$FU$29,1)</f>
        <v>15</v>
      </c>
      <c r="FX23" s="3">
        <v>396239</v>
      </c>
      <c r="FY23">
        <f>RANK(FX23,$FX$3:$FX$29,1)</f>
        <v>15</v>
      </c>
      <c r="GA23" s="3">
        <v>382944</v>
      </c>
      <c r="GB23">
        <f>RANK(GA23,$GA$3:$GA$29,1)</f>
        <v>15</v>
      </c>
      <c r="GD23" s="3">
        <v>444953</v>
      </c>
      <c r="GE23">
        <f>RANK(GD23,$GD$3:$GD$29,1)</f>
        <v>18</v>
      </c>
      <c r="GG23">
        <v>687363</v>
      </c>
      <c r="GH23">
        <f>RANK(GG23,$GG$3:$GG$29,1)</f>
        <v>18</v>
      </c>
      <c r="GJ23" s="3" t="s">
        <v>1</v>
      </c>
      <c r="GK23" s="3" t="s">
        <v>1</v>
      </c>
      <c r="GM23" s="3" t="s">
        <v>1</v>
      </c>
      <c r="GN23" s="3" t="s">
        <v>1</v>
      </c>
      <c r="GP23" s="3" t="s">
        <v>1</v>
      </c>
      <c r="GQ23" s="3" t="s">
        <v>1</v>
      </c>
      <c r="GS23" s="3" t="s">
        <v>1</v>
      </c>
      <c r="GT23" s="3" t="s">
        <v>1</v>
      </c>
      <c r="GV23" s="3" t="s">
        <v>1</v>
      </c>
      <c r="GW23" s="3" t="s">
        <v>1</v>
      </c>
      <c r="GY23" s="3" t="s">
        <v>1</v>
      </c>
      <c r="GZ23" s="3" t="s">
        <v>1</v>
      </c>
      <c r="HA23" s="3"/>
      <c r="HB23" s="3" t="s">
        <v>1</v>
      </c>
      <c r="HC23" s="3" t="s">
        <v>1</v>
      </c>
      <c r="HD23" s="3"/>
      <c r="HE23" s="3" t="s">
        <v>1</v>
      </c>
      <c r="HF23" s="3" t="s">
        <v>1</v>
      </c>
      <c r="HG23" s="3"/>
      <c r="HH23" s="3" t="s">
        <v>1</v>
      </c>
      <c r="HI23" s="3" t="s">
        <v>1</v>
      </c>
      <c r="HJ23" s="3"/>
      <c r="HK23" s="3" t="s">
        <v>1</v>
      </c>
      <c r="HL23" s="3" t="s">
        <v>1</v>
      </c>
      <c r="HM23" s="3"/>
      <c r="HN23" s="3" t="s">
        <v>1</v>
      </c>
      <c r="HO23" t="s">
        <v>1</v>
      </c>
      <c r="HP23" s="3"/>
      <c r="HQ23" s="3" t="s">
        <v>1</v>
      </c>
      <c r="HR23" s="3" t="s">
        <v>1</v>
      </c>
      <c r="HS23" s="3"/>
      <c r="HT23" s="3" t="s">
        <v>1</v>
      </c>
      <c r="HU23" s="3" t="s">
        <v>1</v>
      </c>
      <c r="HV23" s="3"/>
      <c r="HW23" s="3" t="s">
        <v>1</v>
      </c>
      <c r="HX23" s="3" t="s">
        <v>1</v>
      </c>
      <c r="HY23" s="3"/>
      <c r="HZ23" s="3" t="s">
        <v>1</v>
      </c>
      <c r="IA23" s="3" t="s">
        <v>1</v>
      </c>
      <c r="IB23" s="3"/>
      <c r="IC23" s="3" t="s">
        <v>1</v>
      </c>
      <c r="ID23" s="3" t="s">
        <v>1</v>
      </c>
      <c r="IE23" s="3"/>
      <c r="IF23" s="3" t="s">
        <v>1</v>
      </c>
      <c r="IG23" s="3" t="s">
        <v>1</v>
      </c>
      <c r="IH23" s="3"/>
      <c r="II23" s="3" t="s">
        <v>1</v>
      </c>
      <c r="IJ23" s="3" t="s">
        <v>1</v>
      </c>
      <c r="IK23" s="3"/>
      <c r="IL23" s="3" t="s">
        <v>1</v>
      </c>
      <c r="IM23" s="3" t="s">
        <v>1</v>
      </c>
      <c r="IN23" s="3"/>
      <c r="IO23" s="3" t="s">
        <v>1</v>
      </c>
      <c r="IP23" s="3" t="s">
        <v>1</v>
      </c>
      <c r="IQ23" s="3"/>
      <c r="IR23" s="3" t="s">
        <v>1</v>
      </c>
      <c r="IS23" s="3" t="s">
        <v>1</v>
      </c>
      <c r="IT23" s="3"/>
      <c r="IU23" s="3" t="s">
        <v>1</v>
      </c>
      <c r="IV23" s="3" t="s">
        <v>1</v>
      </c>
      <c r="IW23" s="3"/>
      <c r="IX23" s="3" t="s">
        <v>1</v>
      </c>
      <c r="IY23" s="3" t="s">
        <v>1</v>
      </c>
      <c r="IZ23" s="3"/>
      <c r="JA23" s="3" t="s">
        <v>1</v>
      </c>
      <c r="JB23" s="3" t="s">
        <v>1</v>
      </c>
      <c r="JC23" s="3"/>
      <c r="JD23" s="3" t="s">
        <v>1</v>
      </c>
      <c r="JE23" s="3" t="s">
        <v>1</v>
      </c>
      <c r="JF23" s="3"/>
      <c r="JG23" s="3" t="s">
        <v>1</v>
      </c>
      <c r="JH23" s="3" t="s">
        <v>1</v>
      </c>
      <c r="JI23" s="3"/>
      <c r="JJ23" s="3" t="s">
        <v>1</v>
      </c>
      <c r="JK23" s="3" t="s">
        <v>1</v>
      </c>
    </row>
    <row r="24" spans="1:271">
      <c r="A24" s="4" t="s">
        <v>42</v>
      </c>
      <c r="B24" s="3">
        <v>857357</v>
      </c>
      <c r="C24">
        <f>RANK(B24,$B$3:$B$29,1)</f>
        <v>22</v>
      </c>
      <c r="D24" s="3" t="s">
        <v>1</v>
      </c>
      <c r="E24" s="7" t="s">
        <v>117</v>
      </c>
      <c r="G24" s="3" t="s">
        <v>1</v>
      </c>
      <c r="H24" s="3" t="s">
        <v>1</v>
      </c>
      <c r="I24" s="7" t="s">
        <v>117</v>
      </c>
      <c r="K24" s="3" t="s">
        <v>1</v>
      </c>
      <c r="L24" s="3" t="s">
        <v>1</v>
      </c>
      <c r="M24" s="7" t="s">
        <v>117</v>
      </c>
      <c r="O24" s="3" t="s">
        <v>1</v>
      </c>
      <c r="P24" s="3" t="s">
        <v>1</v>
      </c>
      <c r="Q24" s="7" t="s">
        <v>117</v>
      </c>
      <c r="S24" s="3" t="s">
        <v>1</v>
      </c>
      <c r="T24" s="3" t="s">
        <v>1</v>
      </c>
      <c r="U24" s="7" t="s">
        <v>117</v>
      </c>
      <c r="W24" s="3" t="s">
        <v>1</v>
      </c>
      <c r="X24" s="3" t="s">
        <v>1</v>
      </c>
      <c r="Y24" s="7" t="s">
        <v>117</v>
      </c>
      <c r="AA24" s="3" t="s">
        <v>1</v>
      </c>
      <c r="AB24" s="3" t="s">
        <v>1</v>
      </c>
      <c r="AC24" s="3" t="s">
        <v>1</v>
      </c>
      <c r="AE24" s="3" t="s">
        <v>1</v>
      </c>
      <c r="AF24" t="e">
        <f>RANK(AE24,$AE$3:$AE$29,1)</f>
        <v>#VALUE!</v>
      </c>
      <c r="AG24" s="7" t="s">
        <v>117</v>
      </c>
      <c r="AI24" s="3" t="s">
        <v>1</v>
      </c>
      <c r="AJ24" s="3" t="s">
        <v>1</v>
      </c>
      <c r="AK24" s="7" t="s">
        <v>117</v>
      </c>
      <c r="AM24" s="3" t="s">
        <v>1</v>
      </c>
      <c r="AN24" s="3" t="s">
        <v>1</v>
      </c>
      <c r="AO24" s="7" t="s">
        <v>117</v>
      </c>
      <c r="AQ24" s="3" t="s">
        <v>1</v>
      </c>
      <c r="AR24" s="3" t="s">
        <v>1</v>
      </c>
      <c r="AS24" s="7" t="s">
        <v>117</v>
      </c>
      <c r="AU24" s="3" t="s">
        <v>1</v>
      </c>
      <c r="AV24" s="3" t="s">
        <v>1</v>
      </c>
      <c r="AW24" s="7" t="s">
        <v>117</v>
      </c>
      <c r="AY24" s="3" t="s">
        <v>1</v>
      </c>
      <c r="AZ24" s="3" t="s">
        <v>1</v>
      </c>
      <c r="BA24" s="7" t="s">
        <v>117</v>
      </c>
      <c r="BC24" s="3" t="s">
        <v>1</v>
      </c>
      <c r="BD24" s="3" t="s">
        <v>1</v>
      </c>
      <c r="BE24" s="7" t="s">
        <v>117</v>
      </c>
      <c r="BG24" s="3" t="s">
        <v>1</v>
      </c>
      <c r="BH24" s="3" t="s">
        <v>1</v>
      </c>
      <c r="BI24" s="7" t="s">
        <v>117</v>
      </c>
      <c r="BK24" s="3" t="s">
        <v>1</v>
      </c>
      <c r="BL24" s="3" t="s">
        <v>1</v>
      </c>
      <c r="BM24" s="7" t="s">
        <v>117</v>
      </c>
      <c r="BO24" s="3" t="s">
        <v>1</v>
      </c>
      <c r="BP24" t="e">
        <f>RANK(BO24,$BO$3:$BO$29,1)</f>
        <v>#VALUE!</v>
      </c>
      <c r="BQ24" s="7" t="s">
        <v>117</v>
      </c>
      <c r="BS24" s="3" t="s">
        <v>1</v>
      </c>
      <c r="BT24" s="3" t="s">
        <v>1</v>
      </c>
      <c r="BU24" s="7" t="s">
        <v>117</v>
      </c>
      <c r="BW24" s="3" t="s">
        <v>1</v>
      </c>
      <c r="BX24" s="3" t="s">
        <v>1</v>
      </c>
      <c r="BY24" s="7" t="s">
        <v>117</v>
      </c>
      <c r="CA24" s="3" t="s">
        <v>1</v>
      </c>
      <c r="CB24" s="3" t="s">
        <v>1</v>
      </c>
      <c r="CC24" s="3" t="s">
        <v>1</v>
      </c>
      <c r="CD24" s="7" t="s">
        <v>117</v>
      </c>
      <c r="CF24" s="3" t="s">
        <v>1</v>
      </c>
      <c r="CG24" s="3" t="s">
        <v>1</v>
      </c>
      <c r="CH24" s="7" t="s">
        <v>117</v>
      </c>
      <c r="CJ24" s="3" t="s">
        <v>1</v>
      </c>
      <c r="CK24" s="3" t="s">
        <v>1</v>
      </c>
      <c r="CL24" s="7" t="s">
        <v>117</v>
      </c>
      <c r="CN24" s="3">
        <v>944303</v>
      </c>
      <c r="CO24">
        <f>RANK(CN24,$CN$3:$CN$29,1)</f>
        <v>20</v>
      </c>
      <c r="CP24" s="7" t="s">
        <v>117</v>
      </c>
      <c r="CR24" s="3">
        <v>490784</v>
      </c>
      <c r="CS24">
        <f>RANK(CR24,$CR$3:$CR$29,1)</f>
        <v>19</v>
      </c>
      <c r="CT24" s="7" t="s">
        <v>117</v>
      </c>
      <c r="CV24" s="3">
        <v>395567</v>
      </c>
      <c r="CW24">
        <f>RANK(CV24,$CV$3:$CV$29,1)</f>
        <v>19</v>
      </c>
      <c r="CX24" s="7" t="s">
        <v>117</v>
      </c>
      <c r="CZ24" s="3">
        <v>446174</v>
      </c>
      <c r="DA24">
        <f>RANK(CZ24,$CZ$3:$CZ$29,1)</f>
        <v>19</v>
      </c>
      <c r="DB24" s="7" t="s">
        <v>117</v>
      </c>
      <c r="DD24" s="3">
        <v>504896</v>
      </c>
      <c r="DE24">
        <f>RANK(DD24,$DD$3:$DD$29,1)</f>
        <v>18</v>
      </c>
      <c r="DF24" s="7" t="s">
        <v>117</v>
      </c>
      <c r="DH24" s="3">
        <v>616954</v>
      </c>
      <c r="DI24">
        <f>RANK(DH24,$DH$3:$DH$29,1)</f>
        <v>20</v>
      </c>
      <c r="DJ24" s="7" t="s">
        <v>117</v>
      </c>
      <c r="DL24" s="3">
        <v>475110</v>
      </c>
      <c r="DM24">
        <f>RANK(DL24,$DL$3:$DL$29,1)</f>
        <v>18</v>
      </c>
      <c r="DN24" s="7" t="s">
        <v>117</v>
      </c>
      <c r="DP24" s="3">
        <v>437755</v>
      </c>
      <c r="DQ24">
        <f>RANK(DP24,$DP$3:$DP$29,1)</f>
        <v>18</v>
      </c>
      <c r="DS24" s="3">
        <v>376004</v>
      </c>
      <c r="DT24">
        <f>RANK(DS24,$DS$3:$DS$29,1)</f>
        <v>18</v>
      </c>
      <c r="DV24" s="3">
        <v>406847</v>
      </c>
      <c r="DW24">
        <f>RANK(DV24,$DV$3:$DV$29,1)</f>
        <v>18</v>
      </c>
      <c r="DY24" s="3">
        <v>467245</v>
      </c>
      <c r="DZ24">
        <f>RANK(DY24,$DY$3:$DY$29,1)</f>
        <v>18</v>
      </c>
      <c r="EB24" s="3">
        <v>481337</v>
      </c>
      <c r="EC24">
        <f>RANK(EB24,$EB$3:$EB$29,1)</f>
        <v>18</v>
      </c>
      <c r="EE24" s="3">
        <v>458135</v>
      </c>
      <c r="EF24">
        <f>RANK(EE24,$EE$3:$EE$29,1)</f>
        <v>17</v>
      </c>
      <c r="EH24" s="3">
        <v>417494</v>
      </c>
      <c r="EI24">
        <f>RANK(EH24,$EH$3:$EH$29,1)</f>
        <v>17</v>
      </c>
      <c r="EK24" s="3">
        <v>424221</v>
      </c>
      <c r="EL24">
        <f>RANK(EK24,$EK$3:$EK$29,1)</f>
        <v>17</v>
      </c>
      <c r="EN24" s="3">
        <v>430537</v>
      </c>
      <c r="EO24">
        <f>RANK(EN24,$EN$3:$EN$29,1)</f>
        <v>17</v>
      </c>
      <c r="EQ24" s="3">
        <v>435757</v>
      </c>
      <c r="ER24">
        <f>RANK(EQ24,$EQ$3:$EQ$29,1)</f>
        <v>17</v>
      </c>
      <c r="ET24" s="3">
        <v>372513</v>
      </c>
      <c r="EU24">
        <f>RANK(ET24,$ET$3:$ET$29,1)</f>
        <v>17</v>
      </c>
      <c r="EW24" s="3">
        <v>259295</v>
      </c>
      <c r="EX24">
        <f>RANK(EW24,$EW$3:$EW$29,1)</f>
        <v>16</v>
      </c>
      <c r="EZ24" s="3">
        <v>176172</v>
      </c>
      <c r="FA24">
        <f>RANK(EZ24,$EZ$3:$EZ$29,1)</f>
        <v>14</v>
      </c>
      <c r="FC24" s="3">
        <v>171981</v>
      </c>
      <c r="FD24">
        <f>RANK(FC24,$FC$3:$FC$29,1)</f>
        <v>13</v>
      </c>
      <c r="FF24" s="3">
        <v>178677</v>
      </c>
      <c r="FG24">
        <f>RANK(FF24,$FF$3:$FF$29,1)</f>
        <v>12</v>
      </c>
      <c r="FI24" s="3">
        <v>280863</v>
      </c>
      <c r="FJ24">
        <f>RANK(FI24,$FI$3:$FI$29,1)</f>
        <v>16</v>
      </c>
      <c r="FL24" s="3">
        <v>362097</v>
      </c>
      <c r="FM24">
        <f>RANK(FL24,$FL$3:$FL$29,1)</f>
        <v>16</v>
      </c>
      <c r="FO24" s="3">
        <v>641956</v>
      </c>
      <c r="FP24">
        <f>RANK(FO24,$FO$3:$FO$29,1)</f>
        <v>18</v>
      </c>
      <c r="FR24" s="3">
        <v>699591</v>
      </c>
      <c r="FS24">
        <f>RANK(FR24,$FR$3:$FR$29,1)</f>
        <v>19</v>
      </c>
      <c r="FU24" s="3">
        <v>560692</v>
      </c>
      <c r="FV24">
        <f>RANK(FU24,$FU$3:$FU$29,1)</f>
        <v>17</v>
      </c>
      <c r="FX24" s="3">
        <v>518430</v>
      </c>
      <c r="FY24">
        <f>RANK(FX24,$FX$3:$FX$29,1)</f>
        <v>18</v>
      </c>
      <c r="GA24" s="3">
        <v>390261</v>
      </c>
      <c r="GB24">
        <f>RANK(GA24,$GA$3:$GA$29,1)</f>
        <v>17</v>
      </c>
      <c r="GD24" s="3">
        <v>310259</v>
      </c>
      <c r="GE24">
        <f>RANK(GD24,$GD$3:$GD$29,1)</f>
        <v>15</v>
      </c>
      <c r="GG24" s="3">
        <v>251661</v>
      </c>
      <c r="GH24">
        <f>RANK(GG24,$GG$3:$GG$29,1)</f>
        <v>13</v>
      </c>
      <c r="GJ24" s="3">
        <v>231153</v>
      </c>
      <c r="GK24">
        <f>RANK(GJ24,$GJ$3:$GJ$29,1)</f>
        <v>13</v>
      </c>
      <c r="GM24" s="3">
        <v>211243</v>
      </c>
      <c r="GN24">
        <f>RANK(GM24,$GM$3:$GM$29,1)</f>
        <v>13</v>
      </c>
      <c r="GP24" s="3">
        <v>204521</v>
      </c>
      <c r="GQ24">
        <f>RANK(GP24,$GP$3:$GP$29,1)</f>
        <v>13</v>
      </c>
      <c r="GS24" s="3">
        <v>206654</v>
      </c>
      <c r="GT24">
        <f>RANK(GS24,$GS$3:$GS$29,1)</f>
        <v>13</v>
      </c>
      <c r="GV24" s="3">
        <v>237894</v>
      </c>
      <c r="GW24">
        <f>RANK(GV24,$GV$3:$GV$29,1)</f>
        <v>14</v>
      </c>
      <c r="GY24" s="3">
        <v>307211</v>
      </c>
      <c r="GZ24">
        <f>RANK(GY24,$GY$3:$GY$29,1)</f>
        <v>15</v>
      </c>
      <c r="HB24" s="3">
        <v>443272</v>
      </c>
      <c r="HC24">
        <f>RANK(HB24,$HB$3:$HB$29,1)</f>
        <v>15</v>
      </c>
      <c r="HE24" s="3">
        <v>831823</v>
      </c>
      <c r="HF24">
        <f>RANK(HE24,$HE$3:$HE$29,1)</f>
        <v>16</v>
      </c>
      <c r="HH24" s="3">
        <v>1358727</v>
      </c>
      <c r="HI24">
        <f>RANK(HH24,$HH$3:$HH$29,1)</f>
        <v>16</v>
      </c>
      <c r="HK24" s="3">
        <v>1840589</v>
      </c>
      <c r="HL24">
        <f>RANK(HK24,$HK$3:$HK$29,1)</f>
        <v>16</v>
      </c>
      <c r="HN24" s="3">
        <v>1834837</v>
      </c>
      <c r="HO24">
        <f>RANK(HN24,$HN$3:$HN$29,1)</f>
        <v>16</v>
      </c>
      <c r="HQ24" s="3">
        <v>1414838</v>
      </c>
      <c r="HR24">
        <f>RANK(HQ24,$HQ$3:$HQ$29,1)</f>
        <v>16</v>
      </c>
      <c r="HT24" s="3">
        <v>1444706</v>
      </c>
      <c r="HU24">
        <f>RANK(HT24,$HT$3:$HT$29,1)</f>
        <v>16</v>
      </c>
      <c r="HW24" s="3">
        <v>1103628</v>
      </c>
      <c r="HX24">
        <f>RANK(HW24,$HW$3:$HW$29,1)</f>
        <v>16</v>
      </c>
      <c r="HZ24" s="3">
        <v>1480614</v>
      </c>
      <c r="IA24">
        <f>RANK(HZ24,$HZ$3:$HZ$29,1)</f>
        <v>17</v>
      </c>
      <c r="IC24" s="3">
        <v>1231536</v>
      </c>
      <c r="ID24">
        <f>RANK(IC24,$IC$3:$IC$29,1)</f>
        <v>16</v>
      </c>
      <c r="IF24" s="3">
        <v>2022296</v>
      </c>
      <c r="IG24">
        <f>RANK(IF24,$IF$3:$IF$29,1)</f>
        <v>16</v>
      </c>
      <c r="II24" s="3">
        <v>1847413</v>
      </c>
      <c r="IJ24">
        <f>RANK(II24,$II$3:$II$29,1)</f>
        <v>15</v>
      </c>
      <c r="IL24" s="3">
        <v>2112712</v>
      </c>
      <c r="IM24">
        <f>RANK(IL24,$IL$3:$IL$29,1)</f>
        <v>15</v>
      </c>
      <c r="IO24" s="3">
        <v>1897415</v>
      </c>
      <c r="IP24">
        <f>RANK(IO24,$IO$3:$IO$29,1)</f>
        <v>15</v>
      </c>
      <c r="IR24" s="3">
        <v>1864805</v>
      </c>
      <c r="IS24">
        <f>RANK(IR24,$IR$3:$IR$29,1)</f>
        <v>15</v>
      </c>
      <c r="IU24" s="3">
        <v>2441477</v>
      </c>
      <c r="IV24">
        <f>RANK(IU24,$IU$3:$IU$29,1)</f>
        <v>15</v>
      </c>
      <c r="IX24" s="3">
        <v>1625645</v>
      </c>
      <c r="IY24">
        <f>RANK(IX24,$IX$3:$IX$29,1)</f>
        <v>15</v>
      </c>
      <c r="JA24" s="3">
        <v>1358080</v>
      </c>
      <c r="JB24">
        <f>RANK(JA24,$JA$3:$JA$29,1)</f>
        <v>14</v>
      </c>
      <c r="JD24" s="3">
        <v>1148653</v>
      </c>
      <c r="JE24">
        <f>RANK(JD24,$JD$3:$JD$29,1)</f>
        <v>14</v>
      </c>
      <c r="JG24" s="3">
        <v>1178797</v>
      </c>
      <c r="JH24">
        <f>RANK(JG24,$JG$3:$JG$29,1)</f>
        <v>14</v>
      </c>
      <c r="JJ24" s="3">
        <v>2984463</v>
      </c>
      <c r="JK24">
        <f>RANK(JJ24,$JJ$3:$JJ$29,1)</f>
        <v>14</v>
      </c>
    </row>
    <row r="25" spans="1:271">
      <c r="A25" s="4" t="s">
        <v>54</v>
      </c>
      <c r="B25" s="3">
        <v>869115</v>
      </c>
      <c r="C25">
        <f>RANK(B25,$B$3:$B$29,1)</f>
        <v>23</v>
      </c>
      <c r="D25" s="3" t="s">
        <v>1</v>
      </c>
      <c r="E25" s="7" t="s">
        <v>117</v>
      </c>
      <c r="G25" s="3" t="s">
        <v>1</v>
      </c>
      <c r="H25" s="3" t="s">
        <v>1</v>
      </c>
      <c r="I25" s="7" t="s">
        <v>117</v>
      </c>
      <c r="K25" s="3" t="s">
        <v>1</v>
      </c>
      <c r="L25" s="3" t="s">
        <v>1</v>
      </c>
      <c r="M25" s="7" t="s">
        <v>117</v>
      </c>
      <c r="O25" s="3" t="s">
        <v>1</v>
      </c>
      <c r="P25" s="3" t="s">
        <v>1</v>
      </c>
      <c r="Q25" s="7" t="s">
        <v>117</v>
      </c>
      <c r="S25" s="3">
        <v>492777</v>
      </c>
      <c r="T25">
        <f>RANK(S25,$S$3:$S$29,1)</f>
        <v>19</v>
      </c>
      <c r="U25" s="7" t="s">
        <v>117</v>
      </c>
      <c r="W25" s="3">
        <v>277160</v>
      </c>
      <c r="X25">
        <f>RANK(W25,$W$3:$W$29,1)</f>
        <v>15</v>
      </c>
      <c r="Y25" s="7" t="s">
        <v>117</v>
      </c>
      <c r="AA25" s="3">
        <v>266060</v>
      </c>
      <c r="AB25">
        <f>RANK(AA25,$AA$3:$AA$29,1)</f>
        <v>14</v>
      </c>
      <c r="AC25" s="7" t="s">
        <v>117</v>
      </c>
      <c r="AE25" s="3">
        <v>194736</v>
      </c>
      <c r="AF25">
        <f>RANK(AE25,$AE$3:$AE$29,1)</f>
        <v>12</v>
      </c>
      <c r="AG25" s="7" t="s">
        <v>117</v>
      </c>
      <c r="AI25" s="3">
        <v>219233</v>
      </c>
      <c r="AJ25">
        <f>RANK(AI25,$AI$3:$AI$29,1)</f>
        <v>12</v>
      </c>
      <c r="AK25" s="7" t="s">
        <v>117</v>
      </c>
      <c r="AM25" s="3">
        <v>198865</v>
      </c>
      <c r="AN25">
        <f>RANK(AM25,$AM$3:$AM$29,1)</f>
        <v>12</v>
      </c>
      <c r="AO25" s="7" t="s">
        <v>117</v>
      </c>
      <c r="AQ25" s="3">
        <v>305047</v>
      </c>
      <c r="AR25">
        <f>RANK(AQ25,$AQ$3:$AQ$29,1)</f>
        <v>15</v>
      </c>
      <c r="AS25" s="7" t="s">
        <v>117</v>
      </c>
      <c r="AU25" s="3">
        <v>353922</v>
      </c>
      <c r="AV25">
        <f>RANK(AU25,$AU$3:$AU$29,1)</f>
        <v>15</v>
      </c>
      <c r="AW25" s="7" t="s">
        <v>117</v>
      </c>
      <c r="AY25" s="3">
        <v>409321</v>
      </c>
      <c r="AZ25">
        <f>RANK(AY25,$AY$3:$AY$29,1)</f>
        <v>15</v>
      </c>
      <c r="BA25" s="7" t="s">
        <v>117</v>
      </c>
      <c r="BC25" s="3">
        <v>409028</v>
      </c>
      <c r="BD25">
        <f>RANK(BC25,$BC$3:$BC$29,1)</f>
        <v>16</v>
      </c>
      <c r="BE25" s="7" t="s">
        <v>117</v>
      </c>
      <c r="BG25" s="3">
        <v>421580</v>
      </c>
      <c r="BH25">
        <f>RANK(BG25,$BG$3:$BG$29,1)</f>
        <v>17</v>
      </c>
      <c r="BI25" s="7" t="s">
        <v>117</v>
      </c>
      <c r="BK25" s="3">
        <v>494199</v>
      </c>
      <c r="BL25">
        <f>RANK(BK25,$BK$3:$BK$29,1)</f>
        <v>17</v>
      </c>
      <c r="BM25" s="7" t="s">
        <v>117</v>
      </c>
      <c r="BO25" s="3">
        <v>339941</v>
      </c>
      <c r="BP25">
        <f>RANK(BO25,$BO$3:$BO$29,1)</f>
        <v>16</v>
      </c>
      <c r="BQ25" s="7" t="s">
        <v>117</v>
      </c>
      <c r="BS25" s="3">
        <v>239275</v>
      </c>
      <c r="BT25">
        <f>RANK(BS25,$BS$3:$BS$29,1)</f>
        <v>14</v>
      </c>
      <c r="BU25" s="7" t="s">
        <v>117</v>
      </c>
      <c r="BW25" s="3">
        <v>129440</v>
      </c>
      <c r="BX25">
        <f>RANK(BW25,$BW$3:$BW$29,1)</f>
        <v>10</v>
      </c>
      <c r="BY25" s="7" t="s">
        <v>117</v>
      </c>
      <c r="CA25" s="3">
        <v>120819</v>
      </c>
      <c r="CB25">
        <f>RANK(CA25,$CA$3:$CA$29,1)</f>
        <v>10</v>
      </c>
      <c r="CC25">
        <f>CF25-CA25</f>
        <v>3640</v>
      </c>
      <c r="CD25" s="7" t="s">
        <v>117</v>
      </c>
      <c r="CF25" s="3">
        <v>124459</v>
      </c>
      <c r="CG25">
        <f>RANK(CF25,$CF$3:$CF$29,1)</f>
        <v>10</v>
      </c>
      <c r="CH25" s="7" t="s">
        <v>117</v>
      </c>
      <c r="CJ25" s="3">
        <v>199375</v>
      </c>
      <c r="CK25">
        <f>RANK(CJ25,$CJ$3:$CJ$29,1)</f>
        <v>11</v>
      </c>
      <c r="CL25" s="7" t="s">
        <v>117</v>
      </c>
      <c r="CN25" s="3">
        <v>280219</v>
      </c>
      <c r="CO25">
        <f>RANK(CN25,$CN$3:$CN$29,1)</f>
        <v>14</v>
      </c>
      <c r="CP25" s="7" t="s">
        <v>117</v>
      </c>
      <c r="CR25" s="3">
        <v>315268</v>
      </c>
      <c r="CS25">
        <f>RANK(CR25,$CR$3:$CR$29,1)</f>
        <v>16</v>
      </c>
      <c r="CT25" s="7" t="s">
        <v>117</v>
      </c>
      <c r="CV25" s="3">
        <v>344568</v>
      </c>
      <c r="CW25">
        <f>RANK(CV25,$CV$3:$CV$29,1)</f>
        <v>15</v>
      </c>
      <c r="CX25" s="7" t="s">
        <v>117</v>
      </c>
      <c r="CZ25" s="3">
        <v>333042</v>
      </c>
      <c r="DA25">
        <f>RANK(CZ25,$CZ$3:$CZ$29,1)</f>
        <v>17</v>
      </c>
      <c r="DB25" s="7" t="s">
        <v>117</v>
      </c>
      <c r="DD25" s="3">
        <v>372236</v>
      </c>
      <c r="DE25">
        <f>RANK(DD25,$DD$3:$DD$29,1)</f>
        <v>17</v>
      </c>
      <c r="DF25" s="7" t="s">
        <v>117</v>
      </c>
      <c r="DH25" s="3">
        <v>353607</v>
      </c>
      <c r="DI25">
        <f>RANK(DH25,$DH$3:$DH$29,1)</f>
        <v>16</v>
      </c>
      <c r="DJ25" s="7" t="s">
        <v>117</v>
      </c>
      <c r="DL25" s="3">
        <v>311200</v>
      </c>
      <c r="DM25">
        <f>RANK(DL25,$DL$3:$DL$29,1)</f>
        <v>15</v>
      </c>
      <c r="DN25" s="7" t="s">
        <v>117</v>
      </c>
      <c r="DP25" s="3">
        <v>298705</v>
      </c>
      <c r="DQ25">
        <f>RANK(DP25,$DP$3:$DP$29,1)</f>
        <v>16</v>
      </c>
      <c r="DS25" s="3">
        <v>266263</v>
      </c>
      <c r="DT25">
        <f>RANK(DS25,$DS$3:$DS$29,1)</f>
        <v>16</v>
      </c>
      <c r="DV25" s="3">
        <v>294674</v>
      </c>
      <c r="DW25">
        <f>RANK(DV25,$DV$3:$DV$29,1)</f>
        <v>16</v>
      </c>
      <c r="DY25" s="3">
        <v>295841</v>
      </c>
      <c r="DZ25">
        <f>RANK(DY25,$DY$3:$DY$29,1)</f>
        <v>16</v>
      </c>
      <c r="EB25" s="3">
        <v>310261</v>
      </c>
      <c r="EC25">
        <f>RANK(EB25,$EB$3:$EB$29,1)</f>
        <v>15</v>
      </c>
      <c r="EE25" s="3">
        <v>324950</v>
      </c>
      <c r="EF25">
        <f>RANK(EE25,$EE$3:$EE$29,1)</f>
        <v>15</v>
      </c>
      <c r="EH25" s="3">
        <v>281728</v>
      </c>
      <c r="EI25">
        <f>RANK(EH25,$EH$3:$EH$29,1)</f>
        <v>16</v>
      </c>
      <c r="EK25" s="3">
        <v>307085</v>
      </c>
      <c r="EL25">
        <f>RANK(EK25,$EK$3:$EK$29,1)</f>
        <v>15</v>
      </c>
      <c r="EN25" s="3">
        <v>249352</v>
      </c>
      <c r="EO25">
        <f>RANK(EN25,$EN$3:$EN$29,1)</f>
        <v>14</v>
      </c>
      <c r="EQ25" s="3">
        <v>289730</v>
      </c>
      <c r="ER25">
        <f>RANK(EQ25,$EQ$3:$EQ$29,1)</f>
        <v>15</v>
      </c>
      <c r="ET25" s="3">
        <v>307861</v>
      </c>
      <c r="EU25">
        <f>RANK(ET25,$ET$3:$ET$29,1)</f>
        <v>16</v>
      </c>
      <c r="EW25" s="3">
        <v>354333</v>
      </c>
      <c r="EX25">
        <f>RANK(EW25,$EW$3:$EW$29,1)</f>
        <v>17</v>
      </c>
      <c r="EZ25" s="3">
        <v>341200</v>
      </c>
      <c r="FA25">
        <f>RANK(EZ25,$EZ$3:$EZ$29,1)</f>
        <v>17</v>
      </c>
      <c r="FC25" s="3">
        <v>293242</v>
      </c>
      <c r="FD25">
        <f>RANK(FC25,$FC$3:$FC$29,1)</f>
        <v>17</v>
      </c>
      <c r="FF25" s="3">
        <v>318967</v>
      </c>
      <c r="FG25">
        <f>RANK(FF25,$FF$3:$FF$29,1)</f>
        <v>17</v>
      </c>
      <c r="FI25" s="3">
        <v>343199</v>
      </c>
      <c r="FJ25">
        <f>RANK(FI25,$FI$3:$FI$29,1)</f>
        <v>17</v>
      </c>
      <c r="FL25" s="3">
        <v>410164</v>
      </c>
      <c r="FM25">
        <f>RANK(FL25,$FL$3:$FL$29,1)</f>
        <v>17</v>
      </c>
      <c r="FO25" s="3">
        <v>429341</v>
      </c>
      <c r="FP25">
        <f>RANK(FO25,$FO$3:$FO$29,1)</f>
        <v>15</v>
      </c>
      <c r="FR25" s="3">
        <v>447126</v>
      </c>
      <c r="FS25">
        <f>RANK(FR25,$FR$3:$FR$29,1)</f>
        <v>15</v>
      </c>
      <c r="FU25" s="3">
        <v>434139</v>
      </c>
      <c r="FV25">
        <f>RANK(FU25,$FU$3:$FU$29,1)</f>
        <v>16</v>
      </c>
      <c r="FX25" s="3">
        <v>313903</v>
      </c>
      <c r="FY25">
        <f>RANK(FX25,$FX$3:$FX$29,1)</f>
        <v>14</v>
      </c>
      <c r="GA25" s="3">
        <v>260088</v>
      </c>
      <c r="GB25">
        <f>RANK(GA25,$GA$3:$GA$29,1)</f>
        <v>14</v>
      </c>
      <c r="GD25" s="3">
        <v>242269</v>
      </c>
      <c r="GE25">
        <f>RANK(GD25,$GD$3:$GD$29,1)</f>
        <v>13</v>
      </c>
      <c r="GG25" s="3">
        <v>279278</v>
      </c>
      <c r="GH25">
        <f>RANK(GG25,$GG$3:$GG$29,1)</f>
        <v>14</v>
      </c>
      <c r="GJ25" s="3">
        <v>298849</v>
      </c>
      <c r="GK25">
        <f>RANK(GJ25,$GJ$3:$GJ$29,1)</f>
        <v>14</v>
      </c>
      <c r="GM25" s="3">
        <v>283304</v>
      </c>
      <c r="GN25">
        <f>RANK(GM25,$GM$3:$GM$29,1)</f>
        <v>14</v>
      </c>
      <c r="GP25" s="3">
        <v>214575</v>
      </c>
      <c r="GQ25">
        <f>RANK(GP25,$GP$3:$GP$29,1)</f>
        <v>14</v>
      </c>
      <c r="GS25" s="3">
        <v>217971</v>
      </c>
      <c r="GT25">
        <f>RANK(GS25,$GS$3:$GS$29,1)</f>
        <v>14</v>
      </c>
      <c r="GV25" s="3">
        <v>227009</v>
      </c>
      <c r="GW25">
        <f>RANK(GV25,$GV$3:$GV$29,1)</f>
        <v>13</v>
      </c>
      <c r="GY25" s="3">
        <v>298910</v>
      </c>
      <c r="GZ25">
        <f>RANK(GY25,$GY$3:$GY$29,1)</f>
        <v>14</v>
      </c>
      <c r="HB25" s="3">
        <v>300370</v>
      </c>
      <c r="HC25">
        <f>RANK(HB25,$HB$3:$HB$29,1)</f>
        <v>14</v>
      </c>
      <c r="HE25" s="3">
        <v>304311</v>
      </c>
      <c r="HF25">
        <f>RANK(HE25,$HE$3:$HE$29,1)</f>
        <v>12</v>
      </c>
      <c r="HH25" s="3">
        <v>278063</v>
      </c>
      <c r="HI25">
        <f>RANK(HH25,$HH$3:$HH$29,1)</f>
        <v>11</v>
      </c>
      <c r="HK25" s="3">
        <v>267884</v>
      </c>
      <c r="HL25">
        <f>RANK(HK25,$HK$3:$HK$29,1)</f>
        <v>11</v>
      </c>
      <c r="HN25" s="3">
        <v>287741</v>
      </c>
      <c r="HO25">
        <f>RANK(HN25,$HN$3:$HN$29,1)</f>
        <v>11</v>
      </c>
      <c r="HQ25" s="3">
        <v>362114</v>
      </c>
      <c r="HR25">
        <f>RANK(HQ25,$HQ$3:$HQ$29,1)</f>
        <v>13</v>
      </c>
      <c r="HT25" s="3">
        <v>637812</v>
      </c>
      <c r="HU25">
        <f>RANK(HT25,$HT$3:$HT$29,1)</f>
        <v>15</v>
      </c>
      <c r="HW25" s="3">
        <v>736471</v>
      </c>
      <c r="HX25">
        <f>RANK(HW25,$HW$3:$HW$29,1)</f>
        <v>15</v>
      </c>
      <c r="HZ25" s="3">
        <v>808252</v>
      </c>
      <c r="IA25">
        <f>RANK(HZ25,$HZ$3:$HZ$29,1)</f>
        <v>16</v>
      </c>
      <c r="IC25" s="3">
        <v>714975</v>
      </c>
      <c r="ID25">
        <f>RANK(IC25,$IC$3:$IC$29,1)</f>
        <v>15</v>
      </c>
      <c r="IF25" s="3">
        <v>984952</v>
      </c>
      <c r="IG25">
        <f>RANK(IF25,$IF$3:$IF$29,1)</f>
        <v>15</v>
      </c>
      <c r="II25" s="3">
        <v>1101465</v>
      </c>
      <c r="IJ25">
        <f>RANK(II25,$II$3:$II$29,1)</f>
        <v>14</v>
      </c>
      <c r="IL25" s="3">
        <v>998390</v>
      </c>
      <c r="IM25">
        <f>RANK(IL25,$IL$3:$IL$29,1)</f>
        <v>14</v>
      </c>
      <c r="IO25" s="3">
        <v>1128428</v>
      </c>
      <c r="IP25">
        <f>RANK(IO25,$IO$3:$IO$29,1)</f>
        <v>14</v>
      </c>
      <c r="IR25" s="3">
        <v>985037</v>
      </c>
      <c r="IS25">
        <f>RANK(IR25,$IR$3:$IR$29,1)</f>
        <v>14</v>
      </c>
      <c r="IU25" s="3">
        <v>907883</v>
      </c>
      <c r="IV25">
        <f>RANK(IU25,$IU$3:$IU$29,1)</f>
        <v>14</v>
      </c>
      <c r="IX25" s="3">
        <v>886931</v>
      </c>
      <c r="IY25">
        <f>RANK(IX25,$IX$3:$IX$29,1)</f>
        <v>14</v>
      </c>
      <c r="JA25" s="3" t="s">
        <v>1</v>
      </c>
      <c r="JB25" s="3" t="s">
        <v>1</v>
      </c>
      <c r="JD25" s="3" t="s">
        <v>1</v>
      </c>
      <c r="JE25" s="3" t="s">
        <v>1</v>
      </c>
      <c r="JG25" s="3" t="s">
        <v>1</v>
      </c>
      <c r="JH25" s="3" t="s">
        <v>1</v>
      </c>
      <c r="JJ25" s="3" t="s">
        <v>1</v>
      </c>
      <c r="JK25" s="3" t="s">
        <v>1</v>
      </c>
    </row>
    <row r="26" spans="1:271">
      <c r="A26" s="4" t="s">
        <v>105</v>
      </c>
      <c r="B26" s="3">
        <v>923408</v>
      </c>
      <c r="C26">
        <f>RANK(B26,$B$3:$B$29,1)</f>
        <v>24</v>
      </c>
      <c r="D26" s="3" t="s">
        <v>1</v>
      </c>
      <c r="E26" s="7" t="s">
        <v>117</v>
      </c>
      <c r="G26" s="3" t="s">
        <v>1</v>
      </c>
      <c r="H26" s="3" t="s">
        <v>1</v>
      </c>
      <c r="I26" s="7" t="s">
        <v>117</v>
      </c>
      <c r="K26" s="3" t="s">
        <v>1</v>
      </c>
      <c r="L26" s="3" t="s">
        <v>1</v>
      </c>
      <c r="M26" s="7" t="s">
        <v>117</v>
      </c>
      <c r="O26" s="3" t="s">
        <v>1</v>
      </c>
      <c r="P26" s="3" t="s">
        <v>1</v>
      </c>
      <c r="Q26" s="7" t="s">
        <v>117</v>
      </c>
      <c r="S26" s="3" t="s">
        <v>1</v>
      </c>
      <c r="T26" s="3" t="s">
        <v>1</v>
      </c>
      <c r="U26" s="7" t="s">
        <v>117</v>
      </c>
      <c r="W26" s="3" t="s">
        <v>1</v>
      </c>
      <c r="X26" s="3" t="s">
        <v>1</v>
      </c>
      <c r="Y26" s="7" t="s">
        <v>117</v>
      </c>
      <c r="AA26" s="3" t="s">
        <v>1</v>
      </c>
      <c r="AB26" s="3" t="s">
        <v>1</v>
      </c>
      <c r="AC26" s="3" t="s">
        <v>1</v>
      </c>
      <c r="AE26" s="3" t="s">
        <v>1</v>
      </c>
      <c r="AF26" t="e">
        <f>RANK(AE26,$AE$3:$AE$29,1)</f>
        <v>#VALUE!</v>
      </c>
      <c r="AG26" s="7" t="s">
        <v>117</v>
      </c>
      <c r="AI26" s="3" t="s">
        <v>1</v>
      </c>
      <c r="AJ26" s="3" t="s">
        <v>1</v>
      </c>
      <c r="AK26" s="7" t="s">
        <v>117</v>
      </c>
      <c r="AM26" s="3" t="s">
        <v>1</v>
      </c>
      <c r="AN26" s="3" t="s">
        <v>1</v>
      </c>
      <c r="AO26" s="7" t="s">
        <v>117</v>
      </c>
      <c r="AQ26" s="3" t="s">
        <v>1</v>
      </c>
      <c r="AR26" s="3" t="s">
        <v>1</v>
      </c>
      <c r="AS26" s="7" t="s">
        <v>117</v>
      </c>
      <c r="AU26" s="3" t="s">
        <v>1</v>
      </c>
      <c r="AV26" s="3" t="s">
        <v>1</v>
      </c>
      <c r="AW26" s="7" t="s">
        <v>117</v>
      </c>
      <c r="AY26" s="3" t="s">
        <v>1</v>
      </c>
      <c r="AZ26" s="3" t="s">
        <v>1</v>
      </c>
      <c r="BA26" s="7" t="s">
        <v>117</v>
      </c>
      <c r="BC26" s="3" t="s">
        <v>1</v>
      </c>
      <c r="BD26" s="3" t="s">
        <v>1</v>
      </c>
      <c r="BE26" s="7" t="s">
        <v>117</v>
      </c>
      <c r="BG26" s="3" t="s">
        <v>1</v>
      </c>
      <c r="BH26" s="3" t="s">
        <v>1</v>
      </c>
      <c r="BI26" s="7" t="s">
        <v>117</v>
      </c>
      <c r="BK26" s="3" t="s">
        <v>1</v>
      </c>
      <c r="BL26" s="3" t="s">
        <v>1</v>
      </c>
      <c r="BM26" s="7" t="s">
        <v>117</v>
      </c>
      <c r="BO26" s="3" t="s">
        <v>1</v>
      </c>
      <c r="BP26" t="e">
        <f>RANK(BO26,$BO$3:$BO$29,1)</f>
        <v>#VALUE!</v>
      </c>
      <c r="BQ26" s="7" t="s">
        <v>117</v>
      </c>
      <c r="BS26" s="3" t="s">
        <v>1</v>
      </c>
      <c r="BT26" s="3" t="s">
        <v>1</v>
      </c>
      <c r="BU26" s="7" t="s">
        <v>117</v>
      </c>
      <c r="BW26" s="3" t="s">
        <v>1</v>
      </c>
      <c r="BX26" s="3" t="s">
        <v>1</v>
      </c>
      <c r="BY26" s="7" t="s">
        <v>117</v>
      </c>
      <c r="CA26" s="3" t="s">
        <v>1</v>
      </c>
      <c r="CB26" s="3" t="s">
        <v>1</v>
      </c>
      <c r="CC26" s="3" t="s">
        <v>1</v>
      </c>
      <c r="CD26" s="7"/>
      <c r="CF26" s="3" t="s">
        <v>1</v>
      </c>
      <c r="CG26" s="3" t="s">
        <v>1</v>
      </c>
      <c r="CH26" s="7"/>
      <c r="CJ26" s="3" t="s">
        <v>1</v>
      </c>
      <c r="CK26" s="3" t="s">
        <v>1</v>
      </c>
      <c r="CL26" s="7"/>
      <c r="CN26" s="3" t="s">
        <v>1</v>
      </c>
      <c r="CO26" s="3" t="s">
        <v>1</v>
      </c>
      <c r="CP26" s="7"/>
      <c r="CR26" s="3" t="s">
        <v>1</v>
      </c>
      <c r="CS26" s="3" t="s">
        <v>1</v>
      </c>
      <c r="CT26" s="7"/>
      <c r="CV26" s="3" t="s">
        <v>1</v>
      </c>
      <c r="CW26" s="8" t="s">
        <v>1</v>
      </c>
      <c r="CX26" s="7"/>
      <c r="CZ26" s="3" t="s">
        <v>121</v>
      </c>
      <c r="DA26" s="3" t="s">
        <v>121</v>
      </c>
      <c r="DB26" s="7"/>
      <c r="DD26" s="3" t="s">
        <v>121</v>
      </c>
      <c r="DE26" s="3" t="s">
        <v>121</v>
      </c>
      <c r="DF26" s="7"/>
      <c r="DH26" s="3" t="s">
        <v>1</v>
      </c>
      <c r="DI26" s="3" t="s">
        <v>1</v>
      </c>
      <c r="DJ26" s="7"/>
      <c r="DL26" s="3" t="s">
        <v>1</v>
      </c>
      <c r="DM26" s="3" t="s">
        <v>1</v>
      </c>
      <c r="DN26" s="7"/>
      <c r="DP26" s="3" t="s">
        <v>1</v>
      </c>
      <c r="DQ26" s="3" t="s">
        <v>1</v>
      </c>
      <c r="DS26" s="3" t="s">
        <v>1</v>
      </c>
      <c r="DT26" s="3" t="s">
        <v>1</v>
      </c>
      <c r="DV26" s="3" t="s">
        <v>1</v>
      </c>
      <c r="DW26" s="3" t="s">
        <v>1</v>
      </c>
      <c r="DY26" s="3" t="s">
        <v>1</v>
      </c>
      <c r="DZ26" s="3" t="s">
        <v>1</v>
      </c>
      <c r="EB26" s="3" t="s">
        <v>1</v>
      </c>
      <c r="EC26" s="3" t="s">
        <v>1</v>
      </c>
      <c r="EE26" s="3" t="s">
        <v>1</v>
      </c>
      <c r="EF26" s="3" t="s">
        <v>1</v>
      </c>
      <c r="EH26" s="3" t="s">
        <v>1</v>
      </c>
      <c r="EI26" s="3" t="s">
        <v>1</v>
      </c>
      <c r="EK26" s="3" t="s">
        <v>1</v>
      </c>
      <c r="EL26" s="3" t="s">
        <v>1</v>
      </c>
      <c r="EN26" s="3" t="s">
        <v>1</v>
      </c>
      <c r="EO26" s="3" t="s">
        <v>1</v>
      </c>
      <c r="EQ26" s="3" t="s">
        <v>1</v>
      </c>
      <c r="ER26" s="3" t="s">
        <v>1</v>
      </c>
      <c r="ET26" s="3" t="s">
        <v>1</v>
      </c>
      <c r="EU26" s="3" t="s">
        <v>1</v>
      </c>
      <c r="EW26" s="3" t="s">
        <v>1</v>
      </c>
      <c r="EX26" s="3" t="s">
        <v>1</v>
      </c>
      <c r="EZ26" s="3" t="s">
        <v>1</v>
      </c>
      <c r="FA26" s="3" t="s">
        <v>1</v>
      </c>
      <c r="FC26" s="3" t="s">
        <v>1</v>
      </c>
      <c r="FD26" s="3" t="s">
        <v>1</v>
      </c>
      <c r="FF26" s="3" t="s">
        <v>1</v>
      </c>
      <c r="FG26" s="3" t="s">
        <v>1</v>
      </c>
      <c r="FI26" s="3" t="s">
        <v>1</v>
      </c>
      <c r="FJ26" s="3" t="s">
        <v>1</v>
      </c>
      <c r="FL26" s="3" t="s">
        <v>1</v>
      </c>
      <c r="FM26" s="3" t="s">
        <v>1</v>
      </c>
      <c r="FO26" s="3" t="s">
        <v>1</v>
      </c>
      <c r="FP26" s="3" t="s">
        <v>1</v>
      </c>
      <c r="FR26" s="3" t="s">
        <v>1</v>
      </c>
      <c r="FS26" s="3" t="s">
        <v>1</v>
      </c>
      <c r="FU26" s="3" t="s">
        <v>1</v>
      </c>
      <c r="FV26" t="s">
        <v>1</v>
      </c>
      <c r="FX26" s="3" t="s">
        <v>1</v>
      </c>
      <c r="FY26" s="3" t="s">
        <v>1</v>
      </c>
      <c r="GA26" s="3" t="s">
        <v>1</v>
      </c>
      <c r="GB26" t="s">
        <v>1</v>
      </c>
      <c r="GD26" s="3" t="s">
        <v>1</v>
      </c>
      <c r="GE26" s="3" t="s">
        <v>1</v>
      </c>
      <c r="GG26" s="3" t="s">
        <v>1</v>
      </c>
      <c r="GH26" s="3" t="s">
        <v>1</v>
      </c>
      <c r="GJ26" s="3" t="s">
        <v>1</v>
      </c>
      <c r="GK26" s="3" t="s">
        <v>1</v>
      </c>
      <c r="GM26" s="3" t="s">
        <v>1</v>
      </c>
      <c r="GN26" s="3" t="s">
        <v>1</v>
      </c>
      <c r="GP26" s="3" t="s">
        <v>1</v>
      </c>
      <c r="GQ26" s="3" t="s">
        <v>1</v>
      </c>
      <c r="GS26" s="3" t="s">
        <v>1</v>
      </c>
      <c r="GT26" s="3" t="s">
        <v>1</v>
      </c>
      <c r="GV26" s="3" t="s">
        <v>1</v>
      </c>
      <c r="GW26" s="3" t="s">
        <v>1</v>
      </c>
      <c r="GY26" s="3" t="s">
        <v>1</v>
      </c>
      <c r="GZ26" s="3" t="s">
        <v>1</v>
      </c>
      <c r="HA26" s="3"/>
      <c r="HB26" s="3" t="s">
        <v>1</v>
      </c>
      <c r="HC26" s="3" t="s">
        <v>1</v>
      </c>
      <c r="HD26" s="3"/>
      <c r="HE26" s="3" t="s">
        <v>1</v>
      </c>
      <c r="HF26" s="3" t="s">
        <v>1</v>
      </c>
      <c r="HG26" s="3"/>
      <c r="HH26" s="3" t="s">
        <v>1</v>
      </c>
      <c r="HI26" s="3" t="s">
        <v>1</v>
      </c>
      <c r="HJ26" s="3"/>
      <c r="HK26" s="3" t="s">
        <v>1</v>
      </c>
      <c r="HL26" s="3" t="s">
        <v>1</v>
      </c>
      <c r="HM26" s="3"/>
      <c r="HN26" s="3" t="s">
        <v>1</v>
      </c>
      <c r="HO26" t="s">
        <v>1</v>
      </c>
      <c r="HP26" s="3"/>
      <c r="HQ26" s="3" t="s">
        <v>1</v>
      </c>
      <c r="HR26" s="3" t="s">
        <v>1</v>
      </c>
      <c r="HS26" s="3"/>
      <c r="HT26" s="3" t="s">
        <v>1</v>
      </c>
      <c r="HU26" s="3" t="s">
        <v>1</v>
      </c>
      <c r="HV26" s="3"/>
      <c r="HW26" s="3" t="s">
        <v>1</v>
      </c>
      <c r="HX26" s="3" t="s">
        <v>1</v>
      </c>
      <c r="HY26" s="3"/>
      <c r="HZ26" s="3" t="s">
        <v>1</v>
      </c>
      <c r="IA26" s="3" t="s">
        <v>1</v>
      </c>
      <c r="IB26" s="3"/>
      <c r="IC26" s="3" t="s">
        <v>1</v>
      </c>
      <c r="ID26" s="3" t="s">
        <v>1</v>
      </c>
      <c r="IE26" s="3"/>
      <c r="IF26" s="3" t="s">
        <v>1</v>
      </c>
      <c r="IG26" s="3" t="s">
        <v>1</v>
      </c>
      <c r="IH26" s="3"/>
      <c r="II26" s="3" t="s">
        <v>1</v>
      </c>
      <c r="IJ26" s="3" t="s">
        <v>1</v>
      </c>
      <c r="IK26" s="3"/>
      <c r="IL26" s="3" t="s">
        <v>1</v>
      </c>
      <c r="IM26" s="3" t="s">
        <v>1</v>
      </c>
      <c r="IN26" s="3"/>
      <c r="IO26" s="3" t="s">
        <v>1</v>
      </c>
      <c r="IP26" s="3" t="s">
        <v>1</v>
      </c>
      <c r="IQ26" s="3"/>
      <c r="IR26" s="3" t="s">
        <v>1</v>
      </c>
      <c r="IS26" s="3" t="s">
        <v>1</v>
      </c>
      <c r="IT26" s="3"/>
      <c r="IU26" s="3" t="s">
        <v>1</v>
      </c>
      <c r="IV26" s="3" t="s">
        <v>1</v>
      </c>
      <c r="IW26" s="3"/>
      <c r="IX26" s="3" t="s">
        <v>1</v>
      </c>
      <c r="IY26" s="3" t="s">
        <v>1</v>
      </c>
      <c r="IZ26" s="3"/>
      <c r="JA26" s="3" t="s">
        <v>1</v>
      </c>
      <c r="JB26" s="3" t="s">
        <v>1</v>
      </c>
      <c r="JC26" s="3"/>
      <c r="JD26" s="3" t="s">
        <v>1</v>
      </c>
      <c r="JE26" s="3" t="s">
        <v>1</v>
      </c>
      <c r="JF26" s="3"/>
      <c r="JG26" s="3" t="s">
        <v>1</v>
      </c>
      <c r="JH26" s="3" t="s">
        <v>1</v>
      </c>
      <c r="JI26" s="3"/>
      <c r="JJ26" s="3" t="s">
        <v>1</v>
      </c>
      <c r="JK26" s="3" t="s">
        <v>1</v>
      </c>
    </row>
    <row r="27" spans="1:271">
      <c r="A27" s="4" t="s">
        <v>100</v>
      </c>
      <c r="B27" s="3">
        <v>984643</v>
      </c>
      <c r="C27">
        <f>RANK(B27,$B$3:$B$29,1)</f>
        <v>25</v>
      </c>
      <c r="D27">
        <f t="shared" si="0"/>
        <v>-183422</v>
      </c>
      <c r="E27" s="7" t="s">
        <v>117</v>
      </c>
      <c r="G27" s="3">
        <v>801221</v>
      </c>
      <c r="H27">
        <f>RANK(G27,$G$3:$G$29,1)</f>
        <v>19</v>
      </c>
      <c r="I27" s="7" t="s">
        <v>117</v>
      </c>
      <c r="K27" s="3" t="s">
        <v>1</v>
      </c>
      <c r="L27" s="3" t="s">
        <v>1</v>
      </c>
      <c r="M27" s="7" t="s">
        <v>117</v>
      </c>
      <c r="O27" s="3">
        <v>395074</v>
      </c>
      <c r="P27">
        <f>RANK(O27,$O$3:$O$29,1)</f>
        <v>16</v>
      </c>
      <c r="Q27" s="7" t="s">
        <v>117</v>
      </c>
      <c r="S27" s="3">
        <v>348805</v>
      </c>
      <c r="T27">
        <f>RANK(S27,$S$3:$S$29,1)</f>
        <v>14</v>
      </c>
      <c r="U27" s="7" t="s">
        <v>117</v>
      </c>
      <c r="W27" s="3">
        <v>279686</v>
      </c>
      <c r="X27">
        <f>RANK(W27,$W$3:$W$29,1)</f>
        <v>16</v>
      </c>
      <c r="Y27" s="7" t="s">
        <v>117</v>
      </c>
      <c r="AA27" s="3">
        <v>582133</v>
      </c>
      <c r="AB27">
        <f>RANK(AA27,$AA$3:$AA$29,1)</f>
        <v>19</v>
      </c>
      <c r="AC27" s="7" t="s">
        <v>117</v>
      </c>
      <c r="AE27" s="3">
        <v>722309</v>
      </c>
      <c r="AF27">
        <f>RANK(AE27,$AE$3:$AE$29,1)</f>
        <v>20</v>
      </c>
      <c r="AG27" s="7" t="s">
        <v>117</v>
      </c>
      <c r="AI27" s="3">
        <v>914020</v>
      </c>
      <c r="AJ27">
        <f>RANK(AI27,$AI$3:$AI$29,1)</f>
        <v>20</v>
      </c>
      <c r="AK27" s="7" t="s">
        <v>117</v>
      </c>
      <c r="AM27" s="3">
        <v>684325</v>
      </c>
      <c r="AN27">
        <f>RANK(AM27,$AM$3:$AM$29,1)</f>
        <v>20</v>
      </c>
      <c r="AO27" s="7" t="s">
        <v>117</v>
      </c>
      <c r="AQ27" s="3">
        <v>789736</v>
      </c>
      <c r="AR27">
        <f>RANK(AQ27,$AQ$3:$AQ$29,1)</f>
        <v>20</v>
      </c>
      <c r="AS27" s="7" t="s">
        <v>117</v>
      </c>
      <c r="AU27" s="3">
        <v>734059</v>
      </c>
      <c r="AV27">
        <f>RANK(AU27,$AU$3:$AU$29,1)</f>
        <v>20</v>
      </c>
      <c r="AW27" s="7" t="s">
        <v>117</v>
      </c>
      <c r="AY27" s="3">
        <v>766563</v>
      </c>
      <c r="AZ27">
        <f>RANK(AY27,$AY$3:$AY$29,1)</f>
        <v>19</v>
      </c>
      <c r="BA27" s="7" t="s">
        <v>117</v>
      </c>
      <c r="BC27" s="3">
        <v>713387</v>
      </c>
      <c r="BD27">
        <f>RANK(BC27,$BC$3:$BC$29,1)</f>
        <v>20</v>
      </c>
      <c r="BE27" s="7" t="s">
        <v>117</v>
      </c>
      <c r="BG27" s="3">
        <v>799083</v>
      </c>
      <c r="BH27">
        <f>RANK(BG27,$BG$3:$BG$29,1)</f>
        <v>19</v>
      </c>
      <c r="BI27" s="7" t="s">
        <v>117</v>
      </c>
      <c r="BK27" s="3">
        <v>725361</v>
      </c>
      <c r="BL27">
        <f>RANK(BK27,$BK$3:$BK$29,1)</f>
        <v>19</v>
      </c>
      <c r="BM27" s="7" t="s">
        <v>117</v>
      </c>
      <c r="BO27" s="3">
        <v>665691</v>
      </c>
      <c r="BP27">
        <f>RANK(BO27,$BO$3:$BO$29,1)</f>
        <v>19</v>
      </c>
      <c r="BQ27" s="7" t="s">
        <v>117</v>
      </c>
      <c r="BS27" s="3">
        <v>654028</v>
      </c>
      <c r="BT27">
        <f>RANK(BS27,$BS$3:$BS$29,1)</f>
        <v>19</v>
      </c>
      <c r="BU27" s="7" t="s">
        <v>117</v>
      </c>
      <c r="BW27" s="3">
        <v>738191</v>
      </c>
      <c r="BX27">
        <f>RANK(BW27,$BW$3:$BW$29,1)</f>
        <v>20</v>
      </c>
      <c r="BY27" s="7" t="s">
        <v>117</v>
      </c>
      <c r="CA27" s="3">
        <v>756254</v>
      </c>
      <c r="CB27">
        <f>RANK(CA27,$CA$3:$CA$29,1)</f>
        <v>20</v>
      </c>
      <c r="CC27">
        <f>CF27-CA27</f>
        <v>-21643</v>
      </c>
      <c r="CD27" s="7" t="s">
        <v>117</v>
      </c>
      <c r="CF27" s="3">
        <v>734611</v>
      </c>
      <c r="CG27">
        <f>RANK(CF27,$CF$3:$CF$29,1)</f>
        <v>18</v>
      </c>
      <c r="CH27" s="7" t="s">
        <v>117</v>
      </c>
      <c r="CJ27" s="3">
        <v>723326</v>
      </c>
      <c r="CK27">
        <f>RANK(CJ27,$CJ$3:$CJ$29,1)</f>
        <v>18</v>
      </c>
      <c r="CL27" s="7" t="s">
        <v>117</v>
      </c>
      <c r="CN27" s="3">
        <v>808048</v>
      </c>
      <c r="CO27">
        <f>RANK(CN27,$CN$3:$CN$29,1)</f>
        <v>19</v>
      </c>
      <c r="CP27" s="7" t="s">
        <v>117</v>
      </c>
      <c r="CR27" s="3">
        <v>720091</v>
      </c>
      <c r="CS27">
        <f>RANK(CR27,$CR$3:$CR$29,1)</f>
        <v>20</v>
      </c>
      <c r="CT27" s="7" t="s">
        <v>117</v>
      </c>
      <c r="CV27" s="3">
        <v>743369</v>
      </c>
      <c r="CW27">
        <f>RANK(CV27,$CV$3:$CV$29,1)</f>
        <v>20</v>
      </c>
      <c r="CX27" s="7" t="s">
        <v>117</v>
      </c>
      <c r="CZ27" s="3">
        <v>726640</v>
      </c>
      <c r="DA27">
        <f>RANK(CZ27,$CZ$3:$CZ$29,1)</f>
        <v>20</v>
      </c>
      <c r="DB27" s="7" t="s">
        <v>117</v>
      </c>
      <c r="DD27" s="3">
        <v>697285</v>
      </c>
      <c r="DE27">
        <f>RANK(DD27,$DD$3:$DD$29,1)</f>
        <v>20</v>
      </c>
      <c r="DF27" s="7" t="s">
        <v>117</v>
      </c>
      <c r="DH27" s="3">
        <v>602788</v>
      </c>
      <c r="DI27">
        <f>RANK(DH27,$DH$3:$DH$29,1)</f>
        <v>19</v>
      </c>
      <c r="DJ27" s="7" t="s">
        <v>117</v>
      </c>
      <c r="DL27" s="3">
        <v>550959</v>
      </c>
      <c r="DM27">
        <f>RANK(DL27,$DL$3:$DL$29,1)</f>
        <v>19</v>
      </c>
      <c r="DN27" s="7" t="s">
        <v>117</v>
      </c>
      <c r="DP27" s="3">
        <v>598978</v>
      </c>
      <c r="DQ27">
        <f>RANK(DP27,$DP$3:$DP$29,1)</f>
        <v>19</v>
      </c>
      <c r="DS27" s="3">
        <v>595499</v>
      </c>
      <c r="DT27">
        <f>RANK(DS27,$DS$3:$DS$29,1)</f>
        <v>20</v>
      </c>
      <c r="DV27" s="3">
        <v>691513</v>
      </c>
      <c r="DW27">
        <f>RANK(DV27,$DV$3:$DV$29,1)</f>
        <v>20</v>
      </c>
      <c r="DY27" s="3">
        <v>718808</v>
      </c>
      <c r="DZ27">
        <f>RANK(DY27,$DY$3:$DY$29,1)</f>
        <v>20</v>
      </c>
      <c r="EB27" s="3">
        <v>714533</v>
      </c>
      <c r="EC27">
        <f>RANK(EB27,$EB$3:$EB$29,1)</f>
        <v>19</v>
      </c>
      <c r="EE27" s="3">
        <v>600797</v>
      </c>
      <c r="EF27">
        <f>RANK(EE27,$EE$3:$EE$29,1)</f>
        <v>19</v>
      </c>
      <c r="EH27" s="3">
        <v>527703</v>
      </c>
      <c r="EI27">
        <f>RANK(EH27,$EH$3:$EH$29,1)</f>
        <v>19</v>
      </c>
      <c r="EK27" s="3">
        <v>540604</v>
      </c>
      <c r="EL27">
        <f>RANK(EK27,$EK$3:$EK$29,1)</f>
        <v>19</v>
      </c>
      <c r="EN27" s="3">
        <v>652833</v>
      </c>
      <c r="EO27">
        <f>RANK(EN27,$EN$3:$EN$29,1)</f>
        <v>19</v>
      </c>
      <c r="EQ27" s="3">
        <v>663916</v>
      </c>
      <c r="ER27">
        <f>RANK(EQ27,$EQ$3:$EQ$29,1)</f>
        <v>18</v>
      </c>
      <c r="ET27" s="3">
        <v>638668</v>
      </c>
      <c r="EU27">
        <f>RANK(ET27,$ET$3:$ET$29,1)</f>
        <v>18</v>
      </c>
      <c r="EW27" s="3">
        <v>430677</v>
      </c>
      <c r="EX27">
        <f>RANK(EW27,$EW$3:$EW$29,1)</f>
        <v>18</v>
      </c>
      <c r="EZ27">
        <v>469555</v>
      </c>
      <c r="FA27">
        <f>RANK(EZ27,$EZ$3:$EZ$29,1)</f>
        <v>19</v>
      </c>
      <c r="FC27" s="3" t="s">
        <v>1</v>
      </c>
      <c r="FD27" s="3" t="s">
        <v>1</v>
      </c>
      <c r="FF27" s="3" t="s">
        <v>1</v>
      </c>
      <c r="FG27" s="3" t="s">
        <v>1</v>
      </c>
      <c r="FI27" s="3" t="s">
        <v>1</v>
      </c>
      <c r="FJ27" s="3" t="s">
        <v>1</v>
      </c>
      <c r="FL27" s="3" t="s">
        <v>1</v>
      </c>
      <c r="FM27" s="3" t="s">
        <v>1</v>
      </c>
      <c r="FO27" s="3" t="s">
        <v>1</v>
      </c>
      <c r="FP27" s="3" t="s">
        <v>1</v>
      </c>
      <c r="FR27" s="3" t="s">
        <v>1</v>
      </c>
      <c r="FS27" s="3" t="s">
        <v>1</v>
      </c>
      <c r="FU27" s="3" t="s">
        <v>1</v>
      </c>
      <c r="FV27" s="3" t="s">
        <v>1</v>
      </c>
      <c r="FX27" s="3" t="s">
        <v>1</v>
      </c>
      <c r="FY27" s="3" t="s">
        <v>1</v>
      </c>
      <c r="GA27" s="3" t="s">
        <v>1</v>
      </c>
      <c r="GB27" s="3" t="s">
        <v>1</v>
      </c>
      <c r="GD27" s="3" t="s">
        <v>1</v>
      </c>
      <c r="GE27" s="3" t="s">
        <v>1</v>
      </c>
      <c r="GG27" s="3" t="s">
        <v>1</v>
      </c>
      <c r="GH27" s="3" t="s">
        <v>1</v>
      </c>
      <c r="GJ27" s="3" t="s">
        <v>1</v>
      </c>
      <c r="GK27" s="3" t="s">
        <v>1</v>
      </c>
      <c r="GM27" s="3" t="s">
        <v>1</v>
      </c>
      <c r="GN27" s="3" t="s">
        <v>1</v>
      </c>
      <c r="GP27" s="3" t="s">
        <v>1</v>
      </c>
      <c r="GQ27" s="3" t="s">
        <v>1</v>
      </c>
      <c r="GS27" s="3" t="s">
        <v>1</v>
      </c>
      <c r="GT27" s="3" t="s">
        <v>1</v>
      </c>
      <c r="GV27" s="3" t="s">
        <v>1</v>
      </c>
      <c r="GW27" s="3" t="s">
        <v>1</v>
      </c>
      <c r="GY27" s="3" t="s">
        <v>1</v>
      </c>
      <c r="GZ27" s="3" t="s">
        <v>1</v>
      </c>
      <c r="HB27" s="3" t="s">
        <v>1</v>
      </c>
      <c r="HC27" s="3" t="s">
        <v>1</v>
      </c>
      <c r="HE27" s="3" t="s">
        <v>1</v>
      </c>
      <c r="HF27" s="3" t="s">
        <v>1</v>
      </c>
      <c r="HH27" s="3" t="s">
        <v>1</v>
      </c>
      <c r="HI27" s="3" t="s">
        <v>1</v>
      </c>
      <c r="HK27" s="3" t="s">
        <v>1</v>
      </c>
      <c r="HL27" s="3" t="s">
        <v>1</v>
      </c>
      <c r="HN27" s="3" t="s">
        <v>1</v>
      </c>
      <c r="HO27" s="3" t="s">
        <v>1</v>
      </c>
      <c r="HQ27" s="3" t="s">
        <v>1</v>
      </c>
      <c r="HR27" s="3" t="s">
        <v>1</v>
      </c>
      <c r="HT27" s="3" t="s">
        <v>1</v>
      </c>
      <c r="HU27" s="3" t="s">
        <v>1</v>
      </c>
      <c r="HW27" s="3" t="s">
        <v>1</v>
      </c>
      <c r="HX27" s="3" t="s">
        <v>1</v>
      </c>
      <c r="HZ27" s="3" t="s">
        <v>1</v>
      </c>
      <c r="IA27" s="3" t="s">
        <v>1</v>
      </c>
      <c r="IC27" s="3" t="s">
        <v>1</v>
      </c>
      <c r="ID27" s="3" t="s">
        <v>1</v>
      </c>
      <c r="IF27" s="3" t="s">
        <v>1</v>
      </c>
      <c r="IG27" s="3" t="s">
        <v>1</v>
      </c>
      <c r="II27" s="3" t="s">
        <v>1</v>
      </c>
      <c r="IJ27" s="3" t="s">
        <v>1</v>
      </c>
      <c r="IL27" s="3" t="s">
        <v>1</v>
      </c>
      <c r="IM27" s="3" t="s">
        <v>1</v>
      </c>
      <c r="IO27" s="3" t="s">
        <v>1</v>
      </c>
      <c r="IP27" s="3" t="s">
        <v>1</v>
      </c>
      <c r="IR27" s="3" t="s">
        <v>1</v>
      </c>
      <c r="IS27" s="3" t="s">
        <v>1</v>
      </c>
      <c r="IU27" s="3" t="s">
        <v>1</v>
      </c>
      <c r="IV27" s="3" t="s">
        <v>1</v>
      </c>
      <c r="IX27" s="3" t="s">
        <v>1</v>
      </c>
      <c r="IY27" s="3" t="s">
        <v>1</v>
      </c>
      <c r="JA27" s="3" t="s">
        <v>1</v>
      </c>
      <c r="JB27" s="3" t="s">
        <v>1</v>
      </c>
      <c r="JD27" s="3" t="s">
        <v>1</v>
      </c>
      <c r="JE27" s="3" t="s">
        <v>1</v>
      </c>
      <c r="JG27" s="3" t="s">
        <v>1</v>
      </c>
      <c r="JH27" s="3" t="s">
        <v>1</v>
      </c>
      <c r="JJ27" s="3" t="s">
        <v>1</v>
      </c>
      <c r="JK27" s="3" t="s">
        <v>1</v>
      </c>
    </row>
    <row r="28" spans="1:271">
      <c r="A28" s="4" t="s">
        <v>2</v>
      </c>
      <c r="B28" s="3" t="s">
        <v>1</v>
      </c>
      <c r="C28" s="3" t="s">
        <v>1</v>
      </c>
      <c r="D28" s="3" t="s">
        <v>1</v>
      </c>
      <c r="E28" s="7" t="s">
        <v>117</v>
      </c>
      <c r="G28" s="3" t="s">
        <v>1</v>
      </c>
      <c r="H28" s="3" t="s">
        <v>1</v>
      </c>
      <c r="I28" s="7" t="s">
        <v>117</v>
      </c>
      <c r="K28" s="3" t="s">
        <v>1</v>
      </c>
      <c r="L28" s="3" t="s">
        <v>1</v>
      </c>
      <c r="M28" s="7" t="s">
        <v>117</v>
      </c>
      <c r="O28" s="3" t="s">
        <v>1</v>
      </c>
      <c r="P28" s="3" t="s">
        <v>1</v>
      </c>
      <c r="Q28" s="7" t="s">
        <v>117</v>
      </c>
      <c r="S28" s="3" t="s">
        <v>1</v>
      </c>
      <c r="T28" s="3" t="s">
        <v>1</v>
      </c>
      <c r="U28" s="7" t="s">
        <v>117</v>
      </c>
      <c r="W28" s="3" t="s">
        <v>1</v>
      </c>
      <c r="X28" s="3" t="s">
        <v>1</v>
      </c>
      <c r="Y28" s="7" t="s">
        <v>117</v>
      </c>
      <c r="AA28" s="3" t="s">
        <v>1</v>
      </c>
      <c r="AB28" s="3" t="s">
        <v>1</v>
      </c>
      <c r="AC28" s="3" t="s">
        <v>1</v>
      </c>
      <c r="AE28" s="3" t="s">
        <v>1</v>
      </c>
      <c r="AF28" t="e">
        <f>RANK(AE28,$AE$3:$AE$29,1)</f>
        <v>#VALUE!</v>
      </c>
      <c r="AG28" s="7" t="s">
        <v>117</v>
      </c>
      <c r="AI28" s="3" t="s">
        <v>1</v>
      </c>
      <c r="AJ28" s="3" t="s">
        <v>1</v>
      </c>
      <c r="AK28" s="7" t="s">
        <v>117</v>
      </c>
      <c r="AM28" s="3" t="s">
        <v>1</v>
      </c>
      <c r="AN28" s="3" t="s">
        <v>1</v>
      </c>
      <c r="AO28" s="7" t="s">
        <v>117</v>
      </c>
      <c r="AQ28" s="3" t="s">
        <v>1</v>
      </c>
      <c r="AR28" s="3" t="s">
        <v>1</v>
      </c>
      <c r="AS28" s="7" t="s">
        <v>117</v>
      </c>
      <c r="AU28" s="3" t="s">
        <v>1</v>
      </c>
      <c r="AV28" s="3" t="s">
        <v>1</v>
      </c>
      <c r="AW28" s="7" t="s">
        <v>117</v>
      </c>
      <c r="AY28" s="3" t="s">
        <v>1</v>
      </c>
      <c r="AZ28" s="3" t="s">
        <v>1</v>
      </c>
      <c r="BA28" s="7" t="s">
        <v>117</v>
      </c>
      <c r="BC28" s="3" t="s">
        <v>1</v>
      </c>
      <c r="BD28" s="3" t="s">
        <v>1</v>
      </c>
      <c r="BE28" s="7" t="s">
        <v>117</v>
      </c>
      <c r="BG28" s="3" t="s">
        <v>1</v>
      </c>
      <c r="BH28" s="3" t="s">
        <v>1</v>
      </c>
      <c r="BI28" s="7" t="s">
        <v>117</v>
      </c>
      <c r="BK28" s="3" t="s">
        <v>1</v>
      </c>
      <c r="BL28" s="3" t="s">
        <v>1</v>
      </c>
      <c r="BM28" s="7" t="s">
        <v>117</v>
      </c>
      <c r="BO28" s="3" t="s">
        <v>1</v>
      </c>
      <c r="BP28" t="e">
        <f>RANK(BO28,$BO$3:$BO$29,1)</f>
        <v>#VALUE!</v>
      </c>
      <c r="BQ28" s="7" t="s">
        <v>117</v>
      </c>
      <c r="BS28" s="3" t="s">
        <v>1</v>
      </c>
      <c r="BT28" s="3" t="s">
        <v>1</v>
      </c>
      <c r="BU28" s="7" t="s">
        <v>117</v>
      </c>
      <c r="BW28" s="3" t="s">
        <v>1</v>
      </c>
      <c r="BX28" s="3" t="s">
        <v>1</v>
      </c>
      <c r="BY28" s="7" t="s">
        <v>117</v>
      </c>
      <c r="CA28" s="3" t="s">
        <v>1</v>
      </c>
      <c r="CB28" s="3" t="s">
        <v>1</v>
      </c>
      <c r="CC28" s="3" t="s">
        <v>1</v>
      </c>
      <c r="CD28" s="7"/>
      <c r="CF28" s="3" t="s">
        <v>1</v>
      </c>
      <c r="CG28" s="3" t="s">
        <v>1</v>
      </c>
      <c r="CH28" s="7"/>
      <c r="CJ28" s="3" t="s">
        <v>1</v>
      </c>
      <c r="CK28" s="3" t="s">
        <v>1</v>
      </c>
      <c r="CL28" s="7"/>
      <c r="CN28" s="3" t="s">
        <v>1</v>
      </c>
      <c r="CO28" s="3" t="s">
        <v>1</v>
      </c>
      <c r="CP28" s="7"/>
      <c r="CR28" s="3" t="s">
        <v>1</v>
      </c>
      <c r="CS28" s="3" t="s">
        <v>1</v>
      </c>
      <c r="CT28" s="7"/>
      <c r="CV28" s="3" t="s">
        <v>1</v>
      </c>
      <c r="CW28" s="8" t="s">
        <v>1</v>
      </c>
      <c r="CX28" s="7"/>
      <c r="CZ28" s="3" t="s">
        <v>121</v>
      </c>
      <c r="DA28" s="3" t="s">
        <v>121</v>
      </c>
      <c r="DB28" s="7"/>
      <c r="DD28" s="3" t="s">
        <v>121</v>
      </c>
      <c r="DE28" s="3" t="s">
        <v>121</v>
      </c>
      <c r="DF28" s="7"/>
      <c r="DH28" s="3" t="s">
        <v>1</v>
      </c>
      <c r="DI28" s="3" t="s">
        <v>1</v>
      </c>
      <c r="DJ28" s="7"/>
      <c r="DL28" s="3" t="s">
        <v>1</v>
      </c>
      <c r="DM28" s="3" t="s">
        <v>1</v>
      </c>
      <c r="DN28" s="7"/>
      <c r="DP28" s="3" t="s">
        <v>1</v>
      </c>
      <c r="DQ28" s="3" t="s">
        <v>1</v>
      </c>
      <c r="DS28" s="3" t="s">
        <v>1</v>
      </c>
      <c r="DT28" s="3" t="s">
        <v>1</v>
      </c>
      <c r="DV28" s="3" t="s">
        <v>1</v>
      </c>
      <c r="DW28" s="3" t="s">
        <v>1</v>
      </c>
      <c r="DY28" s="3" t="s">
        <v>1</v>
      </c>
      <c r="DZ28" s="3" t="s">
        <v>1</v>
      </c>
      <c r="EB28" s="3" t="s">
        <v>1</v>
      </c>
      <c r="EC28" s="3" t="s">
        <v>1</v>
      </c>
      <c r="EE28" s="3" t="s">
        <v>1</v>
      </c>
      <c r="EF28" s="3" t="s">
        <v>1</v>
      </c>
      <c r="EH28" s="3" t="s">
        <v>1</v>
      </c>
      <c r="EI28" s="3" t="s">
        <v>1</v>
      </c>
      <c r="EK28" s="3" t="s">
        <v>1</v>
      </c>
      <c r="EL28" s="3" t="s">
        <v>1</v>
      </c>
      <c r="EN28" s="3" t="s">
        <v>1</v>
      </c>
      <c r="EO28" s="3" t="s">
        <v>1</v>
      </c>
      <c r="EQ28" s="3" t="s">
        <v>1</v>
      </c>
      <c r="ER28" s="3" t="s">
        <v>1</v>
      </c>
      <c r="ET28" s="3" t="s">
        <v>1</v>
      </c>
      <c r="EU28" s="3" t="s">
        <v>1</v>
      </c>
      <c r="EW28" s="3" t="s">
        <v>1</v>
      </c>
      <c r="EX28" s="3" t="s">
        <v>1</v>
      </c>
      <c r="EZ28" s="3" t="s">
        <v>1</v>
      </c>
      <c r="FA28" s="3" t="s">
        <v>1</v>
      </c>
      <c r="FC28" s="3" t="s">
        <v>1</v>
      </c>
      <c r="FD28" s="3" t="s">
        <v>1</v>
      </c>
      <c r="FF28" s="3" t="s">
        <v>1</v>
      </c>
      <c r="FG28" s="3" t="s">
        <v>1</v>
      </c>
      <c r="FI28" s="3" t="s">
        <v>1</v>
      </c>
      <c r="FJ28" s="3" t="s">
        <v>1</v>
      </c>
      <c r="FL28" s="3" t="s">
        <v>1</v>
      </c>
      <c r="FM28" s="3" t="s">
        <v>1</v>
      </c>
      <c r="FO28" s="3" t="s">
        <v>1</v>
      </c>
      <c r="FP28" s="3" t="s">
        <v>1</v>
      </c>
      <c r="FR28" s="3" t="s">
        <v>1</v>
      </c>
      <c r="FS28" s="3" t="s">
        <v>1</v>
      </c>
      <c r="FU28" s="3" t="s">
        <v>1</v>
      </c>
      <c r="FV28" t="s">
        <v>1</v>
      </c>
      <c r="FX28" s="3" t="s">
        <v>1</v>
      </c>
      <c r="FY28" s="3" t="s">
        <v>1</v>
      </c>
      <c r="GA28" s="3" t="s">
        <v>1</v>
      </c>
      <c r="GB28" t="s">
        <v>1</v>
      </c>
      <c r="GD28" s="3" t="s">
        <v>1</v>
      </c>
      <c r="GE28" s="3" t="s">
        <v>1</v>
      </c>
      <c r="GG28" s="3" t="s">
        <v>1</v>
      </c>
      <c r="GH28" s="3" t="s">
        <v>1</v>
      </c>
      <c r="GJ28" s="3" t="s">
        <v>1</v>
      </c>
      <c r="GK28" s="3" t="s">
        <v>1</v>
      </c>
      <c r="GM28" s="3" t="s">
        <v>1</v>
      </c>
      <c r="GN28" s="3" t="s">
        <v>1</v>
      </c>
      <c r="GP28" s="3" t="s">
        <v>1</v>
      </c>
      <c r="GQ28" s="3" t="s">
        <v>1</v>
      </c>
      <c r="GS28" s="3" t="s">
        <v>1</v>
      </c>
      <c r="GT28" s="3" t="s">
        <v>1</v>
      </c>
      <c r="GV28" s="3" t="s">
        <v>1</v>
      </c>
      <c r="GW28" s="3" t="s">
        <v>1</v>
      </c>
      <c r="GY28" s="3" t="s">
        <v>1</v>
      </c>
      <c r="GZ28" s="3" t="s">
        <v>1</v>
      </c>
      <c r="HA28" s="3"/>
      <c r="HB28" s="3" t="s">
        <v>1</v>
      </c>
      <c r="HC28" s="3" t="s">
        <v>1</v>
      </c>
      <c r="HD28" s="3"/>
      <c r="HE28" s="3" t="s">
        <v>1</v>
      </c>
      <c r="HF28" s="3" t="s">
        <v>1</v>
      </c>
      <c r="HG28" s="3"/>
      <c r="HH28" s="3" t="s">
        <v>1</v>
      </c>
      <c r="HI28" s="3" t="s">
        <v>1</v>
      </c>
      <c r="HJ28" s="3"/>
      <c r="HK28" s="3" t="s">
        <v>1</v>
      </c>
      <c r="HL28" s="3" t="s">
        <v>1</v>
      </c>
      <c r="HM28" s="3"/>
      <c r="HN28" s="3" t="s">
        <v>1</v>
      </c>
      <c r="HO28" t="s">
        <v>1</v>
      </c>
      <c r="HP28" s="3"/>
      <c r="HQ28" s="3" t="s">
        <v>1</v>
      </c>
      <c r="HR28" s="3" t="s">
        <v>1</v>
      </c>
      <c r="HS28" s="3"/>
      <c r="HT28" s="3" t="s">
        <v>1</v>
      </c>
      <c r="HU28" s="3" t="s">
        <v>1</v>
      </c>
      <c r="HV28" s="3"/>
      <c r="HW28" s="3" t="s">
        <v>1</v>
      </c>
      <c r="HX28" s="3" t="s">
        <v>1</v>
      </c>
      <c r="HY28" s="3"/>
      <c r="HZ28" s="3" t="s">
        <v>1</v>
      </c>
      <c r="IA28" s="3" t="s">
        <v>1</v>
      </c>
      <c r="IB28" s="3"/>
      <c r="IC28" s="3" t="s">
        <v>1</v>
      </c>
      <c r="ID28" s="3" t="s">
        <v>1</v>
      </c>
      <c r="IE28" s="3"/>
      <c r="IF28" s="3" t="s">
        <v>1</v>
      </c>
      <c r="IG28" s="3" t="s">
        <v>1</v>
      </c>
      <c r="IH28" s="3"/>
      <c r="II28" s="3" t="s">
        <v>1</v>
      </c>
      <c r="IJ28" s="3" t="s">
        <v>1</v>
      </c>
      <c r="IK28" s="3"/>
      <c r="IL28" s="3" t="s">
        <v>1</v>
      </c>
      <c r="IM28" s="3" t="s">
        <v>1</v>
      </c>
      <c r="IN28" s="3"/>
      <c r="IO28" s="3" t="s">
        <v>1</v>
      </c>
      <c r="IP28" s="3" t="s">
        <v>1</v>
      </c>
      <c r="IQ28" s="3"/>
      <c r="IR28" s="3" t="s">
        <v>1</v>
      </c>
      <c r="IS28" s="3" t="s">
        <v>1</v>
      </c>
      <c r="IT28" s="3"/>
      <c r="IU28" s="3" t="s">
        <v>1</v>
      </c>
      <c r="IV28" s="3" t="s">
        <v>1</v>
      </c>
      <c r="IW28" s="3"/>
      <c r="IX28" s="3" t="s">
        <v>1</v>
      </c>
      <c r="IY28" s="3" t="s">
        <v>1</v>
      </c>
      <c r="IZ28" s="3"/>
      <c r="JA28" s="3" t="s">
        <v>1</v>
      </c>
      <c r="JB28" s="3" t="s">
        <v>1</v>
      </c>
      <c r="JC28" s="3"/>
      <c r="JD28" s="3" t="s">
        <v>1</v>
      </c>
      <c r="JE28" s="3" t="s">
        <v>1</v>
      </c>
      <c r="JF28" s="3"/>
      <c r="JG28" s="3" t="s">
        <v>1</v>
      </c>
      <c r="JH28" s="3" t="s">
        <v>1</v>
      </c>
      <c r="JI28" s="3"/>
      <c r="JJ28" s="3" t="s">
        <v>1</v>
      </c>
      <c r="JK28" s="3" t="s">
        <v>1</v>
      </c>
    </row>
    <row r="29" spans="1:271">
      <c r="A29" s="4" t="s">
        <v>17</v>
      </c>
      <c r="B29" s="3" t="s">
        <v>1</v>
      </c>
      <c r="C29" s="3" t="s">
        <v>1</v>
      </c>
      <c r="D29" s="3" t="s">
        <v>1</v>
      </c>
      <c r="E29" s="7" t="s">
        <v>117</v>
      </c>
      <c r="G29" s="3" t="s">
        <v>1</v>
      </c>
      <c r="H29" s="3" t="s">
        <v>1</v>
      </c>
      <c r="I29" s="7" t="s">
        <v>117</v>
      </c>
      <c r="K29" s="3" t="s">
        <v>1</v>
      </c>
      <c r="L29" s="3" t="s">
        <v>1</v>
      </c>
      <c r="M29" s="7" t="s">
        <v>117</v>
      </c>
      <c r="O29" s="3" t="s">
        <v>1</v>
      </c>
      <c r="P29" s="3" t="s">
        <v>1</v>
      </c>
      <c r="Q29" s="7" t="s">
        <v>117</v>
      </c>
      <c r="S29" s="3" t="s">
        <v>1</v>
      </c>
      <c r="T29" s="3" t="s">
        <v>1</v>
      </c>
      <c r="U29" s="7" t="s">
        <v>117</v>
      </c>
      <c r="W29" s="3" t="s">
        <v>1</v>
      </c>
      <c r="X29" s="3" t="s">
        <v>1</v>
      </c>
      <c r="Y29" s="7" t="s">
        <v>117</v>
      </c>
      <c r="AA29" s="3" t="s">
        <v>1</v>
      </c>
      <c r="AB29" s="3" t="s">
        <v>1</v>
      </c>
      <c r="AC29" s="3" t="s">
        <v>1</v>
      </c>
      <c r="AE29" s="3" t="s">
        <v>1</v>
      </c>
      <c r="AF29" t="e">
        <f>RANK(AE29,$AE$3:$AE$29,1)</f>
        <v>#VALUE!</v>
      </c>
      <c r="AG29" s="7" t="s">
        <v>117</v>
      </c>
      <c r="AI29" s="3" t="s">
        <v>1</v>
      </c>
      <c r="AJ29" s="3" t="s">
        <v>1</v>
      </c>
      <c r="AK29" s="7" t="s">
        <v>117</v>
      </c>
      <c r="AM29" s="3" t="s">
        <v>1</v>
      </c>
      <c r="AN29" s="3" t="s">
        <v>1</v>
      </c>
      <c r="AO29" s="7" t="s">
        <v>117</v>
      </c>
      <c r="AQ29" s="3" t="s">
        <v>1</v>
      </c>
      <c r="AR29" s="3" t="s">
        <v>1</v>
      </c>
      <c r="AS29" s="7" t="s">
        <v>117</v>
      </c>
      <c r="AU29" s="3" t="s">
        <v>1</v>
      </c>
      <c r="AV29" s="3" t="s">
        <v>1</v>
      </c>
      <c r="AW29" s="7" t="s">
        <v>117</v>
      </c>
      <c r="AY29" s="3" t="s">
        <v>1</v>
      </c>
      <c r="AZ29" s="3" t="s">
        <v>1</v>
      </c>
      <c r="BA29" s="7" t="s">
        <v>117</v>
      </c>
      <c r="BC29" s="3" t="s">
        <v>1</v>
      </c>
      <c r="BD29" s="3" t="s">
        <v>1</v>
      </c>
      <c r="BE29" s="7" t="s">
        <v>117</v>
      </c>
      <c r="BG29" s="3" t="s">
        <v>1</v>
      </c>
      <c r="BH29" s="3" t="s">
        <v>1</v>
      </c>
      <c r="BI29" s="7" t="s">
        <v>117</v>
      </c>
      <c r="BK29" s="3" t="s">
        <v>1</v>
      </c>
      <c r="BL29" s="3" t="s">
        <v>1</v>
      </c>
      <c r="BM29" s="7" t="s">
        <v>117</v>
      </c>
      <c r="BO29" s="3" t="s">
        <v>1</v>
      </c>
      <c r="BP29" t="e">
        <f>RANK(BO29,$BO$3:$BO$29,1)</f>
        <v>#VALUE!</v>
      </c>
      <c r="BQ29" s="7" t="s">
        <v>117</v>
      </c>
      <c r="BS29" s="3" t="s">
        <v>1</v>
      </c>
      <c r="BT29" s="3" t="s">
        <v>1</v>
      </c>
      <c r="BU29" s="7" t="s">
        <v>117</v>
      </c>
      <c r="BW29" s="3" t="s">
        <v>1</v>
      </c>
      <c r="BX29" s="3" t="s">
        <v>1</v>
      </c>
      <c r="BY29" s="7" t="s">
        <v>117</v>
      </c>
      <c r="CA29" s="3" t="s">
        <v>1</v>
      </c>
      <c r="CB29" s="3" t="s">
        <v>1</v>
      </c>
      <c r="CC29" s="3" t="s">
        <v>1</v>
      </c>
      <c r="CD29" s="7"/>
      <c r="CF29" s="3" t="s">
        <v>1</v>
      </c>
      <c r="CG29" s="3" t="s">
        <v>1</v>
      </c>
      <c r="CH29" s="7"/>
      <c r="CJ29" s="3" t="s">
        <v>1</v>
      </c>
      <c r="CK29" s="3" t="s">
        <v>1</v>
      </c>
      <c r="CL29" s="7"/>
      <c r="CN29" s="3" t="s">
        <v>1</v>
      </c>
      <c r="CO29" s="3" t="s">
        <v>1</v>
      </c>
      <c r="CP29" s="7"/>
      <c r="CR29" s="3" t="s">
        <v>1</v>
      </c>
      <c r="CS29" s="3" t="s">
        <v>1</v>
      </c>
      <c r="CT29" s="7"/>
      <c r="CV29" s="3" t="s">
        <v>1</v>
      </c>
      <c r="CW29" s="8" t="s">
        <v>1</v>
      </c>
      <c r="CX29" s="7"/>
      <c r="CZ29" s="3" t="s">
        <v>121</v>
      </c>
      <c r="DA29" s="3" t="s">
        <v>121</v>
      </c>
      <c r="DB29" s="7"/>
      <c r="DD29" s="3" t="s">
        <v>121</v>
      </c>
      <c r="DE29" s="3" t="s">
        <v>121</v>
      </c>
      <c r="DF29" s="7"/>
      <c r="DH29" s="3" t="s">
        <v>1</v>
      </c>
      <c r="DI29" s="3" t="s">
        <v>1</v>
      </c>
      <c r="DJ29" s="7"/>
      <c r="DL29" s="3" t="s">
        <v>1</v>
      </c>
      <c r="DM29" s="3" t="s">
        <v>1</v>
      </c>
      <c r="DN29" s="7"/>
      <c r="DP29" s="3" t="s">
        <v>1</v>
      </c>
      <c r="DQ29" s="3" t="s">
        <v>1</v>
      </c>
      <c r="DS29" s="3" t="s">
        <v>1</v>
      </c>
      <c r="DT29" s="3" t="s">
        <v>1</v>
      </c>
      <c r="DV29" s="3" t="s">
        <v>1</v>
      </c>
      <c r="DW29" s="3" t="s">
        <v>1</v>
      </c>
      <c r="DY29" s="3" t="s">
        <v>1</v>
      </c>
      <c r="DZ29" s="3" t="s">
        <v>1</v>
      </c>
      <c r="EB29" s="3" t="s">
        <v>1</v>
      </c>
      <c r="EC29" s="3" t="s">
        <v>1</v>
      </c>
      <c r="EE29" s="3" t="s">
        <v>1</v>
      </c>
      <c r="EF29" s="3" t="s">
        <v>1</v>
      </c>
      <c r="EH29" s="3" t="s">
        <v>1</v>
      </c>
      <c r="EI29" s="3" t="s">
        <v>1</v>
      </c>
      <c r="EK29" s="3" t="s">
        <v>1</v>
      </c>
      <c r="EL29" s="3" t="s">
        <v>1</v>
      </c>
      <c r="EN29" s="3" t="s">
        <v>1</v>
      </c>
      <c r="EO29" s="3" t="s">
        <v>1</v>
      </c>
      <c r="EQ29" s="3" t="s">
        <v>1</v>
      </c>
      <c r="ER29" s="3" t="s">
        <v>1</v>
      </c>
      <c r="ET29" s="3" t="s">
        <v>1</v>
      </c>
      <c r="EU29" s="3" t="s">
        <v>1</v>
      </c>
      <c r="EW29" s="3" t="s">
        <v>1</v>
      </c>
      <c r="EX29" s="3" t="s">
        <v>1</v>
      </c>
      <c r="EZ29" s="3" t="s">
        <v>1</v>
      </c>
      <c r="FA29" s="3" t="s">
        <v>1</v>
      </c>
      <c r="FC29" s="3" t="s">
        <v>1</v>
      </c>
      <c r="FD29" s="3" t="s">
        <v>1</v>
      </c>
      <c r="FF29" s="3" t="s">
        <v>1</v>
      </c>
      <c r="FG29" s="3" t="s">
        <v>1</v>
      </c>
      <c r="FI29" s="3" t="s">
        <v>1</v>
      </c>
      <c r="FJ29" s="3" t="s">
        <v>1</v>
      </c>
      <c r="FL29" s="3" t="s">
        <v>1</v>
      </c>
      <c r="FM29" s="3" t="s">
        <v>1</v>
      </c>
      <c r="FO29" s="3" t="s">
        <v>1</v>
      </c>
      <c r="FP29" s="3" t="s">
        <v>1</v>
      </c>
      <c r="FR29" s="3" t="s">
        <v>1</v>
      </c>
      <c r="FS29" s="3" t="s">
        <v>1</v>
      </c>
      <c r="FU29" s="3" t="s">
        <v>1</v>
      </c>
      <c r="FV29" t="s">
        <v>1</v>
      </c>
      <c r="FX29" s="3" t="s">
        <v>1</v>
      </c>
      <c r="FY29" s="3" t="s">
        <v>1</v>
      </c>
      <c r="GA29" s="3" t="s">
        <v>1</v>
      </c>
      <c r="GB29" t="s">
        <v>1</v>
      </c>
      <c r="GD29" s="3" t="s">
        <v>1</v>
      </c>
      <c r="GE29" s="3" t="s">
        <v>1</v>
      </c>
      <c r="GG29" s="3" t="s">
        <v>1</v>
      </c>
      <c r="GH29" s="3" t="s">
        <v>1</v>
      </c>
      <c r="GJ29" s="3" t="s">
        <v>1</v>
      </c>
      <c r="GK29" s="3" t="s">
        <v>1</v>
      </c>
      <c r="GM29" s="3" t="s">
        <v>1</v>
      </c>
      <c r="GN29" s="3" t="s">
        <v>1</v>
      </c>
      <c r="GP29" s="3" t="s">
        <v>1</v>
      </c>
      <c r="GQ29" s="3" t="s">
        <v>1</v>
      </c>
      <c r="GS29" s="3" t="s">
        <v>1</v>
      </c>
      <c r="GT29" s="3" t="s">
        <v>1</v>
      </c>
      <c r="GV29" s="3" t="s">
        <v>1</v>
      </c>
      <c r="GW29" s="3" t="s">
        <v>1</v>
      </c>
      <c r="GY29" s="3" t="s">
        <v>1</v>
      </c>
      <c r="GZ29" s="3" t="s">
        <v>1</v>
      </c>
      <c r="HA29" s="3"/>
      <c r="HB29" s="3" t="s">
        <v>1</v>
      </c>
      <c r="HC29" s="3" t="s">
        <v>1</v>
      </c>
      <c r="HD29" s="3"/>
      <c r="HE29" s="3" t="s">
        <v>1</v>
      </c>
      <c r="HF29" s="3" t="s">
        <v>1</v>
      </c>
      <c r="HG29" s="3"/>
      <c r="HH29" s="3" t="s">
        <v>1</v>
      </c>
      <c r="HI29" s="3" t="s">
        <v>1</v>
      </c>
      <c r="HJ29" s="3"/>
      <c r="HK29" s="3" t="s">
        <v>1</v>
      </c>
      <c r="HL29" s="3" t="s">
        <v>1</v>
      </c>
      <c r="HM29" s="3"/>
      <c r="HN29" s="3" t="s">
        <v>1</v>
      </c>
      <c r="HO29" t="s">
        <v>1</v>
      </c>
      <c r="HP29" s="3"/>
      <c r="HQ29" s="3" t="s">
        <v>1</v>
      </c>
      <c r="HR29" s="3" t="s">
        <v>1</v>
      </c>
      <c r="HS29" s="3"/>
      <c r="HT29" s="3" t="s">
        <v>1</v>
      </c>
      <c r="HU29" s="3" t="s">
        <v>1</v>
      </c>
      <c r="HV29" s="3"/>
      <c r="HW29" s="3" t="s">
        <v>1</v>
      </c>
      <c r="HX29" s="3" t="s">
        <v>1</v>
      </c>
      <c r="HY29" s="3"/>
      <c r="HZ29" s="3" t="s">
        <v>1</v>
      </c>
      <c r="IA29" s="3" t="s">
        <v>1</v>
      </c>
      <c r="IB29" s="3"/>
      <c r="IC29" s="3" t="s">
        <v>1</v>
      </c>
      <c r="ID29" s="3" t="s">
        <v>1</v>
      </c>
      <c r="IE29" s="3"/>
      <c r="IF29" s="3" t="s">
        <v>1</v>
      </c>
      <c r="IG29" s="3" t="s">
        <v>1</v>
      </c>
      <c r="IH29" s="3"/>
      <c r="II29" s="3" t="s">
        <v>1</v>
      </c>
      <c r="IJ29" s="3" t="s">
        <v>1</v>
      </c>
      <c r="IK29" s="3"/>
      <c r="IL29" s="3" t="s">
        <v>1</v>
      </c>
      <c r="IM29" s="3" t="s">
        <v>1</v>
      </c>
      <c r="IN29" s="3"/>
      <c r="IO29" s="3" t="s">
        <v>1</v>
      </c>
      <c r="IP29" s="3" t="s">
        <v>1</v>
      </c>
      <c r="IQ29" s="3"/>
      <c r="IR29" s="3" t="s">
        <v>1</v>
      </c>
      <c r="IS29" s="3" t="s">
        <v>1</v>
      </c>
      <c r="IT29" s="3"/>
      <c r="IU29" s="3" t="s">
        <v>1</v>
      </c>
      <c r="IV29" s="3" t="s">
        <v>1</v>
      </c>
      <c r="IW29" s="3"/>
      <c r="IX29" s="3" t="s">
        <v>1</v>
      </c>
      <c r="IY29" s="3" t="s">
        <v>1</v>
      </c>
      <c r="IZ29" s="3"/>
      <c r="JA29" s="3" t="s">
        <v>1</v>
      </c>
      <c r="JB29" s="3" t="s">
        <v>1</v>
      </c>
      <c r="JC29" s="3"/>
      <c r="JD29" s="3" t="s">
        <v>1</v>
      </c>
      <c r="JE29" s="3" t="s">
        <v>1</v>
      </c>
      <c r="JF29" s="3"/>
      <c r="JG29" s="3" t="s">
        <v>1</v>
      </c>
      <c r="JH29" s="3" t="s">
        <v>1</v>
      </c>
      <c r="JI29" s="3"/>
      <c r="JJ29" s="3" t="s">
        <v>1</v>
      </c>
      <c r="JK29" s="3" t="s">
        <v>1</v>
      </c>
    </row>
    <row r="30" spans="1:271">
      <c r="A30" s="4" t="s">
        <v>37</v>
      </c>
      <c r="B30" s="3" t="s">
        <v>1</v>
      </c>
      <c r="C30" s="3" t="s">
        <v>1</v>
      </c>
      <c r="D30" s="3" t="s">
        <v>1</v>
      </c>
      <c r="E30" s="7" t="s">
        <v>117</v>
      </c>
      <c r="G30" s="3" t="s">
        <v>1</v>
      </c>
      <c r="H30" s="3" t="s">
        <v>1</v>
      </c>
      <c r="I30" s="7" t="s">
        <v>117</v>
      </c>
      <c r="K30" s="3" t="s">
        <v>1</v>
      </c>
      <c r="L30" s="3" t="s">
        <v>1</v>
      </c>
      <c r="M30" s="7" t="s">
        <v>117</v>
      </c>
      <c r="O30" s="3" t="s">
        <v>1</v>
      </c>
      <c r="P30" s="3" t="s">
        <v>1</v>
      </c>
      <c r="Q30" s="7" t="s">
        <v>117</v>
      </c>
      <c r="S30" s="3" t="s">
        <v>1</v>
      </c>
      <c r="T30" s="3" t="s">
        <v>1</v>
      </c>
      <c r="U30" s="7" t="s">
        <v>117</v>
      </c>
      <c r="W30" s="3" t="s">
        <v>1</v>
      </c>
      <c r="X30" s="3" t="s">
        <v>1</v>
      </c>
      <c r="Y30" s="7" t="s">
        <v>117</v>
      </c>
      <c r="AA30" s="3" t="s">
        <v>1</v>
      </c>
      <c r="AB30" s="3" t="s">
        <v>1</v>
      </c>
      <c r="AC30" s="3" t="s">
        <v>1</v>
      </c>
      <c r="AE30" s="3" t="s">
        <v>1</v>
      </c>
      <c r="AF30" t="e">
        <f>RANK(AE30,$AE$3:$AE$29,1)</f>
        <v>#VALUE!</v>
      </c>
      <c r="AG30" s="7" t="s">
        <v>117</v>
      </c>
      <c r="AI30" s="3" t="s">
        <v>1</v>
      </c>
      <c r="AJ30" s="3" t="s">
        <v>1</v>
      </c>
      <c r="AK30" s="7" t="s">
        <v>117</v>
      </c>
      <c r="AM30" s="3" t="s">
        <v>1</v>
      </c>
      <c r="AN30" s="3" t="s">
        <v>1</v>
      </c>
      <c r="AO30" s="7" t="s">
        <v>117</v>
      </c>
      <c r="AQ30" s="3" t="s">
        <v>1</v>
      </c>
      <c r="AR30" s="3" t="s">
        <v>1</v>
      </c>
      <c r="AS30" s="7" t="s">
        <v>117</v>
      </c>
      <c r="AU30" s="3" t="s">
        <v>1</v>
      </c>
      <c r="AV30" s="3" t="s">
        <v>1</v>
      </c>
      <c r="AW30" s="7" t="s">
        <v>117</v>
      </c>
      <c r="AY30" s="3" t="s">
        <v>1</v>
      </c>
      <c r="AZ30" s="3" t="s">
        <v>1</v>
      </c>
      <c r="BA30" s="7" t="s">
        <v>117</v>
      </c>
      <c r="BC30" s="3" t="s">
        <v>1</v>
      </c>
      <c r="BD30" s="3" t="s">
        <v>1</v>
      </c>
      <c r="BE30" s="7" t="s">
        <v>117</v>
      </c>
      <c r="BG30" s="3" t="s">
        <v>1</v>
      </c>
      <c r="BH30" s="3" t="s">
        <v>1</v>
      </c>
      <c r="BI30" s="7" t="s">
        <v>117</v>
      </c>
      <c r="BK30" s="3" t="s">
        <v>1</v>
      </c>
      <c r="BL30" s="3" t="s">
        <v>1</v>
      </c>
      <c r="BM30" s="7" t="s">
        <v>117</v>
      </c>
      <c r="BO30" s="3" t="s">
        <v>1</v>
      </c>
      <c r="BP30" t="e">
        <f>RANK(BO30,$BO$3:$BO$29,1)</f>
        <v>#VALUE!</v>
      </c>
      <c r="BQ30" s="7" t="s">
        <v>117</v>
      </c>
      <c r="BS30" s="3" t="s">
        <v>1</v>
      </c>
      <c r="BT30" s="3" t="s">
        <v>1</v>
      </c>
      <c r="BU30" s="7" t="s">
        <v>117</v>
      </c>
      <c r="BW30" s="3" t="s">
        <v>1</v>
      </c>
      <c r="BX30" s="3" t="s">
        <v>1</v>
      </c>
      <c r="BY30" s="7" t="s">
        <v>117</v>
      </c>
      <c r="CA30" s="3" t="s">
        <v>1</v>
      </c>
      <c r="CB30" s="3" t="s">
        <v>1</v>
      </c>
      <c r="CC30" s="3" t="s">
        <v>1</v>
      </c>
      <c r="CD30" s="7"/>
      <c r="CF30" s="3" t="s">
        <v>1</v>
      </c>
      <c r="CG30" s="3" t="s">
        <v>1</v>
      </c>
      <c r="CH30" s="7"/>
      <c r="CJ30" s="3" t="s">
        <v>1</v>
      </c>
      <c r="CK30" s="3" t="s">
        <v>1</v>
      </c>
      <c r="CL30" s="7"/>
      <c r="CN30" s="3" t="s">
        <v>1</v>
      </c>
      <c r="CO30" s="3" t="s">
        <v>1</v>
      </c>
      <c r="CP30" s="7"/>
      <c r="CR30" s="3" t="s">
        <v>1</v>
      </c>
      <c r="CS30" s="3" t="s">
        <v>1</v>
      </c>
      <c r="CT30" s="7"/>
      <c r="CV30" s="3" t="s">
        <v>1</v>
      </c>
      <c r="CW30" s="8" t="s">
        <v>1</v>
      </c>
      <c r="CX30" s="7"/>
      <c r="CZ30" s="3" t="s">
        <v>121</v>
      </c>
      <c r="DA30" s="3" t="s">
        <v>121</v>
      </c>
      <c r="DB30" s="7"/>
      <c r="DD30" s="3" t="s">
        <v>121</v>
      </c>
      <c r="DE30" s="3" t="s">
        <v>121</v>
      </c>
      <c r="DF30" s="7"/>
      <c r="DH30" s="3" t="s">
        <v>1</v>
      </c>
      <c r="DI30" s="3" t="s">
        <v>1</v>
      </c>
      <c r="DJ30" s="7"/>
      <c r="DL30" s="3" t="s">
        <v>1</v>
      </c>
      <c r="DM30" s="3" t="s">
        <v>1</v>
      </c>
      <c r="DN30" s="7"/>
      <c r="DP30" s="3" t="s">
        <v>1</v>
      </c>
      <c r="DQ30" s="3" t="s">
        <v>1</v>
      </c>
      <c r="DS30" s="3" t="s">
        <v>1</v>
      </c>
      <c r="DT30" s="3" t="s">
        <v>1</v>
      </c>
      <c r="DV30" s="3" t="s">
        <v>1</v>
      </c>
      <c r="DW30" s="3" t="s">
        <v>1</v>
      </c>
      <c r="DY30" s="3" t="s">
        <v>1</v>
      </c>
      <c r="DZ30" s="3" t="s">
        <v>1</v>
      </c>
      <c r="EB30" s="3" t="s">
        <v>1</v>
      </c>
      <c r="EC30" s="3" t="s">
        <v>1</v>
      </c>
      <c r="EE30" s="3" t="s">
        <v>1</v>
      </c>
      <c r="EF30" s="3" t="s">
        <v>1</v>
      </c>
      <c r="EH30" s="3" t="s">
        <v>1</v>
      </c>
      <c r="EI30" s="3" t="s">
        <v>1</v>
      </c>
      <c r="EK30" s="3" t="s">
        <v>1</v>
      </c>
      <c r="EL30" s="3" t="s">
        <v>1</v>
      </c>
      <c r="EN30" s="3" t="s">
        <v>1</v>
      </c>
      <c r="EO30" s="3" t="s">
        <v>1</v>
      </c>
      <c r="EQ30" s="3" t="s">
        <v>1</v>
      </c>
      <c r="ER30" s="3" t="s">
        <v>1</v>
      </c>
      <c r="ET30" s="3" t="s">
        <v>1</v>
      </c>
      <c r="EU30" s="3" t="s">
        <v>1</v>
      </c>
      <c r="EW30" s="3" t="s">
        <v>1</v>
      </c>
      <c r="EX30" s="3" t="s">
        <v>1</v>
      </c>
      <c r="EZ30" s="3" t="s">
        <v>1</v>
      </c>
      <c r="FA30" s="3" t="s">
        <v>1</v>
      </c>
      <c r="FC30" s="3" t="s">
        <v>1</v>
      </c>
      <c r="FD30" s="3" t="s">
        <v>1</v>
      </c>
      <c r="FF30" s="3" t="s">
        <v>1</v>
      </c>
      <c r="FG30" s="3" t="s">
        <v>1</v>
      </c>
      <c r="FI30" s="3" t="s">
        <v>1</v>
      </c>
      <c r="FJ30" s="3" t="s">
        <v>1</v>
      </c>
      <c r="FL30" s="3" t="s">
        <v>1</v>
      </c>
      <c r="FM30" s="3" t="s">
        <v>1</v>
      </c>
      <c r="FO30" s="3" t="s">
        <v>1</v>
      </c>
      <c r="FP30" s="3" t="s">
        <v>1</v>
      </c>
      <c r="FR30" s="3" t="s">
        <v>1</v>
      </c>
      <c r="FS30" s="3" t="s">
        <v>1</v>
      </c>
      <c r="FU30" s="3" t="s">
        <v>1</v>
      </c>
      <c r="FV30" t="s">
        <v>1</v>
      </c>
      <c r="FX30" s="3" t="s">
        <v>1</v>
      </c>
      <c r="FY30" s="3" t="s">
        <v>1</v>
      </c>
      <c r="GA30" s="3" t="s">
        <v>1</v>
      </c>
      <c r="GB30" t="s">
        <v>1</v>
      </c>
      <c r="GD30" s="3" t="s">
        <v>1</v>
      </c>
      <c r="GE30" s="3" t="s">
        <v>1</v>
      </c>
      <c r="GG30" s="3" t="s">
        <v>1</v>
      </c>
      <c r="GH30" s="3" t="s">
        <v>1</v>
      </c>
      <c r="GJ30" s="3" t="s">
        <v>1</v>
      </c>
      <c r="GK30" s="3" t="s">
        <v>1</v>
      </c>
      <c r="GM30" s="3" t="s">
        <v>1</v>
      </c>
      <c r="GN30" s="3" t="s">
        <v>1</v>
      </c>
      <c r="GP30" s="3" t="s">
        <v>1</v>
      </c>
      <c r="GQ30" s="3" t="s">
        <v>1</v>
      </c>
      <c r="GS30" s="3" t="s">
        <v>1</v>
      </c>
      <c r="GT30" s="3" t="s">
        <v>1</v>
      </c>
      <c r="GV30" s="3" t="s">
        <v>1</v>
      </c>
      <c r="GW30" s="3" t="s">
        <v>1</v>
      </c>
      <c r="GY30" s="3" t="s">
        <v>1</v>
      </c>
      <c r="GZ30" s="3" t="s">
        <v>1</v>
      </c>
      <c r="HA30" s="3"/>
      <c r="HB30" s="3" t="s">
        <v>1</v>
      </c>
      <c r="HC30" s="3" t="s">
        <v>1</v>
      </c>
      <c r="HD30" s="3"/>
      <c r="HE30" s="3" t="s">
        <v>1</v>
      </c>
      <c r="HF30" s="3" t="s">
        <v>1</v>
      </c>
      <c r="HG30" s="3"/>
      <c r="HH30" s="3" t="s">
        <v>1</v>
      </c>
      <c r="HI30" s="3" t="s">
        <v>1</v>
      </c>
      <c r="HJ30" s="3"/>
      <c r="HK30" s="3" t="s">
        <v>1</v>
      </c>
      <c r="HL30" s="3" t="s">
        <v>1</v>
      </c>
      <c r="HM30" s="3"/>
      <c r="HN30" s="3" t="s">
        <v>1</v>
      </c>
      <c r="HO30" t="s">
        <v>1</v>
      </c>
      <c r="HP30" s="3"/>
      <c r="HQ30" s="3" t="s">
        <v>1</v>
      </c>
      <c r="HR30" s="3" t="s">
        <v>1</v>
      </c>
      <c r="HS30" s="3"/>
      <c r="HT30" s="3" t="s">
        <v>1</v>
      </c>
      <c r="HU30" s="3" t="s">
        <v>1</v>
      </c>
      <c r="HV30" s="3"/>
      <c r="HW30" s="3" t="s">
        <v>1</v>
      </c>
      <c r="HX30" s="3" t="s">
        <v>1</v>
      </c>
      <c r="HY30" s="3"/>
      <c r="HZ30" s="3" t="s">
        <v>1</v>
      </c>
      <c r="IA30" s="3" t="s">
        <v>1</v>
      </c>
      <c r="IB30" s="3"/>
      <c r="IC30" s="3" t="s">
        <v>1</v>
      </c>
      <c r="ID30" s="3" t="s">
        <v>1</v>
      </c>
      <c r="IE30" s="3"/>
      <c r="IF30" s="3" t="s">
        <v>1</v>
      </c>
      <c r="IG30" s="3" t="s">
        <v>1</v>
      </c>
      <c r="IH30" s="3"/>
      <c r="II30" s="3" t="s">
        <v>1</v>
      </c>
      <c r="IJ30" s="3" t="s">
        <v>1</v>
      </c>
      <c r="IK30" s="3"/>
      <c r="IL30" s="3" t="s">
        <v>1</v>
      </c>
      <c r="IM30" s="3" t="s">
        <v>1</v>
      </c>
      <c r="IN30" s="3"/>
      <c r="IO30" s="3" t="s">
        <v>1</v>
      </c>
      <c r="IP30" s="3" t="s">
        <v>1</v>
      </c>
      <c r="IQ30" s="3"/>
      <c r="IR30" s="3">
        <v>11079122</v>
      </c>
      <c r="IS30" s="3" t="e">
        <f>RANK(IR30,$IR$3:$IR$29,1)</f>
        <v>#N/A</v>
      </c>
      <c r="IT30" s="3"/>
      <c r="IU30" s="3">
        <v>6127435</v>
      </c>
      <c r="IV30" s="3" t="e">
        <f>RANK(IU30,$IU$3:$IU$29,1)</f>
        <v>#N/A</v>
      </c>
      <c r="IW30" s="3"/>
      <c r="IX30" s="3">
        <v>6224205</v>
      </c>
      <c r="IY30" s="3" t="e">
        <f>RANK(IX30,$IX$3:$IX$29,1)</f>
        <v>#N/A</v>
      </c>
      <c r="IZ30" s="3"/>
      <c r="JA30" s="3">
        <v>12199050</v>
      </c>
      <c r="JB30" s="3" t="e">
        <f>RANK(JA30,$JA$3:$JA$29,1)</f>
        <v>#N/A</v>
      </c>
      <c r="JC30" s="3"/>
      <c r="JD30" s="3" t="s">
        <v>1</v>
      </c>
      <c r="JE30" s="3" t="s">
        <v>1</v>
      </c>
      <c r="JF30" s="3"/>
      <c r="JG30" s="3" t="s">
        <v>1</v>
      </c>
      <c r="JH30" s="3" t="s">
        <v>1</v>
      </c>
      <c r="JI30" s="3"/>
      <c r="JJ30" s="3" t="s">
        <v>1</v>
      </c>
      <c r="JK30" s="3" t="s">
        <v>1</v>
      </c>
    </row>
    <row r="31" spans="1:271">
      <c r="A31" s="4" t="s">
        <v>6</v>
      </c>
      <c r="B31" s="3" t="s">
        <v>1</v>
      </c>
      <c r="C31" s="3" t="s">
        <v>1</v>
      </c>
      <c r="D31" s="3" t="s">
        <v>1</v>
      </c>
      <c r="E31" s="7" t="s">
        <v>117</v>
      </c>
      <c r="G31" s="3" t="s">
        <v>1</v>
      </c>
      <c r="H31" s="3" t="s">
        <v>1</v>
      </c>
      <c r="I31" s="7" t="s">
        <v>117</v>
      </c>
      <c r="K31" s="3" t="s">
        <v>1</v>
      </c>
      <c r="L31" s="3" t="s">
        <v>1</v>
      </c>
      <c r="M31" s="7" t="s">
        <v>117</v>
      </c>
      <c r="O31" s="3" t="s">
        <v>1</v>
      </c>
      <c r="P31" s="3" t="s">
        <v>1</v>
      </c>
      <c r="Q31" s="7" t="s">
        <v>117</v>
      </c>
      <c r="S31" s="3" t="s">
        <v>1</v>
      </c>
      <c r="T31" s="3" t="s">
        <v>1</v>
      </c>
      <c r="U31" s="7" t="s">
        <v>117</v>
      </c>
      <c r="W31" s="3" t="s">
        <v>1</v>
      </c>
      <c r="X31" s="3" t="s">
        <v>1</v>
      </c>
      <c r="Y31" s="7" t="s">
        <v>117</v>
      </c>
      <c r="AA31" s="3" t="s">
        <v>1</v>
      </c>
      <c r="AB31" s="3" t="s">
        <v>1</v>
      </c>
      <c r="AC31" s="3" t="s">
        <v>1</v>
      </c>
      <c r="AE31" s="3" t="s">
        <v>1</v>
      </c>
      <c r="AF31" t="e">
        <f>RANK(AE31,$AE$3:$AE$29,1)</f>
        <v>#VALUE!</v>
      </c>
      <c r="AG31" s="7" t="s">
        <v>117</v>
      </c>
      <c r="AI31" s="3" t="s">
        <v>1</v>
      </c>
      <c r="AJ31" s="3" t="s">
        <v>1</v>
      </c>
      <c r="AK31" s="7" t="s">
        <v>117</v>
      </c>
      <c r="AM31" s="3" t="s">
        <v>1</v>
      </c>
      <c r="AN31" s="3" t="s">
        <v>1</v>
      </c>
      <c r="AO31" s="7" t="s">
        <v>117</v>
      </c>
      <c r="AQ31" s="3" t="s">
        <v>1</v>
      </c>
      <c r="AR31" s="3" t="s">
        <v>1</v>
      </c>
      <c r="AS31" s="7" t="s">
        <v>117</v>
      </c>
      <c r="AU31" s="3" t="s">
        <v>1</v>
      </c>
      <c r="AV31" s="3" t="s">
        <v>1</v>
      </c>
      <c r="AW31" s="7" t="s">
        <v>117</v>
      </c>
      <c r="AY31" s="3" t="s">
        <v>1</v>
      </c>
      <c r="AZ31" s="3" t="s">
        <v>1</v>
      </c>
      <c r="BA31" s="7" t="s">
        <v>117</v>
      </c>
      <c r="BC31" s="3" t="s">
        <v>1</v>
      </c>
      <c r="BD31" s="3" t="s">
        <v>1</v>
      </c>
      <c r="BE31" s="7" t="s">
        <v>117</v>
      </c>
      <c r="BG31" s="3" t="s">
        <v>1</v>
      </c>
      <c r="BH31" s="3" t="s">
        <v>1</v>
      </c>
      <c r="BI31" s="7" t="s">
        <v>117</v>
      </c>
      <c r="BK31" s="3" t="s">
        <v>1</v>
      </c>
      <c r="BL31" s="3" t="s">
        <v>1</v>
      </c>
      <c r="BM31" s="7" t="s">
        <v>117</v>
      </c>
      <c r="BO31" s="3" t="s">
        <v>1</v>
      </c>
      <c r="BP31" t="e">
        <f>RANK(BO31,$BO$3:$BO$29,1)</f>
        <v>#VALUE!</v>
      </c>
      <c r="BQ31" s="7" t="s">
        <v>117</v>
      </c>
      <c r="BS31" s="3" t="s">
        <v>1</v>
      </c>
      <c r="BT31" s="3" t="s">
        <v>1</v>
      </c>
      <c r="BU31" s="7" t="s">
        <v>117</v>
      </c>
      <c r="BW31" s="3" t="s">
        <v>1</v>
      </c>
      <c r="BX31" s="3" t="s">
        <v>1</v>
      </c>
      <c r="BY31" s="7" t="s">
        <v>117</v>
      </c>
      <c r="CA31" s="3" t="s">
        <v>1</v>
      </c>
      <c r="CB31" s="3" t="s">
        <v>1</v>
      </c>
      <c r="CC31" s="3" t="s">
        <v>1</v>
      </c>
      <c r="CD31" s="7"/>
      <c r="CF31" s="3" t="s">
        <v>1</v>
      </c>
      <c r="CG31" s="3" t="s">
        <v>1</v>
      </c>
      <c r="CH31" s="7"/>
      <c r="CJ31" s="3" t="s">
        <v>1</v>
      </c>
      <c r="CK31" s="3" t="s">
        <v>1</v>
      </c>
      <c r="CL31" s="7"/>
      <c r="CN31" s="3" t="s">
        <v>1</v>
      </c>
      <c r="CO31" s="3" t="s">
        <v>1</v>
      </c>
      <c r="CP31" s="7"/>
      <c r="CR31" s="3" t="s">
        <v>1</v>
      </c>
      <c r="CS31" s="3" t="s">
        <v>1</v>
      </c>
      <c r="CT31" s="7"/>
      <c r="CV31" s="3" t="s">
        <v>1</v>
      </c>
      <c r="CW31" s="8" t="s">
        <v>1</v>
      </c>
      <c r="CX31" s="7"/>
      <c r="CZ31" s="3" t="s">
        <v>121</v>
      </c>
      <c r="DA31" s="3" t="s">
        <v>121</v>
      </c>
      <c r="DB31" s="7"/>
      <c r="DD31" s="3" t="s">
        <v>121</v>
      </c>
      <c r="DE31" s="3" t="s">
        <v>121</v>
      </c>
      <c r="DF31" s="7"/>
      <c r="DH31" s="3" t="s">
        <v>1</v>
      </c>
      <c r="DI31" s="3" t="s">
        <v>1</v>
      </c>
      <c r="DJ31" s="7"/>
      <c r="DL31" s="3" t="s">
        <v>1</v>
      </c>
      <c r="DM31" s="3" t="s">
        <v>1</v>
      </c>
      <c r="DN31" s="7"/>
      <c r="DP31" s="3" t="s">
        <v>1</v>
      </c>
      <c r="DQ31" s="3" t="s">
        <v>1</v>
      </c>
      <c r="DS31" s="3" t="s">
        <v>1</v>
      </c>
      <c r="DT31" s="3" t="s">
        <v>1</v>
      </c>
      <c r="DV31" s="3" t="s">
        <v>1</v>
      </c>
      <c r="DW31" s="3" t="s">
        <v>1</v>
      </c>
      <c r="DY31" s="3" t="s">
        <v>1</v>
      </c>
      <c r="DZ31" s="3" t="s">
        <v>1</v>
      </c>
      <c r="EB31" s="3" t="s">
        <v>1</v>
      </c>
      <c r="EC31" s="3" t="s">
        <v>1</v>
      </c>
      <c r="EE31" s="3" t="s">
        <v>1</v>
      </c>
      <c r="EF31" s="3" t="s">
        <v>1</v>
      </c>
      <c r="EH31" s="3" t="s">
        <v>1</v>
      </c>
      <c r="EI31" s="3" t="s">
        <v>1</v>
      </c>
      <c r="EK31" s="3" t="s">
        <v>1</v>
      </c>
      <c r="EL31" s="3" t="s">
        <v>1</v>
      </c>
      <c r="EN31" s="3" t="s">
        <v>1</v>
      </c>
      <c r="EO31" s="3" t="s">
        <v>1</v>
      </c>
      <c r="EQ31" s="3" t="s">
        <v>1</v>
      </c>
      <c r="ER31" s="3" t="s">
        <v>1</v>
      </c>
      <c r="ET31" s="3" t="s">
        <v>1</v>
      </c>
      <c r="EU31" s="3" t="s">
        <v>1</v>
      </c>
      <c r="EW31" s="3" t="s">
        <v>1</v>
      </c>
      <c r="EX31" s="3" t="s">
        <v>1</v>
      </c>
      <c r="EZ31" s="3" t="s">
        <v>1</v>
      </c>
      <c r="FA31" s="3" t="s">
        <v>1</v>
      </c>
      <c r="FC31" s="3" t="s">
        <v>1</v>
      </c>
      <c r="FD31" s="3" t="s">
        <v>1</v>
      </c>
      <c r="FF31" s="3" t="s">
        <v>1</v>
      </c>
      <c r="FG31" s="3" t="s">
        <v>1</v>
      </c>
      <c r="FI31" s="3" t="s">
        <v>1</v>
      </c>
      <c r="FJ31" s="3" t="s">
        <v>1</v>
      </c>
      <c r="FL31" s="3" t="s">
        <v>1</v>
      </c>
      <c r="FM31" s="3" t="s">
        <v>1</v>
      </c>
      <c r="FO31" s="3" t="s">
        <v>1</v>
      </c>
      <c r="FP31" s="3" t="s">
        <v>1</v>
      </c>
      <c r="FR31" s="3" t="s">
        <v>1</v>
      </c>
      <c r="FS31" s="3" t="s">
        <v>1</v>
      </c>
      <c r="FU31" s="3" t="s">
        <v>1</v>
      </c>
      <c r="FV31" t="s">
        <v>1</v>
      </c>
      <c r="FX31" s="3" t="s">
        <v>1</v>
      </c>
      <c r="FY31" s="3" t="s">
        <v>1</v>
      </c>
      <c r="GA31" s="3" t="s">
        <v>1</v>
      </c>
      <c r="GB31" t="s">
        <v>1</v>
      </c>
      <c r="GD31" s="3">
        <v>13288283</v>
      </c>
      <c r="GE31" t="e">
        <f>RANK(GD31,$GD$3:$GD$29,1)</f>
        <v>#N/A</v>
      </c>
      <c r="GG31" s="3">
        <v>13870943</v>
      </c>
      <c r="GH31" t="e">
        <f>RANK(GG31,$GG$3:$GG$29,1)</f>
        <v>#N/A</v>
      </c>
      <c r="GJ31" s="3">
        <v>14302272</v>
      </c>
      <c r="GK31" t="e">
        <f>RANK(GJ31,$GJ$3:$GJ$29,1)</f>
        <v>#N/A</v>
      </c>
      <c r="GM31" s="3" t="s">
        <v>1</v>
      </c>
      <c r="GN31" s="3" t="s">
        <v>1</v>
      </c>
      <c r="GP31" s="3">
        <v>17076323</v>
      </c>
      <c r="GQ31" t="e">
        <f>RANK(GP31,$GP$3:$GP$29,1)</f>
        <v>#N/A</v>
      </c>
      <c r="GS31" s="3">
        <v>8561620</v>
      </c>
      <c r="GT31" t="e">
        <f>RANK(GS31,$GS$3:$GS$29,1)</f>
        <v>#N/A</v>
      </c>
      <c r="GV31" s="3">
        <v>8590054</v>
      </c>
      <c r="GW31" t="e">
        <f>RANK(GV31,$GV$3:$GV$29,1)</f>
        <v>#N/A</v>
      </c>
      <c r="GY31" s="3">
        <v>7165354</v>
      </c>
      <c r="GZ31" t="e">
        <f>RANK(GY31,$GY$3:$GY$29,1)</f>
        <v>#N/A</v>
      </c>
      <c r="HB31" s="3">
        <v>6550961</v>
      </c>
      <c r="HC31" t="e">
        <f>RANK(HB31,$HB$3:$HB$29,1)</f>
        <v>#N/A</v>
      </c>
      <c r="HE31" s="3">
        <v>2528237</v>
      </c>
      <c r="HF31" t="e">
        <f>RANK(HE31,$HE$3:$HE$29,1)</f>
        <v>#N/A</v>
      </c>
      <c r="HH31" s="3">
        <v>2378324</v>
      </c>
      <c r="HI31" t="e">
        <f>RANK(HH31,$HH$3:$HH$29,1)</f>
        <v>#N/A</v>
      </c>
      <c r="HK31" s="3">
        <v>2323204</v>
      </c>
      <c r="HL31" t="e">
        <f>RANK(HK31,$HK$3:$HK$29,1)</f>
        <v>#N/A</v>
      </c>
      <c r="HN31" s="3">
        <v>5156909</v>
      </c>
      <c r="HO31" t="e">
        <f>RANK(HN31,$HN$3:$HN$29,1)</f>
        <v>#N/A</v>
      </c>
      <c r="HQ31" s="3">
        <v>7159408</v>
      </c>
      <c r="HR31" t="e">
        <f>RANK(HQ31,$HQ$3:$HQ$29,1)</f>
        <v>#N/A</v>
      </c>
      <c r="HT31" s="3">
        <v>8567701</v>
      </c>
      <c r="HU31" t="e">
        <f>RANK(HT31,$HT$3:$HT$29,1)</f>
        <v>#N/A</v>
      </c>
      <c r="HW31" s="3">
        <v>9199861</v>
      </c>
      <c r="HX31" t="e">
        <f>RANK(HW31,$HW$3:$HW$29,1)</f>
        <v>#N/A</v>
      </c>
      <c r="HZ31" s="3">
        <v>8503246</v>
      </c>
      <c r="IA31" t="e">
        <f>RANK(HZ31,$HZ$3:$HZ$29,1)</f>
        <v>#N/A</v>
      </c>
      <c r="IC31" s="3">
        <v>15743300</v>
      </c>
      <c r="ID31" t="e">
        <f>RANK(IC31,$IC$3:$IC$29,1)</f>
        <v>#N/A</v>
      </c>
      <c r="IF31" s="3">
        <v>16023275</v>
      </c>
      <c r="IG31" t="e">
        <f>RANK(IF31,$IF$3:$IF$29,1)</f>
        <v>#N/A</v>
      </c>
      <c r="II31" s="3" t="s">
        <v>1</v>
      </c>
      <c r="IJ31" t="s">
        <v>1</v>
      </c>
      <c r="IL31" s="3" t="s">
        <v>1</v>
      </c>
      <c r="IM31" t="s">
        <v>1</v>
      </c>
      <c r="IO31" s="3" t="s">
        <v>1</v>
      </c>
      <c r="IP31" s="3" t="s">
        <v>1</v>
      </c>
      <c r="IR31" s="3" t="s">
        <v>1</v>
      </c>
      <c r="IS31" s="3" t="s">
        <v>1</v>
      </c>
      <c r="IU31" s="3">
        <v>17071529</v>
      </c>
      <c r="IV31" s="3" t="s">
        <v>1</v>
      </c>
      <c r="IX31" s="3">
        <v>6039249</v>
      </c>
      <c r="IY31" t="e">
        <f>RANK(IX31,$IX$3:$IX$29,1)</f>
        <v>#N/A</v>
      </c>
      <c r="JA31" s="3">
        <v>4036835</v>
      </c>
      <c r="JB31" t="e">
        <f>RANK(JA31,$JA$3:$JA$29,1)</f>
        <v>#N/A</v>
      </c>
      <c r="JD31" s="3">
        <v>3931525</v>
      </c>
      <c r="JE31" t="e">
        <f>RANK(JD31,$JD$3:$JD$29,1)</f>
        <v>#N/A</v>
      </c>
      <c r="JG31" s="3">
        <v>3988452</v>
      </c>
      <c r="JH31" t="e">
        <f>RANK(JG31,$JG$3:$JG$29,1)</f>
        <v>#N/A</v>
      </c>
      <c r="JJ31" s="3">
        <v>2521244</v>
      </c>
      <c r="JK31" t="e">
        <f>RANK(JJ31,$JJ$3:$JJ$29,1)</f>
        <v>#N/A</v>
      </c>
    </row>
    <row r="32" spans="1:271">
      <c r="A32" s="4" t="s">
        <v>24</v>
      </c>
      <c r="B32" s="3" t="s">
        <v>1</v>
      </c>
      <c r="C32" s="3" t="s">
        <v>1</v>
      </c>
      <c r="D32" s="3" t="s">
        <v>1</v>
      </c>
      <c r="E32" s="7" t="s">
        <v>117</v>
      </c>
      <c r="G32" s="3" t="s">
        <v>1</v>
      </c>
      <c r="H32" s="3" t="s">
        <v>1</v>
      </c>
      <c r="I32" s="7" t="s">
        <v>117</v>
      </c>
      <c r="K32" s="3" t="s">
        <v>1</v>
      </c>
      <c r="L32" s="3" t="s">
        <v>1</v>
      </c>
      <c r="M32" s="7" t="s">
        <v>117</v>
      </c>
      <c r="O32" s="3" t="s">
        <v>1</v>
      </c>
      <c r="P32" s="3" t="s">
        <v>1</v>
      </c>
      <c r="Q32" s="7" t="s">
        <v>117</v>
      </c>
      <c r="S32" s="3" t="s">
        <v>1</v>
      </c>
      <c r="T32" s="3" t="s">
        <v>1</v>
      </c>
      <c r="U32" s="7" t="s">
        <v>117</v>
      </c>
      <c r="W32" s="3" t="s">
        <v>1</v>
      </c>
      <c r="X32" s="3" t="s">
        <v>1</v>
      </c>
      <c r="Y32" s="7" t="s">
        <v>117</v>
      </c>
      <c r="AA32" s="3" t="s">
        <v>1</v>
      </c>
      <c r="AB32" s="3" t="s">
        <v>1</v>
      </c>
      <c r="AC32" s="3" t="s">
        <v>1</v>
      </c>
      <c r="AE32" s="3" t="s">
        <v>1</v>
      </c>
      <c r="AF32" t="e">
        <f>RANK(AE32,$AE$3:$AE$29,1)</f>
        <v>#VALUE!</v>
      </c>
      <c r="AG32" s="7" t="s">
        <v>117</v>
      </c>
      <c r="AI32" s="3" t="s">
        <v>1</v>
      </c>
      <c r="AJ32" s="3" t="s">
        <v>1</v>
      </c>
      <c r="AK32" s="7" t="s">
        <v>117</v>
      </c>
      <c r="AM32" s="3" t="s">
        <v>1</v>
      </c>
      <c r="AN32" s="3" t="s">
        <v>1</v>
      </c>
      <c r="AO32" s="7" t="s">
        <v>117</v>
      </c>
      <c r="AQ32" s="3" t="s">
        <v>1</v>
      </c>
      <c r="AR32" s="3" t="s">
        <v>1</v>
      </c>
      <c r="AS32" s="7" t="s">
        <v>117</v>
      </c>
      <c r="AU32" s="3" t="s">
        <v>1</v>
      </c>
      <c r="AV32" s="3" t="s">
        <v>1</v>
      </c>
      <c r="AW32" s="7" t="s">
        <v>117</v>
      </c>
      <c r="AY32" s="3" t="s">
        <v>1</v>
      </c>
      <c r="AZ32" s="3" t="s">
        <v>1</v>
      </c>
      <c r="BA32" s="7" t="s">
        <v>117</v>
      </c>
      <c r="BC32" s="3" t="s">
        <v>1</v>
      </c>
      <c r="BD32" s="3" t="s">
        <v>1</v>
      </c>
      <c r="BE32" s="7" t="s">
        <v>117</v>
      </c>
      <c r="BG32" s="3" t="s">
        <v>1</v>
      </c>
      <c r="BH32" s="3" t="s">
        <v>1</v>
      </c>
      <c r="BI32" s="7" t="s">
        <v>117</v>
      </c>
      <c r="BK32" s="3" t="s">
        <v>1</v>
      </c>
      <c r="BL32" s="3" t="s">
        <v>1</v>
      </c>
      <c r="BM32" s="7" t="s">
        <v>117</v>
      </c>
      <c r="BO32" s="3" t="s">
        <v>1</v>
      </c>
      <c r="BP32" t="e">
        <f>RANK(BO32,$BO$3:$BO$29,1)</f>
        <v>#VALUE!</v>
      </c>
      <c r="BQ32" s="7" t="s">
        <v>117</v>
      </c>
      <c r="BS32" s="3" t="s">
        <v>1</v>
      </c>
      <c r="BT32" s="3" t="s">
        <v>1</v>
      </c>
      <c r="BU32" s="7" t="s">
        <v>117</v>
      </c>
      <c r="BW32" s="3" t="s">
        <v>1</v>
      </c>
      <c r="BX32" s="3" t="s">
        <v>1</v>
      </c>
      <c r="BY32" s="7" t="s">
        <v>117</v>
      </c>
      <c r="CA32" s="3" t="s">
        <v>1</v>
      </c>
      <c r="CB32" s="3" t="s">
        <v>1</v>
      </c>
      <c r="CC32" s="3" t="s">
        <v>1</v>
      </c>
      <c r="CD32" s="7"/>
      <c r="CF32" s="3" t="s">
        <v>1</v>
      </c>
      <c r="CG32" s="3" t="s">
        <v>1</v>
      </c>
      <c r="CH32" s="7"/>
      <c r="CJ32" s="3" t="s">
        <v>1</v>
      </c>
      <c r="CK32" s="3" t="s">
        <v>1</v>
      </c>
      <c r="CL32" s="7"/>
      <c r="CN32" s="3" t="s">
        <v>1</v>
      </c>
      <c r="CO32" s="3" t="s">
        <v>1</v>
      </c>
      <c r="CP32" s="7"/>
      <c r="CR32" s="3" t="s">
        <v>1</v>
      </c>
      <c r="CS32" s="3" t="s">
        <v>1</v>
      </c>
      <c r="CT32" s="7"/>
      <c r="CV32" s="3" t="s">
        <v>1</v>
      </c>
      <c r="CW32" s="8" t="s">
        <v>1</v>
      </c>
      <c r="CX32" s="7"/>
      <c r="CZ32" s="3" t="s">
        <v>121</v>
      </c>
      <c r="DA32" s="3" t="s">
        <v>121</v>
      </c>
      <c r="DB32" s="7"/>
      <c r="DD32" s="3" t="s">
        <v>121</v>
      </c>
      <c r="DE32" s="3" t="s">
        <v>121</v>
      </c>
      <c r="DF32" s="7"/>
      <c r="DH32" s="3" t="s">
        <v>1</v>
      </c>
      <c r="DI32" s="3" t="s">
        <v>1</v>
      </c>
      <c r="DJ32" s="7"/>
      <c r="DL32" s="3" t="s">
        <v>1</v>
      </c>
      <c r="DM32" s="3" t="s">
        <v>1</v>
      </c>
      <c r="DN32" s="7"/>
      <c r="DP32" s="3" t="s">
        <v>1</v>
      </c>
      <c r="DQ32" s="3" t="s">
        <v>1</v>
      </c>
      <c r="DS32" s="3" t="s">
        <v>1</v>
      </c>
      <c r="DT32" s="3" t="s">
        <v>1</v>
      </c>
      <c r="DV32" s="3" t="s">
        <v>1</v>
      </c>
      <c r="DW32" s="3" t="s">
        <v>1</v>
      </c>
      <c r="DY32" s="3" t="s">
        <v>1</v>
      </c>
      <c r="DZ32" s="3" t="s">
        <v>1</v>
      </c>
      <c r="EB32" s="3" t="s">
        <v>1</v>
      </c>
      <c r="EC32" s="3" t="s">
        <v>1</v>
      </c>
      <c r="EE32" s="3" t="s">
        <v>1</v>
      </c>
      <c r="EF32" s="3" t="s">
        <v>1</v>
      </c>
      <c r="EH32" s="3" t="s">
        <v>1</v>
      </c>
      <c r="EI32" s="3" t="s">
        <v>1</v>
      </c>
      <c r="EK32" s="3" t="s">
        <v>1</v>
      </c>
      <c r="EL32" s="3" t="s">
        <v>1</v>
      </c>
      <c r="EN32" s="3" t="s">
        <v>1</v>
      </c>
      <c r="EO32" s="3" t="s">
        <v>1</v>
      </c>
      <c r="EQ32" s="3" t="s">
        <v>1</v>
      </c>
      <c r="ER32" s="3" t="s">
        <v>1</v>
      </c>
      <c r="ET32" s="3" t="s">
        <v>1</v>
      </c>
      <c r="EU32" s="3" t="s">
        <v>1</v>
      </c>
      <c r="EW32" s="3" t="s">
        <v>1</v>
      </c>
      <c r="EX32" s="3" t="s">
        <v>1</v>
      </c>
      <c r="EZ32" s="3" t="s">
        <v>1</v>
      </c>
      <c r="FA32" s="3" t="s">
        <v>1</v>
      </c>
      <c r="FC32" s="3" t="s">
        <v>1</v>
      </c>
      <c r="FD32" s="3" t="s">
        <v>1</v>
      </c>
      <c r="FF32" s="3" t="s">
        <v>1</v>
      </c>
      <c r="FG32" s="3" t="s">
        <v>1</v>
      </c>
      <c r="FI32" s="3" t="s">
        <v>1</v>
      </c>
      <c r="FJ32" s="3" t="s">
        <v>1</v>
      </c>
      <c r="FL32" s="3">
        <v>1068309</v>
      </c>
      <c r="FM32" t="e">
        <f>RANK(FL32,$FL$3:$FL$29,1)</f>
        <v>#N/A</v>
      </c>
      <c r="FO32" s="3">
        <v>1122598</v>
      </c>
      <c r="FP32" t="e">
        <f>RANK(FO32,$FO$3:$FO$29,1)</f>
        <v>#N/A</v>
      </c>
      <c r="FR32" s="3">
        <v>1118191</v>
      </c>
      <c r="FS32" t="e">
        <f>RANK(FR32,$FR$3:$FR$29,1)</f>
        <v>#N/A</v>
      </c>
      <c r="FU32" s="3">
        <v>725391</v>
      </c>
      <c r="FV32" t="e">
        <f>RANK(FU32,$FU$3:$FU$29,1)</f>
        <v>#N/A</v>
      </c>
      <c r="FX32" s="3">
        <v>651564</v>
      </c>
      <c r="FY32" t="e">
        <f>RANK(FX32,$FX$3:$FX$29,1)</f>
        <v>#N/A</v>
      </c>
      <c r="GA32" s="3">
        <v>717062</v>
      </c>
      <c r="GB32" t="e">
        <f>RANK(GA32,$GA$3:$GA$29,1)</f>
        <v>#N/A</v>
      </c>
      <c r="GD32" s="3">
        <v>934006</v>
      </c>
      <c r="GE32" t="e">
        <f>RANK(GD32,$GD$3:$GD$29,1)</f>
        <v>#N/A</v>
      </c>
      <c r="GG32" s="3">
        <v>882535</v>
      </c>
      <c r="GH32" t="e">
        <f>RANK(GG32,$GG$3:$GG$29,1)</f>
        <v>#N/A</v>
      </c>
      <c r="GJ32" s="3">
        <v>966435</v>
      </c>
      <c r="GK32" t="e">
        <f>RANK(GJ32,$GJ$3:$GJ$29,1)</f>
        <v>#N/A</v>
      </c>
      <c r="GM32" s="3">
        <v>1027140</v>
      </c>
      <c r="GN32" t="e">
        <f>RANK(GM32,$GM$3:$GM$29,1)</f>
        <v>#N/A</v>
      </c>
      <c r="GP32" s="3">
        <v>1224596</v>
      </c>
      <c r="GQ32" t="e">
        <f>RANK(GP32,$GP$3:$GP$29,1)</f>
        <v>#N/A</v>
      </c>
      <c r="GS32" s="3">
        <v>1030431</v>
      </c>
      <c r="GT32" t="e">
        <f>RANK(GS32,$GS$3:$GS$29,1)</f>
        <v>#N/A</v>
      </c>
      <c r="GV32" s="3">
        <v>840290</v>
      </c>
      <c r="GW32" t="e">
        <f>RANK(GV32,$GV$3:$GV$29,1)</f>
        <v>#N/A</v>
      </c>
      <c r="GY32" s="3">
        <v>816929</v>
      </c>
      <c r="GZ32" t="e">
        <f>RANK(GY32,$GY$3:$GY$29,1)</f>
        <v>#N/A</v>
      </c>
      <c r="HB32" s="3">
        <v>919668</v>
      </c>
      <c r="HC32" t="e">
        <f>RANK(HB32,$HB$3:$HB$29,1)</f>
        <v>#N/A</v>
      </c>
      <c r="HE32" s="3">
        <v>1163561</v>
      </c>
      <c r="HF32" t="e">
        <f>RANK(HE32,$HE$3:$HE$29,1)</f>
        <v>#N/A</v>
      </c>
      <c r="HH32" s="3">
        <v>1488216</v>
      </c>
      <c r="HI32" t="e">
        <f>RANK(HH32,$HH$3:$HH$29,1)</f>
        <v>#N/A</v>
      </c>
      <c r="HK32" s="3">
        <v>1902125</v>
      </c>
      <c r="HL32" t="e">
        <f>RANK(HK32,$HK$3:$HK$29,1)</f>
        <v>#N/A</v>
      </c>
      <c r="HN32" s="3">
        <v>2215969</v>
      </c>
      <c r="HO32" t="e">
        <f>RANK(HN32,$HN$3:$HN$29,1)</f>
        <v>#N/A</v>
      </c>
      <c r="HQ32" s="3">
        <v>2255839</v>
      </c>
      <c r="HR32" t="e">
        <f>RANK(HQ32,$HQ$3:$HQ$29,1)</f>
        <v>#N/A</v>
      </c>
      <c r="HT32" s="3">
        <v>1618260</v>
      </c>
      <c r="HU32" t="e">
        <f>RANK(HT32,$HT$3:$HT$29,1)</f>
        <v>#N/A</v>
      </c>
      <c r="HW32" s="3">
        <v>1892878</v>
      </c>
      <c r="HX32" t="e">
        <f>RANK(HW32,$HW$3:$HW$29,1)</f>
        <v>#N/A</v>
      </c>
      <c r="HZ32" s="3">
        <v>1799596</v>
      </c>
      <c r="IA32" t="e">
        <f>RANK(HZ32,$HZ$3:$HZ$29,1)</f>
        <v>#N/A</v>
      </c>
      <c r="IC32" s="3">
        <v>2086388</v>
      </c>
      <c r="ID32" t="e">
        <f>RANK(IC32,$IC$3:$IC$29,1)</f>
        <v>#N/A</v>
      </c>
      <c r="IF32" s="3">
        <v>1433703</v>
      </c>
      <c r="IG32" t="e">
        <f>RANK(IF32,$IF$3:$IF$29,1)</f>
        <v>#N/A</v>
      </c>
      <c r="II32" s="3">
        <v>1502078</v>
      </c>
      <c r="IJ32" t="e">
        <f>RANK(II32,$II$3:$II$29,1)</f>
        <v>#N/A</v>
      </c>
      <c r="IL32" s="3">
        <v>1119087</v>
      </c>
      <c r="IM32" t="e">
        <f>RANK(IL32,$IL$3:$IL$29,1)</f>
        <v>#N/A</v>
      </c>
      <c r="IO32" s="3">
        <v>1017278</v>
      </c>
      <c r="IP32" t="e">
        <f>RANK(IO32,$IO$3:$IO$29,1)</f>
        <v>#N/A</v>
      </c>
      <c r="IR32" s="3">
        <v>759121</v>
      </c>
      <c r="IS32" t="e">
        <f>RANK(IR32,$IR$3:$IR$29,1)</f>
        <v>#N/A</v>
      </c>
      <c r="IU32" s="3">
        <v>720286</v>
      </c>
      <c r="IV32" t="e">
        <f>RANK(IU32,$IU$3:$IU$29,1)</f>
        <v>#N/A</v>
      </c>
      <c r="IX32" s="3">
        <v>849313</v>
      </c>
      <c r="IY32" t="e">
        <f>RANK(IX32,$IX$3:$IX$29,1)</f>
        <v>#N/A</v>
      </c>
      <c r="JA32" s="3">
        <v>942494</v>
      </c>
      <c r="JB32" t="e">
        <f>RANK(JA32,$JA$3:$JA$29,1)</f>
        <v>#N/A</v>
      </c>
      <c r="JD32" s="3">
        <v>1016192</v>
      </c>
      <c r="JE32" t="e">
        <f>RANK(JD32,$JD$3:$JD$29,1)</f>
        <v>#N/A</v>
      </c>
      <c r="JG32" s="3">
        <v>1243526</v>
      </c>
      <c r="JH32" t="e">
        <f>RANK(JG32,$JG$3:$JG$29,1)</f>
        <v>#N/A</v>
      </c>
      <c r="JJ32" s="3">
        <v>1639774</v>
      </c>
      <c r="JK32" t="e">
        <f>RANK(JJ32,$JJ$3:$JJ$29,1)</f>
        <v>#N/A</v>
      </c>
    </row>
    <row r="33" spans="1:271">
      <c r="A33" s="4" t="s">
        <v>65</v>
      </c>
      <c r="B33" s="3" t="s">
        <v>1</v>
      </c>
      <c r="C33" s="3" t="s">
        <v>1</v>
      </c>
      <c r="D33" s="3" t="s">
        <v>1</v>
      </c>
      <c r="E33" s="7" t="s">
        <v>117</v>
      </c>
      <c r="G33" s="3" t="s">
        <v>1</v>
      </c>
      <c r="H33" s="3" t="s">
        <v>1</v>
      </c>
      <c r="I33" s="7" t="s">
        <v>117</v>
      </c>
      <c r="K33" s="3" t="s">
        <v>1</v>
      </c>
      <c r="L33" s="3" t="s">
        <v>1</v>
      </c>
      <c r="M33" s="7" t="s">
        <v>117</v>
      </c>
      <c r="O33" s="3" t="s">
        <v>1</v>
      </c>
      <c r="P33" s="3" t="s">
        <v>1</v>
      </c>
      <c r="Q33" s="7" t="s">
        <v>117</v>
      </c>
      <c r="S33" s="3" t="s">
        <v>1</v>
      </c>
      <c r="T33" s="3" t="s">
        <v>1</v>
      </c>
      <c r="U33" s="7" t="s">
        <v>117</v>
      </c>
      <c r="W33" s="3" t="s">
        <v>1</v>
      </c>
      <c r="X33" s="3" t="s">
        <v>1</v>
      </c>
      <c r="Y33" s="7" t="s">
        <v>117</v>
      </c>
      <c r="AA33" s="3" t="s">
        <v>1</v>
      </c>
      <c r="AB33" s="3" t="s">
        <v>1</v>
      </c>
      <c r="AC33" s="3" t="s">
        <v>1</v>
      </c>
      <c r="AE33" s="3" t="s">
        <v>1</v>
      </c>
      <c r="AF33" t="e">
        <f>RANK(AE33,$AE$3:$AE$29,1)</f>
        <v>#VALUE!</v>
      </c>
      <c r="AG33" s="7" t="s">
        <v>117</v>
      </c>
      <c r="AI33" s="3" t="s">
        <v>1</v>
      </c>
      <c r="AJ33" s="3" t="s">
        <v>1</v>
      </c>
      <c r="AK33" s="7" t="s">
        <v>117</v>
      </c>
      <c r="AM33" s="3" t="s">
        <v>1</v>
      </c>
      <c r="AN33" s="3" t="s">
        <v>1</v>
      </c>
      <c r="AO33" s="7" t="s">
        <v>117</v>
      </c>
      <c r="AQ33" s="3" t="s">
        <v>1</v>
      </c>
      <c r="AR33" s="3" t="s">
        <v>1</v>
      </c>
      <c r="AS33" s="7" t="s">
        <v>117</v>
      </c>
      <c r="AU33" s="3" t="s">
        <v>1</v>
      </c>
      <c r="AV33" s="3" t="s">
        <v>1</v>
      </c>
      <c r="AW33" s="7" t="s">
        <v>117</v>
      </c>
      <c r="AY33" s="3" t="s">
        <v>1</v>
      </c>
      <c r="AZ33" s="3" t="s">
        <v>1</v>
      </c>
      <c r="BA33" s="7" t="s">
        <v>117</v>
      </c>
      <c r="BC33" s="3" t="s">
        <v>1</v>
      </c>
      <c r="BD33" s="3" t="s">
        <v>1</v>
      </c>
      <c r="BE33" s="7" t="s">
        <v>117</v>
      </c>
      <c r="BG33" s="3" t="s">
        <v>1</v>
      </c>
      <c r="BH33" s="3" t="s">
        <v>1</v>
      </c>
      <c r="BI33" s="7" t="s">
        <v>117</v>
      </c>
      <c r="BK33" s="3" t="s">
        <v>1</v>
      </c>
      <c r="BL33" s="3" t="s">
        <v>1</v>
      </c>
      <c r="BM33" s="7" t="s">
        <v>117</v>
      </c>
      <c r="BO33" s="3" t="s">
        <v>1</v>
      </c>
      <c r="BP33" t="e">
        <f>RANK(BO33,$BO$3:$BO$29,1)</f>
        <v>#VALUE!</v>
      </c>
      <c r="BQ33" s="7" t="s">
        <v>117</v>
      </c>
      <c r="BS33" s="3" t="s">
        <v>1</v>
      </c>
      <c r="BT33" s="3" t="s">
        <v>1</v>
      </c>
      <c r="BU33" s="7" t="s">
        <v>117</v>
      </c>
      <c r="BW33" s="3" t="s">
        <v>1</v>
      </c>
      <c r="BX33" s="3" t="s">
        <v>1</v>
      </c>
      <c r="BY33" s="7" t="s">
        <v>117</v>
      </c>
      <c r="CA33" s="3" t="s">
        <v>1</v>
      </c>
      <c r="CB33" s="3" t="s">
        <v>1</v>
      </c>
      <c r="CC33" s="3" t="s">
        <v>1</v>
      </c>
      <c r="CD33" s="7"/>
      <c r="CF33" s="3" t="s">
        <v>1</v>
      </c>
      <c r="CG33" s="3" t="s">
        <v>1</v>
      </c>
      <c r="CH33" s="7"/>
      <c r="CJ33" s="3" t="s">
        <v>1</v>
      </c>
      <c r="CK33" s="3" t="s">
        <v>1</v>
      </c>
      <c r="CL33" s="7"/>
      <c r="CN33" s="3" t="s">
        <v>1</v>
      </c>
      <c r="CO33" s="3" t="s">
        <v>1</v>
      </c>
      <c r="CP33" s="7"/>
      <c r="CR33" s="3" t="s">
        <v>1</v>
      </c>
      <c r="CS33" s="3" t="s">
        <v>1</v>
      </c>
      <c r="CT33" s="7"/>
      <c r="CV33" s="3" t="s">
        <v>1</v>
      </c>
      <c r="CW33" s="8" t="s">
        <v>1</v>
      </c>
      <c r="CX33" s="7"/>
      <c r="CZ33" s="3" t="s">
        <v>121</v>
      </c>
      <c r="DA33" s="3" t="s">
        <v>121</v>
      </c>
      <c r="DB33" s="7"/>
      <c r="DD33" s="3" t="s">
        <v>121</v>
      </c>
      <c r="DE33" s="3" t="s">
        <v>121</v>
      </c>
      <c r="DF33" s="7"/>
      <c r="DH33" s="3" t="s">
        <v>1</v>
      </c>
      <c r="DI33" s="3" t="s">
        <v>1</v>
      </c>
      <c r="DJ33" s="7"/>
      <c r="DL33" s="3" t="s">
        <v>1</v>
      </c>
      <c r="DM33" s="3" t="s">
        <v>1</v>
      </c>
      <c r="DN33" s="7"/>
      <c r="DP33" s="3" t="s">
        <v>1</v>
      </c>
      <c r="DQ33" s="3" t="s">
        <v>1</v>
      </c>
      <c r="DS33" s="3" t="s">
        <v>1</v>
      </c>
      <c r="DT33" s="3" t="s">
        <v>1</v>
      </c>
      <c r="DV33" s="3" t="s">
        <v>1</v>
      </c>
      <c r="DW33" s="3" t="s">
        <v>1</v>
      </c>
      <c r="DY33" s="3" t="s">
        <v>1</v>
      </c>
      <c r="DZ33" s="3" t="s">
        <v>1</v>
      </c>
      <c r="EB33" s="3" t="s">
        <v>1</v>
      </c>
      <c r="EC33" s="3" t="s">
        <v>1</v>
      </c>
      <c r="EE33" s="3" t="s">
        <v>1</v>
      </c>
      <c r="EF33" s="3" t="s">
        <v>1</v>
      </c>
      <c r="EH33" s="3" t="s">
        <v>1</v>
      </c>
      <c r="EI33" s="3" t="s">
        <v>1</v>
      </c>
      <c r="EK33" s="3" t="s">
        <v>1</v>
      </c>
      <c r="EL33" s="3" t="s">
        <v>1</v>
      </c>
      <c r="EN33" s="3" t="s">
        <v>1</v>
      </c>
      <c r="EO33" s="3" t="s">
        <v>1</v>
      </c>
      <c r="EQ33" s="3" t="s">
        <v>1</v>
      </c>
      <c r="ER33" s="3" t="s">
        <v>1</v>
      </c>
      <c r="ET33" s="3" t="s">
        <v>1</v>
      </c>
      <c r="EU33" s="3" t="s">
        <v>1</v>
      </c>
      <c r="EW33" s="3" t="s">
        <v>1</v>
      </c>
      <c r="EX33" s="3" t="s">
        <v>1</v>
      </c>
      <c r="EZ33" s="3" t="s">
        <v>1</v>
      </c>
      <c r="FA33" s="3" t="s">
        <v>1</v>
      </c>
      <c r="FC33" s="3" t="s">
        <v>1</v>
      </c>
      <c r="FD33" s="3" t="s">
        <v>1</v>
      </c>
      <c r="FF33" s="3" t="s">
        <v>1</v>
      </c>
      <c r="FG33" s="3" t="s">
        <v>1</v>
      </c>
      <c r="FI33" s="3" t="s">
        <v>1</v>
      </c>
      <c r="FJ33" s="3" t="s">
        <v>1</v>
      </c>
      <c r="FL33" s="3">
        <v>1353005</v>
      </c>
      <c r="FM33" t="e">
        <f>RANK(FL33,$FL$3:$FL$29,1)</f>
        <v>#N/A</v>
      </c>
      <c r="FO33" s="3">
        <v>1467011</v>
      </c>
      <c r="FP33" t="e">
        <f>RANK(FO33,$FO$3:$FO$29,1)</f>
        <v>#N/A</v>
      </c>
      <c r="FR33" s="3">
        <v>1791152</v>
      </c>
      <c r="FS33" t="e">
        <f>RANK(FR33,$FR$3:$FR$29,1)</f>
        <v>#N/A</v>
      </c>
      <c r="FU33" s="3">
        <v>1549926</v>
      </c>
      <c r="FV33" t="e">
        <f>RANK(FU33,$FU$3:$FU$29,1)</f>
        <v>#N/A</v>
      </c>
      <c r="FX33" s="3">
        <v>1942552</v>
      </c>
      <c r="FY33" t="e">
        <f>RANK(FX33,$FX$3:$FX$29,1)</f>
        <v>#N/A</v>
      </c>
      <c r="GA33" s="3">
        <v>1380560</v>
      </c>
      <c r="GB33" t="e">
        <f>RANK(GA33,$GA$3:$GA$29,1)</f>
        <v>#N/A</v>
      </c>
      <c r="GD33" s="3">
        <v>1168944</v>
      </c>
      <c r="GE33" t="e">
        <f>RANK(GD33,$GD$3:$GD$29,1)</f>
        <v>#N/A</v>
      </c>
      <c r="GG33" s="3">
        <v>1036849</v>
      </c>
      <c r="GH33" t="e">
        <f>RANK(GG33,$GG$3:$GG$29,1)</f>
        <v>#N/A</v>
      </c>
      <c r="GJ33" s="3">
        <v>1127207</v>
      </c>
      <c r="GK33" t="e">
        <f>RANK(GJ33,$GJ$3:$GJ$29,1)</f>
        <v>#N/A</v>
      </c>
      <c r="GM33" s="3">
        <v>1448177</v>
      </c>
      <c r="GN33" t="e">
        <f>RANK(GM33,$GM$3:$GM$29,1)</f>
        <v>#N/A</v>
      </c>
      <c r="GP33" s="3">
        <v>1657342</v>
      </c>
      <c r="GQ33" t="e">
        <f>RANK(GP33,$GP$3:$GP$29,1)</f>
        <v>#N/A</v>
      </c>
      <c r="GS33" s="3">
        <v>1437086</v>
      </c>
      <c r="GT33" t="e">
        <f>RANK(GS33,$GS$3:$GS$29,1)</f>
        <v>#N/A</v>
      </c>
      <c r="GV33" s="3">
        <v>1148560</v>
      </c>
      <c r="GW33" t="e">
        <f>RANK(GV33,$GV$3:$GV$29,1)</f>
        <v>#N/A</v>
      </c>
      <c r="GY33" s="3">
        <v>809232</v>
      </c>
      <c r="GZ33" t="e">
        <f>RANK(GY33,$GY$3:$GY$29,1)</f>
        <v>#N/A</v>
      </c>
      <c r="HB33" s="3">
        <v>741842</v>
      </c>
      <c r="HC33" t="e">
        <f>RANK(HB33,$HB$3:$HB$29,1)</f>
        <v>#N/A</v>
      </c>
      <c r="HE33" s="3">
        <v>775195</v>
      </c>
      <c r="HF33" t="e">
        <f>RANK(HE33,$HE$3:$HE$29,1)</f>
        <v>#N/A</v>
      </c>
      <c r="HH33" s="3">
        <v>1027157</v>
      </c>
      <c r="HI33" t="e">
        <f>RANK(HH33,$HH$3:$HH$29,1)</f>
        <v>#N/A</v>
      </c>
      <c r="HK33" s="3">
        <v>1417224</v>
      </c>
      <c r="HL33" t="e">
        <f>RANK(HK33,$HK$3:$HK$29,1)</f>
        <v>#N/A</v>
      </c>
      <c r="HN33" s="3">
        <v>1346899</v>
      </c>
      <c r="HO33" t="e">
        <f>RANK(HN33,$HN$3:$HN$29,1)</f>
        <v>#N/A</v>
      </c>
      <c r="HQ33" s="3">
        <v>1292702</v>
      </c>
      <c r="HR33" t="e">
        <f>RANK(HQ33,$HQ$3:$HQ$29,1)</f>
        <v>#N/A</v>
      </c>
      <c r="HT33">
        <v>1132512</v>
      </c>
      <c r="HU33" t="e">
        <f>RANK(HT33,$HT$3:$HT$29,1)</f>
        <v>#N/A</v>
      </c>
      <c r="HW33" s="3" t="s">
        <v>1</v>
      </c>
      <c r="HX33" s="3" t="s">
        <v>1</v>
      </c>
      <c r="HY33" s="3"/>
      <c r="HZ33" s="3" t="s">
        <v>1</v>
      </c>
      <c r="IA33" s="3" t="s">
        <v>1</v>
      </c>
      <c r="IB33" s="3"/>
      <c r="IC33" s="3" t="s">
        <v>1</v>
      </c>
      <c r="ID33" s="3" t="s">
        <v>1</v>
      </c>
      <c r="IE33" s="3"/>
      <c r="IF33" s="3" t="s">
        <v>1</v>
      </c>
      <c r="IG33" s="3" t="s">
        <v>1</v>
      </c>
      <c r="IH33" s="3"/>
      <c r="II33" s="3" t="s">
        <v>1</v>
      </c>
      <c r="IJ33" s="3" t="s">
        <v>1</v>
      </c>
      <c r="IK33" s="3"/>
      <c r="IL33" s="3" t="s">
        <v>1</v>
      </c>
      <c r="IM33" s="3" t="s">
        <v>1</v>
      </c>
      <c r="IN33" s="3"/>
      <c r="IO33" s="3" t="s">
        <v>1</v>
      </c>
      <c r="IP33" s="3" t="s">
        <v>1</v>
      </c>
      <c r="IQ33" s="3"/>
      <c r="IR33" s="3" t="s">
        <v>1</v>
      </c>
      <c r="IS33" s="3" t="s">
        <v>1</v>
      </c>
      <c r="IT33" s="3"/>
      <c r="IU33" s="3" t="s">
        <v>1</v>
      </c>
      <c r="IV33" s="3" t="s">
        <v>1</v>
      </c>
      <c r="IW33" s="3"/>
      <c r="IX33" s="3" t="s">
        <v>1</v>
      </c>
      <c r="IY33" s="3" t="s">
        <v>1</v>
      </c>
      <c r="IZ33" s="3"/>
      <c r="JA33" s="3" t="s">
        <v>1</v>
      </c>
      <c r="JB33" s="3" t="s">
        <v>1</v>
      </c>
      <c r="JC33" s="3"/>
      <c r="JD33" s="3" t="s">
        <v>1</v>
      </c>
      <c r="JE33" s="3" t="s">
        <v>1</v>
      </c>
      <c r="JF33" s="3"/>
      <c r="JG33" s="3" t="s">
        <v>1</v>
      </c>
      <c r="JH33" s="3" t="s">
        <v>1</v>
      </c>
      <c r="JI33" s="3"/>
      <c r="JJ33" s="3" t="s">
        <v>1</v>
      </c>
      <c r="JK33" s="3" t="s">
        <v>1</v>
      </c>
    </row>
    <row r="34" spans="1:271">
      <c r="A34" s="4" t="s">
        <v>72</v>
      </c>
      <c r="B34" s="3" t="s">
        <v>1</v>
      </c>
      <c r="C34" s="3" t="s">
        <v>1</v>
      </c>
      <c r="D34" s="3" t="s">
        <v>1</v>
      </c>
      <c r="E34" s="7" t="s">
        <v>117</v>
      </c>
      <c r="G34" s="3" t="s">
        <v>1</v>
      </c>
      <c r="H34" s="3" t="s">
        <v>1</v>
      </c>
      <c r="I34" s="7" t="s">
        <v>117</v>
      </c>
      <c r="K34" s="3" t="s">
        <v>1</v>
      </c>
      <c r="L34" s="3" t="s">
        <v>1</v>
      </c>
      <c r="M34" s="7" t="s">
        <v>117</v>
      </c>
      <c r="O34" s="3" t="s">
        <v>1</v>
      </c>
      <c r="P34" s="3" t="s">
        <v>1</v>
      </c>
      <c r="Q34" s="7" t="s">
        <v>117</v>
      </c>
      <c r="S34" s="3" t="s">
        <v>1</v>
      </c>
      <c r="T34" s="3" t="s">
        <v>1</v>
      </c>
      <c r="U34" s="7" t="s">
        <v>117</v>
      </c>
      <c r="W34" s="3" t="s">
        <v>1</v>
      </c>
      <c r="X34" s="3" t="s">
        <v>1</v>
      </c>
      <c r="Y34" s="7" t="s">
        <v>117</v>
      </c>
      <c r="AA34" s="3" t="s">
        <v>1</v>
      </c>
      <c r="AB34" s="3" t="s">
        <v>1</v>
      </c>
      <c r="AC34" s="3" t="s">
        <v>1</v>
      </c>
      <c r="AE34" s="3" t="s">
        <v>1</v>
      </c>
      <c r="AF34" t="e">
        <f>RANK(AE34,$AE$3:$AE$29,1)</f>
        <v>#VALUE!</v>
      </c>
      <c r="AG34" s="7" t="s">
        <v>117</v>
      </c>
      <c r="AI34" s="3" t="s">
        <v>1</v>
      </c>
      <c r="AJ34" s="3" t="s">
        <v>1</v>
      </c>
      <c r="AK34" s="7" t="s">
        <v>117</v>
      </c>
      <c r="AM34" s="3" t="s">
        <v>1</v>
      </c>
      <c r="AN34" s="3" t="s">
        <v>1</v>
      </c>
      <c r="AO34" s="7" t="s">
        <v>117</v>
      </c>
      <c r="AQ34" s="3" t="s">
        <v>1</v>
      </c>
      <c r="AR34" s="3" t="s">
        <v>1</v>
      </c>
      <c r="AS34" s="7" t="s">
        <v>117</v>
      </c>
      <c r="AU34" s="3" t="s">
        <v>1</v>
      </c>
      <c r="AV34" s="3" t="s">
        <v>1</v>
      </c>
      <c r="AW34" s="7" t="s">
        <v>117</v>
      </c>
      <c r="AY34" s="3" t="s">
        <v>1</v>
      </c>
      <c r="AZ34" s="3" t="s">
        <v>1</v>
      </c>
      <c r="BA34" s="7" t="s">
        <v>117</v>
      </c>
      <c r="BC34" s="3" t="s">
        <v>1</v>
      </c>
      <c r="BD34" s="3" t="s">
        <v>1</v>
      </c>
      <c r="BE34" s="7" t="s">
        <v>117</v>
      </c>
      <c r="BG34" s="3" t="s">
        <v>1</v>
      </c>
      <c r="BH34" s="3" t="s">
        <v>1</v>
      </c>
      <c r="BI34" s="7" t="s">
        <v>117</v>
      </c>
      <c r="BK34" s="3" t="s">
        <v>1</v>
      </c>
      <c r="BL34" s="3" t="s">
        <v>1</v>
      </c>
      <c r="BM34" s="7" t="s">
        <v>117</v>
      </c>
      <c r="BO34" s="3" t="s">
        <v>1</v>
      </c>
      <c r="BP34" t="e">
        <f>RANK(BO34,$BO$3:$BO$29,1)</f>
        <v>#VALUE!</v>
      </c>
      <c r="BQ34" s="7" t="s">
        <v>117</v>
      </c>
      <c r="BS34" s="3" t="s">
        <v>1</v>
      </c>
      <c r="BT34" s="3" t="s">
        <v>1</v>
      </c>
      <c r="BU34" s="7" t="s">
        <v>117</v>
      </c>
      <c r="BW34" s="3" t="s">
        <v>1</v>
      </c>
      <c r="BX34" s="3" t="s">
        <v>1</v>
      </c>
      <c r="BY34" s="7" t="s">
        <v>117</v>
      </c>
      <c r="CA34" s="3" t="s">
        <v>1</v>
      </c>
      <c r="CB34" s="3" t="s">
        <v>1</v>
      </c>
      <c r="CC34" s="3" t="s">
        <v>1</v>
      </c>
      <c r="CD34" s="7"/>
      <c r="CF34" s="3" t="s">
        <v>1</v>
      </c>
      <c r="CG34" s="3" t="s">
        <v>1</v>
      </c>
      <c r="CH34" s="7"/>
      <c r="CJ34" s="3" t="s">
        <v>1</v>
      </c>
      <c r="CK34" s="3" t="s">
        <v>1</v>
      </c>
      <c r="CL34" s="7"/>
      <c r="CN34" s="3" t="s">
        <v>1</v>
      </c>
      <c r="CO34" s="3" t="s">
        <v>1</v>
      </c>
      <c r="CP34" s="7"/>
      <c r="CR34" s="3" t="s">
        <v>1</v>
      </c>
      <c r="CS34" s="3" t="s">
        <v>1</v>
      </c>
      <c r="CT34" s="7"/>
      <c r="CV34" s="3" t="s">
        <v>1</v>
      </c>
      <c r="CW34" s="8" t="s">
        <v>1</v>
      </c>
      <c r="CX34" s="7"/>
      <c r="CZ34" s="3" t="s">
        <v>121</v>
      </c>
      <c r="DA34" s="3" t="s">
        <v>121</v>
      </c>
      <c r="DB34" s="7"/>
      <c r="DD34" s="3" t="s">
        <v>121</v>
      </c>
      <c r="DE34" s="3" t="s">
        <v>121</v>
      </c>
      <c r="DF34" s="7"/>
      <c r="DH34" s="3" t="s">
        <v>1</v>
      </c>
      <c r="DI34" s="3" t="s">
        <v>1</v>
      </c>
      <c r="DJ34" s="7"/>
      <c r="DL34" s="3" t="s">
        <v>1</v>
      </c>
      <c r="DM34" s="3" t="s">
        <v>1</v>
      </c>
      <c r="DN34" s="7"/>
      <c r="DP34" s="3" t="s">
        <v>1</v>
      </c>
      <c r="DQ34" s="3" t="s">
        <v>1</v>
      </c>
      <c r="DS34" s="3" t="s">
        <v>1</v>
      </c>
      <c r="DT34" s="3" t="s">
        <v>1</v>
      </c>
      <c r="DV34" s="3" t="s">
        <v>1</v>
      </c>
      <c r="DW34" s="3" t="s">
        <v>1</v>
      </c>
      <c r="DY34" s="3" t="s">
        <v>1</v>
      </c>
      <c r="DZ34" s="3" t="s">
        <v>1</v>
      </c>
      <c r="EB34" s="3" t="s">
        <v>1</v>
      </c>
      <c r="EC34" s="3" t="s">
        <v>1</v>
      </c>
      <c r="EE34" s="3" t="s">
        <v>1</v>
      </c>
      <c r="EF34" s="3" t="s">
        <v>1</v>
      </c>
      <c r="EH34" s="3" t="s">
        <v>1</v>
      </c>
      <c r="EI34" s="3" t="s">
        <v>1</v>
      </c>
      <c r="EK34" s="3" t="s">
        <v>1</v>
      </c>
      <c r="EL34" s="3" t="s">
        <v>1</v>
      </c>
      <c r="EN34" s="3" t="s">
        <v>1</v>
      </c>
      <c r="EO34" s="3" t="s">
        <v>1</v>
      </c>
      <c r="EQ34" s="3" t="s">
        <v>1</v>
      </c>
      <c r="ER34" s="3" t="s">
        <v>1</v>
      </c>
      <c r="ET34" s="3" t="s">
        <v>1</v>
      </c>
      <c r="EU34" s="3" t="s">
        <v>1</v>
      </c>
      <c r="EW34" s="3" t="s">
        <v>1</v>
      </c>
      <c r="EX34" s="3" t="s">
        <v>1</v>
      </c>
      <c r="EZ34" s="3" t="s">
        <v>1</v>
      </c>
      <c r="FA34" s="3" t="s">
        <v>1</v>
      </c>
      <c r="FC34" s="3" t="s">
        <v>1</v>
      </c>
      <c r="FD34" s="3" t="s">
        <v>1</v>
      </c>
      <c r="FF34" s="3" t="s">
        <v>1</v>
      </c>
      <c r="FG34" s="3" t="s">
        <v>1</v>
      </c>
      <c r="FI34" s="3" t="s">
        <v>1</v>
      </c>
      <c r="FJ34" s="3" t="s">
        <v>1</v>
      </c>
      <c r="FL34" s="3">
        <v>1740412</v>
      </c>
      <c r="FM34" t="e">
        <f>RANK(FL34,$FL$3:$FL$29,1)</f>
        <v>#N/A</v>
      </c>
      <c r="FO34" s="3">
        <v>1906143</v>
      </c>
      <c r="FP34" t="e">
        <f>RANK(FO34,$FO$3:$FO$29,1)</f>
        <v>#N/A</v>
      </c>
      <c r="FR34" s="3">
        <v>2095681</v>
      </c>
      <c r="FS34" t="e">
        <f>RANK(FR34,$FR$3:$FR$29,1)</f>
        <v>#N/A</v>
      </c>
      <c r="FU34" s="3">
        <v>1719862</v>
      </c>
      <c r="FV34" t="e">
        <f>RANK(FU34,$FU$3:$FU$29,1)</f>
        <v>#N/A</v>
      </c>
      <c r="FX34" s="3">
        <v>1805741</v>
      </c>
      <c r="FY34" t="e">
        <f>RANK(FX34,$FX$3:$FX$29,1)</f>
        <v>#N/A</v>
      </c>
      <c r="GA34" s="3">
        <v>1726829</v>
      </c>
      <c r="GB34" t="e">
        <f>RANK(GA34,$GA$3:$GA$29,1)</f>
        <v>#N/A</v>
      </c>
      <c r="GD34" s="3">
        <v>1362915</v>
      </c>
      <c r="GE34" t="e">
        <f>RANK(GD34,$GD$3:$GD$29,1)</f>
        <v>#N/A</v>
      </c>
      <c r="GG34" s="3">
        <v>1392058</v>
      </c>
      <c r="GH34" t="e">
        <f>RANK(GG34,$GG$3:$GG$29,1)</f>
        <v>#N/A</v>
      </c>
      <c r="GJ34" s="3">
        <v>1524506</v>
      </c>
      <c r="GK34" t="e">
        <f>RANK(GJ34,$GJ$3:$GJ$29,1)</f>
        <v>#N/A</v>
      </c>
      <c r="GM34" s="3">
        <v>1755988</v>
      </c>
      <c r="GN34" t="e">
        <f>RANK(GM34,$GM$3:$GM$29,1)</f>
        <v>#N/A</v>
      </c>
      <c r="GP34" s="3">
        <v>1426586</v>
      </c>
      <c r="GQ34" t="e">
        <f>RANK(GP34,$GP$3:$GP$29,1)</f>
        <v>#N/A</v>
      </c>
      <c r="GS34" s="3">
        <v>1239668</v>
      </c>
      <c r="GT34" t="e">
        <f>RANK(GS34,$GS$3:$GS$29,1)</f>
        <v>#N/A</v>
      </c>
      <c r="GV34" s="3">
        <v>1178189</v>
      </c>
      <c r="GW34" t="e">
        <f>RANK(GV34,$GV$3:$GV$29,1)</f>
        <v>#N/A</v>
      </c>
      <c r="GY34" s="3">
        <v>1497557</v>
      </c>
      <c r="GZ34" t="e">
        <f>RANK(GY34,$GY$3:$GY$29,1)</f>
        <v>#N/A</v>
      </c>
      <c r="HB34" s="3">
        <v>1127976</v>
      </c>
      <c r="HC34" t="e">
        <f>RANK(HB34,$HB$3:$HB$29,1)</f>
        <v>#N/A</v>
      </c>
      <c r="HE34" s="3">
        <v>1756792</v>
      </c>
      <c r="HF34" t="e">
        <f>RANK(HE34,$HE$3:$HE$29,1)</f>
        <v>#N/A</v>
      </c>
      <c r="HH34">
        <v>2929071</v>
      </c>
      <c r="HI34" t="e">
        <f>RANK(HH34,$HH$3:$HH$29,1)</f>
        <v>#N/A</v>
      </c>
      <c r="HK34" s="3" t="s">
        <v>1</v>
      </c>
      <c r="HL34" s="3" t="s">
        <v>1</v>
      </c>
      <c r="HM34" s="3"/>
      <c r="HN34" s="3" t="s">
        <v>1</v>
      </c>
      <c r="HO34" t="s">
        <v>1</v>
      </c>
      <c r="HP34" s="3"/>
      <c r="HQ34" s="3" t="s">
        <v>1</v>
      </c>
      <c r="HR34" s="3" t="s">
        <v>1</v>
      </c>
      <c r="HS34" s="3"/>
      <c r="HT34" s="3" t="s">
        <v>1</v>
      </c>
      <c r="HU34" s="3" t="s">
        <v>1</v>
      </c>
      <c r="HV34" s="3"/>
      <c r="HW34" s="3" t="s">
        <v>1</v>
      </c>
      <c r="HX34" s="3" t="s">
        <v>1</v>
      </c>
      <c r="HY34" s="3"/>
      <c r="HZ34" s="3" t="s">
        <v>1</v>
      </c>
      <c r="IA34" s="3" t="s">
        <v>1</v>
      </c>
      <c r="IB34" s="3"/>
      <c r="IC34" s="3" t="s">
        <v>1</v>
      </c>
      <c r="ID34" s="3" t="s">
        <v>1</v>
      </c>
      <c r="IE34" s="3"/>
      <c r="IF34" s="3" t="s">
        <v>1</v>
      </c>
      <c r="IG34" s="3" t="s">
        <v>1</v>
      </c>
      <c r="IH34" s="3"/>
      <c r="II34" s="3" t="s">
        <v>1</v>
      </c>
      <c r="IJ34" s="3" t="s">
        <v>1</v>
      </c>
      <c r="IK34" s="3"/>
      <c r="IL34" s="3" t="s">
        <v>1</v>
      </c>
      <c r="IM34" s="3" t="s">
        <v>1</v>
      </c>
      <c r="IN34" s="3"/>
      <c r="IO34" s="3" t="s">
        <v>1</v>
      </c>
      <c r="IP34" s="3" t="s">
        <v>1</v>
      </c>
      <c r="IQ34" s="3"/>
      <c r="IR34" s="3" t="s">
        <v>1</v>
      </c>
      <c r="IS34" s="3" t="s">
        <v>1</v>
      </c>
      <c r="IT34" s="3"/>
      <c r="IU34" s="3" t="s">
        <v>1</v>
      </c>
      <c r="IV34" s="3" t="s">
        <v>1</v>
      </c>
      <c r="IW34" s="3"/>
      <c r="IX34" s="3" t="s">
        <v>1</v>
      </c>
      <c r="IY34" s="3" t="s">
        <v>1</v>
      </c>
      <c r="IZ34" s="3"/>
      <c r="JA34" s="3" t="s">
        <v>1</v>
      </c>
      <c r="JB34" s="3" t="s">
        <v>1</v>
      </c>
      <c r="JC34" s="3"/>
      <c r="JD34" s="3" t="s">
        <v>1</v>
      </c>
      <c r="JE34" s="3" t="s">
        <v>1</v>
      </c>
      <c r="JF34" s="3"/>
      <c r="JG34" s="3" t="s">
        <v>1</v>
      </c>
      <c r="JH34" s="3" t="s">
        <v>1</v>
      </c>
      <c r="JI34" s="3"/>
      <c r="JJ34" s="3" t="s">
        <v>1</v>
      </c>
      <c r="JK34" s="3" t="s">
        <v>1</v>
      </c>
    </row>
    <row r="35" spans="1:271">
      <c r="A35" s="4" t="s">
        <v>91</v>
      </c>
      <c r="B35" s="3" t="s">
        <v>1</v>
      </c>
      <c r="C35" s="3" t="s">
        <v>1</v>
      </c>
      <c r="D35" s="3" t="s">
        <v>1</v>
      </c>
      <c r="E35" s="7" t="s">
        <v>117</v>
      </c>
      <c r="G35" s="3" t="s">
        <v>1</v>
      </c>
      <c r="H35" s="3" t="s">
        <v>1</v>
      </c>
      <c r="I35" s="7" t="s">
        <v>117</v>
      </c>
      <c r="K35" s="3" t="s">
        <v>1</v>
      </c>
      <c r="L35" s="3" t="s">
        <v>1</v>
      </c>
      <c r="M35" s="7" t="s">
        <v>117</v>
      </c>
      <c r="O35" s="3" t="s">
        <v>1</v>
      </c>
      <c r="P35" s="3" t="s">
        <v>1</v>
      </c>
      <c r="Q35" s="7" t="s">
        <v>117</v>
      </c>
      <c r="S35" s="3" t="s">
        <v>1</v>
      </c>
      <c r="T35" s="3" t="s">
        <v>1</v>
      </c>
      <c r="U35" s="7" t="s">
        <v>117</v>
      </c>
      <c r="W35" s="3" t="s">
        <v>1</v>
      </c>
      <c r="X35" s="3" t="s">
        <v>1</v>
      </c>
      <c r="Y35" s="7" t="s">
        <v>117</v>
      </c>
      <c r="AA35" s="3" t="s">
        <v>1</v>
      </c>
      <c r="AB35" s="3" t="s">
        <v>1</v>
      </c>
      <c r="AC35" s="3" t="s">
        <v>1</v>
      </c>
      <c r="AE35" s="3" t="s">
        <v>1</v>
      </c>
      <c r="AF35" t="e">
        <f>RANK(AE35,$AE$3:$AE$29,1)</f>
        <v>#VALUE!</v>
      </c>
      <c r="AG35" s="7" t="s">
        <v>117</v>
      </c>
      <c r="AI35" s="3" t="s">
        <v>1</v>
      </c>
      <c r="AJ35" s="3" t="s">
        <v>1</v>
      </c>
      <c r="AK35" s="7" t="s">
        <v>117</v>
      </c>
      <c r="AM35" s="3" t="s">
        <v>1</v>
      </c>
      <c r="AN35" s="3" t="s">
        <v>1</v>
      </c>
      <c r="AO35" s="7" t="s">
        <v>117</v>
      </c>
      <c r="AQ35" s="3" t="s">
        <v>1</v>
      </c>
      <c r="AR35" s="3" t="s">
        <v>1</v>
      </c>
      <c r="AS35" s="7" t="s">
        <v>117</v>
      </c>
      <c r="AU35" s="3" t="s">
        <v>1</v>
      </c>
      <c r="AV35" s="3" t="s">
        <v>1</v>
      </c>
      <c r="AW35" s="7" t="s">
        <v>117</v>
      </c>
      <c r="AY35" s="3" t="s">
        <v>1</v>
      </c>
      <c r="AZ35" s="3" t="s">
        <v>1</v>
      </c>
      <c r="BA35" s="7" t="s">
        <v>117</v>
      </c>
      <c r="BC35" s="3" t="s">
        <v>1</v>
      </c>
      <c r="BD35" s="3" t="s">
        <v>1</v>
      </c>
      <c r="BE35" s="7" t="s">
        <v>117</v>
      </c>
      <c r="BG35" s="3" t="s">
        <v>1</v>
      </c>
      <c r="BH35" s="3" t="s">
        <v>1</v>
      </c>
      <c r="BI35" s="7" t="s">
        <v>117</v>
      </c>
      <c r="BK35" s="3" t="s">
        <v>1</v>
      </c>
      <c r="BL35" s="3" t="s">
        <v>1</v>
      </c>
      <c r="BM35" s="7" t="s">
        <v>117</v>
      </c>
      <c r="BO35" s="3" t="s">
        <v>1</v>
      </c>
      <c r="BP35" t="e">
        <f>RANK(BO35,$BO$3:$BO$29,1)</f>
        <v>#VALUE!</v>
      </c>
      <c r="BQ35" s="7" t="s">
        <v>117</v>
      </c>
      <c r="BS35" s="3" t="s">
        <v>1</v>
      </c>
      <c r="BT35" s="3" t="s">
        <v>1</v>
      </c>
      <c r="BU35" s="7" t="s">
        <v>117</v>
      </c>
      <c r="BW35" s="3" t="s">
        <v>1</v>
      </c>
      <c r="BX35" s="3" t="s">
        <v>1</v>
      </c>
      <c r="BY35" s="7" t="s">
        <v>117</v>
      </c>
      <c r="CA35" s="3" t="s">
        <v>1</v>
      </c>
      <c r="CB35" s="3" t="s">
        <v>1</v>
      </c>
      <c r="CC35" s="3" t="s">
        <v>1</v>
      </c>
      <c r="CD35" s="7"/>
      <c r="CF35" s="3" t="s">
        <v>1</v>
      </c>
      <c r="CG35" s="3" t="s">
        <v>1</v>
      </c>
      <c r="CH35" s="7"/>
      <c r="CJ35" s="3" t="s">
        <v>1</v>
      </c>
      <c r="CK35" s="3" t="s">
        <v>1</v>
      </c>
      <c r="CL35" s="7"/>
      <c r="CN35" s="3" t="s">
        <v>1</v>
      </c>
      <c r="CO35" s="3" t="s">
        <v>1</v>
      </c>
      <c r="CP35" s="7"/>
      <c r="CR35" s="3" t="s">
        <v>1</v>
      </c>
      <c r="CS35" s="3" t="s">
        <v>1</v>
      </c>
      <c r="CT35" s="7"/>
      <c r="CV35" s="3" t="s">
        <v>1</v>
      </c>
      <c r="CW35" s="8" t="s">
        <v>1</v>
      </c>
      <c r="CX35" s="7"/>
      <c r="CZ35" s="3" t="s">
        <v>121</v>
      </c>
      <c r="DA35" s="3" t="s">
        <v>121</v>
      </c>
      <c r="DB35" s="7"/>
      <c r="DD35" s="3" t="s">
        <v>121</v>
      </c>
      <c r="DE35" s="3" t="s">
        <v>121</v>
      </c>
      <c r="DF35" s="7"/>
      <c r="DH35" s="3" t="s">
        <v>1</v>
      </c>
      <c r="DI35" s="3" t="s">
        <v>1</v>
      </c>
      <c r="DJ35" s="7"/>
      <c r="DL35" s="3" t="s">
        <v>1</v>
      </c>
      <c r="DM35" s="3" t="s">
        <v>1</v>
      </c>
      <c r="DN35" s="7"/>
      <c r="DP35" s="3" t="s">
        <v>1</v>
      </c>
      <c r="DQ35" s="3" t="s">
        <v>1</v>
      </c>
      <c r="DS35" s="3" t="s">
        <v>1</v>
      </c>
      <c r="DT35" s="3" t="s">
        <v>1</v>
      </c>
      <c r="DV35" s="3" t="s">
        <v>1</v>
      </c>
      <c r="DW35" s="3" t="s">
        <v>1</v>
      </c>
      <c r="DY35" s="3" t="s">
        <v>1</v>
      </c>
      <c r="DZ35" s="3" t="s">
        <v>1</v>
      </c>
      <c r="EB35" s="3" t="s">
        <v>1</v>
      </c>
      <c r="EC35" s="3" t="s">
        <v>1</v>
      </c>
      <c r="EE35" s="3" t="s">
        <v>1</v>
      </c>
      <c r="EF35" s="3" t="s">
        <v>1</v>
      </c>
      <c r="EH35" s="3" t="s">
        <v>1</v>
      </c>
      <c r="EI35" s="3" t="s">
        <v>1</v>
      </c>
      <c r="EK35" s="3" t="s">
        <v>1</v>
      </c>
      <c r="EL35" s="3" t="s">
        <v>1</v>
      </c>
      <c r="EN35" s="3" t="s">
        <v>1</v>
      </c>
      <c r="EO35" s="3" t="s">
        <v>1</v>
      </c>
      <c r="EQ35" s="3" t="s">
        <v>1</v>
      </c>
      <c r="ER35" s="3" t="s">
        <v>1</v>
      </c>
      <c r="ET35" s="3" t="s">
        <v>1</v>
      </c>
      <c r="EU35" s="3" t="s">
        <v>1</v>
      </c>
      <c r="EW35" s="3" t="s">
        <v>1</v>
      </c>
      <c r="EX35" s="3" t="s">
        <v>1</v>
      </c>
      <c r="EZ35" s="3" t="s">
        <v>1</v>
      </c>
      <c r="FA35" s="3" t="s">
        <v>1</v>
      </c>
      <c r="FC35" s="3" t="s">
        <v>1</v>
      </c>
      <c r="FD35" s="3" t="s">
        <v>1</v>
      </c>
      <c r="FF35" s="3" t="s">
        <v>1</v>
      </c>
      <c r="FG35" s="3" t="s">
        <v>1</v>
      </c>
      <c r="FI35" s="3" t="s">
        <v>1</v>
      </c>
      <c r="FJ35" s="3" t="s">
        <v>1</v>
      </c>
      <c r="FL35" s="3">
        <v>1826213</v>
      </c>
      <c r="FM35" t="e">
        <f>RANK(FL35,$FL$3:$FL$29,1)</f>
        <v>#N/A</v>
      </c>
      <c r="FO35" s="3">
        <v>2286559</v>
      </c>
      <c r="FP35" t="e">
        <f>RANK(FO35,$FO$3:$FO$29,1)</f>
        <v>#N/A</v>
      </c>
      <c r="FR35" s="3">
        <v>4344694</v>
      </c>
      <c r="FS35" t="e">
        <f>RANK(FR35,$FR$3:$FR$29,1)</f>
        <v>#N/A</v>
      </c>
      <c r="FU35">
        <v>1713994</v>
      </c>
      <c r="FV35" t="e">
        <f>RANK(FU35,$FU$3:$FU$29,1)</f>
        <v>#N/A</v>
      </c>
      <c r="FX35" s="3" t="s">
        <v>1</v>
      </c>
      <c r="FY35" s="3" t="s">
        <v>1</v>
      </c>
      <c r="GA35" s="3" t="s">
        <v>1</v>
      </c>
      <c r="GB35" t="s">
        <v>1</v>
      </c>
      <c r="GD35" s="3" t="s">
        <v>1</v>
      </c>
      <c r="GE35" s="3" t="s">
        <v>1</v>
      </c>
      <c r="GG35" s="3" t="s">
        <v>1</v>
      </c>
      <c r="GH35" s="3" t="s">
        <v>1</v>
      </c>
      <c r="GJ35" s="3" t="s">
        <v>1</v>
      </c>
      <c r="GK35" s="3" t="s">
        <v>1</v>
      </c>
      <c r="GM35" s="3" t="s">
        <v>1</v>
      </c>
      <c r="GN35" s="3" t="s">
        <v>1</v>
      </c>
      <c r="GP35" s="3" t="s">
        <v>1</v>
      </c>
      <c r="GQ35" s="3" t="s">
        <v>1</v>
      </c>
      <c r="GS35" s="3" t="s">
        <v>1</v>
      </c>
      <c r="GT35" s="3" t="s">
        <v>1</v>
      </c>
      <c r="GV35" s="3" t="s">
        <v>1</v>
      </c>
      <c r="GW35" s="3" t="s">
        <v>1</v>
      </c>
      <c r="GY35" s="3" t="s">
        <v>1</v>
      </c>
      <c r="GZ35" s="3" t="s">
        <v>1</v>
      </c>
      <c r="HA35" s="3"/>
      <c r="HB35" s="3" t="s">
        <v>1</v>
      </c>
      <c r="HC35" s="3" t="s">
        <v>1</v>
      </c>
      <c r="HD35" s="3"/>
      <c r="HE35" s="3" t="s">
        <v>1</v>
      </c>
      <c r="HF35" s="3" t="s">
        <v>1</v>
      </c>
      <c r="HG35" s="3"/>
      <c r="HH35" s="3" t="s">
        <v>1</v>
      </c>
      <c r="HI35" s="3" t="s">
        <v>1</v>
      </c>
      <c r="HJ35" s="3"/>
      <c r="HK35" s="3" t="s">
        <v>1</v>
      </c>
      <c r="HL35" s="3" t="s">
        <v>1</v>
      </c>
      <c r="HM35" s="3"/>
      <c r="HN35" s="3" t="s">
        <v>1</v>
      </c>
      <c r="HO35" t="s">
        <v>1</v>
      </c>
      <c r="HP35" s="3"/>
      <c r="HQ35" s="3" t="s">
        <v>1</v>
      </c>
      <c r="HR35" s="3" t="s">
        <v>1</v>
      </c>
      <c r="HS35" s="3"/>
      <c r="HT35" s="3" t="s">
        <v>1</v>
      </c>
      <c r="HU35" s="3" t="s">
        <v>1</v>
      </c>
      <c r="HV35" s="3"/>
      <c r="HW35" s="3" t="s">
        <v>1</v>
      </c>
      <c r="HX35" s="3" t="s">
        <v>1</v>
      </c>
      <c r="HY35" s="3"/>
      <c r="HZ35" s="3" t="s">
        <v>1</v>
      </c>
      <c r="IA35" s="3" t="s">
        <v>1</v>
      </c>
      <c r="IB35" s="3"/>
      <c r="IC35" s="3" t="s">
        <v>1</v>
      </c>
      <c r="ID35" s="3" t="s">
        <v>1</v>
      </c>
      <c r="IE35" s="3"/>
      <c r="IF35" s="3" t="s">
        <v>1</v>
      </c>
      <c r="IG35" s="3" t="s">
        <v>1</v>
      </c>
      <c r="IH35" s="3"/>
      <c r="II35" s="3" t="s">
        <v>1</v>
      </c>
      <c r="IJ35" s="3" t="s">
        <v>1</v>
      </c>
      <c r="IK35" s="3"/>
      <c r="IL35" s="3" t="s">
        <v>1</v>
      </c>
      <c r="IM35" s="3" t="s">
        <v>1</v>
      </c>
      <c r="IN35" s="3"/>
      <c r="IO35" s="3" t="s">
        <v>1</v>
      </c>
      <c r="IP35" s="3" t="s">
        <v>1</v>
      </c>
      <c r="IQ35" s="3"/>
      <c r="IR35" s="3" t="s">
        <v>1</v>
      </c>
      <c r="IS35" s="3" t="s">
        <v>1</v>
      </c>
      <c r="IT35" s="3"/>
      <c r="IU35" s="3" t="s">
        <v>1</v>
      </c>
      <c r="IV35" s="3" t="s">
        <v>1</v>
      </c>
      <c r="IW35" s="3"/>
      <c r="IX35" s="3" t="s">
        <v>1</v>
      </c>
      <c r="IY35" s="3" t="s">
        <v>1</v>
      </c>
      <c r="IZ35" s="3"/>
      <c r="JA35" s="3" t="s">
        <v>1</v>
      </c>
      <c r="JB35" s="3" t="s">
        <v>1</v>
      </c>
      <c r="JC35" s="3"/>
      <c r="JD35" s="3" t="s">
        <v>1</v>
      </c>
      <c r="JE35" s="3" t="s">
        <v>1</v>
      </c>
      <c r="JF35" s="3"/>
      <c r="JG35" s="3" t="s">
        <v>1</v>
      </c>
      <c r="JH35" s="3" t="s">
        <v>1</v>
      </c>
      <c r="JI35" s="3"/>
      <c r="JJ35" s="3" t="s">
        <v>1</v>
      </c>
      <c r="JK35" s="3" t="s">
        <v>1</v>
      </c>
    </row>
    <row r="36" spans="1:271">
      <c r="A36" s="4" t="s">
        <v>81</v>
      </c>
      <c r="B36" s="3" t="s">
        <v>1</v>
      </c>
      <c r="C36" s="3" t="s">
        <v>1</v>
      </c>
      <c r="D36" s="3" t="s">
        <v>1</v>
      </c>
      <c r="E36" s="7" t="s">
        <v>117</v>
      </c>
      <c r="G36" s="3" t="s">
        <v>1</v>
      </c>
      <c r="H36" s="3" t="s">
        <v>1</v>
      </c>
      <c r="I36" s="7" t="s">
        <v>117</v>
      </c>
      <c r="K36" s="3" t="s">
        <v>1</v>
      </c>
      <c r="L36" s="3" t="s">
        <v>1</v>
      </c>
      <c r="M36" s="7" t="s">
        <v>117</v>
      </c>
      <c r="O36" s="3" t="s">
        <v>1</v>
      </c>
      <c r="P36" s="3" t="s">
        <v>1</v>
      </c>
      <c r="Q36" s="7" t="s">
        <v>117</v>
      </c>
      <c r="S36" s="3" t="s">
        <v>1</v>
      </c>
      <c r="T36" s="3" t="s">
        <v>1</v>
      </c>
      <c r="U36" s="7" t="s">
        <v>117</v>
      </c>
      <c r="W36" s="3" t="s">
        <v>1</v>
      </c>
      <c r="X36" s="3" t="s">
        <v>1</v>
      </c>
      <c r="Y36" s="7" t="s">
        <v>117</v>
      </c>
      <c r="AA36" s="3" t="s">
        <v>1</v>
      </c>
      <c r="AB36" s="3" t="s">
        <v>1</v>
      </c>
      <c r="AC36" s="3" t="s">
        <v>1</v>
      </c>
      <c r="AE36" s="3" t="s">
        <v>1</v>
      </c>
      <c r="AF36" t="e">
        <f>RANK(AE36,$AE$3:$AE$29,1)</f>
        <v>#VALUE!</v>
      </c>
      <c r="AG36" s="7" t="s">
        <v>117</v>
      </c>
      <c r="AI36" s="3" t="s">
        <v>1</v>
      </c>
      <c r="AJ36" s="3" t="s">
        <v>1</v>
      </c>
      <c r="AK36" s="7" t="s">
        <v>117</v>
      </c>
      <c r="AM36" s="3" t="s">
        <v>1</v>
      </c>
      <c r="AN36" s="3" t="s">
        <v>1</v>
      </c>
      <c r="AO36" s="7" t="s">
        <v>117</v>
      </c>
      <c r="AQ36" s="3" t="s">
        <v>1</v>
      </c>
      <c r="AR36" s="3" t="s">
        <v>1</v>
      </c>
      <c r="AS36" s="7" t="s">
        <v>117</v>
      </c>
      <c r="AU36" s="3" t="s">
        <v>1</v>
      </c>
      <c r="AV36" s="3" t="s">
        <v>1</v>
      </c>
      <c r="AW36" s="7" t="s">
        <v>117</v>
      </c>
      <c r="AY36" s="3" t="s">
        <v>1</v>
      </c>
      <c r="AZ36" s="3" t="s">
        <v>1</v>
      </c>
      <c r="BA36" s="7" t="s">
        <v>117</v>
      </c>
      <c r="BC36" s="3" t="s">
        <v>1</v>
      </c>
      <c r="BD36" s="3" t="s">
        <v>1</v>
      </c>
      <c r="BE36" s="7" t="s">
        <v>117</v>
      </c>
      <c r="BG36" s="3" t="s">
        <v>1</v>
      </c>
      <c r="BH36" s="3" t="s">
        <v>1</v>
      </c>
      <c r="BI36" s="7" t="s">
        <v>117</v>
      </c>
      <c r="BK36" s="3" t="s">
        <v>1</v>
      </c>
      <c r="BL36" s="3" t="s">
        <v>1</v>
      </c>
      <c r="BM36" s="7" t="s">
        <v>117</v>
      </c>
      <c r="BO36" s="3" t="s">
        <v>1</v>
      </c>
      <c r="BP36" t="e">
        <f>RANK(BO36,$BO$3:$BO$29,1)</f>
        <v>#VALUE!</v>
      </c>
      <c r="BQ36" s="7" t="s">
        <v>117</v>
      </c>
      <c r="BS36" s="3" t="s">
        <v>1</v>
      </c>
      <c r="BT36" s="3" t="s">
        <v>1</v>
      </c>
      <c r="BU36" s="7" t="s">
        <v>117</v>
      </c>
      <c r="BW36" s="3" t="s">
        <v>1</v>
      </c>
      <c r="BX36" s="3" t="s">
        <v>1</v>
      </c>
      <c r="BY36" s="7" t="s">
        <v>117</v>
      </c>
      <c r="CA36" s="3" t="s">
        <v>1</v>
      </c>
      <c r="CB36" s="3" t="s">
        <v>1</v>
      </c>
      <c r="CC36" s="3" t="s">
        <v>1</v>
      </c>
      <c r="CD36" s="7"/>
      <c r="CF36" s="3" t="s">
        <v>1</v>
      </c>
      <c r="CG36" s="3" t="s">
        <v>1</v>
      </c>
      <c r="CH36" s="7"/>
      <c r="CJ36" s="3" t="s">
        <v>1</v>
      </c>
      <c r="CK36" s="3" t="s">
        <v>1</v>
      </c>
      <c r="CL36" s="7"/>
      <c r="CN36" s="3" t="s">
        <v>1</v>
      </c>
      <c r="CO36" s="3" t="s">
        <v>1</v>
      </c>
      <c r="CP36" s="7"/>
      <c r="CR36" s="3" t="s">
        <v>1</v>
      </c>
      <c r="CS36" s="3" t="s">
        <v>1</v>
      </c>
      <c r="CT36" s="7"/>
      <c r="CV36" s="3" t="s">
        <v>1</v>
      </c>
      <c r="CW36" s="8" t="s">
        <v>1</v>
      </c>
      <c r="CX36" s="7"/>
      <c r="CZ36" s="3" t="s">
        <v>121</v>
      </c>
      <c r="DA36" s="3" t="s">
        <v>121</v>
      </c>
      <c r="DB36" s="7"/>
      <c r="DD36" s="3" t="s">
        <v>121</v>
      </c>
      <c r="DE36" s="3" t="s">
        <v>121</v>
      </c>
      <c r="DF36" s="7"/>
      <c r="DH36" s="3" t="s">
        <v>1</v>
      </c>
      <c r="DI36" s="3" t="s">
        <v>1</v>
      </c>
      <c r="DJ36" s="7"/>
      <c r="DL36" s="3" t="s">
        <v>1</v>
      </c>
      <c r="DM36" s="3" t="s">
        <v>1</v>
      </c>
      <c r="DN36" s="7"/>
      <c r="DP36" s="3" t="s">
        <v>1</v>
      </c>
      <c r="DQ36" s="3" t="s">
        <v>1</v>
      </c>
      <c r="DS36" s="3" t="s">
        <v>1</v>
      </c>
      <c r="DT36" s="3" t="s">
        <v>1</v>
      </c>
      <c r="DV36" s="3" t="s">
        <v>1</v>
      </c>
      <c r="DW36" s="3" t="s">
        <v>1</v>
      </c>
      <c r="DY36" s="3" t="s">
        <v>1</v>
      </c>
      <c r="DZ36" s="3" t="s">
        <v>1</v>
      </c>
      <c r="EB36" s="3" t="s">
        <v>1</v>
      </c>
      <c r="EC36" s="3" t="s">
        <v>1</v>
      </c>
      <c r="EE36" s="3" t="s">
        <v>1</v>
      </c>
      <c r="EF36" s="3" t="s">
        <v>1</v>
      </c>
      <c r="EH36" s="3" t="s">
        <v>1</v>
      </c>
      <c r="EI36" s="3" t="s">
        <v>1</v>
      </c>
      <c r="EK36" s="3" t="s">
        <v>1</v>
      </c>
      <c r="EL36" s="3" t="s">
        <v>1</v>
      </c>
      <c r="EN36" s="3" t="s">
        <v>1</v>
      </c>
      <c r="EO36" s="3" t="s">
        <v>1</v>
      </c>
      <c r="EQ36" s="3" t="s">
        <v>1</v>
      </c>
      <c r="ER36" s="3" t="s">
        <v>1</v>
      </c>
      <c r="ET36" s="3" t="s">
        <v>1</v>
      </c>
      <c r="EU36" s="3" t="s">
        <v>1</v>
      </c>
      <c r="EW36" s="3" t="s">
        <v>1</v>
      </c>
      <c r="EX36" s="3" t="s">
        <v>1</v>
      </c>
      <c r="EZ36" s="3" t="s">
        <v>1</v>
      </c>
      <c r="FA36" s="3" t="s">
        <v>1</v>
      </c>
      <c r="FC36" s="3" t="s">
        <v>1</v>
      </c>
      <c r="FD36" s="3" t="s">
        <v>1</v>
      </c>
      <c r="FF36" s="3" t="s">
        <v>1</v>
      </c>
      <c r="FG36" s="3" t="s">
        <v>1</v>
      </c>
      <c r="FI36" s="3" t="s">
        <v>1</v>
      </c>
      <c r="FJ36" s="3" t="s">
        <v>1</v>
      </c>
      <c r="FL36" s="3">
        <v>2141660</v>
      </c>
      <c r="FM36" t="e">
        <f>RANK(FL36,$FL$3:$FL$29,1)</f>
        <v>#N/A</v>
      </c>
      <c r="FO36" s="3">
        <v>2399835</v>
      </c>
      <c r="FP36" t="e">
        <f>RANK(FO36,$FO$3:$FO$29,1)</f>
        <v>#N/A</v>
      </c>
      <c r="FR36" s="3">
        <v>2543560</v>
      </c>
      <c r="FS36" t="e">
        <f>RANK(FR36,$FR$3:$FR$29,1)</f>
        <v>#N/A</v>
      </c>
      <c r="FU36" s="3">
        <v>2788787</v>
      </c>
      <c r="FV36" t="e">
        <f>RANK(FU36,$FU$3:$FU$29,1)</f>
        <v>#N/A</v>
      </c>
      <c r="FX36" s="3">
        <v>3003338</v>
      </c>
      <c r="FY36" t="e">
        <f>RANK(FX36,$FX$3:$FX$29,1)</f>
        <v>#N/A</v>
      </c>
      <c r="GA36" s="3">
        <v>2169633</v>
      </c>
      <c r="GB36" t="e">
        <f>RANK(GA36,$GA$3:$GA$29,1)</f>
        <v>#N/A</v>
      </c>
      <c r="GD36" s="3">
        <v>2389812</v>
      </c>
      <c r="GE36" t="e">
        <f>RANK(GD36,$GD$3:$GD$29,1)</f>
        <v>#N/A</v>
      </c>
      <c r="GG36" s="3">
        <v>3557937</v>
      </c>
      <c r="GH36" t="e">
        <f>RANK(GG36,$GG$3:$GG$29,1)</f>
        <v>#N/A</v>
      </c>
      <c r="GJ36" s="3">
        <v>9645524</v>
      </c>
      <c r="GK36" t="e">
        <f>RANK(GJ36,$GJ$3:$GJ$29,1)</f>
        <v>#N/A</v>
      </c>
      <c r="GM36" s="3">
        <v>4043281</v>
      </c>
      <c r="GN36" t="e">
        <f>RANK(GM36,$GM$3:$GM$29,1)</f>
        <v>#N/A</v>
      </c>
      <c r="GP36" s="3">
        <v>2541694</v>
      </c>
      <c r="GQ36" t="e">
        <f>RANK(GP36,$GP$3:$GP$29,1)</f>
        <v>#N/A</v>
      </c>
      <c r="GS36" s="3">
        <v>2196816</v>
      </c>
      <c r="GT36" t="e">
        <f>RANK(GS36,$GS$3:$GS$29,1)</f>
        <v>#N/A</v>
      </c>
      <c r="GV36" s="3">
        <v>1786267</v>
      </c>
      <c r="GW36" t="e">
        <f>RANK(GV36,$GV$3:$GV$29,1)</f>
        <v>#N/A</v>
      </c>
      <c r="GY36" s="3">
        <v>2107588</v>
      </c>
      <c r="GZ36" t="e">
        <f>RANK(GY36,$GY$3:$GY$29,1)</f>
        <v>#N/A</v>
      </c>
      <c r="HB36" s="3">
        <v>2516546</v>
      </c>
      <c r="HC36" t="e">
        <f>RANK(HB36,$HB$3:$HB$29,1)</f>
        <v>#N/A</v>
      </c>
      <c r="HE36" s="3">
        <v>3879164</v>
      </c>
      <c r="HF36" t="e">
        <f>RANK(HE36,$HE$3:$HE$29,1)</f>
        <v>#N/A</v>
      </c>
      <c r="HH36" s="3">
        <v>3337863</v>
      </c>
      <c r="HI36" t="e">
        <f>RANK(HH36,$HH$3:$HH$29,1)</f>
        <v>#N/A</v>
      </c>
      <c r="HK36" s="3">
        <v>2496013</v>
      </c>
      <c r="HL36" t="e">
        <f>RANK(HK36,$HK$3:$HK$29,1)</f>
        <v>#N/A</v>
      </c>
      <c r="HN36" s="3">
        <v>2308975</v>
      </c>
      <c r="HO36" t="e">
        <f>RANK(HN36,$HN$3:$HN$29,1)</f>
        <v>#N/A</v>
      </c>
      <c r="HQ36" s="3">
        <v>2195748</v>
      </c>
      <c r="HR36" t="e">
        <f>RANK(HQ36,$HQ$3:$HQ$29,1)</f>
        <v>#N/A</v>
      </c>
      <c r="HT36" s="3">
        <v>2190172</v>
      </c>
      <c r="HU36" t="e">
        <f>RANK(HT36,$HT$3:$HT$29,1)</f>
        <v>#N/A</v>
      </c>
      <c r="HW36" s="3">
        <v>1871056</v>
      </c>
      <c r="HX36" t="e">
        <f>RANK(HW36,$HW$3:$HW$29,1)</f>
        <v>#N/A</v>
      </c>
      <c r="HZ36" s="3">
        <v>1276309</v>
      </c>
      <c r="IA36" t="e">
        <f>RANK(HZ36,$HZ$3:$HZ$29,1)</f>
        <v>#N/A</v>
      </c>
      <c r="IC36" s="3">
        <v>1017913</v>
      </c>
      <c r="ID36" t="e">
        <f>RANK(IC36,$IC$3:$IC$29,1)</f>
        <v>#N/A</v>
      </c>
      <c r="IF36" s="3" t="s">
        <v>1</v>
      </c>
      <c r="IG36" t="s">
        <v>1</v>
      </c>
      <c r="II36" s="3" t="s">
        <v>1</v>
      </c>
      <c r="IJ36" t="s">
        <v>1</v>
      </c>
      <c r="IL36" s="3" t="s">
        <v>1</v>
      </c>
      <c r="IM36" t="s">
        <v>1</v>
      </c>
      <c r="IO36" s="3" t="s">
        <v>1</v>
      </c>
      <c r="IP36" t="s">
        <v>1</v>
      </c>
      <c r="IR36" s="3" t="s">
        <v>1</v>
      </c>
      <c r="IS36" t="s">
        <v>1</v>
      </c>
      <c r="IU36" s="3" t="s">
        <v>1</v>
      </c>
      <c r="IV36" t="s">
        <v>1</v>
      </c>
      <c r="IX36" s="3" t="s">
        <v>1</v>
      </c>
      <c r="IY36" t="s">
        <v>1</v>
      </c>
      <c r="JA36" s="3" t="s">
        <v>1</v>
      </c>
      <c r="JB36" t="s">
        <v>1</v>
      </c>
      <c r="JD36" s="3" t="s">
        <v>1</v>
      </c>
      <c r="JE36" t="s">
        <v>1</v>
      </c>
      <c r="JG36" s="3" t="s">
        <v>1</v>
      </c>
      <c r="JH36" t="s">
        <v>1</v>
      </c>
      <c r="JJ36" s="3" t="s">
        <v>1</v>
      </c>
      <c r="JK36" t="s">
        <v>1</v>
      </c>
    </row>
    <row r="37" spans="1:271">
      <c r="A37" s="4" t="s">
        <v>71</v>
      </c>
      <c r="B37" s="3" t="s">
        <v>1</v>
      </c>
      <c r="C37" s="3" t="s">
        <v>1</v>
      </c>
      <c r="D37" s="3" t="s">
        <v>1</v>
      </c>
      <c r="E37" s="7" t="s">
        <v>117</v>
      </c>
      <c r="G37" s="3" t="s">
        <v>1</v>
      </c>
      <c r="H37" s="3" t="s">
        <v>1</v>
      </c>
      <c r="I37" s="7" t="s">
        <v>117</v>
      </c>
      <c r="K37" s="3" t="s">
        <v>1</v>
      </c>
      <c r="L37" s="3" t="s">
        <v>1</v>
      </c>
      <c r="M37" s="7" t="s">
        <v>117</v>
      </c>
      <c r="O37" s="3" t="s">
        <v>1</v>
      </c>
      <c r="P37" s="3" t="s">
        <v>1</v>
      </c>
      <c r="Q37" s="7" t="s">
        <v>117</v>
      </c>
      <c r="S37" s="3" t="s">
        <v>1</v>
      </c>
      <c r="T37" s="3" t="s">
        <v>1</v>
      </c>
      <c r="U37" s="7" t="s">
        <v>117</v>
      </c>
      <c r="W37" s="3" t="s">
        <v>1</v>
      </c>
      <c r="X37" s="3" t="s">
        <v>1</v>
      </c>
      <c r="Y37" s="7" t="s">
        <v>117</v>
      </c>
      <c r="AA37" s="3" t="s">
        <v>1</v>
      </c>
      <c r="AB37" s="3" t="s">
        <v>1</v>
      </c>
      <c r="AC37" s="3" t="s">
        <v>1</v>
      </c>
      <c r="AE37" s="3" t="s">
        <v>1</v>
      </c>
      <c r="AF37" t="e">
        <f>RANK(AE37,$AE$3:$AE$29,1)</f>
        <v>#VALUE!</v>
      </c>
      <c r="AG37" s="7" t="s">
        <v>117</v>
      </c>
      <c r="AI37" s="3" t="s">
        <v>1</v>
      </c>
      <c r="AJ37" s="3" t="s">
        <v>1</v>
      </c>
      <c r="AK37" s="7" t="s">
        <v>117</v>
      </c>
      <c r="AM37" s="3" t="s">
        <v>1</v>
      </c>
      <c r="AN37" s="3" t="s">
        <v>1</v>
      </c>
      <c r="AO37" s="7" t="s">
        <v>117</v>
      </c>
      <c r="AQ37" s="3" t="s">
        <v>1</v>
      </c>
      <c r="AR37" s="3" t="s">
        <v>1</v>
      </c>
      <c r="AS37" s="7" t="s">
        <v>117</v>
      </c>
      <c r="AU37" s="3" t="s">
        <v>1</v>
      </c>
      <c r="AV37" s="3" t="s">
        <v>1</v>
      </c>
      <c r="AW37" s="7" t="s">
        <v>117</v>
      </c>
      <c r="AY37" s="3" t="s">
        <v>1</v>
      </c>
      <c r="AZ37" s="3" t="s">
        <v>1</v>
      </c>
      <c r="BA37" s="7" t="s">
        <v>117</v>
      </c>
      <c r="BC37" s="3" t="s">
        <v>1</v>
      </c>
      <c r="BD37" s="3" t="s">
        <v>1</v>
      </c>
      <c r="BE37" s="7" t="s">
        <v>117</v>
      </c>
      <c r="BG37" s="3" t="s">
        <v>1</v>
      </c>
      <c r="BH37" s="3" t="s">
        <v>1</v>
      </c>
      <c r="BI37" s="7" t="s">
        <v>117</v>
      </c>
      <c r="BK37" s="3" t="s">
        <v>1</v>
      </c>
      <c r="BL37" s="3" t="s">
        <v>1</v>
      </c>
      <c r="BM37" s="7" t="s">
        <v>117</v>
      </c>
      <c r="BO37" s="3" t="s">
        <v>1</v>
      </c>
      <c r="BP37" t="e">
        <f>RANK(BO37,$BO$3:$BO$29,1)</f>
        <v>#VALUE!</v>
      </c>
      <c r="BQ37" s="7" t="s">
        <v>117</v>
      </c>
      <c r="BS37" s="3" t="s">
        <v>1</v>
      </c>
      <c r="BT37" s="3" t="s">
        <v>1</v>
      </c>
      <c r="BU37" s="7" t="s">
        <v>117</v>
      </c>
      <c r="BW37" s="3" t="s">
        <v>1</v>
      </c>
      <c r="BX37" s="3" t="s">
        <v>1</v>
      </c>
      <c r="BY37" s="7" t="s">
        <v>117</v>
      </c>
      <c r="CA37" s="3" t="s">
        <v>1</v>
      </c>
      <c r="CB37" s="3" t="s">
        <v>1</v>
      </c>
      <c r="CC37" s="3" t="s">
        <v>1</v>
      </c>
      <c r="CD37" s="7"/>
      <c r="CF37" s="3" t="s">
        <v>1</v>
      </c>
      <c r="CG37" s="3" t="s">
        <v>1</v>
      </c>
      <c r="CH37" s="7"/>
      <c r="CJ37" s="3" t="s">
        <v>1</v>
      </c>
      <c r="CK37" s="3" t="s">
        <v>1</v>
      </c>
      <c r="CL37" s="7"/>
      <c r="CN37" s="3" t="s">
        <v>1</v>
      </c>
      <c r="CO37" s="3" t="s">
        <v>1</v>
      </c>
      <c r="CP37" s="7"/>
      <c r="CR37" s="3" t="s">
        <v>1</v>
      </c>
      <c r="CS37" s="3" t="s">
        <v>1</v>
      </c>
      <c r="CT37" s="7"/>
      <c r="CV37" s="3" t="s">
        <v>1</v>
      </c>
      <c r="CW37" s="8" t="s">
        <v>1</v>
      </c>
      <c r="CX37" s="7"/>
      <c r="CZ37" s="3" t="s">
        <v>121</v>
      </c>
      <c r="DA37" s="3" t="s">
        <v>121</v>
      </c>
      <c r="DB37" s="7"/>
      <c r="DD37" s="3" t="s">
        <v>121</v>
      </c>
      <c r="DE37" s="3" t="s">
        <v>121</v>
      </c>
      <c r="DF37" s="7"/>
      <c r="DH37" s="3" t="s">
        <v>1</v>
      </c>
      <c r="DI37" s="3" t="s">
        <v>1</v>
      </c>
      <c r="DJ37" s="7"/>
      <c r="DL37" s="3" t="s">
        <v>1</v>
      </c>
      <c r="DM37" s="3" t="s">
        <v>1</v>
      </c>
      <c r="DN37" s="7"/>
      <c r="DP37" s="3" t="s">
        <v>1</v>
      </c>
      <c r="DQ37" s="3" t="s">
        <v>1</v>
      </c>
      <c r="DS37" s="3" t="s">
        <v>1</v>
      </c>
      <c r="DT37" s="3" t="s">
        <v>1</v>
      </c>
      <c r="DV37" s="3" t="s">
        <v>1</v>
      </c>
      <c r="DW37" s="3" t="s">
        <v>1</v>
      </c>
      <c r="DY37" s="3" t="s">
        <v>1</v>
      </c>
      <c r="DZ37" s="3" t="s">
        <v>1</v>
      </c>
      <c r="EB37" s="3" t="s">
        <v>1</v>
      </c>
      <c r="EC37" s="3" t="s">
        <v>1</v>
      </c>
      <c r="EE37" s="3" t="s">
        <v>1</v>
      </c>
      <c r="EF37" s="3" t="s">
        <v>1</v>
      </c>
      <c r="EH37" s="3" t="s">
        <v>1</v>
      </c>
      <c r="EI37" s="3" t="s">
        <v>1</v>
      </c>
      <c r="EK37" s="3" t="s">
        <v>1</v>
      </c>
      <c r="EL37" s="3" t="s">
        <v>1</v>
      </c>
      <c r="EN37" s="3" t="s">
        <v>1</v>
      </c>
      <c r="EO37" s="3" t="s">
        <v>1</v>
      </c>
      <c r="EQ37" s="3" t="s">
        <v>1</v>
      </c>
      <c r="ER37" s="3" t="s">
        <v>1</v>
      </c>
      <c r="ET37" s="3" t="s">
        <v>1</v>
      </c>
      <c r="EU37" s="3" t="s">
        <v>1</v>
      </c>
      <c r="EW37" s="3" t="s">
        <v>1</v>
      </c>
      <c r="EX37" s="3" t="s">
        <v>1</v>
      </c>
      <c r="EZ37" s="3" t="s">
        <v>1</v>
      </c>
      <c r="FA37" s="3" t="s">
        <v>1</v>
      </c>
      <c r="FC37" s="3" t="s">
        <v>1</v>
      </c>
      <c r="FD37" s="3" t="s">
        <v>1</v>
      </c>
      <c r="FF37" s="3" t="s">
        <v>1</v>
      </c>
      <c r="FG37" s="3" t="s">
        <v>1</v>
      </c>
      <c r="FI37" s="3" t="s">
        <v>1</v>
      </c>
      <c r="FJ37" s="3" t="s">
        <v>1</v>
      </c>
      <c r="FL37" s="3">
        <v>2218285</v>
      </c>
      <c r="FM37" t="e">
        <f>RANK(FL37,$FL$3:$FL$29,1)</f>
        <v>#N/A</v>
      </c>
      <c r="FO37" s="3">
        <v>1933139</v>
      </c>
      <c r="FP37" t="e">
        <f>RANK(FO37,$FO$3:$FO$29,1)</f>
        <v>#N/A</v>
      </c>
      <c r="FR37" s="3">
        <v>2347785</v>
      </c>
      <c r="FS37" t="e">
        <f>RANK(FR37,$FR$3:$FR$29,1)</f>
        <v>#N/A</v>
      </c>
      <c r="FU37" s="3">
        <v>2479526</v>
      </c>
      <c r="FV37" t="e">
        <f>RANK(FU37,$FU$3:$FU$29,1)</f>
        <v>#N/A</v>
      </c>
      <c r="FX37" s="3">
        <v>2814117</v>
      </c>
      <c r="FY37" t="e">
        <f>RANK(FX37,$FX$3:$FX$29,1)</f>
        <v>#N/A</v>
      </c>
      <c r="GA37" s="3">
        <v>3148592</v>
      </c>
      <c r="GB37" t="e">
        <f>RANK(GA37,$GA$3:$GA$29,1)</f>
        <v>#N/A</v>
      </c>
      <c r="GD37" s="3">
        <v>2644602</v>
      </c>
      <c r="GE37" t="e">
        <f>RANK(GD37,$GD$3:$GD$29,1)</f>
        <v>#N/A</v>
      </c>
      <c r="GG37" s="3">
        <v>2659478</v>
      </c>
      <c r="GH37" t="e">
        <f>RANK(GG37,$GG$3:$GG$29,1)</f>
        <v>#N/A</v>
      </c>
      <c r="GJ37" s="3">
        <v>2292180</v>
      </c>
      <c r="GK37" t="e">
        <f>RANK(GJ37,$GJ$3:$GJ$29,1)</f>
        <v>#N/A</v>
      </c>
      <c r="GM37" s="3">
        <v>2575188</v>
      </c>
      <c r="GN37" t="e">
        <f>RANK(GM37,$GM$3:$GM$29,1)</f>
        <v>#N/A</v>
      </c>
      <c r="GP37" s="3">
        <v>1792167</v>
      </c>
      <c r="GQ37" t="e">
        <f>RANK(GP37,$GP$3:$GP$29,1)</f>
        <v>#N/A</v>
      </c>
      <c r="GS37" s="3">
        <v>1657351</v>
      </c>
      <c r="GT37" t="e">
        <f>RANK(GS37,$GS$3:$GS$29,1)</f>
        <v>#N/A</v>
      </c>
      <c r="GV37" s="3">
        <v>1107424</v>
      </c>
      <c r="GW37" t="e">
        <f>RANK(GV37,$GV$3:$GV$29,1)</f>
        <v>#N/A</v>
      </c>
      <c r="GY37" s="3">
        <v>1106283</v>
      </c>
      <c r="GZ37" t="e">
        <f>RANK(GY37,$GY$3:$GY$29,1)</f>
        <v>#N/A</v>
      </c>
      <c r="HB37" s="3">
        <v>1125141</v>
      </c>
      <c r="HC37" t="e">
        <f>RANK(HB37,$HB$3:$HB$29,1)</f>
        <v>#N/A</v>
      </c>
      <c r="HE37" s="3">
        <v>1733163</v>
      </c>
      <c r="HF37" t="e">
        <f>RANK(HE37,$HE$3:$HE$29,1)</f>
        <v>#N/A</v>
      </c>
      <c r="HH37" s="3">
        <v>2133924</v>
      </c>
      <c r="HI37" t="e">
        <f>RANK(HH37,$HH$3:$HH$29,1)</f>
        <v>#N/A</v>
      </c>
      <c r="HK37" s="3">
        <v>2204714</v>
      </c>
      <c r="HL37" t="e">
        <f>RANK(HK37,$HK$3:$HK$29,1)</f>
        <v>#N/A</v>
      </c>
      <c r="HN37">
        <v>1908971</v>
      </c>
      <c r="HO37" t="e">
        <f>RANK(HN37,$HN$3:$HN$29,1)</f>
        <v>#N/A</v>
      </c>
      <c r="HQ37" s="3" t="s">
        <v>1</v>
      </c>
      <c r="HR37" s="3" t="s">
        <v>1</v>
      </c>
      <c r="HS37" s="3"/>
      <c r="HT37" s="3" t="s">
        <v>1</v>
      </c>
      <c r="HU37" s="3" t="s">
        <v>1</v>
      </c>
      <c r="HV37" s="3"/>
      <c r="HW37" s="3" t="s">
        <v>1</v>
      </c>
      <c r="HX37" s="3" t="s">
        <v>1</v>
      </c>
      <c r="HY37" s="3"/>
      <c r="HZ37" s="3" t="s">
        <v>1</v>
      </c>
      <c r="IA37" s="3" t="s">
        <v>1</v>
      </c>
      <c r="IB37" s="3"/>
      <c r="IC37" s="3" t="s">
        <v>1</v>
      </c>
      <c r="ID37" s="3" t="s">
        <v>1</v>
      </c>
      <c r="IE37" s="3"/>
      <c r="IF37" s="3" t="s">
        <v>1</v>
      </c>
      <c r="IG37" s="3" t="s">
        <v>1</v>
      </c>
      <c r="IH37" s="3"/>
      <c r="II37" s="3" t="s">
        <v>1</v>
      </c>
      <c r="IJ37" s="3" t="s">
        <v>1</v>
      </c>
      <c r="IK37" s="3"/>
      <c r="IL37" s="3" t="s">
        <v>1</v>
      </c>
      <c r="IM37" s="3" t="s">
        <v>1</v>
      </c>
      <c r="IN37" s="3"/>
      <c r="IO37" s="3" t="s">
        <v>1</v>
      </c>
      <c r="IP37" s="3" t="s">
        <v>1</v>
      </c>
      <c r="IQ37" s="3"/>
      <c r="IR37" s="3" t="s">
        <v>1</v>
      </c>
      <c r="IS37" s="3" t="s">
        <v>1</v>
      </c>
      <c r="IT37" s="3"/>
      <c r="IU37" s="3" t="s">
        <v>1</v>
      </c>
      <c r="IV37" s="3" t="s">
        <v>1</v>
      </c>
      <c r="IW37" s="3"/>
      <c r="IX37" s="3" t="s">
        <v>1</v>
      </c>
      <c r="IY37" s="3" t="s">
        <v>1</v>
      </c>
      <c r="IZ37" s="3"/>
      <c r="JA37" s="3" t="s">
        <v>1</v>
      </c>
      <c r="JB37" s="3" t="s">
        <v>1</v>
      </c>
      <c r="JC37" s="3"/>
      <c r="JD37" s="3" t="s">
        <v>1</v>
      </c>
      <c r="JE37" s="3" t="s">
        <v>1</v>
      </c>
      <c r="JF37" s="3"/>
      <c r="JG37" s="3" t="s">
        <v>1</v>
      </c>
      <c r="JH37" s="3" t="s">
        <v>1</v>
      </c>
      <c r="JI37" s="3"/>
      <c r="JJ37" s="3" t="s">
        <v>1</v>
      </c>
      <c r="JK37" s="3" t="s">
        <v>1</v>
      </c>
    </row>
    <row r="38" spans="1:271">
      <c r="A38" s="4" t="s">
        <v>90</v>
      </c>
      <c r="B38" s="3" t="s">
        <v>1</v>
      </c>
      <c r="C38" s="3" t="s">
        <v>1</v>
      </c>
      <c r="D38" s="3" t="s">
        <v>1</v>
      </c>
      <c r="E38" s="7" t="s">
        <v>117</v>
      </c>
      <c r="G38" s="3" t="s">
        <v>1</v>
      </c>
      <c r="H38" s="3" t="s">
        <v>1</v>
      </c>
      <c r="I38" s="7" t="s">
        <v>117</v>
      </c>
      <c r="K38" s="3" t="s">
        <v>1</v>
      </c>
      <c r="L38" s="3" t="s">
        <v>1</v>
      </c>
      <c r="M38" s="7" t="s">
        <v>117</v>
      </c>
      <c r="O38" s="3" t="s">
        <v>1</v>
      </c>
      <c r="P38" s="3" t="s">
        <v>1</v>
      </c>
      <c r="Q38" s="7" t="s">
        <v>117</v>
      </c>
      <c r="S38" s="3" t="s">
        <v>1</v>
      </c>
      <c r="T38" s="3" t="s">
        <v>1</v>
      </c>
      <c r="U38" s="7" t="s">
        <v>117</v>
      </c>
      <c r="W38" s="3" t="s">
        <v>1</v>
      </c>
      <c r="X38" s="3" t="s">
        <v>1</v>
      </c>
      <c r="Y38" s="7" t="s">
        <v>117</v>
      </c>
      <c r="AA38" s="3" t="s">
        <v>1</v>
      </c>
      <c r="AB38" s="3" t="s">
        <v>1</v>
      </c>
      <c r="AC38" s="3" t="s">
        <v>1</v>
      </c>
      <c r="AE38" s="3" t="s">
        <v>1</v>
      </c>
      <c r="AF38" t="e">
        <f>RANK(AE38,$AE$3:$AE$29,1)</f>
        <v>#VALUE!</v>
      </c>
      <c r="AG38" s="7" t="s">
        <v>117</v>
      </c>
      <c r="AI38" s="3" t="s">
        <v>1</v>
      </c>
      <c r="AJ38" s="3" t="s">
        <v>1</v>
      </c>
      <c r="AK38" s="7" t="s">
        <v>117</v>
      </c>
      <c r="AM38" s="3" t="s">
        <v>1</v>
      </c>
      <c r="AN38" s="3" t="s">
        <v>1</v>
      </c>
      <c r="AO38" s="7" t="s">
        <v>117</v>
      </c>
      <c r="AQ38" s="3" t="s">
        <v>1</v>
      </c>
      <c r="AR38" s="3" t="s">
        <v>1</v>
      </c>
      <c r="AS38" s="7" t="s">
        <v>117</v>
      </c>
      <c r="AU38" s="3" t="s">
        <v>1</v>
      </c>
      <c r="AV38" s="3" t="s">
        <v>1</v>
      </c>
      <c r="AW38" s="7" t="s">
        <v>117</v>
      </c>
      <c r="AY38" s="3" t="s">
        <v>1</v>
      </c>
      <c r="AZ38" s="3" t="s">
        <v>1</v>
      </c>
      <c r="BA38" s="7" t="s">
        <v>117</v>
      </c>
      <c r="BC38" s="3" t="s">
        <v>1</v>
      </c>
      <c r="BD38" s="3" t="s">
        <v>1</v>
      </c>
      <c r="BE38" s="7" t="s">
        <v>117</v>
      </c>
      <c r="BG38" s="3" t="s">
        <v>1</v>
      </c>
      <c r="BH38" s="3" t="s">
        <v>1</v>
      </c>
      <c r="BI38" s="7" t="s">
        <v>117</v>
      </c>
      <c r="BK38" s="3" t="s">
        <v>1</v>
      </c>
      <c r="BL38" s="3" t="s">
        <v>1</v>
      </c>
      <c r="BM38" s="7" t="s">
        <v>117</v>
      </c>
      <c r="BO38" s="3" t="s">
        <v>1</v>
      </c>
      <c r="BP38" t="e">
        <f>RANK(BO38,$BO$3:$BO$29,1)</f>
        <v>#VALUE!</v>
      </c>
      <c r="BQ38" s="7" t="s">
        <v>117</v>
      </c>
      <c r="BS38" s="3" t="s">
        <v>1</v>
      </c>
      <c r="BT38" s="3" t="s">
        <v>1</v>
      </c>
      <c r="BU38" s="7" t="s">
        <v>117</v>
      </c>
      <c r="BW38" s="3" t="s">
        <v>1</v>
      </c>
      <c r="BX38" s="3" t="s">
        <v>1</v>
      </c>
      <c r="BY38" s="7" t="s">
        <v>117</v>
      </c>
      <c r="CA38" s="3" t="s">
        <v>1</v>
      </c>
      <c r="CB38" s="3" t="s">
        <v>1</v>
      </c>
      <c r="CC38" s="3" t="s">
        <v>1</v>
      </c>
      <c r="CD38" s="7"/>
      <c r="CF38" s="3" t="s">
        <v>1</v>
      </c>
      <c r="CG38" s="3" t="s">
        <v>1</v>
      </c>
      <c r="CH38" s="7"/>
      <c r="CJ38" s="3" t="s">
        <v>1</v>
      </c>
      <c r="CK38" s="3" t="s">
        <v>1</v>
      </c>
      <c r="CL38" s="7"/>
      <c r="CN38" s="3" t="s">
        <v>1</v>
      </c>
      <c r="CO38" s="3" t="s">
        <v>1</v>
      </c>
      <c r="CP38" s="7"/>
      <c r="CR38" s="3" t="s">
        <v>1</v>
      </c>
      <c r="CS38" s="3" t="s">
        <v>1</v>
      </c>
      <c r="CT38" s="7"/>
      <c r="CV38" s="3" t="s">
        <v>1</v>
      </c>
      <c r="CW38" s="8" t="s">
        <v>1</v>
      </c>
      <c r="CX38" s="7"/>
      <c r="CZ38" s="3" t="s">
        <v>121</v>
      </c>
      <c r="DA38" s="3" t="s">
        <v>121</v>
      </c>
      <c r="DB38" s="7"/>
      <c r="DD38" s="3" t="s">
        <v>121</v>
      </c>
      <c r="DE38" s="3" t="s">
        <v>121</v>
      </c>
      <c r="DF38" s="7"/>
      <c r="DH38" s="3" t="s">
        <v>1</v>
      </c>
      <c r="DI38" s="3" t="s">
        <v>1</v>
      </c>
      <c r="DJ38" s="7"/>
      <c r="DL38" s="3" t="s">
        <v>1</v>
      </c>
      <c r="DM38" s="3" t="s">
        <v>1</v>
      </c>
      <c r="DN38" s="7"/>
      <c r="DP38" s="3" t="s">
        <v>1</v>
      </c>
      <c r="DQ38" s="3" t="s">
        <v>1</v>
      </c>
      <c r="DS38" s="3" t="s">
        <v>1</v>
      </c>
      <c r="DT38" s="3" t="s">
        <v>1</v>
      </c>
      <c r="DV38" s="3" t="s">
        <v>1</v>
      </c>
      <c r="DW38" s="3" t="s">
        <v>1</v>
      </c>
      <c r="DY38" s="3" t="s">
        <v>1</v>
      </c>
      <c r="DZ38" s="3" t="s">
        <v>1</v>
      </c>
      <c r="EB38" s="3" t="s">
        <v>1</v>
      </c>
      <c r="EC38" s="3" t="s">
        <v>1</v>
      </c>
      <c r="EE38" s="3" t="s">
        <v>1</v>
      </c>
      <c r="EF38" s="3" t="s">
        <v>1</v>
      </c>
      <c r="EH38" s="3" t="s">
        <v>1</v>
      </c>
      <c r="EI38" s="3" t="s">
        <v>1</v>
      </c>
      <c r="EK38" s="3" t="s">
        <v>1</v>
      </c>
      <c r="EL38" s="3" t="s">
        <v>1</v>
      </c>
      <c r="EN38" s="3" t="s">
        <v>1</v>
      </c>
      <c r="EO38" s="3" t="s">
        <v>1</v>
      </c>
      <c r="EQ38" s="3" t="s">
        <v>1</v>
      </c>
      <c r="ER38" s="3" t="s">
        <v>1</v>
      </c>
      <c r="ET38" s="3" t="s">
        <v>1</v>
      </c>
      <c r="EU38" s="3" t="s">
        <v>1</v>
      </c>
      <c r="EW38" s="3" t="s">
        <v>1</v>
      </c>
      <c r="EX38" s="3" t="s">
        <v>1</v>
      </c>
      <c r="EZ38" s="3" t="s">
        <v>1</v>
      </c>
      <c r="FA38" s="3" t="s">
        <v>1</v>
      </c>
      <c r="FC38" s="3" t="s">
        <v>1</v>
      </c>
      <c r="FD38" s="3" t="s">
        <v>1</v>
      </c>
      <c r="FF38" s="3" t="s">
        <v>1</v>
      </c>
      <c r="FG38" s="3" t="s">
        <v>1</v>
      </c>
      <c r="FI38" s="3" t="s">
        <v>1</v>
      </c>
      <c r="FJ38" s="3" t="s">
        <v>1</v>
      </c>
      <c r="FL38" s="3">
        <v>2409534</v>
      </c>
      <c r="FM38" t="e">
        <f>RANK(FL38,$FL$3:$FL$29,1)</f>
        <v>#N/A</v>
      </c>
      <c r="FO38" s="3">
        <v>6380163</v>
      </c>
      <c r="FP38" t="e">
        <f>RANK(FO38,$FO$3:$FO$29,1)</f>
        <v>#N/A</v>
      </c>
      <c r="FR38" s="3">
        <v>7347123</v>
      </c>
      <c r="FS38" t="e">
        <f>RANK(FR38,$FR$3:$FR$29,1)</f>
        <v>#N/A</v>
      </c>
      <c r="FU38">
        <v>7394388</v>
      </c>
      <c r="FV38" t="e">
        <f>RANK(FU38,$FU$3:$FU$29,1)</f>
        <v>#N/A</v>
      </c>
      <c r="FX38" s="3" t="s">
        <v>1</v>
      </c>
      <c r="FY38" s="3" t="s">
        <v>1</v>
      </c>
      <c r="GA38" s="3" t="s">
        <v>1</v>
      </c>
      <c r="GB38" t="s">
        <v>1</v>
      </c>
      <c r="GD38" s="3" t="s">
        <v>1</v>
      </c>
      <c r="GE38" s="3" t="s">
        <v>1</v>
      </c>
      <c r="GG38" s="3" t="s">
        <v>1</v>
      </c>
      <c r="GH38" s="3" t="s">
        <v>1</v>
      </c>
      <c r="GJ38" s="3" t="s">
        <v>1</v>
      </c>
      <c r="GK38" s="3" t="s">
        <v>1</v>
      </c>
      <c r="GM38" s="3" t="s">
        <v>1</v>
      </c>
      <c r="GN38" s="3" t="s">
        <v>1</v>
      </c>
      <c r="GP38" s="3" t="s">
        <v>1</v>
      </c>
      <c r="GQ38" s="3" t="s">
        <v>1</v>
      </c>
      <c r="GS38" s="3" t="s">
        <v>1</v>
      </c>
      <c r="GT38" s="3" t="s">
        <v>1</v>
      </c>
      <c r="GV38" s="3" t="s">
        <v>1</v>
      </c>
      <c r="GW38" s="3" t="s">
        <v>1</v>
      </c>
      <c r="GY38" s="3" t="s">
        <v>1</v>
      </c>
      <c r="GZ38" s="3" t="s">
        <v>1</v>
      </c>
      <c r="HA38" s="3"/>
      <c r="HB38" s="3" t="s">
        <v>1</v>
      </c>
      <c r="HC38" s="3" t="s">
        <v>1</v>
      </c>
      <c r="HD38" s="3"/>
      <c r="HE38" s="3" t="s">
        <v>1</v>
      </c>
      <c r="HF38" s="3" t="s">
        <v>1</v>
      </c>
      <c r="HG38" s="3"/>
      <c r="HH38" s="3" t="s">
        <v>1</v>
      </c>
      <c r="HI38" s="3" t="s">
        <v>1</v>
      </c>
      <c r="HJ38" s="3"/>
      <c r="HK38" s="3" t="s">
        <v>1</v>
      </c>
      <c r="HL38" s="3" t="s">
        <v>1</v>
      </c>
      <c r="HM38" s="3"/>
      <c r="HN38" s="3" t="s">
        <v>1</v>
      </c>
      <c r="HO38" t="s">
        <v>1</v>
      </c>
      <c r="HP38" s="3"/>
      <c r="HQ38" s="3" t="s">
        <v>1</v>
      </c>
      <c r="HR38" s="3" t="s">
        <v>1</v>
      </c>
      <c r="HS38" s="3"/>
      <c r="HT38" s="3" t="s">
        <v>1</v>
      </c>
      <c r="HU38" s="3" t="s">
        <v>1</v>
      </c>
      <c r="HV38" s="3"/>
      <c r="HW38" s="3" t="s">
        <v>1</v>
      </c>
      <c r="HX38" s="3" t="s">
        <v>1</v>
      </c>
      <c r="HY38" s="3"/>
      <c r="HZ38" s="3" t="s">
        <v>1</v>
      </c>
      <c r="IA38" s="3" t="s">
        <v>1</v>
      </c>
      <c r="IB38" s="3"/>
      <c r="IC38" s="3" t="s">
        <v>1</v>
      </c>
      <c r="ID38" s="3" t="s">
        <v>1</v>
      </c>
      <c r="IE38" s="3"/>
      <c r="IF38" s="3" t="s">
        <v>1</v>
      </c>
      <c r="IG38" s="3" t="s">
        <v>1</v>
      </c>
      <c r="IH38" s="3"/>
      <c r="II38" s="3" t="s">
        <v>1</v>
      </c>
      <c r="IJ38" s="3" t="s">
        <v>1</v>
      </c>
      <c r="IK38" s="3"/>
      <c r="IL38" s="3" t="s">
        <v>1</v>
      </c>
      <c r="IM38" s="3" t="s">
        <v>1</v>
      </c>
      <c r="IN38" s="3"/>
      <c r="IO38" s="3" t="s">
        <v>1</v>
      </c>
      <c r="IP38" s="3" t="s">
        <v>1</v>
      </c>
      <c r="IQ38" s="3"/>
      <c r="IR38" s="3" t="s">
        <v>1</v>
      </c>
      <c r="IS38" s="3" t="s">
        <v>1</v>
      </c>
      <c r="IT38" s="3"/>
      <c r="IU38" s="3" t="s">
        <v>1</v>
      </c>
      <c r="IV38" s="3" t="s">
        <v>1</v>
      </c>
      <c r="IW38" s="3"/>
      <c r="IX38" s="3" t="s">
        <v>1</v>
      </c>
      <c r="IY38" s="3" t="s">
        <v>1</v>
      </c>
      <c r="IZ38" s="3"/>
      <c r="JA38" s="3" t="s">
        <v>1</v>
      </c>
      <c r="JB38" s="3" t="s">
        <v>1</v>
      </c>
      <c r="JC38" s="3"/>
      <c r="JD38" s="3" t="s">
        <v>1</v>
      </c>
      <c r="JE38" s="3" t="s">
        <v>1</v>
      </c>
      <c r="JF38" s="3"/>
      <c r="JG38" s="3" t="s">
        <v>1</v>
      </c>
      <c r="JH38" s="3" t="s">
        <v>1</v>
      </c>
      <c r="JI38" s="3"/>
      <c r="JJ38" s="3" t="s">
        <v>1</v>
      </c>
      <c r="JK38" s="3" t="s">
        <v>1</v>
      </c>
    </row>
    <row r="39" spans="1:271">
      <c r="A39" s="4" t="s">
        <v>39</v>
      </c>
      <c r="B39" s="3" t="s">
        <v>1</v>
      </c>
      <c r="C39" s="3" t="s">
        <v>1</v>
      </c>
      <c r="D39" s="3" t="s">
        <v>1</v>
      </c>
      <c r="E39" s="7" t="s">
        <v>117</v>
      </c>
      <c r="G39" s="3" t="s">
        <v>1</v>
      </c>
      <c r="H39" s="3" t="s">
        <v>1</v>
      </c>
      <c r="I39" s="7" t="s">
        <v>117</v>
      </c>
      <c r="K39" s="3" t="s">
        <v>1</v>
      </c>
      <c r="L39" s="3" t="s">
        <v>1</v>
      </c>
      <c r="M39" s="7" t="s">
        <v>117</v>
      </c>
      <c r="O39" s="3" t="s">
        <v>1</v>
      </c>
      <c r="P39" s="3" t="s">
        <v>1</v>
      </c>
      <c r="Q39" s="7" t="s">
        <v>117</v>
      </c>
      <c r="S39" s="3" t="s">
        <v>1</v>
      </c>
      <c r="T39" s="3" t="s">
        <v>1</v>
      </c>
      <c r="U39" s="7" t="s">
        <v>117</v>
      </c>
      <c r="W39" s="3" t="s">
        <v>1</v>
      </c>
      <c r="X39" s="3" t="s">
        <v>1</v>
      </c>
      <c r="Y39" s="7" t="s">
        <v>117</v>
      </c>
      <c r="AA39" s="3" t="s">
        <v>1</v>
      </c>
      <c r="AB39" s="3" t="s">
        <v>1</v>
      </c>
      <c r="AC39" s="3" t="s">
        <v>1</v>
      </c>
      <c r="AE39" s="3" t="s">
        <v>1</v>
      </c>
      <c r="AF39" t="e">
        <f>RANK(AE39,$AE$3:$AE$29,1)</f>
        <v>#VALUE!</v>
      </c>
      <c r="AG39" s="7" t="s">
        <v>117</v>
      </c>
      <c r="AI39" s="3" t="s">
        <v>1</v>
      </c>
      <c r="AJ39" s="3" t="s">
        <v>1</v>
      </c>
      <c r="AK39" s="7" t="s">
        <v>117</v>
      </c>
      <c r="AM39" s="3" t="s">
        <v>1</v>
      </c>
      <c r="AN39" s="3" t="s">
        <v>1</v>
      </c>
      <c r="AO39" s="7" t="s">
        <v>117</v>
      </c>
      <c r="AQ39" s="3" t="s">
        <v>1</v>
      </c>
      <c r="AR39" s="3" t="s">
        <v>1</v>
      </c>
      <c r="AS39" s="7" t="s">
        <v>117</v>
      </c>
      <c r="AU39" s="3" t="s">
        <v>1</v>
      </c>
      <c r="AV39" s="3" t="s">
        <v>1</v>
      </c>
      <c r="AW39" s="7" t="s">
        <v>117</v>
      </c>
      <c r="AY39" s="3" t="s">
        <v>1</v>
      </c>
      <c r="AZ39" s="3" t="s">
        <v>1</v>
      </c>
      <c r="BA39" s="7" t="s">
        <v>117</v>
      </c>
      <c r="BC39" s="3" t="s">
        <v>1</v>
      </c>
      <c r="BD39" s="3" t="s">
        <v>1</v>
      </c>
      <c r="BE39" s="7" t="s">
        <v>117</v>
      </c>
      <c r="BG39" s="3" t="s">
        <v>1</v>
      </c>
      <c r="BH39" s="3" t="s">
        <v>1</v>
      </c>
      <c r="BI39" s="7" t="s">
        <v>117</v>
      </c>
      <c r="BK39" s="3" t="s">
        <v>1</v>
      </c>
      <c r="BL39" s="3" t="s">
        <v>1</v>
      </c>
      <c r="BM39" s="7" t="s">
        <v>117</v>
      </c>
      <c r="BO39" s="3" t="s">
        <v>1</v>
      </c>
      <c r="BP39" t="e">
        <f>RANK(BO39,$BO$3:$BO$29,1)</f>
        <v>#VALUE!</v>
      </c>
      <c r="BQ39" s="7" t="s">
        <v>117</v>
      </c>
      <c r="BS39" s="3" t="s">
        <v>1</v>
      </c>
      <c r="BT39" s="3" t="s">
        <v>1</v>
      </c>
      <c r="BU39" s="7" t="s">
        <v>117</v>
      </c>
      <c r="BW39" s="3" t="s">
        <v>1</v>
      </c>
      <c r="BX39" s="3" t="s">
        <v>1</v>
      </c>
      <c r="BY39" s="7" t="s">
        <v>117</v>
      </c>
      <c r="CA39" s="3" t="s">
        <v>1</v>
      </c>
      <c r="CB39" s="3" t="s">
        <v>1</v>
      </c>
      <c r="CC39" s="3" t="s">
        <v>1</v>
      </c>
      <c r="CD39" s="7"/>
      <c r="CF39" s="3" t="s">
        <v>1</v>
      </c>
      <c r="CG39" s="3" t="s">
        <v>1</v>
      </c>
      <c r="CH39" s="7"/>
      <c r="CJ39" s="3" t="s">
        <v>1</v>
      </c>
      <c r="CK39" s="3" t="s">
        <v>1</v>
      </c>
      <c r="CL39" s="7"/>
      <c r="CN39" s="3" t="s">
        <v>1</v>
      </c>
      <c r="CO39" s="3" t="s">
        <v>1</v>
      </c>
      <c r="CP39" s="7"/>
      <c r="CR39" s="3" t="s">
        <v>1</v>
      </c>
      <c r="CS39" s="3" t="s">
        <v>1</v>
      </c>
      <c r="CT39" s="7"/>
      <c r="CV39" s="3" t="s">
        <v>1</v>
      </c>
      <c r="CW39" s="8" t="s">
        <v>1</v>
      </c>
      <c r="CX39" s="7"/>
      <c r="CZ39" s="3" t="s">
        <v>121</v>
      </c>
      <c r="DA39" s="3" t="s">
        <v>121</v>
      </c>
      <c r="DB39" s="7"/>
      <c r="DD39" s="3" t="s">
        <v>121</v>
      </c>
      <c r="DE39" s="3" t="s">
        <v>121</v>
      </c>
      <c r="DF39" s="7"/>
      <c r="DH39" s="3" t="s">
        <v>1</v>
      </c>
      <c r="DI39" s="3" t="s">
        <v>1</v>
      </c>
      <c r="DJ39" s="7"/>
      <c r="DL39" s="3" t="s">
        <v>1</v>
      </c>
      <c r="DM39" s="3" t="s">
        <v>1</v>
      </c>
      <c r="DN39" s="7"/>
      <c r="DP39" s="3" t="s">
        <v>1</v>
      </c>
      <c r="DQ39" s="3" t="s">
        <v>1</v>
      </c>
      <c r="DS39" s="3" t="s">
        <v>1</v>
      </c>
      <c r="DT39" s="3" t="s">
        <v>1</v>
      </c>
      <c r="DV39" s="3" t="s">
        <v>1</v>
      </c>
      <c r="DW39" s="3" t="s">
        <v>1</v>
      </c>
      <c r="DY39" s="3" t="s">
        <v>1</v>
      </c>
      <c r="DZ39" s="3" t="s">
        <v>1</v>
      </c>
      <c r="EB39" s="3" t="s">
        <v>1</v>
      </c>
      <c r="EC39" s="3" t="s">
        <v>1</v>
      </c>
      <c r="EE39" s="3" t="s">
        <v>1</v>
      </c>
      <c r="EF39" s="3" t="s">
        <v>1</v>
      </c>
      <c r="EH39" s="3" t="s">
        <v>1</v>
      </c>
      <c r="EI39" s="3" t="s">
        <v>1</v>
      </c>
      <c r="EK39" s="3" t="s">
        <v>1</v>
      </c>
      <c r="EL39" s="3" t="s">
        <v>1</v>
      </c>
      <c r="EN39" s="3" t="s">
        <v>1</v>
      </c>
      <c r="EO39" s="3" t="s">
        <v>1</v>
      </c>
      <c r="EQ39" s="3" t="s">
        <v>1</v>
      </c>
      <c r="ER39" s="3" t="s">
        <v>1</v>
      </c>
      <c r="ET39" s="3" t="s">
        <v>1</v>
      </c>
      <c r="EU39" s="3" t="s">
        <v>1</v>
      </c>
      <c r="EW39" s="3" t="s">
        <v>1</v>
      </c>
      <c r="EX39" s="3" t="s">
        <v>1</v>
      </c>
      <c r="EZ39" s="3" t="s">
        <v>1</v>
      </c>
      <c r="FA39" s="3" t="s">
        <v>1</v>
      </c>
      <c r="FC39" s="3" t="s">
        <v>1</v>
      </c>
      <c r="FD39" s="3" t="s">
        <v>1</v>
      </c>
      <c r="FF39" s="3" t="s">
        <v>1</v>
      </c>
      <c r="FG39" s="3" t="s">
        <v>1</v>
      </c>
      <c r="FI39" s="3" t="s">
        <v>1</v>
      </c>
      <c r="FJ39" s="3" t="s">
        <v>1</v>
      </c>
      <c r="FL39" s="3">
        <v>2696390</v>
      </c>
      <c r="FM39" t="e">
        <f>RANK(FL39,$FL$3:$FL$29,1)</f>
        <v>#N/A</v>
      </c>
      <c r="FO39" s="3">
        <v>2424105</v>
      </c>
      <c r="FP39" t="e">
        <f>RANK(FO39,$FO$3:$FO$29,1)</f>
        <v>#N/A</v>
      </c>
      <c r="FR39" s="3">
        <v>2403289</v>
      </c>
      <c r="FS39" t="e">
        <f>RANK(FR39,$FR$3:$FR$29,1)</f>
        <v>#N/A</v>
      </c>
      <c r="FU39" s="3">
        <v>2724618</v>
      </c>
      <c r="FV39" t="e">
        <f>RANK(FU39,$FU$3:$FU$29,1)</f>
        <v>#N/A</v>
      </c>
      <c r="FX39" s="3">
        <v>2652213</v>
      </c>
      <c r="FY39" t="e">
        <f>RANK(FX39,$FX$3:$FX$29,1)</f>
        <v>#N/A</v>
      </c>
      <c r="GA39" s="3">
        <v>2141052</v>
      </c>
      <c r="GB39" t="e">
        <f>RANK(GA39,$GA$3:$GA$29,1)</f>
        <v>#N/A</v>
      </c>
      <c r="GD39" s="3">
        <v>1639830</v>
      </c>
      <c r="GE39" t="e">
        <f>RANK(GD39,$GD$3:$GD$29,1)</f>
        <v>#N/A</v>
      </c>
      <c r="GG39" s="3">
        <v>1480668</v>
      </c>
      <c r="GH39" t="e">
        <f>RANK(GG39,$GG$3:$GG$29,1)</f>
        <v>#N/A</v>
      </c>
      <c r="GJ39" s="3">
        <v>918247</v>
      </c>
      <c r="GK39" t="e">
        <f>RANK(GJ39,$GJ$3:$GJ$29,1)</f>
        <v>#N/A</v>
      </c>
      <c r="GM39" s="3">
        <v>953915</v>
      </c>
      <c r="GN39" t="e">
        <f>RANK(GM39,$GM$3:$GM$29,1)</f>
        <v>#N/A</v>
      </c>
      <c r="GP39" s="3">
        <v>979527</v>
      </c>
      <c r="GQ39" t="e">
        <f>RANK(GP39,$GP$3:$GP$29,1)</f>
        <v>#N/A</v>
      </c>
      <c r="GS39" s="3">
        <v>1940510</v>
      </c>
      <c r="GT39" t="e">
        <f>RANK(GS39,$GS$3:$GS$29,1)</f>
        <v>#N/A</v>
      </c>
      <c r="GV39" s="3">
        <v>1919296</v>
      </c>
      <c r="GW39" t="e">
        <f>RANK(GV39,$GV$3:$GV$29,1)</f>
        <v>#N/A</v>
      </c>
      <c r="GY39" s="3">
        <v>1230704</v>
      </c>
      <c r="GZ39" t="e">
        <f>RANK(GY39,$GY$3:$GY$29,1)</f>
        <v>#N/A</v>
      </c>
      <c r="HB39" s="3">
        <v>942079</v>
      </c>
      <c r="HC39" t="e">
        <f>RANK(HB39,$HB$3:$HB$29,1)</f>
        <v>#N/A</v>
      </c>
      <c r="HE39" s="3">
        <v>864442</v>
      </c>
      <c r="HF39" t="e">
        <f>RANK(HE39,$HE$3:$HE$29,1)</f>
        <v>#N/A</v>
      </c>
      <c r="HH39" s="3">
        <v>986686</v>
      </c>
      <c r="HI39" t="e">
        <f>RANK(HH39,$HH$3:$HH$29,1)</f>
        <v>#N/A</v>
      </c>
      <c r="HK39" s="3">
        <v>1167846</v>
      </c>
      <c r="HL39" t="e">
        <f>RANK(HK39,$HK$3:$HK$29,1)</f>
        <v>#N/A</v>
      </c>
      <c r="HN39" s="3">
        <v>1080597</v>
      </c>
      <c r="HO39" t="e">
        <f>RANK(HN39,$HN$3:$HN$29,1)</f>
        <v>#N/A</v>
      </c>
      <c r="HQ39" s="3">
        <v>1148037</v>
      </c>
      <c r="HR39" t="e">
        <f>RANK(HQ39,$HQ$3:$HQ$29,1)</f>
        <v>#N/A</v>
      </c>
      <c r="HT39" s="3">
        <v>1200499</v>
      </c>
      <c r="HU39" t="e">
        <f>RANK(HT39,$HT$3:$HT$29,1)</f>
        <v>#N/A</v>
      </c>
      <c r="HW39" s="3">
        <v>1551436</v>
      </c>
      <c r="HX39" t="e">
        <f>RANK(HW39,$HW$3:$HW$29,1)</f>
        <v>#N/A</v>
      </c>
      <c r="HZ39" s="3">
        <v>1452386</v>
      </c>
      <c r="IA39" t="e">
        <f>RANK(HZ39,$HZ$3:$HZ$29,1)</f>
        <v>#N/A</v>
      </c>
      <c r="IC39" s="3">
        <v>1386995</v>
      </c>
      <c r="ID39" t="e">
        <f>RANK(IC39,$IC$3:$IC$29,1)</f>
        <v>#N/A</v>
      </c>
      <c r="IF39" s="3">
        <v>1222092</v>
      </c>
      <c r="IG39" t="e">
        <f>RANK(IF39,$IF$3:$IF$29,1)</f>
        <v>#N/A</v>
      </c>
      <c r="II39" s="3">
        <v>1239650</v>
      </c>
      <c r="IJ39" t="e">
        <f>RANK(II39,$II$3:$II$29,1)</f>
        <v>#N/A</v>
      </c>
      <c r="IL39" s="3">
        <v>1277674</v>
      </c>
      <c r="IM39" t="e">
        <f>RANK(IL39,$IL$3:$IL$29,1)</f>
        <v>#N/A</v>
      </c>
      <c r="IO39" s="3">
        <v>1572526</v>
      </c>
      <c r="IP39" t="e">
        <f>RANK(IO39,$IO$3:$IO$29,1)</f>
        <v>#N/A</v>
      </c>
      <c r="IR39" s="3">
        <v>1693830</v>
      </c>
      <c r="IS39" t="e">
        <f>RANK(IR39,$IR$3:$IR$29,1)</f>
        <v>#N/A</v>
      </c>
      <c r="IU39" s="3">
        <v>1664942</v>
      </c>
      <c r="IV39" t="e">
        <f>RANK(IU39,$IU$3:$IU$29,1)</f>
        <v>#N/A</v>
      </c>
      <c r="IX39" s="3">
        <v>1404143</v>
      </c>
      <c r="IY39" t="e">
        <f>RANK(IX39,$IX$3:$IX$29,1)</f>
        <v>#N/A</v>
      </c>
      <c r="JA39" s="3">
        <v>1210276</v>
      </c>
      <c r="JB39" t="e">
        <f>RANK(JA39,$JA$3:$JA$29,1)</f>
        <v>#N/A</v>
      </c>
      <c r="JD39" s="3">
        <v>958481</v>
      </c>
      <c r="JE39" t="e">
        <f>RANK(JD39,$JD$3:$JD$29,1)</f>
        <v>#N/A</v>
      </c>
      <c r="JG39" s="3">
        <v>910077</v>
      </c>
      <c r="JH39" t="e">
        <f>RANK(JG39,$JG$3:$JG$29,1)</f>
        <v>#N/A</v>
      </c>
      <c r="JJ39" s="3">
        <v>581049</v>
      </c>
      <c r="JK39" t="e">
        <f>RANK(JJ39,$JJ$3:$JJ$29,1)</f>
        <v>#N/A</v>
      </c>
    </row>
    <row r="40" spans="1:271">
      <c r="A40" s="4" t="s">
        <v>41</v>
      </c>
      <c r="B40" s="3" t="s">
        <v>1</v>
      </c>
      <c r="C40" s="3" t="s">
        <v>1</v>
      </c>
      <c r="D40" s="3" t="s">
        <v>1</v>
      </c>
      <c r="E40" s="7" t="s">
        <v>117</v>
      </c>
      <c r="G40" s="3" t="s">
        <v>1</v>
      </c>
      <c r="H40" s="3" t="s">
        <v>1</v>
      </c>
      <c r="I40" s="7" t="s">
        <v>117</v>
      </c>
      <c r="K40" s="3" t="s">
        <v>1</v>
      </c>
      <c r="L40" s="3" t="s">
        <v>1</v>
      </c>
      <c r="M40" s="7" t="s">
        <v>117</v>
      </c>
      <c r="O40" s="3" t="s">
        <v>1</v>
      </c>
      <c r="P40" s="3" t="s">
        <v>1</v>
      </c>
      <c r="Q40" s="7" t="s">
        <v>117</v>
      </c>
      <c r="S40" s="3" t="s">
        <v>1</v>
      </c>
      <c r="T40" s="3" t="s">
        <v>1</v>
      </c>
      <c r="U40" s="7" t="s">
        <v>117</v>
      </c>
      <c r="W40" s="3" t="s">
        <v>1</v>
      </c>
      <c r="X40" s="3" t="s">
        <v>1</v>
      </c>
      <c r="Y40" s="7" t="s">
        <v>117</v>
      </c>
      <c r="AA40" s="3" t="s">
        <v>1</v>
      </c>
      <c r="AB40" s="3" t="s">
        <v>1</v>
      </c>
      <c r="AC40" s="3" t="s">
        <v>1</v>
      </c>
      <c r="AE40" s="3" t="s">
        <v>1</v>
      </c>
      <c r="AF40" t="e">
        <f>RANK(AE40,$AE$3:$AE$29,1)</f>
        <v>#VALUE!</v>
      </c>
      <c r="AG40" s="7" t="s">
        <v>117</v>
      </c>
      <c r="AI40" s="3" t="s">
        <v>1</v>
      </c>
      <c r="AJ40" s="3" t="s">
        <v>1</v>
      </c>
      <c r="AK40" s="7" t="s">
        <v>117</v>
      </c>
      <c r="AM40" s="3" t="s">
        <v>1</v>
      </c>
      <c r="AN40" s="3" t="s">
        <v>1</v>
      </c>
      <c r="AO40" s="7" t="s">
        <v>117</v>
      </c>
      <c r="AQ40" s="3" t="s">
        <v>1</v>
      </c>
      <c r="AR40" s="3" t="s">
        <v>1</v>
      </c>
      <c r="AS40" s="7" t="s">
        <v>117</v>
      </c>
      <c r="AU40" s="3" t="s">
        <v>1</v>
      </c>
      <c r="AV40" s="3" t="s">
        <v>1</v>
      </c>
      <c r="AW40" s="7" t="s">
        <v>117</v>
      </c>
      <c r="AY40" s="3" t="s">
        <v>1</v>
      </c>
      <c r="AZ40" s="3" t="s">
        <v>1</v>
      </c>
      <c r="BA40" s="7" t="s">
        <v>117</v>
      </c>
      <c r="BC40" s="3" t="s">
        <v>1</v>
      </c>
      <c r="BD40" s="3" t="s">
        <v>1</v>
      </c>
      <c r="BE40" s="7" t="s">
        <v>117</v>
      </c>
      <c r="BG40" s="3" t="s">
        <v>1</v>
      </c>
      <c r="BH40" s="3" t="s">
        <v>1</v>
      </c>
      <c r="BI40" s="7" t="s">
        <v>117</v>
      </c>
      <c r="BK40" s="3" t="s">
        <v>1</v>
      </c>
      <c r="BL40" s="3" t="s">
        <v>1</v>
      </c>
      <c r="BM40" s="7" t="s">
        <v>117</v>
      </c>
      <c r="BO40" s="3" t="s">
        <v>1</v>
      </c>
      <c r="BP40" t="e">
        <f>RANK(BO40,$BO$3:$BO$29,1)</f>
        <v>#VALUE!</v>
      </c>
      <c r="BQ40" s="7" t="s">
        <v>117</v>
      </c>
      <c r="BS40" s="3" t="s">
        <v>1</v>
      </c>
      <c r="BT40" s="3" t="s">
        <v>1</v>
      </c>
      <c r="BU40" s="7" t="s">
        <v>117</v>
      </c>
      <c r="BW40" s="3" t="s">
        <v>1</v>
      </c>
      <c r="BX40" s="3" t="s">
        <v>1</v>
      </c>
      <c r="BY40" s="7" t="s">
        <v>117</v>
      </c>
      <c r="CA40" s="3" t="s">
        <v>1</v>
      </c>
      <c r="CB40" s="3" t="s">
        <v>1</v>
      </c>
      <c r="CC40" s="3" t="s">
        <v>1</v>
      </c>
      <c r="CD40" s="7"/>
      <c r="CF40" s="3" t="s">
        <v>1</v>
      </c>
      <c r="CG40" s="3" t="s">
        <v>1</v>
      </c>
      <c r="CH40" s="7"/>
      <c r="CJ40" s="3" t="s">
        <v>1</v>
      </c>
      <c r="CK40" s="3" t="s">
        <v>1</v>
      </c>
      <c r="CL40" s="7"/>
      <c r="CN40" s="3" t="s">
        <v>1</v>
      </c>
      <c r="CO40" s="3" t="s">
        <v>1</v>
      </c>
      <c r="CP40" s="7"/>
      <c r="CR40" s="3" t="s">
        <v>1</v>
      </c>
      <c r="CS40" s="3" t="s">
        <v>1</v>
      </c>
      <c r="CT40" s="7"/>
      <c r="CV40" s="3" t="s">
        <v>1</v>
      </c>
      <c r="CW40" s="8" t="s">
        <v>1</v>
      </c>
      <c r="CX40" s="7"/>
      <c r="CZ40" s="3" t="s">
        <v>121</v>
      </c>
      <c r="DA40" s="3" t="s">
        <v>121</v>
      </c>
      <c r="DB40" s="7"/>
      <c r="DD40" s="3" t="s">
        <v>121</v>
      </c>
      <c r="DE40" s="3" t="s">
        <v>121</v>
      </c>
      <c r="DF40" s="7"/>
      <c r="DH40" s="3" t="s">
        <v>1</v>
      </c>
      <c r="DI40" s="3" t="s">
        <v>1</v>
      </c>
      <c r="DJ40" s="7"/>
      <c r="DL40" s="3" t="s">
        <v>1</v>
      </c>
      <c r="DM40" s="3" t="s">
        <v>1</v>
      </c>
      <c r="DN40" s="7"/>
      <c r="DP40" s="3" t="s">
        <v>1</v>
      </c>
      <c r="DQ40" s="3" t="s">
        <v>1</v>
      </c>
      <c r="DS40" s="3" t="s">
        <v>1</v>
      </c>
      <c r="DT40" s="3" t="s">
        <v>1</v>
      </c>
      <c r="DV40" s="3" t="s">
        <v>1</v>
      </c>
      <c r="DW40" s="3" t="s">
        <v>1</v>
      </c>
      <c r="DY40" s="3" t="s">
        <v>1</v>
      </c>
      <c r="DZ40" s="3" t="s">
        <v>1</v>
      </c>
      <c r="EB40" s="3" t="s">
        <v>1</v>
      </c>
      <c r="EC40" s="3" t="s">
        <v>1</v>
      </c>
      <c r="EE40" s="3" t="s">
        <v>1</v>
      </c>
      <c r="EF40" s="3" t="s">
        <v>1</v>
      </c>
      <c r="EH40" s="3" t="s">
        <v>1</v>
      </c>
      <c r="EI40" s="3" t="s">
        <v>1</v>
      </c>
      <c r="EK40" s="3" t="s">
        <v>1</v>
      </c>
      <c r="EL40" s="3" t="s">
        <v>1</v>
      </c>
      <c r="EN40" s="3" t="s">
        <v>1</v>
      </c>
      <c r="EO40" s="3" t="s">
        <v>1</v>
      </c>
      <c r="EQ40" s="3" t="s">
        <v>1</v>
      </c>
      <c r="ER40" s="3" t="s">
        <v>1</v>
      </c>
      <c r="ET40" s="3" t="s">
        <v>1</v>
      </c>
      <c r="EU40" s="3" t="s">
        <v>1</v>
      </c>
      <c r="EW40" s="3" t="s">
        <v>1</v>
      </c>
      <c r="EX40" s="3" t="s">
        <v>1</v>
      </c>
      <c r="EZ40" s="3" t="s">
        <v>1</v>
      </c>
      <c r="FA40" s="3" t="s">
        <v>1</v>
      </c>
      <c r="FC40" s="3" t="s">
        <v>1</v>
      </c>
      <c r="FD40" s="3" t="s">
        <v>1</v>
      </c>
      <c r="FF40" s="3" t="s">
        <v>1</v>
      </c>
      <c r="FG40" s="3" t="s">
        <v>1</v>
      </c>
      <c r="FI40" s="3" t="s">
        <v>1</v>
      </c>
      <c r="FJ40" s="3" t="s">
        <v>1</v>
      </c>
      <c r="FL40" s="3">
        <v>3083422</v>
      </c>
      <c r="FM40" t="e">
        <f>RANK(FL40,$FL$3:$FL$29,1)</f>
        <v>#N/A</v>
      </c>
      <c r="FO40" s="3">
        <v>4129109</v>
      </c>
      <c r="FP40" t="e">
        <f>RANK(FO40,$FO$3:$FO$29,1)</f>
        <v>#N/A</v>
      </c>
      <c r="FR40" s="3">
        <v>3699768</v>
      </c>
      <c r="FS40" t="e">
        <f>RANK(FR40,$FR$3:$FR$29,1)</f>
        <v>#N/A</v>
      </c>
      <c r="FU40" s="3">
        <v>3829924</v>
      </c>
      <c r="FV40" t="e">
        <f>RANK(FU40,$FU$3:$FU$29,1)</f>
        <v>#N/A</v>
      </c>
      <c r="FX40" s="3">
        <v>3923649</v>
      </c>
      <c r="FY40" t="e">
        <f>RANK(FX40,$FX$3:$FX$29,1)</f>
        <v>#N/A</v>
      </c>
      <c r="GA40" s="3">
        <v>2602754</v>
      </c>
      <c r="GB40" t="e">
        <f>RANK(GA40,$GA$3:$GA$29,1)</f>
        <v>#N/A</v>
      </c>
      <c r="GD40" s="3">
        <v>1802567</v>
      </c>
      <c r="GE40" t="e">
        <f>RANK(GD40,$GD$3:$GD$29,1)</f>
        <v>#N/A</v>
      </c>
      <c r="GG40" s="3">
        <v>1722379</v>
      </c>
      <c r="GH40" t="e">
        <f>RANK(GG40,$GG$3:$GG$29,1)</f>
        <v>#N/A</v>
      </c>
      <c r="GJ40" s="3">
        <v>2025199</v>
      </c>
      <c r="GK40" t="e">
        <f>RANK(GJ40,$GJ$3:$GJ$29,1)</f>
        <v>#N/A</v>
      </c>
      <c r="GM40" s="3">
        <v>2641031</v>
      </c>
      <c r="GN40" t="e">
        <f>RANK(GM40,$GM$3:$GM$29,1)</f>
        <v>#N/A</v>
      </c>
      <c r="GP40" s="3">
        <v>2487643</v>
      </c>
      <c r="GQ40" t="e">
        <f>RANK(GP40,$GP$3:$GP$29,1)</f>
        <v>#N/A</v>
      </c>
      <c r="GS40" s="3">
        <v>3255144</v>
      </c>
      <c r="GT40" t="e">
        <f>RANK(GS40,$GS$3:$GS$29,1)</f>
        <v>#N/A</v>
      </c>
      <c r="GV40" s="3">
        <v>3648061</v>
      </c>
      <c r="GW40" t="e">
        <f>RANK(GV40,$GV$3:$GV$29,1)</f>
        <v>#N/A</v>
      </c>
      <c r="GY40" s="3">
        <v>3042805</v>
      </c>
      <c r="GZ40" t="e">
        <f>RANK(GY40,$GY$3:$GY$29,1)</f>
        <v>#N/A</v>
      </c>
      <c r="HB40" s="3">
        <v>1846620</v>
      </c>
      <c r="HC40" t="e">
        <f>RANK(HB40,$HB$3:$HB$29,1)</f>
        <v>#N/A</v>
      </c>
      <c r="HE40" s="3">
        <v>1128807</v>
      </c>
      <c r="HF40" t="e">
        <f>RANK(HE40,$HE$3:$HE$29,1)</f>
        <v>#N/A</v>
      </c>
      <c r="HH40" s="3">
        <v>998482</v>
      </c>
      <c r="HI40" t="e">
        <f>RANK(HH40,$HH$3:$HH$29,1)</f>
        <v>#N/A</v>
      </c>
      <c r="HK40" s="3">
        <v>964771</v>
      </c>
      <c r="HL40" t="e">
        <f>RANK(HK40,$HK$3:$HK$29,1)</f>
        <v>#N/A</v>
      </c>
      <c r="HN40" s="3">
        <v>1029070</v>
      </c>
      <c r="HO40" t="e">
        <f>RANK(HN40,$HN$3:$HN$29,1)</f>
        <v>#N/A</v>
      </c>
      <c r="HQ40" s="3">
        <v>860148</v>
      </c>
      <c r="HR40" t="e">
        <f>RANK(HQ40,$HQ$3:$HQ$29,1)</f>
        <v>#N/A</v>
      </c>
      <c r="HT40" s="3">
        <v>844204</v>
      </c>
      <c r="HU40" t="e">
        <f>RANK(HT40,$HT$3:$HT$29,1)</f>
        <v>#N/A</v>
      </c>
      <c r="HW40" s="3">
        <v>839388</v>
      </c>
      <c r="HX40" t="e">
        <f>RANK(HW40,$HW$3:$HW$29,1)</f>
        <v>#N/A</v>
      </c>
      <c r="HZ40" s="3">
        <v>958198</v>
      </c>
      <c r="IA40" t="e">
        <f>RANK(HZ40,$HZ$3:$HZ$29,1)</f>
        <v>#N/A</v>
      </c>
      <c r="IC40" s="3">
        <v>877011</v>
      </c>
      <c r="ID40" t="e">
        <f>RANK(IC40,$IC$3:$IC$29,1)</f>
        <v>#N/A</v>
      </c>
      <c r="IF40" s="3">
        <v>729953</v>
      </c>
      <c r="IG40" t="e">
        <f>RANK(IF40,$IF$3:$IF$29,1)</f>
        <v>#N/A</v>
      </c>
      <c r="II40" s="3">
        <v>719308</v>
      </c>
      <c r="IJ40" t="e">
        <f>RANK(II40,$II$3:$II$29,1)</f>
        <v>#N/A</v>
      </c>
      <c r="IL40" s="3">
        <v>640994</v>
      </c>
      <c r="IM40" t="e">
        <f>RANK(IL40,$IL$3:$IL$29,1)</f>
        <v>#N/A</v>
      </c>
      <c r="IO40" s="3">
        <v>701717</v>
      </c>
      <c r="IP40" t="e">
        <f>RANK(IO40,$IO$3:$IO$29,1)</f>
        <v>#N/A</v>
      </c>
      <c r="IR40" s="3">
        <v>758409</v>
      </c>
      <c r="IS40" t="e">
        <f>RANK(IR40,$IR$3:$IR$29,1)</f>
        <v>#N/A</v>
      </c>
      <c r="IU40" s="3">
        <v>765408</v>
      </c>
      <c r="IV40" t="e">
        <f>RANK(IU40,$IU$3:$IU$29,1)</f>
        <v>#N/A</v>
      </c>
      <c r="IX40" s="3">
        <v>843917</v>
      </c>
      <c r="IY40" t="e">
        <f>RANK(IX40,$IX$3:$IX$29,1)</f>
        <v>#N/A</v>
      </c>
      <c r="JA40" s="3">
        <v>831004</v>
      </c>
      <c r="JB40" t="e">
        <f>RANK(JA40,$JA$3:$JA$29,1)</f>
        <v>#N/A</v>
      </c>
      <c r="JD40" s="3">
        <v>979814</v>
      </c>
      <c r="JE40" t="e">
        <f>RANK(JD40,$JD$3:$JD$29,1)</f>
        <v>#N/A</v>
      </c>
      <c r="JG40" s="3">
        <v>917449</v>
      </c>
      <c r="JH40" t="e">
        <f>RANK(JG40,$JG$3:$JG$29,1)</f>
        <v>#N/A</v>
      </c>
      <c r="JJ40" s="3">
        <v>1321978</v>
      </c>
      <c r="JK40" t="e">
        <f>RANK(JJ40,$JJ$3:$JJ$29,1)</f>
        <v>#N/A</v>
      </c>
    </row>
    <row r="41" spans="1:271">
      <c r="A41" s="4" t="s">
        <v>46</v>
      </c>
      <c r="B41" s="3" t="s">
        <v>1</v>
      </c>
      <c r="C41" s="3" t="s">
        <v>1</v>
      </c>
      <c r="D41" s="3" t="s">
        <v>1</v>
      </c>
      <c r="E41" s="7" t="s">
        <v>117</v>
      </c>
      <c r="G41" s="3" t="s">
        <v>1</v>
      </c>
      <c r="H41" s="3" t="s">
        <v>1</v>
      </c>
      <c r="I41" s="7" t="s">
        <v>117</v>
      </c>
      <c r="K41" s="3" t="s">
        <v>1</v>
      </c>
      <c r="L41" s="3" t="s">
        <v>1</v>
      </c>
      <c r="M41" s="7" t="s">
        <v>117</v>
      </c>
      <c r="O41" s="3" t="s">
        <v>1</v>
      </c>
      <c r="P41" s="3" t="s">
        <v>1</v>
      </c>
      <c r="Q41" s="7" t="s">
        <v>117</v>
      </c>
      <c r="S41" s="3" t="s">
        <v>1</v>
      </c>
      <c r="T41" s="3" t="s">
        <v>1</v>
      </c>
      <c r="U41" s="7" t="s">
        <v>117</v>
      </c>
      <c r="W41" s="3" t="s">
        <v>1</v>
      </c>
      <c r="X41" s="3" t="s">
        <v>1</v>
      </c>
      <c r="Y41" s="7" t="s">
        <v>117</v>
      </c>
      <c r="AA41" s="3" t="s">
        <v>1</v>
      </c>
      <c r="AB41" s="3" t="s">
        <v>1</v>
      </c>
      <c r="AC41" s="3" t="s">
        <v>1</v>
      </c>
      <c r="AE41" s="3" t="s">
        <v>1</v>
      </c>
      <c r="AF41" t="e">
        <f>RANK(AE41,$AE$3:$AE$29,1)</f>
        <v>#VALUE!</v>
      </c>
      <c r="AG41" s="7" t="s">
        <v>117</v>
      </c>
      <c r="AI41" s="3" t="s">
        <v>1</v>
      </c>
      <c r="AJ41" s="3" t="s">
        <v>1</v>
      </c>
      <c r="AK41" s="7" t="s">
        <v>117</v>
      </c>
      <c r="AM41" s="3" t="s">
        <v>1</v>
      </c>
      <c r="AN41" s="3" t="s">
        <v>1</v>
      </c>
      <c r="AO41" s="7" t="s">
        <v>117</v>
      </c>
      <c r="AQ41" s="3" t="s">
        <v>1</v>
      </c>
      <c r="AR41" s="3" t="s">
        <v>1</v>
      </c>
      <c r="AS41" s="7" t="s">
        <v>117</v>
      </c>
      <c r="AU41" s="3" t="s">
        <v>1</v>
      </c>
      <c r="AV41" s="3" t="s">
        <v>1</v>
      </c>
      <c r="AW41" s="7" t="s">
        <v>117</v>
      </c>
      <c r="AY41" s="3" t="s">
        <v>1</v>
      </c>
      <c r="AZ41" s="3" t="s">
        <v>1</v>
      </c>
      <c r="BA41" s="7" t="s">
        <v>117</v>
      </c>
      <c r="BC41" s="3" t="s">
        <v>1</v>
      </c>
      <c r="BD41" s="3" t="s">
        <v>1</v>
      </c>
      <c r="BE41" s="7" t="s">
        <v>117</v>
      </c>
      <c r="BG41" s="3" t="s">
        <v>1</v>
      </c>
      <c r="BH41" s="3" t="s">
        <v>1</v>
      </c>
      <c r="BI41" s="7" t="s">
        <v>117</v>
      </c>
      <c r="BK41" s="3" t="s">
        <v>1</v>
      </c>
      <c r="BL41" s="3" t="s">
        <v>1</v>
      </c>
      <c r="BM41" s="7" t="s">
        <v>117</v>
      </c>
      <c r="BO41" s="3" t="s">
        <v>1</v>
      </c>
      <c r="BP41" t="e">
        <f>RANK(BO41,$BO$3:$BO$29,1)</f>
        <v>#VALUE!</v>
      </c>
      <c r="BQ41" s="7" t="s">
        <v>117</v>
      </c>
      <c r="BS41" s="3" t="s">
        <v>1</v>
      </c>
      <c r="BT41" s="3" t="s">
        <v>1</v>
      </c>
      <c r="BU41" s="7" t="s">
        <v>117</v>
      </c>
      <c r="BW41" s="3" t="s">
        <v>1</v>
      </c>
      <c r="BX41" s="3" t="s">
        <v>1</v>
      </c>
      <c r="BY41" s="7" t="s">
        <v>117</v>
      </c>
      <c r="CA41" s="3" t="s">
        <v>1</v>
      </c>
      <c r="CB41" s="3" t="s">
        <v>1</v>
      </c>
      <c r="CC41" s="3" t="s">
        <v>1</v>
      </c>
      <c r="CD41" s="7"/>
      <c r="CF41" s="3" t="s">
        <v>1</v>
      </c>
      <c r="CG41" s="3" t="s">
        <v>1</v>
      </c>
      <c r="CH41" s="7"/>
      <c r="CJ41" s="3" t="s">
        <v>1</v>
      </c>
      <c r="CK41" s="3" t="s">
        <v>1</v>
      </c>
      <c r="CL41" s="7"/>
      <c r="CN41" s="3" t="s">
        <v>1</v>
      </c>
      <c r="CO41" s="3" t="s">
        <v>1</v>
      </c>
      <c r="CP41" s="7"/>
      <c r="CR41" s="3" t="s">
        <v>1</v>
      </c>
      <c r="CS41" s="3" t="s">
        <v>1</v>
      </c>
      <c r="CT41" s="7"/>
      <c r="CV41" s="3" t="s">
        <v>1</v>
      </c>
      <c r="CW41" s="8" t="s">
        <v>1</v>
      </c>
      <c r="CX41" s="7"/>
      <c r="CZ41" s="3" t="s">
        <v>121</v>
      </c>
      <c r="DA41" s="3" t="s">
        <v>121</v>
      </c>
      <c r="DB41" s="7"/>
      <c r="DD41" s="3" t="s">
        <v>121</v>
      </c>
      <c r="DE41" s="3" t="s">
        <v>121</v>
      </c>
      <c r="DF41" s="7"/>
      <c r="DH41" s="3" t="s">
        <v>1</v>
      </c>
      <c r="DI41" s="3" t="s">
        <v>1</v>
      </c>
      <c r="DJ41" s="7"/>
      <c r="DL41" s="3" t="s">
        <v>1</v>
      </c>
      <c r="DM41" s="3" t="s">
        <v>1</v>
      </c>
      <c r="DN41" s="7"/>
      <c r="DP41" s="3" t="s">
        <v>1</v>
      </c>
      <c r="DQ41" s="3" t="s">
        <v>1</v>
      </c>
      <c r="DS41" s="3" t="s">
        <v>1</v>
      </c>
      <c r="DT41" s="3" t="s">
        <v>1</v>
      </c>
      <c r="DV41" s="3" t="s">
        <v>1</v>
      </c>
      <c r="DW41" s="3" t="s">
        <v>1</v>
      </c>
      <c r="DY41" s="3" t="s">
        <v>1</v>
      </c>
      <c r="DZ41" s="3" t="s">
        <v>1</v>
      </c>
      <c r="EB41" s="3" t="s">
        <v>1</v>
      </c>
      <c r="EC41" s="3" t="s">
        <v>1</v>
      </c>
      <c r="EE41" s="3" t="s">
        <v>1</v>
      </c>
      <c r="EF41" s="3" t="s">
        <v>1</v>
      </c>
      <c r="EH41" s="3" t="s">
        <v>1</v>
      </c>
      <c r="EI41" s="3" t="s">
        <v>1</v>
      </c>
      <c r="EK41" s="3" t="s">
        <v>1</v>
      </c>
      <c r="EL41" s="3" t="s">
        <v>1</v>
      </c>
      <c r="EN41" s="3" t="s">
        <v>1</v>
      </c>
      <c r="EO41" s="3" t="s">
        <v>1</v>
      </c>
      <c r="EQ41" s="3" t="s">
        <v>1</v>
      </c>
      <c r="ER41" s="3" t="s">
        <v>1</v>
      </c>
      <c r="ET41" s="3" t="s">
        <v>1</v>
      </c>
      <c r="EU41" s="3" t="s">
        <v>1</v>
      </c>
      <c r="EW41" s="3" t="s">
        <v>1</v>
      </c>
      <c r="EX41" s="3" t="s">
        <v>1</v>
      </c>
      <c r="EZ41" s="3" t="s">
        <v>1</v>
      </c>
      <c r="FA41" s="3" t="s">
        <v>1</v>
      </c>
      <c r="FC41" s="3" t="s">
        <v>1</v>
      </c>
      <c r="FD41" s="3" t="s">
        <v>1</v>
      </c>
      <c r="FF41" s="3" t="s">
        <v>1</v>
      </c>
      <c r="FG41" s="3" t="s">
        <v>1</v>
      </c>
      <c r="FI41" s="3" t="s">
        <v>1</v>
      </c>
      <c r="FJ41" s="3" t="s">
        <v>1</v>
      </c>
      <c r="FL41" s="3">
        <v>3085205</v>
      </c>
      <c r="FM41" t="e">
        <f>RANK(FL41,$FL$3:$FL$29,1)</f>
        <v>#N/A</v>
      </c>
      <c r="FO41" s="3">
        <v>2402418</v>
      </c>
      <c r="FP41" t="e">
        <f>RANK(FO41,$FO$3:$FO$29,1)</f>
        <v>#N/A</v>
      </c>
      <c r="FR41" s="3">
        <v>2130293</v>
      </c>
      <c r="FS41" t="e">
        <f>RANK(FR41,$FR$3:$FR$29,1)</f>
        <v>#N/A</v>
      </c>
      <c r="FU41" s="3">
        <v>2347919</v>
      </c>
      <c r="FV41" t="e">
        <f>RANK(FU41,$FU$3:$FU$29,1)</f>
        <v>#N/A</v>
      </c>
      <c r="FX41" s="3">
        <v>1992991</v>
      </c>
      <c r="FY41" t="e">
        <f>RANK(FX41,$FX$3:$FX$29,1)</f>
        <v>#N/A</v>
      </c>
      <c r="GA41" s="3">
        <v>1608263</v>
      </c>
      <c r="GB41" t="e">
        <f>RANK(GA41,$GA$3:$GA$29,1)</f>
        <v>#N/A</v>
      </c>
      <c r="GD41" s="3">
        <v>1294086</v>
      </c>
      <c r="GE41" t="e">
        <f>RANK(GD41,$GD$3:$GD$29,1)</f>
        <v>#N/A</v>
      </c>
      <c r="GG41" s="3">
        <v>1798326</v>
      </c>
      <c r="GH41" t="e">
        <f>RANK(GG41,$GG$3:$GG$29,1)</f>
        <v>#N/A</v>
      </c>
      <c r="GJ41" s="3">
        <v>2914683</v>
      </c>
      <c r="GK41" t="e">
        <f>RANK(GJ41,$GJ$3:$GJ$29,1)</f>
        <v>#N/A</v>
      </c>
      <c r="GM41" s="3">
        <v>6696178</v>
      </c>
      <c r="GN41" t="e">
        <f>RANK(GM41,$GM$3:$GM$29,1)</f>
        <v>#N/A</v>
      </c>
      <c r="GP41" s="3">
        <v>6702753</v>
      </c>
      <c r="GQ41" t="e">
        <f>RANK(GP41,$GP$3:$GP$29,1)</f>
        <v>#N/A</v>
      </c>
      <c r="GS41" s="3">
        <v>4897578</v>
      </c>
      <c r="GT41" t="e">
        <f>RANK(GS41,$GS$3:$GS$29,1)</f>
        <v>#N/A</v>
      </c>
      <c r="GV41" s="3">
        <v>4426431</v>
      </c>
      <c r="GW41" t="e">
        <f>RANK(GV41,$GV$3:$GV$29,1)</f>
        <v>#N/A</v>
      </c>
      <c r="GY41" s="3">
        <v>3071310</v>
      </c>
      <c r="GZ41" t="e">
        <f>RANK(GY41,$GY$3:$GY$29,1)</f>
        <v>#N/A</v>
      </c>
      <c r="HB41" s="3">
        <v>2204821</v>
      </c>
      <c r="HC41" t="e">
        <f>RANK(HB41,$HB$3:$HB$29,1)</f>
        <v>#N/A</v>
      </c>
      <c r="HE41" s="3">
        <v>1575715</v>
      </c>
      <c r="HF41" t="e">
        <f>RANK(HE41,$HE$3:$HE$29,1)</f>
        <v>#N/A</v>
      </c>
      <c r="HH41" s="3">
        <v>1669464</v>
      </c>
      <c r="HI41" t="e">
        <f>RANK(HH41,$HH$3:$HH$29,1)</f>
        <v>#N/A</v>
      </c>
      <c r="HK41" s="3">
        <v>2329231</v>
      </c>
      <c r="HL41" t="e">
        <f>RANK(HK41,$HK$3:$HK$29,1)</f>
        <v>#N/A</v>
      </c>
      <c r="HN41" s="3">
        <v>1714388</v>
      </c>
      <c r="HO41" t="e">
        <f>RANK(HN41,$HN$3:$HN$29,1)</f>
        <v>#N/A</v>
      </c>
      <c r="HQ41" s="3">
        <v>990283</v>
      </c>
      <c r="HR41" t="e">
        <f>RANK(HQ41,$HQ$3:$HQ$29,1)</f>
        <v>#N/A</v>
      </c>
      <c r="HT41" s="3">
        <v>610863</v>
      </c>
      <c r="HU41" t="e">
        <f>RANK(HT41,$HT$3:$HT$29,1)</f>
        <v>#N/A</v>
      </c>
      <c r="HW41" s="3">
        <v>825018</v>
      </c>
      <c r="HX41" t="e">
        <f>RANK(HW41,$HW$3:$HW$29,1)</f>
        <v>#N/A</v>
      </c>
      <c r="HZ41" s="3">
        <v>997388</v>
      </c>
      <c r="IA41" t="e">
        <f>RANK(HZ41,$HZ$3:$HZ$29,1)</f>
        <v>#N/A</v>
      </c>
      <c r="IC41" s="3">
        <v>1745148</v>
      </c>
      <c r="ID41" t="e">
        <f>RANK(IC41,$IC$3:$IC$29,1)</f>
        <v>#N/A</v>
      </c>
      <c r="IF41" s="3">
        <v>1202040</v>
      </c>
      <c r="IG41" t="e">
        <f>RANK(IF41,$IF$3:$IF$29,1)</f>
        <v>#N/A</v>
      </c>
      <c r="II41" s="3">
        <v>1257729</v>
      </c>
      <c r="IJ41" t="e">
        <f>RANK(II41,$II$3:$II$29,1)</f>
        <v>#N/A</v>
      </c>
      <c r="IL41" s="3">
        <v>1321282</v>
      </c>
      <c r="IM41" t="e">
        <f>RANK(IL41,$IL$3:$IL$29,1)</f>
        <v>#N/A</v>
      </c>
      <c r="IO41" s="3">
        <v>1482411</v>
      </c>
      <c r="IP41" t="e">
        <f>RANK(IO41,$IO$3:$IO$29,1)</f>
        <v>#N/A</v>
      </c>
      <c r="IR41" s="3">
        <v>1378952</v>
      </c>
      <c r="IS41" t="e">
        <f>RANK(IR41,$IR$3:$IR$29,1)</f>
        <v>#N/A</v>
      </c>
      <c r="IU41" s="3">
        <v>1393609</v>
      </c>
      <c r="IV41" t="e">
        <f>RANK(IU41,$IU$3:$IU$29,1)</f>
        <v>#N/A</v>
      </c>
      <c r="IX41" s="3">
        <v>1378446</v>
      </c>
      <c r="IY41" t="e">
        <f>RANK(IX41,$IX$3:$IX$29,1)</f>
        <v>#N/A</v>
      </c>
      <c r="JA41" s="3">
        <v>1364394</v>
      </c>
      <c r="JB41" t="e">
        <f>RANK(JA41,$JA$3:$JA$29,1)</f>
        <v>#N/A</v>
      </c>
      <c r="JD41" s="3">
        <v>1113940</v>
      </c>
      <c r="JE41" t="e">
        <f>RANK(JD41,$JD$3:$JD$29,1)</f>
        <v>#N/A</v>
      </c>
      <c r="JG41">
        <v>1165602</v>
      </c>
      <c r="JH41" t="e">
        <f>RANK(JG41,$JG$3:$JG$29,1)</f>
        <v>#N/A</v>
      </c>
      <c r="JJ41">
        <v>2143954</v>
      </c>
      <c r="JK41" t="e">
        <f>RANK(JJ41,$JJ$3:$JJ$29,1)</f>
        <v>#N/A</v>
      </c>
    </row>
    <row r="42" spans="1:271">
      <c r="A42" s="4" t="s">
        <v>38</v>
      </c>
      <c r="B42" s="3" t="s">
        <v>1</v>
      </c>
      <c r="C42" s="3" t="s">
        <v>1</v>
      </c>
      <c r="D42" s="3" t="s">
        <v>1</v>
      </c>
      <c r="E42" s="7" t="s">
        <v>117</v>
      </c>
      <c r="G42" s="3" t="s">
        <v>1</v>
      </c>
      <c r="H42" s="3" t="s">
        <v>1</v>
      </c>
      <c r="I42" s="7" t="s">
        <v>117</v>
      </c>
      <c r="K42" s="3" t="s">
        <v>1</v>
      </c>
      <c r="L42" s="3" t="s">
        <v>1</v>
      </c>
      <c r="M42" s="7" t="s">
        <v>117</v>
      </c>
      <c r="O42" s="3" t="s">
        <v>1</v>
      </c>
      <c r="P42" s="3" t="s">
        <v>1</v>
      </c>
      <c r="Q42" s="7" t="s">
        <v>117</v>
      </c>
      <c r="S42" s="3" t="s">
        <v>1</v>
      </c>
      <c r="T42" s="3" t="s">
        <v>1</v>
      </c>
      <c r="U42" s="7" t="s">
        <v>117</v>
      </c>
      <c r="W42" s="3" t="s">
        <v>1</v>
      </c>
      <c r="X42" s="3" t="s">
        <v>1</v>
      </c>
      <c r="Y42" s="7" t="s">
        <v>117</v>
      </c>
      <c r="AA42" s="3" t="s">
        <v>1</v>
      </c>
      <c r="AB42" s="3" t="s">
        <v>1</v>
      </c>
      <c r="AC42" s="3" t="s">
        <v>1</v>
      </c>
      <c r="AE42" s="3" t="s">
        <v>1</v>
      </c>
      <c r="AF42" t="e">
        <f>RANK(AE42,$AE$3:$AE$29,1)</f>
        <v>#VALUE!</v>
      </c>
      <c r="AG42" s="7" t="s">
        <v>117</v>
      </c>
      <c r="AI42" s="3" t="s">
        <v>1</v>
      </c>
      <c r="AJ42" s="3" t="s">
        <v>1</v>
      </c>
      <c r="AK42" s="7" t="s">
        <v>117</v>
      </c>
      <c r="AM42" s="3" t="s">
        <v>1</v>
      </c>
      <c r="AN42" s="3" t="s">
        <v>1</v>
      </c>
      <c r="AO42" s="7" t="s">
        <v>117</v>
      </c>
      <c r="AQ42" s="3" t="s">
        <v>1</v>
      </c>
      <c r="AR42" s="3" t="s">
        <v>1</v>
      </c>
      <c r="AS42" s="7" t="s">
        <v>117</v>
      </c>
      <c r="AU42" s="3" t="s">
        <v>1</v>
      </c>
      <c r="AV42" s="3" t="s">
        <v>1</v>
      </c>
      <c r="AW42" s="7" t="s">
        <v>117</v>
      </c>
      <c r="AY42" s="3" t="s">
        <v>1</v>
      </c>
      <c r="AZ42" s="3" t="s">
        <v>1</v>
      </c>
      <c r="BA42" s="7" t="s">
        <v>117</v>
      </c>
      <c r="BC42" s="3" t="s">
        <v>1</v>
      </c>
      <c r="BD42" s="3" t="s">
        <v>1</v>
      </c>
      <c r="BE42" s="7" t="s">
        <v>117</v>
      </c>
      <c r="BG42" s="3" t="s">
        <v>1</v>
      </c>
      <c r="BH42" s="3" t="s">
        <v>1</v>
      </c>
      <c r="BI42" s="7" t="s">
        <v>117</v>
      </c>
      <c r="BK42" s="3" t="s">
        <v>1</v>
      </c>
      <c r="BL42" s="3" t="s">
        <v>1</v>
      </c>
      <c r="BM42" s="7" t="s">
        <v>117</v>
      </c>
      <c r="BO42" s="3" t="s">
        <v>1</v>
      </c>
      <c r="BP42" t="e">
        <f>RANK(BO42,$BO$3:$BO$29,1)</f>
        <v>#VALUE!</v>
      </c>
      <c r="BQ42" s="7" t="s">
        <v>117</v>
      </c>
      <c r="BS42" s="3" t="s">
        <v>1</v>
      </c>
      <c r="BT42" s="3" t="s">
        <v>1</v>
      </c>
      <c r="BU42" s="7" t="s">
        <v>117</v>
      </c>
      <c r="BW42" s="3" t="s">
        <v>1</v>
      </c>
      <c r="BX42" s="3" t="s">
        <v>1</v>
      </c>
      <c r="BY42" s="7" t="s">
        <v>117</v>
      </c>
      <c r="CA42" s="3" t="s">
        <v>1</v>
      </c>
      <c r="CB42" s="3" t="s">
        <v>1</v>
      </c>
      <c r="CC42" s="3" t="s">
        <v>1</v>
      </c>
      <c r="CD42" s="7"/>
      <c r="CF42" s="3" t="s">
        <v>1</v>
      </c>
      <c r="CG42" s="3" t="s">
        <v>1</v>
      </c>
      <c r="CH42" s="7"/>
      <c r="CJ42" s="3" t="s">
        <v>1</v>
      </c>
      <c r="CK42" s="3" t="s">
        <v>1</v>
      </c>
      <c r="CL42" s="7"/>
      <c r="CN42" s="3" t="s">
        <v>1</v>
      </c>
      <c r="CO42" s="3" t="s">
        <v>1</v>
      </c>
      <c r="CP42" s="7"/>
      <c r="CR42" s="3" t="s">
        <v>1</v>
      </c>
      <c r="CS42" s="3" t="s">
        <v>1</v>
      </c>
      <c r="CT42" s="7"/>
      <c r="CV42" s="3" t="s">
        <v>1</v>
      </c>
      <c r="CW42" s="8" t="s">
        <v>1</v>
      </c>
      <c r="CX42" s="7"/>
      <c r="CZ42" s="3" t="s">
        <v>121</v>
      </c>
      <c r="DA42" s="3" t="s">
        <v>121</v>
      </c>
      <c r="DB42" s="7"/>
      <c r="DD42" s="3" t="s">
        <v>121</v>
      </c>
      <c r="DE42" s="3" t="s">
        <v>121</v>
      </c>
      <c r="DF42" s="7"/>
      <c r="DH42" s="3" t="s">
        <v>1</v>
      </c>
      <c r="DI42" s="3" t="s">
        <v>1</v>
      </c>
      <c r="DJ42" s="7"/>
      <c r="DL42" s="3" t="s">
        <v>1</v>
      </c>
      <c r="DM42" s="3" t="s">
        <v>1</v>
      </c>
      <c r="DN42" s="7"/>
      <c r="DP42" s="3" t="s">
        <v>1</v>
      </c>
      <c r="DQ42" s="3" t="s">
        <v>1</v>
      </c>
      <c r="DS42" s="3" t="s">
        <v>1</v>
      </c>
      <c r="DT42" s="3" t="s">
        <v>1</v>
      </c>
      <c r="DV42" s="3" t="s">
        <v>1</v>
      </c>
      <c r="DW42" s="3" t="s">
        <v>1</v>
      </c>
      <c r="DY42" s="3" t="s">
        <v>1</v>
      </c>
      <c r="DZ42" s="3" t="s">
        <v>1</v>
      </c>
      <c r="EB42" s="3" t="s">
        <v>1</v>
      </c>
      <c r="EC42" s="3" t="s">
        <v>1</v>
      </c>
      <c r="EE42" s="3" t="s">
        <v>1</v>
      </c>
      <c r="EF42" s="3" t="s">
        <v>1</v>
      </c>
      <c r="EH42" s="3" t="s">
        <v>1</v>
      </c>
      <c r="EI42" s="3" t="s">
        <v>1</v>
      </c>
      <c r="EK42" s="3" t="s">
        <v>1</v>
      </c>
      <c r="EL42" s="3" t="s">
        <v>1</v>
      </c>
      <c r="EN42" s="3" t="s">
        <v>1</v>
      </c>
      <c r="EO42" s="3" t="s">
        <v>1</v>
      </c>
      <c r="EQ42" s="3" t="s">
        <v>1</v>
      </c>
      <c r="ER42" s="3" t="s">
        <v>1</v>
      </c>
      <c r="ET42" s="3" t="s">
        <v>1</v>
      </c>
      <c r="EU42" s="3" t="s">
        <v>1</v>
      </c>
      <c r="EW42" s="3" t="s">
        <v>1</v>
      </c>
      <c r="EX42" s="3" t="s">
        <v>1</v>
      </c>
      <c r="EZ42" s="3" t="s">
        <v>1</v>
      </c>
      <c r="FA42" s="3" t="s">
        <v>1</v>
      </c>
      <c r="FC42" s="3" t="s">
        <v>1</v>
      </c>
      <c r="FD42" s="3" t="s">
        <v>1</v>
      </c>
      <c r="FF42" s="3" t="s">
        <v>1</v>
      </c>
      <c r="FG42" s="3" t="s">
        <v>1</v>
      </c>
      <c r="FI42" s="3" t="s">
        <v>1</v>
      </c>
      <c r="FJ42" s="3" t="s">
        <v>1</v>
      </c>
      <c r="FL42" s="3">
        <v>3449109</v>
      </c>
      <c r="FM42" t="e">
        <f>RANK(FL42,$FL$3:$FL$29,1)</f>
        <v>#N/A</v>
      </c>
      <c r="FO42" s="3">
        <v>7632811</v>
      </c>
      <c r="FP42" t="e">
        <f>RANK(FO42,$FO$3:$FO$29,1)</f>
        <v>#N/A</v>
      </c>
      <c r="FR42" s="3">
        <v>6117895</v>
      </c>
      <c r="FS42" t="e">
        <f>RANK(FR42,$FR$3:$FR$29,1)</f>
        <v>#N/A</v>
      </c>
      <c r="FU42" s="3">
        <v>5658447</v>
      </c>
      <c r="FV42" t="e">
        <f>RANK(FU42,$FU$3:$FU$29,1)</f>
        <v>#N/A</v>
      </c>
      <c r="FX42" s="3">
        <v>3930535</v>
      </c>
      <c r="FY42" t="e">
        <f>RANK(FX42,$FX$3:$FX$29,1)</f>
        <v>#N/A</v>
      </c>
      <c r="GA42" s="3">
        <v>4030800</v>
      </c>
      <c r="GB42" t="e">
        <f>RANK(GA42,$GA$3:$GA$29,1)</f>
        <v>#N/A</v>
      </c>
      <c r="GD42" s="3">
        <v>1899164</v>
      </c>
      <c r="GE42" t="e">
        <f>RANK(GD42,$GD$3:$GD$29,1)</f>
        <v>#N/A</v>
      </c>
      <c r="GG42" s="3">
        <v>1646943</v>
      </c>
      <c r="GH42" t="e">
        <f>RANK(GG42,$GG$3:$GG$29,1)</f>
        <v>#N/A</v>
      </c>
      <c r="GJ42" s="3">
        <v>1371124</v>
      </c>
      <c r="GK42" t="e">
        <f>RANK(GJ42,$GJ$3:$GJ$29,1)</f>
        <v>#N/A</v>
      </c>
      <c r="GM42" s="3">
        <v>1923978</v>
      </c>
      <c r="GN42" t="e">
        <f>RANK(GM42,$GM$3:$GM$29,1)</f>
        <v>#N/A</v>
      </c>
      <c r="GP42" s="3">
        <v>2026385</v>
      </c>
      <c r="GQ42" t="e">
        <f>RANK(GP42,$GP$3:$GP$29,1)</f>
        <v>#N/A</v>
      </c>
      <c r="GS42" s="3">
        <v>2096227</v>
      </c>
      <c r="GT42" t="e">
        <f>RANK(GS42,$GS$3:$GS$29,1)</f>
        <v>#N/A</v>
      </c>
      <c r="GV42" s="3">
        <v>2140422</v>
      </c>
      <c r="GW42" t="e">
        <f>RANK(GV42,$GV$3:$GV$29,1)</f>
        <v>#N/A</v>
      </c>
      <c r="GY42" s="3">
        <v>2167080</v>
      </c>
      <c r="GZ42" t="e">
        <f>RANK(GY42,$GY$3:$GY$29,1)</f>
        <v>#N/A</v>
      </c>
      <c r="HB42" s="3">
        <v>3126137</v>
      </c>
      <c r="HC42" t="e">
        <f>RANK(HB42,$HB$3:$HB$29,1)</f>
        <v>#N/A</v>
      </c>
      <c r="HE42" s="3">
        <v>3225547</v>
      </c>
      <c r="HF42" t="e">
        <f>RANK(HE42,$HE$3:$HE$29,1)</f>
        <v>#N/A</v>
      </c>
      <c r="HH42" s="3">
        <v>2752652</v>
      </c>
      <c r="HI42" t="e">
        <f>RANK(HH42,$HH$3:$HH$29,1)</f>
        <v>#N/A</v>
      </c>
      <c r="HK42" s="3">
        <v>1492533</v>
      </c>
      <c r="HL42" t="e">
        <f>RANK(HK42,$HK$3:$HK$29,1)</f>
        <v>#N/A</v>
      </c>
      <c r="HN42" s="3">
        <v>1216023</v>
      </c>
      <c r="HO42" t="e">
        <f>RANK(HN42,$HN$3:$HN$29,1)</f>
        <v>#N/A</v>
      </c>
      <c r="HQ42" s="3">
        <v>1017449</v>
      </c>
      <c r="HR42" t="e">
        <f>RANK(HQ42,$HQ$3:$HQ$29,1)</f>
        <v>#N/A</v>
      </c>
      <c r="HT42" s="3">
        <v>1378124</v>
      </c>
      <c r="HU42" t="e">
        <f>RANK(HT42,$HT$3:$HT$29,1)</f>
        <v>#N/A</v>
      </c>
      <c r="HW42" s="3">
        <v>1690024</v>
      </c>
      <c r="HX42" t="e">
        <f>RANK(HW42,$HW$3:$HW$29,1)</f>
        <v>#N/A</v>
      </c>
      <c r="HZ42" s="3">
        <v>2172729</v>
      </c>
      <c r="IA42" t="e">
        <f>RANK(HZ42,$HZ$3:$HZ$29,1)</f>
        <v>#N/A</v>
      </c>
      <c r="IC42" s="3">
        <v>1612277</v>
      </c>
      <c r="ID42" t="e">
        <f>RANK(IC42,$IC$3:$IC$29,1)</f>
        <v>#N/A</v>
      </c>
      <c r="IF42" s="3">
        <v>1401130</v>
      </c>
      <c r="IG42" t="e">
        <f>RANK(IF42,$IF$3:$IF$29,1)</f>
        <v>#N/A</v>
      </c>
      <c r="II42" s="3">
        <v>1629349</v>
      </c>
      <c r="IJ42" t="e">
        <f>RANK(II42,$II$3:$II$29,1)</f>
        <v>#N/A</v>
      </c>
      <c r="IL42" s="3">
        <v>2877584</v>
      </c>
      <c r="IM42" t="e">
        <f>RANK(IL42,$IL$3:$IL$29,1)</f>
        <v>#N/A</v>
      </c>
      <c r="IO42" s="3">
        <v>4002582</v>
      </c>
      <c r="IP42" t="e">
        <f>RANK(IO42,$IO$3:$IO$29,1)</f>
        <v>#N/A</v>
      </c>
      <c r="IR42" s="3">
        <v>2241785</v>
      </c>
      <c r="IS42" t="e">
        <f>RANK(IR42,$IR$3:$IR$29,1)</f>
        <v>#N/A</v>
      </c>
      <c r="IU42" s="3">
        <v>1994378</v>
      </c>
      <c r="IV42" t="e">
        <f>RANK(IU42,$IU$3:$IU$29,1)</f>
        <v>#N/A</v>
      </c>
      <c r="IX42" s="3">
        <v>1455552</v>
      </c>
      <c r="IY42" t="e">
        <f>RANK(IX42,$IX$3:$IX$29,1)</f>
        <v>#N/A</v>
      </c>
      <c r="JA42" s="3">
        <v>1443067</v>
      </c>
      <c r="JB42" t="e">
        <f>RANK(JA42,$JA$3:$JA$29,1)</f>
        <v>#N/A</v>
      </c>
      <c r="JD42" s="3">
        <v>1258295</v>
      </c>
      <c r="JE42" t="e">
        <f>RANK(JD42,$JD$3:$JD$29,1)</f>
        <v>#N/A</v>
      </c>
      <c r="JG42" s="3">
        <v>1446816</v>
      </c>
      <c r="JH42" t="e">
        <f>RANK(JG42,$JG$3:$JG$29,1)</f>
        <v>#N/A</v>
      </c>
      <c r="JJ42" s="3">
        <v>2031210</v>
      </c>
      <c r="JK42" t="e">
        <f>RANK(JJ42,$JJ$3:$JJ$29,1)</f>
        <v>#N/A</v>
      </c>
    </row>
    <row r="43" spans="1:271">
      <c r="A43" s="4" t="s">
        <v>67</v>
      </c>
      <c r="B43" s="3" t="s">
        <v>1</v>
      </c>
      <c r="C43" s="3" t="s">
        <v>1</v>
      </c>
      <c r="D43" s="3" t="s">
        <v>1</v>
      </c>
      <c r="E43" s="7" t="s">
        <v>117</v>
      </c>
      <c r="G43" s="3" t="s">
        <v>1</v>
      </c>
      <c r="H43" s="3" t="s">
        <v>1</v>
      </c>
      <c r="I43" s="7" t="s">
        <v>117</v>
      </c>
      <c r="K43" s="3" t="s">
        <v>1</v>
      </c>
      <c r="L43" s="3" t="s">
        <v>1</v>
      </c>
      <c r="M43" s="7" t="s">
        <v>117</v>
      </c>
      <c r="O43" s="3" t="s">
        <v>1</v>
      </c>
      <c r="P43" s="3" t="s">
        <v>1</v>
      </c>
      <c r="Q43" s="7" t="s">
        <v>117</v>
      </c>
      <c r="S43" s="3" t="s">
        <v>1</v>
      </c>
      <c r="T43" s="3" t="s">
        <v>1</v>
      </c>
      <c r="U43" s="7" t="s">
        <v>117</v>
      </c>
      <c r="W43" s="3" t="s">
        <v>1</v>
      </c>
      <c r="X43" s="3" t="s">
        <v>1</v>
      </c>
      <c r="Y43" s="7" t="s">
        <v>117</v>
      </c>
      <c r="AA43" s="3" t="s">
        <v>1</v>
      </c>
      <c r="AB43" s="3" t="s">
        <v>1</v>
      </c>
      <c r="AC43" s="3" t="s">
        <v>1</v>
      </c>
      <c r="AE43" s="3" t="s">
        <v>1</v>
      </c>
      <c r="AF43" t="e">
        <f>RANK(AE43,$AE$3:$AE$29,1)</f>
        <v>#VALUE!</v>
      </c>
      <c r="AG43" s="7" t="s">
        <v>117</v>
      </c>
      <c r="AI43" s="3" t="s">
        <v>1</v>
      </c>
      <c r="AJ43" s="3" t="s">
        <v>1</v>
      </c>
      <c r="AK43" s="7" t="s">
        <v>117</v>
      </c>
      <c r="AM43" s="3" t="s">
        <v>1</v>
      </c>
      <c r="AN43" s="3" t="s">
        <v>1</v>
      </c>
      <c r="AO43" s="7" t="s">
        <v>117</v>
      </c>
      <c r="AQ43" s="3" t="s">
        <v>1</v>
      </c>
      <c r="AR43" s="3" t="s">
        <v>1</v>
      </c>
      <c r="AS43" s="7" t="s">
        <v>117</v>
      </c>
      <c r="AU43" s="3" t="s">
        <v>1</v>
      </c>
      <c r="AV43" s="3" t="s">
        <v>1</v>
      </c>
      <c r="AW43" s="7" t="s">
        <v>117</v>
      </c>
      <c r="AY43" s="3" t="s">
        <v>1</v>
      </c>
      <c r="AZ43" s="3" t="s">
        <v>1</v>
      </c>
      <c r="BA43" s="7" t="s">
        <v>117</v>
      </c>
      <c r="BC43" s="3" t="s">
        <v>1</v>
      </c>
      <c r="BD43" s="3" t="s">
        <v>1</v>
      </c>
      <c r="BE43" s="7" t="s">
        <v>117</v>
      </c>
      <c r="BG43" s="3" t="s">
        <v>1</v>
      </c>
      <c r="BH43" s="3" t="s">
        <v>1</v>
      </c>
      <c r="BI43" s="7" t="s">
        <v>117</v>
      </c>
      <c r="BK43" s="3" t="s">
        <v>1</v>
      </c>
      <c r="BL43" s="3" t="s">
        <v>1</v>
      </c>
      <c r="BM43" s="7" t="s">
        <v>117</v>
      </c>
      <c r="BO43" s="3" t="s">
        <v>1</v>
      </c>
      <c r="BP43" t="e">
        <f>RANK(BO43,$BO$3:$BO$29,1)</f>
        <v>#VALUE!</v>
      </c>
      <c r="BQ43" s="7" t="s">
        <v>117</v>
      </c>
      <c r="BS43" s="3" t="s">
        <v>1</v>
      </c>
      <c r="BT43" s="3" t="s">
        <v>1</v>
      </c>
      <c r="BU43" s="7" t="s">
        <v>117</v>
      </c>
      <c r="BW43" s="3" t="s">
        <v>1</v>
      </c>
      <c r="BX43" s="3" t="s">
        <v>1</v>
      </c>
      <c r="BY43" s="7" t="s">
        <v>117</v>
      </c>
      <c r="CA43" s="3" t="s">
        <v>1</v>
      </c>
      <c r="CB43" s="3" t="s">
        <v>1</v>
      </c>
      <c r="CC43" s="3" t="s">
        <v>1</v>
      </c>
      <c r="CD43" s="7"/>
      <c r="CF43" s="3" t="s">
        <v>1</v>
      </c>
      <c r="CG43" s="3" t="s">
        <v>1</v>
      </c>
      <c r="CH43" s="7"/>
      <c r="CJ43" s="3" t="s">
        <v>1</v>
      </c>
      <c r="CK43" s="3" t="s">
        <v>1</v>
      </c>
      <c r="CL43" s="7"/>
      <c r="CN43" s="3" t="s">
        <v>1</v>
      </c>
      <c r="CO43" s="3" t="s">
        <v>1</v>
      </c>
      <c r="CP43" s="7"/>
      <c r="CR43" s="3" t="s">
        <v>1</v>
      </c>
      <c r="CS43" s="3" t="s">
        <v>1</v>
      </c>
      <c r="CT43" s="7"/>
      <c r="CV43" s="3" t="s">
        <v>1</v>
      </c>
      <c r="CW43" s="8" t="s">
        <v>1</v>
      </c>
      <c r="CX43" s="7"/>
      <c r="CZ43" s="3" t="s">
        <v>121</v>
      </c>
      <c r="DA43" s="3" t="s">
        <v>121</v>
      </c>
      <c r="DB43" s="7"/>
      <c r="DD43" s="3" t="s">
        <v>121</v>
      </c>
      <c r="DE43" s="3" t="s">
        <v>121</v>
      </c>
      <c r="DF43" s="7"/>
      <c r="DH43" s="3" t="s">
        <v>1</v>
      </c>
      <c r="DI43" s="3" t="s">
        <v>1</v>
      </c>
      <c r="DJ43" s="7"/>
      <c r="DL43" s="3" t="s">
        <v>1</v>
      </c>
      <c r="DM43" s="3" t="s">
        <v>1</v>
      </c>
      <c r="DN43" s="7"/>
      <c r="DP43" s="3" t="s">
        <v>1</v>
      </c>
      <c r="DQ43" s="3" t="s">
        <v>1</v>
      </c>
      <c r="DS43" s="3" t="s">
        <v>1</v>
      </c>
      <c r="DT43" s="3" t="s">
        <v>1</v>
      </c>
      <c r="DV43" s="3" t="s">
        <v>1</v>
      </c>
      <c r="DW43" s="3" t="s">
        <v>1</v>
      </c>
      <c r="DY43" s="3" t="s">
        <v>1</v>
      </c>
      <c r="DZ43" s="3" t="s">
        <v>1</v>
      </c>
      <c r="EB43" s="3" t="s">
        <v>1</v>
      </c>
      <c r="EC43" s="3" t="s">
        <v>1</v>
      </c>
      <c r="EE43" s="3" t="s">
        <v>1</v>
      </c>
      <c r="EF43" s="3" t="s">
        <v>1</v>
      </c>
      <c r="EH43" s="3" t="s">
        <v>1</v>
      </c>
      <c r="EI43" s="3" t="s">
        <v>1</v>
      </c>
      <c r="EK43" s="3" t="s">
        <v>1</v>
      </c>
      <c r="EL43" s="3" t="s">
        <v>1</v>
      </c>
      <c r="EN43" s="3" t="s">
        <v>1</v>
      </c>
      <c r="EO43" s="3" t="s">
        <v>1</v>
      </c>
      <c r="EQ43" s="3" t="s">
        <v>1</v>
      </c>
      <c r="ER43" s="3" t="s">
        <v>1</v>
      </c>
      <c r="ET43" s="3" t="s">
        <v>1</v>
      </c>
      <c r="EU43" s="3" t="s">
        <v>1</v>
      </c>
      <c r="EW43" s="3" t="s">
        <v>1</v>
      </c>
      <c r="EX43" s="3" t="s">
        <v>1</v>
      </c>
      <c r="EZ43" s="3" t="s">
        <v>1</v>
      </c>
      <c r="FA43" s="3" t="s">
        <v>1</v>
      </c>
      <c r="FC43" s="3" t="s">
        <v>1</v>
      </c>
      <c r="FD43" s="3" t="s">
        <v>1</v>
      </c>
      <c r="FF43" s="3" t="s">
        <v>1</v>
      </c>
      <c r="FG43" s="3" t="s">
        <v>1</v>
      </c>
      <c r="FI43" s="3" t="s">
        <v>1</v>
      </c>
      <c r="FJ43" s="3" t="s">
        <v>1</v>
      </c>
      <c r="FL43" s="3">
        <v>3574627</v>
      </c>
      <c r="FM43" t="e">
        <f>RANK(FL43,$FL$3:$FL$29,1)</f>
        <v>#N/A</v>
      </c>
      <c r="FO43" s="3">
        <v>3518996</v>
      </c>
      <c r="FP43" t="e">
        <f>RANK(FO43,$FO$3:$FO$29,1)</f>
        <v>#N/A</v>
      </c>
      <c r="FR43" s="3">
        <v>4064483</v>
      </c>
      <c r="FS43" t="e">
        <f>RANK(FR43,$FR$3:$FR$29,1)</f>
        <v>#N/A</v>
      </c>
      <c r="FU43" s="3">
        <v>2828454</v>
      </c>
      <c r="FV43" t="e">
        <f>RANK(FU43,$FU$3:$FU$29,1)</f>
        <v>#N/A</v>
      </c>
      <c r="FX43" s="3">
        <v>2023778</v>
      </c>
      <c r="FY43" t="e">
        <f>RANK(FX43,$FX$3:$FX$29,1)</f>
        <v>#N/A</v>
      </c>
      <c r="GA43" s="3">
        <v>1903378</v>
      </c>
      <c r="GB43" t="e">
        <f>RANK(GA43,$GA$3:$GA$29,1)</f>
        <v>#N/A</v>
      </c>
      <c r="GD43" s="3">
        <v>2587926</v>
      </c>
      <c r="GE43" t="e">
        <f>RANK(GD43,$GD$3:$GD$29,1)</f>
        <v>#N/A</v>
      </c>
      <c r="GG43" s="3">
        <v>4062565</v>
      </c>
      <c r="GH43" t="e">
        <f>RANK(GG43,$GG$3:$GG$29,1)</f>
        <v>#N/A</v>
      </c>
      <c r="GJ43" s="3">
        <v>2497228</v>
      </c>
      <c r="GK43" t="e">
        <f>RANK(GJ43,$GJ$3:$GJ$29,1)</f>
        <v>#N/A</v>
      </c>
      <c r="GM43" s="3">
        <v>2373046</v>
      </c>
      <c r="GN43" t="e">
        <f>RANK(GM43,$GM$3:$GM$29,1)</f>
        <v>#N/A</v>
      </c>
      <c r="GP43" s="3">
        <v>1986688</v>
      </c>
      <c r="GQ43" t="e">
        <f>RANK(GP43,$GP$3:$GP$29,1)</f>
        <v>#N/A</v>
      </c>
      <c r="GS43" s="3">
        <v>1940421</v>
      </c>
      <c r="GT43" t="e">
        <f>RANK(GS43,$GS$3:$GS$29,1)</f>
        <v>#N/A</v>
      </c>
      <c r="GV43" s="3">
        <v>2094845</v>
      </c>
      <c r="GW43" t="e">
        <f>RANK(GV43,$GV$3:$GV$29,1)</f>
        <v>#N/A</v>
      </c>
      <c r="GY43" s="3">
        <v>2622082</v>
      </c>
      <c r="GZ43" t="e">
        <f>RANK(GY43,$GY$3:$GY$29,1)</f>
        <v>#N/A</v>
      </c>
      <c r="HB43" s="3">
        <v>1870958</v>
      </c>
      <c r="HC43" t="e">
        <f>RANK(HB43,$HB$3:$HB$29,1)</f>
        <v>#N/A</v>
      </c>
      <c r="HE43" s="3">
        <v>1028330</v>
      </c>
      <c r="HF43" t="e">
        <f>RANK(HE43,$HE$3:$HE$29,1)</f>
        <v>#N/A</v>
      </c>
      <c r="HH43" s="3">
        <v>687479</v>
      </c>
      <c r="HI43" t="e">
        <f>RANK(HH43,$HH$3:$HH$29,1)</f>
        <v>#N/A</v>
      </c>
      <c r="HK43" s="3">
        <v>585785</v>
      </c>
      <c r="HL43" t="e">
        <f>RANK(HK43,$HK$3:$HK$29,1)</f>
        <v>#N/A</v>
      </c>
      <c r="HN43" s="3">
        <v>680534</v>
      </c>
      <c r="HO43" t="e">
        <f>RANK(HN43,$HN$3:$HN$29,1)</f>
        <v>#N/A</v>
      </c>
      <c r="HQ43">
        <v>1034435</v>
      </c>
      <c r="HR43" t="e">
        <f>RANK(HQ43,$HQ$3:$HQ$29,1)</f>
        <v>#N/A</v>
      </c>
      <c r="HT43" s="3" t="s">
        <v>1</v>
      </c>
      <c r="HU43" s="3" t="s">
        <v>1</v>
      </c>
      <c r="HV43" s="3"/>
      <c r="HW43" s="3" t="s">
        <v>1</v>
      </c>
      <c r="HX43" s="3" t="s">
        <v>1</v>
      </c>
      <c r="HY43" s="3"/>
      <c r="HZ43" s="3" t="s">
        <v>1</v>
      </c>
      <c r="IA43" s="3" t="s">
        <v>1</v>
      </c>
      <c r="IB43" s="3"/>
      <c r="IC43" s="3" t="s">
        <v>1</v>
      </c>
      <c r="ID43" s="3" t="s">
        <v>1</v>
      </c>
      <c r="IE43" s="3"/>
      <c r="IF43" s="3" t="s">
        <v>1</v>
      </c>
      <c r="IG43" s="3" t="s">
        <v>1</v>
      </c>
      <c r="IH43" s="3"/>
      <c r="II43" s="3" t="s">
        <v>1</v>
      </c>
      <c r="IJ43" s="3" t="s">
        <v>1</v>
      </c>
      <c r="IK43" s="3"/>
      <c r="IL43" s="3" t="s">
        <v>1</v>
      </c>
      <c r="IM43" s="3" t="s">
        <v>1</v>
      </c>
      <c r="IN43" s="3"/>
      <c r="IO43" s="3" t="s">
        <v>1</v>
      </c>
      <c r="IP43" s="3" t="s">
        <v>1</v>
      </c>
      <c r="IQ43" s="3"/>
      <c r="IR43" s="3" t="s">
        <v>1</v>
      </c>
      <c r="IS43" s="3" t="s">
        <v>1</v>
      </c>
      <c r="IT43" s="3"/>
      <c r="IU43" s="3" t="s">
        <v>1</v>
      </c>
      <c r="IV43" s="3" t="s">
        <v>1</v>
      </c>
      <c r="IW43" s="3"/>
      <c r="IX43" s="3" t="s">
        <v>1</v>
      </c>
      <c r="IY43" s="3" t="s">
        <v>1</v>
      </c>
      <c r="IZ43" s="3"/>
      <c r="JA43" s="3" t="s">
        <v>1</v>
      </c>
      <c r="JB43" s="3" t="s">
        <v>1</v>
      </c>
      <c r="JC43" s="3"/>
      <c r="JD43" s="3" t="s">
        <v>1</v>
      </c>
      <c r="JE43" s="3" t="s">
        <v>1</v>
      </c>
      <c r="JF43" s="3"/>
      <c r="JG43" s="3" t="s">
        <v>1</v>
      </c>
      <c r="JH43" s="3" t="s">
        <v>1</v>
      </c>
      <c r="JI43" s="3"/>
      <c r="JJ43" s="3" t="s">
        <v>1</v>
      </c>
      <c r="JK43" s="3" t="s">
        <v>1</v>
      </c>
    </row>
    <row r="44" spans="1:271">
      <c r="A44" s="4" t="s">
        <v>31</v>
      </c>
      <c r="B44" s="3" t="s">
        <v>1</v>
      </c>
      <c r="C44" s="3" t="s">
        <v>1</v>
      </c>
      <c r="D44" s="3" t="s">
        <v>1</v>
      </c>
      <c r="E44" s="7" t="s">
        <v>117</v>
      </c>
      <c r="G44" s="3" t="s">
        <v>1</v>
      </c>
      <c r="H44" s="3" t="s">
        <v>1</v>
      </c>
      <c r="I44" s="7" t="s">
        <v>117</v>
      </c>
      <c r="K44" s="3" t="s">
        <v>1</v>
      </c>
      <c r="L44" s="3" t="s">
        <v>1</v>
      </c>
      <c r="M44" s="7" t="s">
        <v>117</v>
      </c>
      <c r="O44" s="3" t="s">
        <v>1</v>
      </c>
      <c r="P44" s="3" t="s">
        <v>1</v>
      </c>
      <c r="Q44" s="7" t="s">
        <v>117</v>
      </c>
      <c r="S44" s="3" t="s">
        <v>1</v>
      </c>
      <c r="T44" s="3" t="s">
        <v>1</v>
      </c>
      <c r="U44" s="7" t="s">
        <v>117</v>
      </c>
      <c r="W44" s="3" t="s">
        <v>1</v>
      </c>
      <c r="X44" s="3" t="s">
        <v>1</v>
      </c>
      <c r="Y44" s="7" t="s">
        <v>117</v>
      </c>
      <c r="AA44" s="3" t="s">
        <v>1</v>
      </c>
      <c r="AB44" s="3" t="s">
        <v>1</v>
      </c>
      <c r="AC44" s="3" t="s">
        <v>1</v>
      </c>
      <c r="AE44" s="3" t="s">
        <v>1</v>
      </c>
      <c r="AF44" t="e">
        <f>RANK(AE44,$AE$3:$AE$29,1)</f>
        <v>#VALUE!</v>
      </c>
      <c r="AG44" s="7" t="s">
        <v>117</v>
      </c>
      <c r="AI44" s="3" t="s">
        <v>1</v>
      </c>
      <c r="AJ44" s="3" t="s">
        <v>1</v>
      </c>
      <c r="AK44" s="7" t="s">
        <v>117</v>
      </c>
      <c r="AM44" s="3" t="s">
        <v>1</v>
      </c>
      <c r="AN44" s="3" t="s">
        <v>1</v>
      </c>
      <c r="AO44" s="7" t="s">
        <v>117</v>
      </c>
      <c r="AQ44" s="3" t="s">
        <v>1</v>
      </c>
      <c r="AR44" s="3" t="s">
        <v>1</v>
      </c>
      <c r="AS44" s="7" t="s">
        <v>117</v>
      </c>
      <c r="AU44" s="3" t="s">
        <v>1</v>
      </c>
      <c r="AV44" s="3" t="s">
        <v>1</v>
      </c>
      <c r="AW44" s="7" t="s">
        <v>117</v>
      </c>
      <c r="AY44" s="3" t="s">
        <v>1</v>
      </c>
      <c r="AZ44" s="3" t="s">
        <v>1</v>
      </c>
      <c r="BA44" s="7" t="s">
        <v>117</v>
      </c>
      <c r="BC44" s="3" t="s">
        <v>1</v>
      </c>
      <c r="BD44" s="3" t="s">
        <v>1</v>
      </c>
      <c r="BE44" s="7" t="s">
        <v>117</v>
      </c>
      <c r="BG44" s="3" t="s">
        <v>1</v>
      </c>
      <c r="BH44" s="3" t="s">
        <v>1</v>
      </c>
      <c r="BI44" s="7" t="s">
        <v>117</v>
      </c>
      <c r="BK44" s="3" t="s">
        <v>1</v>
      </c>
      <c r="BL44" s="3" t="s">
        <v>1</v>
      </c>
      <c r="BM44" s="7" t="s">
        <v>117</v>
      </c>
      <c r="BO44" s="3" t="s">
        <v>1</v>
      </c>
      <c r="BP44" t="e">
        <f>RANK(BO44,$BO$3:$BO$29,1)</f>
        <v>#VALUE!</v>
      </c>
      <c r="BQ44" s="7" t="s">
        <v>117</v>
      </c>
      <c r="BS44" s="3" t="s">
        <v>1</v>
      </c>
      <c r="BT44" s="3" t="s">
        <v>1</v>
      </c>
      <c r="BU44" s="7" t="s">
        <v>117</v>
      </c>
      <c r="BW44" s="3" t="s">
        <v>1</v>
      </c>
      <c r="BX44" s="3" t="s">
        <v>1</v>
      </c>
      <c r="BY44" s="7" t="s">
        <v>117</v>
      </c>
      <c r="CA44" s="3" t="s">
        <v>1</v>
      </c>
      <c r="CB44" s="3" t="s">
        <v>1</v>
      </c>
      <c r="CC44" s="3" t="s">
        <v>1</v>
      </c>
      <c r="CD44" s="7"/>
      <c r="CF44" s="3" t="s">
        <v>1</v>
      </c>
      <c r="CG44" s="3" t="s">
        <v>1</v>
      </c>
      <c r="CH44" s="7"/>
      <c r="CJ44" s="3" t="s">
        <v>1</v>
      </c>
      <c r="CK44" s="3" t="s">
        <v>1</v>
      </c>
      <c r="CL44" s="7"/>
      <c r="CN44" s="3" t="s">
        <v>1</v>
      </c>
      <c r="CO44" s="3" t="s">
        <v>1</v>
      </c>
      <c r="CP44" s="7"/>
      <c r="CR44" s="3" t="s">
        <v>1</v>
      </c>
      <c r="CS44" s="3" t="s">
        <v>1</v>
      </c>
      <c r="CT44" s="7"/>
      <c r="CV44" s="3" t="s">
        <v>1</v>
      </c>
      <c r="CW44" s="8" t="s">
        <v>1</v>
      </c>
      <c r="CX44" s="7"/>
      <c r="CZ44" s="3" t="s">
        <v>121</v>
      </c>
      <c r="DA44" s="3" t="s">
        <v>121</v>
      </c>
      <c r="DB44" s="7"/>
      <c r="DD44" s="3" t="s">
        <v>121</v>
      </c>
      <c r="DE44" s="3" t="s">
        <v>121</v>
      </c>
      <c r="DF44" s="7"/>
      <c r="DH44" s="3" t="s">
        <v>1</v>
      </c>
      <c r="DI44" s="3" t="s">
        <v>1</v>
      </c>
      <c r="DJ44" s="7"/>
      <c r="DL44" s="3" t="s">
        <v>1</v>
      </c>
      <c r="DM44" s="3" t="s">
        <v>1</v>
      </c>
      <c r="DN44" s="7"/>
      <c r="DP44" s="3" t="s">
        <v>1</v>
      </c>
      <c r="DQ44" s="3" t="s">
        <v>1</v>
      </c>
      <c r="DS44" s="3" t="s">
        <v>1</v>
      </c>
      <c r="DT44" s="3" t="s">
        <v>1</v>
      </c>
      <c r="DV44" s="3" t="s">
        <v>1</v>
      </c>
      <c r="DW44" s="3" t="s">
        <v>1</v>
      </c>
      <c r="DY44" s="3" t="s">
        <v>1</v>
      </c>
      <c r="DZ44" s="3" t="s">
        <v>1</v>
      </c>
      <c r="EB44" s="3" t="s">
        <v>1</v>
      </c>
      <c r="EC44" s="3" t="s">
        <v>1</v>
      </c>
      <c r="EE44" s="3" t="s">
        <v>1</v>
      </c>
      <c r="EF44" s="3" t="s">
        <v>1</v>
      </c>
      <c r="EH44" s="3" t="s">
        <v>1</v>
      </c>
      <c r="EI44" s="3" t="s">
        <v>1</v>
      </c>
      <c r="EK44" s="3" t="s">
        <v>1</v>
      </c>
      <c r="EL44" s="3" t="s">
        <v>1</v>
      </c>
      <c r="EN44" s="3" t="s">
        <v>1</v>
      </c>
      <c r="EO44" s="3" t="s">
        <v>1</v>
      </c>
      <c r="EQ44" s="3" t="s">
        <v>1</v>
      </c>
      <c r="ER44" s="3" t="s">
        <v>1</v>
      </c>
      <c r="ET44" s="3" t="s">
        <v>1</v>
      </c>
      <c r="EU44" s="3" t="s">
        <v>1</v>
      </c>
      <c r="EW44" s="3" t="s">
        <v>1</v>
      </c>
      <c r="EX44" s="3" t="s">
        <v>1</v>
      </c>
      <c r="EZ44" s="3" t="s">
        <v>1</v>
      </c>
      <c r="FA44" s="3" t="s">
        <v>1</v>
      </c>
      <c r="FC44" s="3" t="s">
        <v>1</v>
      </c>
      <c r="FD44" s="3" t="s">
        <v>1</v>
      </c>
      <c r="FF44" s="3" t="s">
        <v>1</v>
      </c>
      <c r="FG44" s="3" t="s">
        <v>1</v>
      </c>
      <c r="FI44" s="3" t="s">
        <v>1</v>
      </c>
      <c r="FJ44" s="3" t="s">
        <v>1</v>
      </c>
      <c r="FL44" s="3">
        <v>3666531</v>
      </c>
      <c r="FM44" t="e">
        <f>RANK(FL44,$FL$3:$FL$29,1)</f>
        <v>#N/A</v>
      </c>
      <c r="FO44" s="3">
        <v>4861940</v>
      </c>
      <c r="FP44" t="e">
        <f>RANK(FO44,$FO$3:$FO$29,1)</f>
        <v>#N/A</v>
      </c>
      <c r="FR44" s="3">
        <v>6087740</v>
      </c>
      <c r="FS44" t="e">
        <f>RANK(FR44,$FR$3:$FR$29,1)</f>
        <v>#N/A</v>
      </c>
      <c r="FU44" s="3">
        <v>6167477</v>
      </c>
      <c r="FV44" t="e">
        <f>RANK(FU44,$FU$3:$FU$29,1)</f>
        <v>#N/A</v>
      </c>
      <c r="FX44" s="3">
        <v>14420546</v>
      </c>
      <c r="FY44" t="e">
        <f>RANK(FX44,$FX$3:$FX$29,1)</f>
        <v>#N/A</v>
      </c>
      <c r="GA44" s="3">
        <v>12486278</v>
      </c>
      <c r="GB44" t="e">
        <f>RANK(GA44,$GA$3:$GA$29,1)</f>
        <v>#N/A</v>
      </c>
      <c r="GD44" s="3">
        <v>13150475</v>
      </c>
      <c r="GE44" t="e">
        <f>RANK(GD44,$GD$3:$GD$29,1)</f>
        <v>#N/A</v>
      </c>
      <c r="GG44" s="3">
        <v>6027404</v>
      </c>
      <c r="GH44" t="e">
        <f>RANK(GG44,$GG$3:$GG$29,1)</f>
        <v>#N/A</v>
      </c>
      <c r="GJ44" s="3">
        <v>6298724</v>
      </c>
      <c r="GK44" t="e">
        <f>RANK(GJ44,$GJ$3:$GJ$29,1)</f>
        <v>#N/A</v>
      </c>
      <c r="GM44" s="3">
        <v>6409423</v>
      </c>
      <c r="GN44" t="e">
        <f>RANK(GM44,$GM$3:$GM$29,1)</f>
        <v>#N/A</v>
      </c>
      <c r="GP44" s="3">
        <v>9737052</v>
      </c>
      <c r="GQ44" t="e">
        <f>RANK(GP44,$GP$3:$GP$29,1)</f>
        <v>#N/A</v>
      </c>
      <c r="GS44" s="3">
        <v>7704129</v>
      </c>
      <c r="GT44" t="e">
        <f>RANK(GS44,$GS$3:$GS$29,1)</f>
        <v>#N/A</v>
      </c>
      <c r="GV44" s="3">
        <v>5236899</v>
      </c>
      <c r="GW44" t="e">
        <f>RANK(GV44,$GV$3:$GV$29,1)</f>
        <v>#N/A</v>
      </c>
      <c r="GY44" s="3">
        <v>5319533</v>
      </c>
      <c r="GZ44" t="e">
        <f>RANK(GY44,$GY$3:$GY$29,1)</f>
        <v>#N/A</v>
      </c>
      <c r="HB44" s="3">
        <v>5561134</v>
      </c>
      <c r="HC44" t="e">
        <f>RANK(HB44,$HB$3:$HB$29,1)</f>
        <v>#N/A</v>
      </c>
      <c r="HE44" s="3">
        <v>8123851</v>
      </c>
      <c r="HF44" t="e">
        <f>RANK(HE44,$HE$3:$HE$29,1)</f>
        <v>#N/A</v>
      </c>
      <c r="HH44" s="3">
        <v>8353251</v>
      </c>
      <c r="HI44" t="e">
        <f>RANK(HH44,$HH$3:$HH$29,1)</f>
        <v>#N/A</v>
      </c>
      <c r="HK44" s="3">
        <v>16216970</v>
      </c>
      <c r="HL44" t="e">
        <f>RANK(HK44,$HK$3:$HK$29,1)</f>
        <v>#N/A</v>
      </c>
      <c r="HN44" s="3">
        <v>9710472</v>
      </c>
      <c r="HO44" t="e">
        <f>RANK(HN44,$HN$3:$HN$29,1)</f>
        <v>#N/A</v>
      </c>
      <c r="HQ44" s="3">
        <v>10056272</v>
      </c>
      <c r="HR44" t="e">
        <f>RANK(HQ44,$HQ$3:$HQ$29,1)</f>
        <v>#N/A</v>
      </c>
      <c r="HT44" s="3">
        <v>7038404</v>
      </c>
      <c r="HU44" t="e">
        <f>RANK(HT44,$HT$3:$HT$29,1)</f>
        <v>#N/A</v>
      </c>
      <c r="HW44" s="3">
        <v>4447640</v>
      </c>
      <c r="HX44" t="e">
        <f>RANK(HW44,$HW$3:$HW$29,1)</f>
        <v>#N/A</v>
      </c>
      <c r="HZ44" s="3">
        <v>2615646</v>
      </c>
      <c r="IA44" t="e">
        <f>RANK(HZ44,$HZ$3:$HZ$29,1)</f>
        <v>#N/A</v>
      </c>
      <c r="IC44" s="3">
        <v>2592674</v>
      </c>
      <c r="ID44" t="e">
        <f>RANK(IC44,$IC$3:$IC$29,1)</f>
        <v>#N/A</v>
      </c>
      <c r="IF44" s="3">
        <v>3498270</v>
      </c>
      <c r="IG44" t="e">
        <f>RANK(IF44,$IF$3:$IF$29,1)</f>
        <v>#N/A</v>
      </c>
      <c r="II44" s="3">
        <v>9420602</v>
      </c>
      <c r="IJ44" t="e">
        <f>RANK(II44,$II$3:$II$29,1)</f>
        <v>#N/A</v>
      </c>
      <c r="IL44" s="3">
        <v>17305013</v>
      </c>
      <c r="IM44" t="e">
        <f>RANK(IL44,$IL$3:$IL$29,1)</f>
        <v>#N/A</v>
      </c>
      <c r="IO44" s="3">
        <v>8845994</v>
      </c>
      <c r="IP44" t="e">
        <f>RANK(IO44,$IO$3:$IO$29,1)</f>
        <v>#N/A</v>
      </c>
      <c r="IR44" s="3">
        <v>6587683</v>
      </c>
      <c r="IS44" t="e">
        <f>RANK(IR44,$IR$3:$IR$29,1)</f>
        <v>#N/A</v>
      </c>
      <c r="IU44" s="3">
        <v>6432705</v>
      </c>
      <c r="IV44" t="e">
        <f>RANK(IU44,$IU$3:$IU$29,1)</f>
        <v>#N/A</v>
      </c>
      <c r="IX44" s="3">
        <v>6047382</v>
      </c>
      <c r="IY44" t="e">
        <f>RANK(IX44,$IX$3:$IX$29,1)</f>
        <v>#N/A</v>
      </c>
      <c r="JA44" s="3">
        <v>8355899</v>
      </c>
      <c r="JB44" t="e">
        <f>RANK(JA44,$JA$3:$JA$29,1)</f>
        <v>#N/A</v>
      </c>
      <c r="JD44" s="3">
        <v>8584661</v>
      </c>
      <c r="JE44" t="e">
        <f>RANK(JD44,$JD$3:$JD$29,1)</f>
        <v>#N/A</v>
      </c>
      <c r="JG44" s="3">
        <v>12444844</v>
      </c>
      <c r="JH44" t="e">
        <f>RANK(JG44,$JG$3:$JG$29,1)</f>
        <v>#N/A</v>
      </c>
      <c r="JJ44" s="3">
        <v>3158340</v>
      </c>
      <c r="JK44" t="e">
        <f>RANK(JJ44,$JJ$3:$JJ$29,1)</f>
        <v>#N/A</v>
      </c>
    </row>
    <row r="45" spans="1:271">
      <c r="A45" s="4" t="s">
        <v>60</v>
      </c>
      <c r="B45" s="3" t="s">
        <v>1</v>
      </c>
      <c r="C45" s="3" t="s">
        <v>1</v>
      </c>
      <c r="D45" s="3" t="s">
        <v>1</v>
      </c>
      <c r="E45" s="7" t="s">
        <v>117</v>
      </c>
      <c r="G45" s="3" t="s">
        <v>1</v>
      </c>
      <c r="H45" s="3" t="s">
        <v>1</v>
      </c>
      <c r="I45" s="7" t="s">
        <v>117</v>
      </c>
      <c r="K45" s="3" t="s">
        <v>1</v>
      </c>
      <c r="L45" s="3" t="s">
        <v>1</v>
      </c>
      <c r="M45" s="7" t="s">
        <v>117</v>
      </c>
      <c r="O45" s="3" t="s">
        <v>1</v>
      </c>
      <c r="P45" s="3" t="s">
        <v>1</v>
      </c>
      <c r="Q45" s="7" t="s">
        <v>117</v>
      </c>
      <c r="S45" s="3" t="s">
        <v>1</v>
      </c>
      <c r="T45" s="3" t="s">
        <v>1</v>
      </c>
      <c r="U45" s="7" t="s">
        <v>117</v>
      </c>
      <c r="W45" s="3" t="s">
        <v>1</v>
      </c>
      <c r="X45" s="3" t="s">
        <v>1</v>
      </c>
      <c r="Y45" s="7" t="s">
        <v>117</v>
      </c>
      <c r="AA45" s="3" t="s">
        <v>1</v>
      </c>
      <c r="AB45" s="3" t="s">
        <v>1</v>
      </c>
      <c r="AC45" s="3" t="s">
        <v>1</v>
      </c>
      <c r="AE45" s="3" t="s">
        <v>1</v>
      </c>
      <c r="AF45" t="e">
        <f>RANK(AE45,$AE$3:$AE$29,1)</f>
        <v>#VALUE!</v>
      </c>
      <c r="AG45" s="7" t="s">
        <v>117</v>
      </c>
      <c r="AI45" s="3" t="s">
        <v>1</v>
      </c>
      <c r="AJ45" s="3" t="s">
        <v>1</v>
      </c>
      <c r="AK45" s="7" t="s">
        <v>117</v>
      </c>
      <c r="AM45" s="3" t="s">
        <v>1</v>
      </c>
      <c r="AN45" s="3" t="s">
        <v>1</v>
      </c>
      <c r="AO45" s="7" t="s">
        <v>117</v>
      </c>
      <c r="AQ45" s="3" t="s">
        <v>1</v>
      </c>
      <c r="AR45" s="3" t="s">
        <v>1</v>
      </c>
      <c r="AS45" s="7" t="s">
        <v>117</v>
      </c>
      <c r="AU45" s="3" t="s">
        <v>1</v>
      </c>
      <c r="AV45" s="3" t="s">
        <v>1</v>
      </c>
      <c r="AW45" s="7" t="s">
        <v>117</v>
      </c>
      <c r="AY45" s="3" t="s">
        <v>1</v>
      </c>
      <c r="AZ45" s="3" t="s">
        <v>1</v>
      </c>
      <c r="BA45" s="7" t="s">
        <v>117</v>
      </c>
      <c r="BC45" s="3" t="s">
        <v>1</v>
      </c>
      <c r="BD45" s="3" t="s">
        <v>1</v>
      </c>
      <c r="BE45" s="7" t="s">
        <v>117</v>
      </c>
      <c r="BG45" s="3" t="s">
        <v>1</v>
      </c>
      <c r="BH45" s="3" t="s">
        <v>1</v>
      </c>
      <c r="BI45" s="7" t="s">
        <v>117</v>
      </c>
      <c r="BK45" s="3" t="s">
        <v>1</v>
      </c>
      <c r="BL45" s="3" t="s">
        <v>1</v>
      </c>
      <c r="BM45" s="7" t="s">
        <v>117</v>
      </c>
      <c r="BO45" s="3" t="s">
        <v>1</v>
      </c>
      <c r="BP45" t="e">
        <f>RANK(BO45,$BO$3:$BO$29,1)</f>
        <v>#VALUE!</v>
      </c>
      <c r="BQ45" s="7" t="s">
        <v>117</v>
      </c>
      <c r="BS45" s="3" t="s">
        <v>1</v>
      </c>
      <c r="BT45" s="3" t="s">
        <v>1</v>
      </c>
      <c r="BU45" s="7" t="s">
        <v>117</v>
      </c>
      <c r="BW45" s="3" t="s">
        <v>1</v>
      </c>
      <c r="BX45" s="3" t="s">
        <v>1</v>
      </c>
      <c r="BY45" s="7" t="s">
        <v>117</v>
      </c>
      <c r="CA45" s="3" t="s">
        <v>1</v>
      </c>
      <c r="CB45" s="3" t="s">
        <v>1</v>
      </c>
      <c r="CC45" s="3" t="s">
        <v>1</v>
      </c>
      <c r="CD45" s="7"/>
      <c r="CF45" s="3" t="s">
        <v>1</v>
      </c>
      <c r="CG45" s="3" t="s">
        <v>1</v>
      </c>
      <c r="CH45" s="7"/>
      <c r="CJ45" s="3" t="s">
        <v>1</v>
      </c>
      <c r="CK45" s="3" t="s">
        <v>1</v>
      </c>
      <c r="CL45" s="7"/>
      <c r="CN45" s="3" t="s">
        <v>1</v>
      </c>
      <c r="CO45" s="3" t="s">
        <v>1</v>
      </c>
      <c r="CP45" s="7"/>
      <c r="CR45" s="3" t="s">
        <v>1</v>
      </c>
      <c r="CS45" s="3" t="s">
        <v>1</v>
      </c>
      <c r="CT45" s="7"/>
      <c r="CV45" s="3" t="s">
        <v>1</v>
      </c>
      <c r="CW45" s="8" t="s">
        <v>1</v>
      </c>
      <c r="CX45" s="7"/>
      <c r="CZ45" s="3" t="s">
        <v>121</v>
      </c>
      <c r="DA45" s="3" t="s">
        <v>121</v>
      </c>
      <c r="DB45" s="7"/>
      <c r="DD45" s="3" t="s">
        <v>121</v>
      </c>
      <c r="DE45" s="3" t="s">
        <v>121</v>
      </c>
      <c r="DF45" s="7"/>
      <c r="DH45" s="3" t="s">
        <v>1</v>
      </c>
      <c r="DI45" s="3" t="s">
        <v>1</v>
      </c>
      <c r="DJ45" s="7"/>
      <c r="DL45" s="3" t="s">
        <v>1</v>
      </c>
      <c r="DM45" s="3" t="s">
        <v>1</v>
      </c>
      <c r="DN45" s="7"/>
      <c r="DP45" s="3" t="s">
        <v>1</v>
      </c>
      <c r="DQ45" s="3" t="s">
        <v>1</v>
      </c>
      <c r="DS45" s="3" t="s">
        <v>1</v>
      </c>
      <c r="DT45" s="3" t="s">
        <v>1</v>
      </c>
      <c r="DV45" s="3" t="s">
        <v>1</v>
      </c>
      <c r="DW45" s="3" t="s">
        <v>1</v>
      </c>
      <c r="DY45" s="3" t="s">
        <v>1</v>
      </c>
      <c r="DZ45" s="3" t="s">
        <v>1</v>
      </c>
      <c r="EB45" s="3" t="s">
        <v>1</v>
      </c>
      <c r="EC45" s="3" t="s">
        <v>1</v>
      </c>
      <c r="EE45" s="3" t="s">
        <v>1</v>
      </c>
      <c r="EF45" s="3" t="s">
        <v>1</v>
      </c>
      <c r="EH45" s="3" t="s">
        <v>1</v>
      </c>
      <c r="EI45" s="3" t="s">
        <v>1</v>
      </c>
      <c r="EK45" s="3" t="s">
        <v>1</v>
      </c>
      <c r="EL45" s="3" t="s">
        <v>1</v>
      </c>
      <c r="EN45" s="3" t="s">
        <v>1</v>
      </c>
      <c r="EO45" s="3" t="s">
        <v>1</v>
      </c>
      <c r="EQ45" s="3" t="s">
        <v>1</v>
      </c>
      <c r="ER45" s="3" t="s">
        <v>1</v>
      </c>
      <c r="ET45" s="3" t="s">
        <v>1</v>
      </c>
      <c r="EU45" s="3" t="s">
        <v>1</v>
      </c>
      <c r="EW45" s="3" t="s">
        <v>1</v>
      </c>
      <c r="EX45" s="3" t="s">
        <v>1</v>
      </c>
      <c r="EZ45" s="3" t="s">
        <v>1</v>
      </c>
      <c r="FA45" s="3" t="s">
        <v>1</v>
      </c>
      <c r="FC45" s="3" t="s">
        <v>1</v>
      </c>
      <c r="FD45" s="3" t="s">
        <v>1</v>
      </c>
      <c r="FF45" s="3" t="s">
        <v>1</v>
      </c>
      <c r="FG45" s="3" t="s">
        <v>1</v>
      </c>
      <c r="FI45" s="3" t="s">
        <v>1</v>
      </c>
      <c r="FJ45" s="3" t="s">
        <v>1</v>
      </c>
      <c r="FL45" s="3">
        <v>4101360</v>
      </c>
      <c r="FM45" t="e">
        <f>RANK(FL45,$FL$3:$FL$29,1)</f>
        <v>#N/A</v>
      </c>
      <c r="FO45" s="3">
        <v>2521903</v>
      </c>
      <c r="FP45" t="e">
        <f>RANK(FO45,$FO$3:$FO$29,1)</f>
        <v>#N/A</v>
      </c>
      <c r="FR45" s="3">
        <v>2093619</v>
      </c>
      <c r="FS45" t="e">
        <f>RANK(FR45,$FR$3:$FR$29,1)</f>
        <v>#N/A</v>
      </c>
      <c r="FU45" s="3">
        <v>2270797</v>
      </c>
      <c r="FV45" t="e">
        <f>RANK(FU45,$FU$3:$FU$29,1)</f>
        <v>#N/A</v>
      </c>
      <c r="FX45" s="3">
        <v>3069721</v>
      </c>
      <c r="FY45" t="e">
        <f>RANK(FX45,$FX$3:$FX$29,1)</f>
        <v>#N/A</v>
      </c>
      <c r="GA45" s="3">
        <v>3573775</v>
      </c>
      <c r="GB45" t="e">
        <f>RANK(GA45,$GA$3:$GA$29,1)</f>
        <v>#N/A</v>
      </c>
      <c r="GD45" s="3">
        <v>4482565</v>
      </c>
      <c r="GE45" t="e">
        <f>RANK(GD45,$GD$3:$GD$29,1)</f>
        <v>#N/A</v>
      </c>
      <c r="GG45" s="3">
        <v>4577474</v>
      </c>
      <c r="GH45" t="e">
        <f>RANK(GG45,$GG$3:$GG$29,1)</f>
        <v>#N/A</v>
      </c>
      <c r="GJ45" s="3">
        <v>3703640</v>
      </c>
      <c r="GK45" t="e">
        <f>RANK(GJ45,$GJ$3:$GJ$29,1)</f>
        <v>#N/A</v>
      </c>
      <c r="GM45" s="3">
        <v>3871464</v>
      </c>
      <c r="GN45" t="e">
        <f>RANK(GM45,$GM$3:$GM$29,1)</f>
        <v>#N/A</v>
      </c>
      <c r="GP45" s="3">
        <v>4105979</v>
      </c>
      <c r="GQ45" t="e">
        <f>RANK(GP45,$GP$3:$GP$29,1)</f>
        <v>#N/A</v>
      </c>
      <c r="GS45" s="3">
        <v>6437511</v>
      </c>
      <c r="GT45" t="e">
        <f>RANK(GS45,$GS$3:$GS$29,1)</f>
        <v>#N/A</v>
      </c>
      <c r="GV45" s="3">
        <v>5287892</v>
      </c>
      <c r="GW45" t="e">
        <f>RANK(GV45,$GV$3:$GV$29,1)</f>
        <v>#N/A</v>
      </c>
      <c r="GY45" s="3">
        <v>6359914</v>
      </c>
      <c r="GZ45" t="e">
        <f>RANK(GY45,$GY$3:$GY$29,1)</f>
        <v>#N/A</v>
      </c>
      <c r="HB45" s="3">
        <v>5530807</v>
      </c>
      <c r="HC45" t="e">
        <f>RANK(HB45,$HB$3:$HB$29,1)</f>
        <v>#N/A</v>
      </c>
      <c r="HE45" s="3">
        <v>4343617</v>
      </c>
      <c r="HF45" t="e">
        <f>RANK(HE45,$HE$3:$HE$29,1)</f>
        <v>#N/A</v>
      </c>
      <c r="HH45" s="3">
        <v>3686150</v>
      </c>
      <c r="HI45" t="e">
        <f>RANK(HH45,$HH$3:$HH$29,1)</f>
        <v>#N/A</v>
      </c>
      <c r="HK45" s="3">
        <v>2701996</v>
      </c>
      <c r="HL45" t="e">
        <f>RANK(HK45,$HK$3:$HK$29,1)</f>
        <v>#N/A</v>
      </c>
      <c r="HN45" s="3">
        <v>2370430</v>
      </c>
      <c r="HO45" t="e">
        <f>RANK(HN45,$HN$3:$HN$29,1)</f>
        <v>#N/A</v>
      </c>
      <c r="HP45" s="3"/>
      <c r="HQ45" s="3">
        <v>1742300</v>
      </c>
      <c r="HR45" t="e">
        <f>RANK(HQ45,$HQ$3:$HQ$29,1)</f>
        <v>#N/A</v>
      </c>
      <c r="HS45" s="3"/>
      <c r="HT45" s="3">
        <v>2415901</v>
      </c>
      <c r="HU45" t="e">
        <f>RANK(HT45,$HT$3:$HT$29,1)</f>
        <v>#N/A</v>
      </c>
      <c r="HV45" s="3"/>
      <c r="HW45" s="3">
        <v>4112541</v>
      </c>
      <c r="HX45" t="e">
        <f>RANK(HW45,$HW$3:$HW$29,1)</f>
        <v>#N/A</v>
      </c>
      <c r="HY45" s="3"/>
      <c r="HZ45" s="3" t="s">
        <v>1</v>
      </c>
      <c r="IA45" s="3" t="s">
        <v>1</v>
      </c>
      <c r="IB45" s="3"/>
      <c r="IC45" s="3" t="s">
        <v>1</v>
      </c>
      <c r="ID45" s="3" t="s">
        <v>1</v>
      </c>
      <c r="IE45" s="3"/>
      <c r="IF45" s="3" t="s">
        <v>1</v>
      </c>
      <c r="IG45" s="3" t="s">
        <v>1</v>
      </c>
      <c r="IH45" s="3"/>
      <c r="II45" s="3" t="s">
        <v>1</v>
      </c>
      <c r="IJ45" s="3" t="s">
        <v>1</v>
      </c>
      <c r="IK45" s="3"/>
      <c r="IL45" s="3" t="s">
        <v>1</v>
      </c>
      <c r="IM45" s="3" t="s">
        <v>1</v>
      </c>
      <c r="IN45" s="3"/>
      <c r="IO45" s="3" t="s">
        <v>1</v>
      </c>
      <c r="IP45" s="3" t="s">
        <v>1</v>
      </c>
      <c r="IQ45" s="3"/>
      <c r="IR45" s="3" t="s">
        <v>1</v>
      </c>
      <c r="IS45" s="3" t="s">
        <v>1</v>
      </c>
      <c r="IT45" s="3"/>
      <c r="IU45" s="3" t="s">
        <v>1</v>
      </c>
      <c r="IV45" s="3" t="s">
        <v>1</v>
      </c>
      <c r="IW45" s="3"/>
      <c r="IX45" s="3" t="s">
        <v>1</v>
      </c>
      <c r="IY45" s="3" t="s">
        <v>1</v>
      </c>
      <c r="IZ45" s="3"/>
      <c r="JA45" s="3" t="s">
        <v>1</v>
      </c>
      <c r="JB45" s="3" t="s">
        <v>1</v>
      </c>
      <c r="JC45" s="3"/>
      <c r="JD45" s="3" t="s">
        <v>1</v>
      </c>
      <c r="JE45" s="3" t="s">
        <v>1</v>
      </c>
      <c r="JF45" s="3"/>
      <c r="JG45" s="3" t="s">
        <v>1</v>
      </c>
      <c r="JH45" s="3" t="s">
        <v>1</v>
      </c>
      <c r="JI45" s="3"/>
      <c r="JJ45" s="3" t="s">
        <v>1</v>
      </c>
      <c r="JK45" s="3" t="s">
        <v>1</v>
      </c>
    </row>
    <row r="46" spans="1:271">
      <c r="A46" s="4" t="s">
        <v>32</v>
      </c>
      <c r="B46" s="3" t="s">
        <v>1</v>
      </c>
      <c r="C46" s="3" t="s">
        <v>1</v>
      </c>
      <c r="D46" s="3" t="s">
        <v>1</v>
      </c>
      <c r="E46" s="7" t="s">
        <v>117</v>
      </c>
      <c r="G46" s="3" t="s">
        <v>1</v>
      </c>
      <c r="H46" s="3" t="s">
        <v>1</v>
      </c>
      <c r="I46" s="7" t="s">
        <v>117</v>
      </c>
      <c r="K46" s="3" t="s">
        <v>1</v>
      </c>
      <c r="L46" s="3" t="s">
        <v>1</v>
      </c>
      <c r="M46" s="7" t="s">
        <v>117</v>
      </c>
      <c r="O46" s="3" t="s">
        <v>1</v>
      </c>
      <c r="P46" s="3" t="s">
        <v>1</v>
      </c>
      <c r="Q46" s="7" t="s">
        <v>117</v>
      </c>
      <c r="S46" s="3" t="s">
        <v>1</v>
      </c>
      <c r="T46" s="3" t="s">
        <v>1</v>
      </c>
      <c r="U46" s="7" t="s">
        <v>117</v>
      </c>
      <c r="W46" s="3" t="s">
        <v>1</v>
      </c>
      <c r="X46" s="3" t="s">
        <v>1</v>
      </c>
      <c r="Y46" s="7" t="s">
        <v>117</v>
      </c>
      <c r="AA46" s="3" t="s">
        <v>1</v>
      </c>
      <c r="AB46" s="3" t="s">
        <v>1</v>
      </c>
      <c r="AC46" s="3" t="s">
        <v>1</v>
      </c>
      <c r="AE46" s="3" t="s">
        <v>1</v>
      </c>
      <c r="AF46" t="e">
        <f>RANK(AE46,$AE$3:$AE$29,1)</f>
        <v>#VALUE!</v>
      </c>
      <c r="AG46" s="7" t="s">
        <v>117</v>
      </c>
      <c r="AI46" s="3" t="s">
        <v>1</v>
      </c>
      <c r="AJ46" s="3" t="s">
        <v>1</v>
      </c>
      <c r="AK46" s="7" t="s">
        <v>117</v>
      </c>
      <c r="AM46" s="3" t="s">
        <v>1</v>
      </c>
      <c r="AN46" s="3" t="s">
        <v>1</v>
      </c>
      <c r="AO46" s="7" t="s">
        <v>117</v>
      </c>
      <c r="AQ46" s="3" t="s">
        <v>1</v>
      </c>
      <c r="AR46" s="3" t="s">
        <v>1</v>
      </c>
      <c r="AS46" s="7" t="s">
        <v>117</v>
      </c>
      <c r="AU46" s="3" t="s">
        <v>1</v>
      </c>
      <c r="AV46" s="3" t="s">
        <v>1</v>
      </c>
      <c r="AW46" s="7" t="s">
        <v>117</v>
      </c>
      <c r="AY46" s="3" t="s">
        <v>1</v>
      </c>
      <c r="AZ46" s="3" t="s">
        <v>1</v>
      </c>
      <c r="BA46" s="7" t="s">
        <v>117</v>
      </c>
      <c r="BC46" s="3" t="s">
        <v>1</v>
      </c>
      <c r="BD46" s="3" t="s">
        <v>1</v>
      </c>
      <c r="BE46" s="7" t="s">
        <v>117</v>
      </c>
      <c r="BG46" s="3" t="s">
        <v>1</v>
      </c>
      <c r="BH46" s="3" t="s">
        <v>1</v>
      </c>
      <c r="BI46" s="7" t="s">
        <v>117</v>
      </c>
      <c r="BK46" s="3" t="s">
        <v>1</v>
      </c>
      <c r="BL46" s="3" t="s">
        <v>1</v>
      </c>
      <c r="BM46" s="7" t="s">
        <v>117</v>
      </c>
      <c r="BO46" s="3" t="s">
        <v>1</v>
      </c>
      <c r="BP46" t="e">
        <f>RANK(BO46,$BO$3:$BO$29,1)</f>
        <v>#VALUE!</v>
      </c>
      <c r="BQ46" s="7" t="s">
        <v>117</v>
      </c>
      <c r="BS46" s="3" t="s">
        <v>1</v>
      </c>
      <c r="BT46" s="3" t="s">
        <v>1</v>
      </c>
      <c r="BU46" s="7" t="s">
        <v>117</v>
      </c>
      <c r="BW46" s="3" t="s">
        <v>1</v>
      </c>
      <c r="BX46" s="3" t="s">
        <v>1</v>
      </c>
      <c r="BY46" s="7" t="s">
        <v>117</v>
      </c>
      <c r="CA46" s="3" t="s">
        <v>1</v>
      </c>
      <c r="CB46" s="3" t="s">
        <v>1</v>
      </c>
      <c r="CC46" s="3" t="s">
        <v>1</v>
      </c>
      <c r="CD46" s="7"/>
      <c r="CF46" s="3" t="s">
        <v>1</v>
      </c>
      <c r="CG46" s="3" t="s">
        <v>1</v>
      </c>
      <c r="CH46" s="7"/>
      <c r="CJ46" s="3" t="s">
        <v>1</v>
      </c>
      <c r="CK46" s="3" t="s">
        <v>1</v>
      </c>
      <c r="CL46" s="7"/>
      <c r="CN46" s="3" t="s">
        <v>1</v>
      </c>
      <c r="CO46" s="3" t="s">
        <v>1</v>
      </c>
      <c r="CP46" s="7"/>
      <c r="CR46" s="3" t="s">
        <v>1</v>
      </c>
      <c r="CS46" s="3" t="s">
        <v>1</v>
      </c>
      <c r="CT46" s="7"/>
      <c r="CV46" s="3" t="s">
        <v>1</v>
      </c>
      <c r="CW46" s="8" t="s">
        <v>1</v>
      </c>
      <c r="CX46" s="7"/>
      <c r="CZ46" s="3" t="s">
        <v>121</v>
      </c>
      <c r="DA46" s="3" t="s">
        <v>121</v>
      </c>
      <c r="DB46" s="7"/>
      <c r="DD46" s="3" t="s">
        <v>121</v>
      </c>
      <c r="DE46" s="3" t="s">
        <v>121</v>
      </c>
      <c r="DF46" s="7"/>
      <c r="DH46" s="3" t="s">
        <v>1</v>
      </c>
      <c r="DI46" s="3" t="s">
        <v>1</v>
      </c>
      <c r="DJ46" s="7"/>
      <c r="DL46" s="3" t="s">
        <v>1</v>
      </c>
      <c r="DM46" s="3" t="s">
        <v>1</v>
      </c>
      <c r="DN46" s="7"/>
      <c r="DP46" s="3" t="s">
        <v>1</v>
      </c>
      <c r="DQ46" s="3" t="s">
        <v>1</v>
      </c>
      <c r="DS46" s="3" t="s">
        <v>1</v>
      </c>
      <c r="DT46" s="3" t="s">
        <v>1</v>
      </c>
      <c r="DV46" s="3" t="s">
        <v>1</v>
      </c>
      <c r="DW46" s="3" t="s">
        <v>1</v>
      </c>
      <c r="DY46" s="3" t="s">
        <v>1</v>
      </c>
      <c r="DZ46" s="3" t="s">
        <v>1</v>
      </c>
      <c r="EB46" s="3" t="s">
        <v>1</v>
      </c>
      <c r="EC46" s="3" t="s">
        <v>1</v>
      </c>
      <c r="EE46" s="3" t="s">
        <v>1</v>
      </c>
      <c r="EF46" s="3" t="s">
        <v>1</v>
      </c>
      <c r="EH46" s="3" t="s">
        <v>1</v>
      </c>
      <c r="EI46" s="3" t="s">
        <v>1</v>
      </c>
      <c r="EK46" s="3" t="s">
        <v>1</v>
      </c>
      <c r="EL46" s="3" t="s">
        <v>1</v>
      </c>
      <c r="EN46" s="3" t="s">
        <v>1</v>
      </c>
      <c r="EO46" s="3" t="s">
        <v>1</v>
      </c>
      <c r="EQ46" s="3" t="s">
        <v>1</v>
      </c>
      <c r="ER46" s="3" t="s">
        <v>1</v>
      </c>
      <c r="ET46" s="3" t="s">
        <v>1</v>
      </c>
      <c r="EU46" s="3" t="s">
        <v>1</v>
      </c>
      <c r="EW46" s="3" t="s">
        <v>1</v>
      </c>
      <c r="EX46" s="3" t="s">
        <v>1</v>
      </c>
      <c r="EZ46" s="3" t="s">
        <v>1</v>
      </c>
      <c r="FA46" s="3" t="s">
        <v>1</v>
      </c>
      <c r="FC46" s="3" t="s">
        <v>1</v>
      </c>
      <c r="FD46" s="3" t="s">
        <v>1</v>
      </c>
      <c r="FF46" s="3" t="s">
        <v>1</v>
      </c>
      <c r="FG46" s="3" t="s">
        <v>1</v>
      </c>
      <c r="FI46" s="3" t="s">
        <v>1</v>
      </c>
      <c r="FJ46" s="3" t="s">
        <v>1</v>
      </c>
      <c r="FL46" s="3">
        <v>4578893</v>
      </c>
      <c r="FM46" t="e">
        <f>RANK(FL46,$FL$3:$FL$29,1)</f>
        <v>#N/A</v>
      </c>
      <c r="FO46" s="3">
        <v>5759212</v>
      </c>
      <c r="FP46" t="e">
        <f>RANK(FO46,$FO$3:$FO$29,1)</f>
        <v>#N/A</v>
      </c>
      <c r="FR46" s="3">
        <v>4770479</v>
      </c>
      <c r="FS46" t="e">
        <f>RANK(FR46,$FR$3:$FR$29,1)</f>
        <v>#N/A</v>
      </c>
      <c r="FU46" s="3">
        <v>6420297</v>
      </c>
      <c r="FV46" t="e">
        <f>RANK(FU46,$FU$3:$FU$29,1)</f>
        <v>#N/A</v>
      </c>
      <c r="FX46" s="3">
        <v>6549216</v>
      </c>
      <c r="FY46" t="e">
        <f>RANK(FX46,$FX$3:$FX$29,1)</f>
        <v>#N/A</v>
      </c>
      <c r="GA46" s="3">
        <v>5898719</v>
      </c>
      <c r="GB46" t="e">
        <f>RANK(GA46,$GA$3:$GA$29,1)</f>
        <v>#N/A</v>
      </c>
      <c r="GD46" s="3">
        <v>6344119</v>
      </c>
      <c r="GE46" t="e">
        <f>RANK(GD46,$GD$3:$GD$29,1)</f>
        <v>#N/A</v>
      </c>
      <c r="GG46" s="3">
        <v>7989281</v>
      </c>
      <c r="GH46" t="e">
        <f>RANK(GG46,$GG$3:$GG$29,1)</f>
        <v>#N/A</v>
      </c>
      <c r="GJ46" s="3">
        <v>12048496</v>
      </c>
      <c r="GK46" t="e">
        <f>RANK(GJ46,$GJ$3:$GJ$29,1)</f>
        <v>#N/A</v>
      </c>
      <c r="GM46" s="3">
        <v>12187831</v>
      </c>
      <c r="GN46" t="e">
        <f>RANK(GM46,$GM$3:$GM$29,1)</f>
        <v>#N/A</v>
      </c>
      <c r="GP46" s="3">
        <v>6669404</v>
      </c>
      <c r="GQ46" t="e">
        <f>RANK(GP46,$GP$3:$GP$29,1)</f>
        <v>#N/A</v>
      </c>
      <c r="GS46" s="3">
        <v>7343750</v>
      </c>
      <c r="GT46" t="e">
        <f>RANK(GS46,$GS$3:$GS$29,1)</f>
        <v>#N/A</v>
      </c>
      <c r="GV46" s="3">
        <v>6058496</v>
      </c>
      <c r="GW46" t="e">
        <f>RANK(GV46,$GV$3:$GV$29,1)</f>
        <v>#N/A</v>
      </c>
      <c r="GY46" s="3">
        <v>7409437</v>
      </c>
      <c r="GZ46" t="e">
        <f>RANK(GY46,$GY$3:$GY$29,1)</f>
        <v>#N/A</v>
      </c>
      <c r="HB46" s="3">
        <v>7582282</v>
      </c>
      <c r="HC46" t="e">
        <f>RANK(HB46,$HB$3:$HB$29,1)</f>
        <v>#N/A</v>
      </c>
      <c r="HE46" s="3">
        <v>6033374</v>
      </c>
      <c r="HF46" t="e">
        <f>RANK(HE46,$HE$3:$HE$29,1)</f>
        <v>#N/A</v>
      </c>
      <c r="HH46" s="3">
        <v>4973628</v>
      </c>
      <c r="HI46" t="e">
        <f>RANK(HH46,$HH$3:$HH$29,1)</f>
        <v>#N/A</v>
      </c>
      <c r="HK46" s="3">
        <v>4386069</v>
      </c>
      <c r="HL46" t="e">
        <f>RANK(HK46,$HK$3:$HK$29,1)</f>
        <v>#N/A</v>
      </c>
      <c r="HN46" s="3">
        <v>5772031</v>
      </c>
      <c r="HO46" t="e">
        <f>RANK(HN46,$HN$3:$HN$29,1)</f>
        <v>#N/A</v>
      </c>
      <c r="HQ46" s="3">
        <v>8976481</v>
      </c>
      <c r="HR46" t="e">
        <f>RANK(HQ46,$HQ$3:$HQ$29,1)</f>
        <v>#N/A</v>
      </c>
      <c r="HT46" s="3">
        <v>9112911</v>
      </c>
      <c r="HU46" t="e">
        <f>RANK(HT46,$HT$3:$HT$29,1)</f>
        <v>#N/A</v>
      </c>
      <c r="HW46" s="3">
        <v>9773935</v>
      </c>
      <c r="HX46" t="e">
        <f>RANK(HW46,$HW$3:$HW$29,1)</f>
        <v>#N/A</v>
      </c>
      <c r="HZ46" s="3">
        <v>12352235</v>
      </c>
      <c r="IA46" t="e">
        <f>RANK(HZ46,$HZ$3:$HZ$29,1)</f>
        <v>#N/A</v>
      </c>
      <c r="IC46" s="3">
        <v>4223855</v>
      </c>
      <c r="ID46" t="e">
        <f>RANK(IC46,$IC$3:$IC$29,1)</f>
        <v>#N/A</v>
      </c>
      <c r="IF46" s="3">
        <v>3405944</v>
      </c>
      <c r="IG46" t="e">
        <f>RANK(IF46,$IF$3:$IF$29,1)</f>
        <v>#N/A</v>
      </c>
      <c r="II46" s="3">
        <v>1949160</v>
      </c>
      <c r="IJ46" t="e">
        <f>RANK(II46,$II$3:$II$29,1)</f>
        <v>#N/A</v>
      </c>
      <c r="IL46" s="3">
        <v>1902223</v>
      </c>
      <c r="IM46" t="e">
        <f>RANK(IL46,$IL$3:$IL$29,1)</f>
        <v>#N/A</v>
      </c>
      <c r="IO46" s="3">
        <v>1539894</v>
      </c>
      <c r="IP46" t="e">
        <f>RANK(IO46,$IO$3:$IO$29,1)</f>
        <v>#N/A</v>
      </c>
      <c r="IR46" s="3">
        <v>2142856</v>
      </c>
      <c r="IS46" t="e">
        <f>RANK(IR46,$IR$3:$IR$29,1)</f>
        <v>#N/A</v>
      </c>
      <c r="IU46" s="3">
        <v>2737293</v>
      </c>
      <c r="IV46" t="e">
        <f>RANK(IU46,$IU$3:$IU$29,1)</f>
        <v>#N/A</v>
      </c>
      <c r="IX46" s="3">
        <v>4572777</v>
      </c>
      <c r="IY46" t="e">
        <f>RANK(IX46,$IX$3:$IX$29,1)</f>
        <v>#N/A</v>
      </c>
      <c r="JA46" s="3">
        <v>3694860</v>
      </c>
      <c r="JB46" t="e">
        <f>RANK(JA46,$JA$3:$JA$29,1)</f>
        <v>#N/A</v>
      </c>
      <c r="JD46" s="3">
        <v>4350861</v>
      </c>
      <c r="JE46" t="e">
        <f>RANK(JD46,$JD$3:$JD$29,1)</f>
        <v>#N/A</v>
      </c>
      <c r="JG46" s="3">
        <v>3166127</v>
      </c>
      <c r="JH46" t="e">
        <f>RANK(JG46,$JG$3:$JG$29,1)</f>
        <v>#N/A</v>
      </c>
      <c r="JJ46" s="3">
        <v>1955510</v>
      </c>
      <c r="JK46" t="e">
        <f>RANK(JJ46,$JJ$3:$JJ$29,1)</f>
        <v>#N/A</v>
      </c>
    </row>
    <row r="47" spans="1:271">
      <c r="A47" s="4" t="s">
        <v>50</v>
      </c>
      <c r="B47" s="3" t="s">
        <v>1</v>
      </c>
      <c r="C47" s="3" t="s">
        <v>1</v>
      </c>
      <c r="D47" s="3" t="s">
        <v>1</v>
      </c>
      <c r="E47" s="7" t="s">
        <v>117</v>
      </c>
      <c r="G47" s="3" t="s">
        <v>1</v>
      </c>
      <c r="H47" s="3" t="s">
        <v>1</v>
      </c>
      <c r="I47" s="7" t="s">
        <v>117</v>
      </c>
      <c r="K47" s="3" t="s">
        <v>1</v>
      </c>
      <c r="L47" s="3" t="s">
        <v>1</v>
      </c>
      <c r="M47" s="7" t="s">
        <v>117</v>
      </c>
      <c r="O47" s="3" t="s">
        <v>1</v>
      </c>
      <c r="P47" s="3" t="s">
        <v>1</v>
      </c>
      <c r="Q47" s="7" t="s">
        <v>117</v>
      </c>
      <c r="S47" s="3" t="s">
        <v>1</v>
      </c>
      <c r="T47" s="3" t="s">
        <v>1</v>
      </c>
      <c r="U47" s="7" t="s">
        <v>117</v>
      </c>
      <c r="W47" s="3" t="s">
        <v>1</v>
      </c>
      <c r="X47" s="3" t="s">
        <v>1</v>
      </c>
      <c r="Y47" s="7" t="s">
        <v>117</v>
      </c>
      <c r="AA47" s="3" t="s">
        <v>1</v>
      </c>
      <c r="AB47" s="3" t="s">
        <v>1</v>
      </c>
      <c r="AC47" s="3" t="s">
        <v>1</v>
      </c>
      <c r="AE47" s="3" t="s">
        <v>1</v>
      </c>
      <c r="AF47" t="e">
        <f>RANK(AE47,$AE$3:$AE$29,1)</f>
        <v>#VALUE!</v>
      </c>
      <c r="AG47" s="7" t="s">
        <v>117</v>
      </c>
      <c r="AI47" s="3" t="s">
        <v>1</v>
      </c>
      <c r="AJ47" s="3" t="s">
        <v>1</v>
      </c>
      <c r="AK47" s="7" t="s">
        <v>117</v>
      </c>
      <c r="AM47" s="3" t="s">
        <v>1</v>
      </c>
      <c r="AN47" s="3" t="s">
        <v>1</v>
      </c>
      <c r="AO47" s="7" t="s">
        <v>117</v>
      </c>
      <c r="AQ47" s="3" t="s">
        <v>1</v>
      </c>
      <c r="AR47" s="3" t="s">
        <v>1</v>
      </c>
      <c r="AS47" s="7" t="s">
        <v>117</v>
      </c>
      <c r="AU47" s="3" t="s">
        <v>1</v>
      </c>
      <c r="AV47" s="3" t="s">
        <v>1</v>
      </c>
      <c r="AW47" s="7" t="s">
        <v>117</v>
      </c>
      <c r="AY47" s="3" t="s">
        <v>1</v>
      </c>
      <c r="AZ47" s="3" t="s">
        <v>1</v>
      </c>
      <c r="BA47" s="7" t="s">
        <v>117</v>
      </c>
      <c r="BC47" s="3" t="s">
        <v>1</v>
      </c>
      <c r="BD47" s="3" t="s">
        <v>1</v>
      </c>
      <c r="BE47" s="7" t="s">
        <v>117</v>
      </c>
      <c r="BG47" s="3" t="s">
        <v>1</v>
      </c>
      <c r="BH47" s="3" t="s">
        <v>1</v>
      </c>
      <c r="BI47" s="7" t="s">
        <v>117</v>
      </c>
      <c r="BK47" s="3" t="s">
        <v>1</v>
      </c>
      <c r="BL47" s="3" t="s">
        <v>1</v>
      </c>
      <c r="BM47" s="7" t="s">
        <v>117</v>
      </c>
      <c r="BO47" s="3" t="s">
        <v>1</v>
      </c>
      <c r="BP47" t="e">
        <f>RANK(BO47,$BO$3:$BO$29,1)</f>
        <v>#VALUE!</v>
      </c>
      <c r="BQ47" s="7" t="s">
        <v>117</v>
      </c>
      <c r="BS47" s="3" t="s">
        <v>1</v>
      </c>
      <c r="BT47" s="3" t="s">
        <v>1</v>
      </c>
      <c r="BU47" s="7" t="s">
        <v>117</v>
      </c>
      <c r="BW47" s="3" t="s">
        <v>1</v>
      </c>
      <c r="BX47" s="3" t="s">
        <v>1</v>
      </c>
      <c r="BY47" s="7" t="s">
        <v>117</v>
      </c>
      <c r="CA47" s="3" t="s">
        <v>1</v>
      </c>
      <c r="CB47" s="3" t="s">
        <v>1</v>
      </c>
      <c r="CC47" s="3" t="s">
        <v>1</v>
      </c>
      <c r="CD47" s="7"/>
      <c r="CF47" s="3" t="s">
        <v>1</v>
      </c>
      <c r="CG47" s="3" t="s">
        <v>1</v>
      </c>
      <c r="CH47" s="7"/>
      <c r="CJ47" s="3" t="s">
        <v>1</v>
      </c>
      <c r="CK47" s="3" t="s">
        <v>1</v>
      </c>
      <c r="CL47" s="7"/>
      <c r="CN47" s="3" t="s">
        <v>1</v>
      </c>
      <c r="CO47" s="3" t="s">
        <v>1</v>
      </c>
      <c r="CP47" s="7"/>
      <c r="CR47" s="3" t="s">
        <v>1</v>
      </c>
      <c r="CS47" s="3" t="s">
        <v>1</v>
      </c>
      <c r="CT47" s="7"/>
      <c r="CV47" s="3" t="s">
        <v>1</v>
      </c>
      <c r="CW47" s="8" t="s">
        <v>1</v>
      </c>
      <c r="CX47" s="7"/>
      <c r="CZ47" s="3" t="s">
        <v>121</v>
      </c>
      <c r="DA47" s="3" t="s">
        <v>121</v>
      </c>
      <c r="DB47" s="7"/>
      <c r="DD47" s="3" t="s">
        <v>121</v>
      </c>
      <c r="DE47" s="3" t="s">
        <v>121</v>
      </c>
      <c r="DF47" s="7"/>
      <c r="DH47" s="3" t="s">
        <v>1</v>
      </c>
      <c r="DI47" s="3" t="s">
        <v>1</v>
      </c>
      <c r="DJ47" s="7"/>
      <c r="DL47" s="3" t="s">
        <v>1</v>
      </c>
      <c r="DM47" s="3" t="s">
        <v>1</v>
      </c>
      <c r="DN47" s="7"/>
      <c r="DP47" s="3" t="s">
        <v>1</v>
      </c>
      <c r="DQ47" s="3" t="s">
        <v>1</v>
      </c>
      <c r="DS47" s="3" t="s">
        <v>1</v>
      </c>
      <c r="DT47" s="3" t="s">
        <v>1</v>
      </c>
      <c r="DV47" s="3" t="s">
        <v>1</v>
      </c>
      <c r="DW47" s="3" t="s">
        <v>1</v>
      </c>
      <c r="DY47" s="3" t="s">
        <v>1</v>
      </c>
      <c r="DZ47" s="3" t="s">
        <v>1</v>
      </c>
      <c r="EB47" s="3" t="s">
        <v>1</v>
      </c>
      <c r="EC47" s="3" t="s">
        <v>1</v>
      </c>
      <c r="EE47" s="3" t="s">
        <v>1</v>
      </c>
      <c r="EF47" s="3" t="s">
        <v>1</v>
      </c>
      <c r="EH47" s="3" t="s">
        <v>1</v>
      </c>
      <c r="EI47" s="3" t="s">
        <v>1</v>
      </c>
      <c r="EK47" s="3" t="s">
        <v>1</v>
      </c>
      <c r="EL47" s="3" t="s">
        <v>1</v>
      </c>
      <c r="EN47" s="3" t="s">
        <v>1</v>
      </c>
      <c r="EO47" s="3" t="s">
        <v>1</v>
      </c>
      <c r="EQ47" s="3" t="s">
        <v>1</v>
      </c>
      <c r="ER47" s="3" t="s">
        <v>1</v>
      </c>
      <c r="ET47" s="3" t="s">
        <v>1</v>
      </c>
      <c r="EU47" s="3" t="s">
        <v>1</v>
      </c>
      <c r="EW47" s="3" t="s">
        <v>1</v>
      </c>
      <c r="EX47" s="3" t="s">
        <v>1</v>
      </c>
      <c r="EZ47" s="3" t="s">
        <v>1</v>
      </c>
      <c r="FA47" s="3" t="s">
        <v>1</v>
      </c>
      <c r="FC47" s="3" t="s">
        <v>1</v>
      </c>
      <c r="FD47" s="3" t="s">
        <v>1</v>
      </c>
      <c r="FF47" s="3" t="s">
        <v>1</v>
      </c>
      <c r="FG47" s="3" t="s">
        <v>1</v>
      </c>
      <c r="FI47" s="3" t="s">
        <v>1</v>
      </c>
      <c r="FJ47" s="3" t="s">
        <v>1</v>
      </c>
      <c r="FL47" s="3">
        <v>4976541</v>
      </c>
      <c r="FM47" t="e">
        <f>RANK(FL47,$FL$3:$FL$29,1)</f>
        <v>#N/A</v>
      </c>
      <c r="FO47" s="3">
        <v>6256921</v>
      </c>
      <c r="FP47" t="e">
        <f>RANK(FO47,$FO$3:$FO$29,1)</f>
        <v>#N/A</v>
      </c>
      <c r="FR47" s="3">
        <v>3707234</v>
      </c>
      <c r="FS47" t="e">
        <f>RANK(FR47,$FR$3:$FR$29,1)</f>
        <v>#N/A</v>
      </c>
      <c r="FU47" s="3">
        <v>3862313</v>
      </c>
      <c r="FV47" t="e">
        <f>RANK(FU47,$FU$3:$FU$29,1)</f>
        <v>#N/A</v>
      </c>
      <c r="FX47" s="3">
        <v>3547832</v>
      </c>
      <c r="FY47" t="e">
        <f>RANK(FX47,$FX$3:$FX$29,1)</f>
        <v>#N/A</v>
      </c>
      <c r="GA47" s="3">
        <v>5433161</v>
      </c>
      <c r="GB47" t="e">
        <f>RANK(GA47,$GA$3:$GA$29,1)</f>
        <v>#N/A</v>
      </c>
      <c r="GD47" s="3">
        <v>6513193</v>
      </c>
      <c r="GE47" t="e">
        <f>RANK(GD47,$GD$3:$GD$29,1)</f>
        <v>#N/A</v>
      </c>
      <c r="GG47" s="3">
        <v>8131334</v>
      </c>
      <c r="GH47" t="e">
        <f>RANK(GG47,$GG$3:$GG$29,1)</f>
        <v>#N/A</v>
      </c>
      <c r="GJ47" s="3">
        <v>12746705</v>
      </c>
      <c r="GK47" t="e">
        <f>RANK(GJ47,$GJ$3:$GJ$29,1)</f>
        <v>#N/A</v>
      </c>
      <c r="GM47" s="3">
        <v>4943667</v>
      </c>
      <c r="GN47" t="e">
        <f>RANK(GM47,$GM$3:$GM$29,1)</f>
        <v>#N/A</v>
      </c>
      <c r="GP47" s="3">
        <v>3965059</v>
      </c>
      <c r="GQ47" t="e">
        <f>RANK(GP47,$GP$3:$GP$29,1)</f>
        <v>#N/A</v>
      </c>
      <c r="GS47" s="3">
        <v>3339626</v>
      </c>
      <c r="GT47" t="e">
        <f>RANK(GS47,$GS$3:$GS$29,1)</f>
        <v>#N/A</v>
      </c>
      <c r="GV47" s="3">
        <v>4528182</v>
      </c>
      <c r="GW47" t="e">
        <f>RANK(GV47,$GV$3:$GV$29,1)</f>
        <v>#N/A</v>
      </c>
      <c r="GY47" s="3">
        <v>3690578</v>
      </c>
      <c r="GZ47" t="e">
        <f>RANK(GY47,$GY$3:$GY$29,1)</f>
        <v>#N/A</v>
      </c>
      <c r="HB47" s="3">
        <v>4662416</v>
      </c>
      <c r="HC47" t="e">
        <f>RANK(HB47,$HB$3:$HB$29,1)</f>
        <v>#N/A</v>
      </c>
      <c r="HE47" s="3">
        <v>4023707</v>
      </c>
      <c r="HF47" t="e">
        <f>RANK(HE47,$HE$3:$HE$29,1)</f>
        <v>#N/A</v>
      </c>
      <c r="HH47" s="3">
        <v>3740912</v>
      </c>
      <c r="HI47" t="e">
        <f>RANK(HH47,$HH$3:$HH$29,1)</f>
        <v>#N/A</v>
      </c>
      <c r="HK47" s="3">
        <v>3243815</v>
      </c>
      <c r="HL47" t="e">
        <f>RANK(HK47,$HK$3:$HK$29,1)</f>
        <v>#N/A</v>
      </c>
      <c r="HN47" s="3">
        <v>3648503</v>
      </c>
      <c r="HO47" t="e">
        <f>RANK(HN47,$HN$3:$HN$29,1)</f>
        <v>#N/A</v>
      </c>
      <c r="HQ47" s="3">
        <v>9495197</v>
      </c>
      <c r="HR47" t="e">
        <f>RANK(HQ47,$HQ$3:$HQ$29,1)</f>
        <v>#N/A</v>
      </c>
      <c r="HT47" s="3">
        <v>3035807</v>
      </c>
      <c r="HU47" t="e">
        <f>RANK(HT47,$HT$3:$HT$29,1)</f>
        <v>#N/A</v>
      </c>
      <c r="HW47" s="3">
        <v>2833309</v>
      </c>
      <c r="HX47" t="e">
        <f>RANK(HW47,$HW$3:$HW$29,1)</f>
        <v>#N/A</v>
      </c>
      <c r="HZ47" s="3">
        <v>2236979</v>
      </c>
      <c r="IA47" t="e">
        <f>RANK(HZ47,$HZ$3:$HZ$29,1)</f>
        <v>#N/A</v>
      </c>
      <c r="IC47" s="3">
        <v>3960041</v>
      </c>
      <c r="ID47" t="e">
        <f>RANK(IC47,$IC$3:$IC$29,1)</f>
        <v>#N/A</v>
      </c>
      <c r="IF47" s="3">
        <v>5412703</v>
      </c>
      <c r="IG47" t="e">
        <f>RANK(IF47,$IF$3:$IF$29,1)</f>
        <v>#N/A</v>
      </c>
      <c r="II47" s="3">
        <v>4892927</v>
      </c>
      <c r="IJ47" t="e">
        <f>RANK(II47,$II$3:$II$29,1)</f>
        <v>#N/A</v>
      </c>
      <c r="IL47" s="3">
        <v>3842431</v>
      </c>
      <c r="IM47" t="e">
        <f>RANK(IL47,$IL$3:$IL$29,1)</f>
        <v>#N/A</v>
      </c>
      <c r="IO47" s="3">
        <v>3418614</v>
      </c>
      <c r="IP47" t="e">
        <f>RANK(IO47,$IO$3:$IO$29,1)</f>
        <v>#N/A</v>
      </c>
      <c r="IR47" s="3">
        <v>4222637</v>
      </c>
      <c r="IS47" t="e">
        <f>RANK(IR47,$IR$3:$IR$29,1)</f>
        <v>#N/A</v>
      </c>
      <c r="IU47" s="3">
        <v>2372062</v>
      </c>
      <c r="IV47" t="e">
        <f>RANK(IU47,$IU$3:$IU$29,1)</f>
        <v>#N/A</v>
      </c>
      <c r="IX47" s="3">
        <v>2548780</v>
      </c>
      <c r="IY47" t="e">
        <f>RANK(IX47,$IX$3:$IX$29,1)</f>
        <v>#N/A</v>
      </c>
      <c r="JA47">
        <v>2805462</v>
      </c>
      <c r="JB47" t="e">
        <f>RANK(JA47,$JA$3:$JA$29,1)</f>
        <v>#N/A</v>
      </c>
      <c r="JD47" s="3" t="s">
        <v>1</v>
      </c>
      <c r="JE47" s="3" t="s">
        <v>1</v>
      </c>
      <c r="JG47" s="3" t="s">
        <v>1</v>
      </c>
      <c r="JH47" s="3" t="s">
        <v>1</v>
      </c>
      <c r="JJ47" s="3" t="s">
        <v>1</v>
      </c>
      <c r="JK47" s="3" t="s">
        <v>1</v>
      </c>
    </row>
    <row r="48" spans="1:271">
      <c r="A48" s="4" t="s">
        <v>36</v>
      </c>
      <c r="B48" s="3" t="s">
        <v>1</v>
      </c>
      <c r="C48" s="3" t="s">
        <v>1</v>
      </c>
      <c r="D48" s="3" t="s">
        <v>1</v>
      </c>
      <c r="E48" s="7" t="s">
        <v>117</v>
      </c>
      <c r="G48" s="3" t="s">
        <v>1</v>
      </c>
      <c r="H48" s="3" t="s">
        <v>1</v>
      </c>
      <c r="I48" s="7" t="s">
        <v>117</v>
      </c>
      <c r="K48" s="3" t="s">
        <v>1</v>
      </c>
      <c r="L48" s="3" t="s">
        <v>1</v>
      </c>
      <c r="M48" s="7" t="s">
        <v>117</v>
      </c>
      <c r="O48" s="3" t="s">
        <v>1</v>
      </c>
      <c r="P48" s="3" t="s">
        <v>1</v>
      </c>
      <c r="Q48" s="7" t="s">
        <v>117</v>
      </c>
      <c r="S48" s="3" t="s">
        <v>1</v>
      </c>
      <c r="T48" s="3" t="s">
        <v>1</v>
      </c>
      <c r="U48" s="7" t="s">
        <v>117</v>
      </c>
      <c r="W48" s="3" t="s">
        <v>1</v>
      </c>
      <c r="X48" s="3" t="s">
        <v>1</v>
      </c>
      <c r="Y48" s="7" t="s">
        <v>117</v>
      </c>
      <c r="AA48" s="3" t="s">
        <v>1</v>
      </c>
      <c r="AB48" s="3" t="s">
        <v>1</v>
      </c>
      <c r="AC48" s="3" t="s">
        <v>1</v>
      </c>
      <c r="AE48" s="3" t="s">
        <v>1</v>
      </c>
      <c r="AF48" t="e">
        <f>RANK(AE48,$AE$3:$AE$29,1)</f>
        <v>#VALUE!</v>
      </c>
      <c r="AG48" s="7" t="s">
        <v>117</v>
      </c>
      <c r="AI48" s="3" t="s">
        <v>1</v>
      </c>
      <c r="AJ48" s="3" t="s">
        <v>1</v>
      </c>
      <c r="AK48" s="7" t="s">
        <v>117</v>
      </c>
      <c r="AM48" s="3" t="s">
        <v>1</v>
      </c>
      <c r="AN48" s="3" t="s">
        <v>1</v>
      </c>
      <c r="AO48" s="7" t="s">
        <v>117</v>
      </c>
      <c r="AQ48" s="3" t="s">
        <v>1</v>
      </c>
      <c r="AR48" s="3" t="s">
        <v>1</v>
      </c>
      <c r="AS48" s="7" t="s">
        <v>117</v>
      </c>
      <c r="AU48" s="3" t="s">
        <v>1</v>
      </c>
      <c r="AV48" s="3" t="s">
        <v>1</v>
      </c>
      <c r="AW48" s="7" t="s">
        <v>117</v>
      </c>
      <c r="AY48" s="3" t="s">
        <v>1</v>
      </c>
      <c r="AZ48" s="3" t="s">
        <v>1</v>
      </c>
      <c r="BA48" s="7" t="s">
        <v>117</v>
      </c>
      <c r="BC48" s="3" t="s">
        <v>1</v>
      </c>
      <c r="BD48" s="3" t="s">
        <v>1</v>
      </c>
      <c r="BE48" s="7" t="s">
        <v>117</v>
      </c>
      <c r="BG48" s="3" t="s">
        <v>1</v>
      </c>
      <c r="BH48" s="3" t="s">
        <v>1</v>
      </c>
      <c r="BI48" s="7" t="s">
        <v>117</v>
      </c>
      <c r="BK48" s="3" t="s">
        <v>1</v>
      </c>
      <c r="BL48" s="3" t="s">
        <v>1</v>
      </c>
      <c r="BM48" s="7" t="s">
        <v>117</v>
      </c>
      <c r="BO48" s="3" t="s">
        <v>1</v>
      </c>
      <c r="BP48" t="e">
        <f>RANK(BO48,$BO$3:$BO$29,1)</f>
        <v>#VALUE!</v>
      </c>
      <c r="BQ48" s="7" t="s">
        <v>117</v>
      </c>
      <c r="BS48" s="3" t="s">
        <v>1</v>
      </c>
      <c r="BT48" s="3" t="s">
        <v>1</v>
      </c>
      <c r="BU48" s="7" t="s">
        <v>117</v>
      </c>
      <c r="BW48" s="3" t="s">
        <v>1</v>
      </c>
      <c r="BX48" s="3" t="s">
        <v>1</v>
      </c>
      <c r="BY48" s="7" t="s">
        <v>117</v>
      </c>
      <c r="CA48" s="3" t="s">
        <v>1</v>
      </c>
      <c r="CB48" s="3" t="s">
        <v>1</v>
      </c>
      <c r="CC48" s="3" t="s">
        <v>1</v>
      </c>
      <c r="CD48" s="7"/>
      <c r="CF48" s="3" t="s">
        <v>1</v>
      </c>
      <c r="CG48" s="3" t="s">
        <v>1</v>
      </c>
      <c r="CH48" s="7"/>
      <c r="CJ48" s="3" t="s">
        <v>1</v>
      </c>
      <c r="CK48" s="3" t="s">
        <v>1</v>
      </c>
      <c r="CL48" s="7"/>
      <c r="CN48" s="3" t="s">
        <v>1</v>
      </c>
      <c r="CO48" s="3" t="s">
        <v>1</v>
      </c>
      <c r="CP48" s="7"/>
      <c r="CR48" s="3" t="s">
        <v>1</v>
      </c>
      <c r="CS48" s="3" t="s">
        <v>1</v>
      </c>
      <c r="CT48" s="7"/>
      <c r="CV48" s="3" t="s">
        <v>1</v>
      </c>
      <c r="CW48" s="8" t="s">
        <v>1</v>
      </c>
      <c r="CX48" s="7"/>
      <c r="CZ48" s="3" t="s">
        <v>121</v>
      </c>
      <c r="DA48" s="3" t="s">
        <v>121</v>
      </c>
      <c r="DB48" s="7"/>
      <c r="DD48" s="3" t="s">
        <v>121</v>
      </c>
      <c r="DE48" s="3" t="s">
        <v>121</v>
      </c>
      <c r="DF48" s="7"/>
      <c r="DH48" s="3" t="s">
        <v>1</v>
      </c>
      <c r="DI48" s="3" t="s">
        <v>1</v>
      </c>
      <c r="DJ48" s="7"/>
      <c r="DL48" s="3" t="s">
        <v>1</v>
      </c>
      <c r="DM48" s="3" t="s">
        <v>1</v>
      </c>
      <c r="DN48" s="7"/>
      <c r="DP48" s="3" t="s">
        <v>1</v>
      </c>
      <c r="DQ48" s="3" t="s">
        <v>1</v>
      </c>
      <c r="DS48" s="3" t="s">
        <v>1</v>
      </c>
      <c r="DT48" s="3" t="s">
        <v>1</v>
      </c>
      <c r="DV48" s="3" t="s">
        <v>1</v>
      </c>
      <c r="DW48" s="3" t="s">
        <v>1</v>
      </c>
      <c r="DY48" s="3" t="s">
        <v>1</v>
      </c>
      <c r="DZ48" s="3" t="s">
        <v>1</v>
      </c>
      <c r="EB48" s="3" t="s">
        <v>1</v>
      </c>
      <c r="EC48" s="3" t="s">
        <v>1</v>
      </c>
      <c r="EE48" s="3" t="s">
        <v>1</v>
      </c>
      <c r="EF48" s="3" t="s">
        <v>1</v>
      </c>
      <c r="EH48" s="3" t="s">
        <v>1</v>
      </c>
      <c r="EI48" s="3" t="s">
        <v>1</v>
      </c>
      <c r="EK48" s="3" t="s">
        <v>1</v>
      </c>
      <c r="EL48" s="3" t="s">
        <v>1</v>
      </c>
      <c r="EN48" s="3" t="s">
        <v>1</v>
      </c>
      <c r="EO48" s="3" t="s">
        <v>1</v>
      </c>
      <c r="EQ48" s="3" t="s">
        <v>1</v>
      </c>
      <c r="ER48" s="3" t="s">
        <v>1</v>
      </c>
      <c r="ET48" s="3" t="s">
        <v>1</v>
      </c>
      <c r="EU48" s="3" t="s">
        <v>1</v>
      </c>
      <c r="EW48" s="3" t="s">
        <v>1</v>
      </c>
      <c r="EX48" s="3" t="s">
        <v>1</v>
      </c>
      <c r="EZ48" s="3" t="s">
        <v>1</v>
      </c>
      <c r="FA48" s="3" t="s">
        <v>1</v>
      </c>
      <c r="FC48" s="3" t="s">
        <v>1</v>
      </c>
      <c r="FD48" s="3" t="s">
        <v>1</v>
      </c>
      <c r="FF48" s="3" t="s">
        <v>1</v>
      </c>
      <c r="FG48" s="3" t="s">
        <v>1</v>
      </c>
      <c r="FI48" s="3" t="s">
        <v>1</v>
      </c>
      <c r="FJ48" s="3" t="s">
        <v>1</v>
      </c>
      <c r="FL48" s="3">
        <v>5013176</v>
      </c>
      <c r="FM48" t="e">
        <f>RANK(FL48,$FL$3:$FL$29,1)</f>
        <v>#N/A</v>
      </c>
      <c r="FO48" s="3">
        <v>8664730</v>
      </c>
      <c r="FP48" t="e">
        <f>RANK(FO48,$FO$3:$FO$29,1)</f>
        <v>#N/A</v>
      </c>
      <c r="FR48" s="3">
        <v>5720307</v>
      </c>
      <c r="FS48" t="e">
        <f>RANK(FR48,$FR$3:$FR$29,1)</f>
        <v>#N/A</v>
      </c>
      <c r="FU48" s="3">
        <v>7134333</v>
      </c>
      <c r="FV48" t="e">
        <f>RANK(FU48,$FU$3:$FU$29,1)</f>
        <v>#N/A</v>
      </c>
      <c r="FX48" s="3">
        <v>6940365</v>
      </c>
      <c r="FY48" t="e">
        <f>RANK(FX48,$FX$3:$FX$29,1)</f>
        <v>#N/A</v>
      </c>
      <c r="GA48" s="3">
        <v>3490691</v>
      </c>
      <c r="GB48" t="e">
        <f>RANK(GA48,$GA$3:$GA$29,1)</f>
        <v>#N/A</v>
      </c>
      <c r="GD48" s="3">
        <v>2753871</v>
      </c>
      <c r="GE48" t="e">
        <f>RANK(GD48,$GD$3:$GD$29,1)</f>
        <v>#N/A</v>
      </c>
      <c r="GG48" s="3">
        <v>2709663</v>
      </c>
      <c r="GH48" t="e">
        <f>RANK(GG48,$GG$3:$GG$29,1)</f>
        <v>#N/A</v>
      </c>
      <c r="GJ48" s="3">
        <v>5308285</v>
      </c>
      <c r="GK48" t="e">
        <f>RANK(GJ48,$GJ$3:$GJ$29,1)</f>
        <v>#N/A</v>
      </c>
      <c r="GM48" s="3">
        <v>7635297</v>
      </c>
      <c r="GN48" t="e">
        <f>RANK(GM48,$GM$3:$GM$29,1)</f>
        <v>#N/A</v>
      </c>
      <c r="GP48" s="3">
        <v>5760794</v>
      </c>
      <c r="GQ48" t="e">
        <f>RANK(GP48,$GP$3:$GP$29,1)</f>
        <v>#N/A</v>
      </c>
      <c r="GS48" s="3">
        <v>5708246</v>
      </c>
      <c r="GT48" t="e">
        <f>RANK(GS48,$GS$3:$GS$29,1)</f>
        <v>#N/A</v>
      </c>
      <c r="GV48" s="3">
        <v>3793617</v>
      </c>
      <c r="GW48" t="e">
        <f>RANK(GV48,$GV$3:$GV$29,1)</f>
        <v>#N/A</v>
      </c>
      <c r="GY48" s="3">
        <v>4991482</v>
      </c>
      <c r="GZ48" t="e">
        <f>RANK(GY48,$GY$3:$GY$29,1)</f>
        <v>#N/A</v>
      </c>
      <c r="HB48" s="3">
        <v>3957169</v>
      </c>
      <c r="HC48" t="e">
        <f>RANK(HB48,$HB$3:$HB$29,1)</f>
        <v>#N/A</v>
      </c>
      <c r="HE48" s="3">
        <v>4735988</v>
      </c>
      <c r="HF48" t="e">
        <f>RANK(HE48,$HE$3:$HE$29,1)</f>
        <v>#N/A</v>
      </c>
      <c r="HH48" s="3">
        <v>4111480</v>
      </c>
      <c r="HI48" t="e">
        <f>RANK(HH48,$HH$3:$HH$29,1)</f>
        <v>#N/A</v>
      </c>
      <c r="HK48" s="3">
        <v>5338494</v>
      </c>
      <c r="HL48" t="e">
        <f>RANK(HK48,$HK$3:$HK$29,1)</f>
        <v>#N/A</v>
      </c>
      <c r="HN48" s="3">
        <v>3288254</v>
      </c>
      <c r="HO48" t="e">
        <f>RANK(HN48,$HN$3:$HN$29,1)</f>
        <v>#N/A</v>
      </c>
      <c r="HQ48" s="3">
        <v>2775273</v>
      </c>
      <c r="HR48" t="e">
        <f>RANK(HQ48,$HQ$3:$HQ$29,1)</f>
        <v>#N/A</v>
      </c>
      <c r="HT48" s="3">
        <v>2390994</v>
      </c>
      <c r="HU48" t="e">
        <f>RANK(HT48,$HT$3:$HT$29,1)</f>
        <v>#N/A</v>
      </c>
      <c r="HW48" s="3">
        <v>2581499</v>
      </c>
      <c r="HX48" t="e">
        <f>RANK(HW48,$HW$3:$HW$29,1)</f>
        <v>#N/A</v>
      </c>
      <c r="HZ48" s="3">
        <v>3550403</v>
      </c>
      <c r="IA48" t="e">
        <f>RANK(HZ48,$HZ$3:$HZ$29,1)</f>
        <v>#N/A</v>
      </c>
      <c r="IC48" s="3">
        <v>3672851</v>
      </c>
      <c r="ID48" t="e">
        <f>RANK(IC48,$IC$3:$IC$29,1)</f>
        <v>#N/A</v>
      </c>
      <c r="IF48" s="3">
        <v>2116170</v>
      </c>
      <c r="IG48" t="e">
        <f>RANK(IF48,$IF$3:$IF$29,1)</f>
        <v>#N/A</v>
      </c>
      <c r="II48" s="3">
        <v>1502745</v>
      </c>
      <c r="IJ48" t="e">
        <f>RANK(II48,$II$3:$II$29,1)</f>
        <v>#N/A</v>
      </c>
      <c r="IL48" s="3">
        <v>1324901</v>
      </c>
      <c r="IM48" t="e">
        <f>RANK(IL48,$IL$3:$IL$29,1)</f>
        <v>#N/A</v>
      </c>
      <c r="IO48" s="3">
        <v>1446581</v>
      </c>
      <c r="IP48" t="e">
        <f>RANK(IO48,$IO$3:$IO$29,1)</f>
        <v>#N/A</v>
      </c>
      <c r="IR48" s="3">
        <v>1445314</v>
      </c>
      <c r="IS48" t="e">
        <f>RANK(IR48,$IR$3:$IR$29,1)</f>
        <v>#N/A</v>
      </c>
      <c r="IU48" s="3">
        <v>1121037</v>
      </c>
      <c r="IV48" t="e">
        <f>RANK(IU48,$IU$3:$IU$29,1)</f>
        <v>#N/A</v>
      </c>
      <c r="IX48" s="3">
        <v>1051462</v>
      </c>
      <c r="IY48" t="e">
        <f>RANK(IX48,$IX$3:$IX$29,1)</f>
        <v>#N/A</v>
      </c>
      <c r="JA48" s="3">
        <v>1111305</v>
      </c>
      <c r="JB48" t="e">
        <f>RANK(JA48,$JA$3:$JA$29,1)</f>
        <v>#N/A</v>
      </c>
      <c r="JD48" s="3">
        <v>1480158</v>
      </c>
      <c r="JE48" t="e">
        <f>RANK(JD48,$JD$3:$JD$29,1)</f>
        <v>#N/A</v>
      </c>
      <c r="JG48" s="3">
        <v>1839686</v>
      </c>
      <c r="JH48" t="e">
        <f>RANK(JG48,$JG$3:$JG$29,1)</f>
        <v>#N/A</v>
      </c>
      <c r="JJ48" s="3">
        <v>1154638</v>
      </c>
      <c r="JK48" t="e">
        <f>RANK(JJ48,$JJ$3:$JJ$29,1)</f>
        <v>#N/A</v>
      </c>
    </row>
    <row r="49" spans="1:271">
      <c r="A49" s="4" t="s">
        <v>82</v>
      </c>
      <c r="B49" s="3" t="s">
        <v>1</v>
      </c>
      <c r="C49" s="3" t="s">
        <v>1</v>
      </c>
      <c r="D49" s="3" t="s">
        <v>1</v>
      </c>
      <c r="E49" s="7" t="s">
        <v>117</v>
      </c>
      <c r="G49" s="3" t="s">
        <v>1</v>
      </c>
      <c r="H49" s="3" t="s">
        <v>1</v>
      </c>
      <c r="I49" s="7" t="s">
        <v>117</v>
      </c>
      <c r="K49" s="3" t="s">
        <v>1</v>
      </c>
      <c r="L49" s="3" t="s">
        <v>1</v>
      </c>
      <c r="M49" s="7" t="s">
        <v>117</v>
      </c>
      <c r="O49" s="3" t="s">
        <v>1</v>
      </c>
      <c r="P49" s="3" t="s">
        <v>1</v>
      </c>
      <c r="Q49" s="7" t="s">
        <v>117</v>
      </c>
      <c r="S49" s="3" t="s">
        <v>1</v>
      </c>
      <c r="T49" s="3" t="s">
        <v>1</v>
      </c>
      <c r="U49" s="7" t="s">
        <v>117</v>
      </c>
      <c r="W49" s="3" t="s">
        <v>1</v>
      </c>
      <c r="X49" s="3" t="s">
        <v>1</v>
      </c>
      <c r="Y49" s="7" t="s">
        <v>117</v>
      </c>
      <c r="AA49" s="3" t="s">
        <v>1</v>
      </c>
      <c r="AB49" s="3" t="s">
        <v>1</v>
      </c>
      <c r="AC49" s="3" t="s">
        <v>1</v>
      </c>
      <c r="AE49" s="3" t="s">
        <v>1</v>
      </c>
      <c r="AF49" t="e">
        <f>RANK(AE49,$AE$3:$AE$29,1)</f>
        <v>#VALUE!</v>
      </c>
      <c r="AG49" s="7" t="s">
        <v>117</v>
      </c>
      <c r="AI49" s="3" t="s">
        <v>1</v>
      </c>
      <c r="AJ49" s="3" t="s">
        <v>1</v>
      </c>
      <c r="AK49" s="7" t="s">
        <v>117</v>
      </c>
      <c r="AM49" s="3" t="s">
        <v>1</v>
      </c>
      <c r="AN49" s="3" t="s">
        <v>1</v>
      </c>
      <c r="AO49" s="7" t="s">
        <v>117</v>
      </c>
      <c r="AQ49" s="3" t="s">
        <v>1</v>
      </c>
      <c r="AR49" s="3" t="s">
        <v>1</v>
      </c>
      <c r="AS49" s="7" t="s">
        <v>117</v>
      </c>
      <c r="AU49" s="3" t="s">
        <v>1</v>
      </c>
      <c r="AV49" s="3" t="s">
        <v>1</v>
      </c>
      <c r="AW49" s="7" t="s">
        <v>117</v>
      </c>
      <c r="AY49" s="3" t="s">
        <v>1</v>
      </c>
      <c r="AZ49" s="3" t="s">
        <v>1</v>
      </c>
      <c r="BA49" s="7" t="s">
        <v>117</v>
      </c>
      <c r="BC49" s="3" t="s">
        <v>1</v>
      </c>
      <c r="BD49" s="3" t="s">
        <v>1</v>
      </c>
      <c r="BE49" s="7" t="s">
        <v>117</v>
      </c>
      <c r="BG49" s="3" t="s">
        <v>1</v>
      </c>
      <c r="BH49" s="3" t="s">
        <v>1</v>
      </c>
      <c r="BI49" s="7" t="s">
        <v>117</v>
      </c>
      <c r="BK49" s="3" t="s">
        <v>1</v>
      </c>
      <c r="BL49" s="3" t="s">
        <v>1</v>
      </c>
      <c r="BM49" s="7" t="s">
        <v>117</v>
      </c>
      <c r="BO49" s="3" t="s">
        <v>1</v>
      </c>
      <c r="BP49" t="e">
        <f>RANK(BO49,$BO$3:$BO$29,1)</f>
        <v>#VALUE!</v>
      </c>
      <c r="BQ49" s="7" t="s">
        <v>117</v>
      </c>
      <c r="BS49" s="3" t="s">
        <v>1</v>
      </c>
      <c r="BT49" s="3" t="s">
        <v>1</v>
      </c>
      <c r="BU49" s="7" t="s">
        <v>117</v>
      </c>
      <c r="BW49" s="3" t="s">
        <v>1</v>
      </c>
      <c r="BX49" s="3" t="s">
        <v>1</v>
      </c>
      <c r="BY49" s="7" t="s">
        <v>117</v>
      </c>
      <c r="CA49" s="3" t="s">
        <v>1</v>
      </c>
      <c r="CB49" s="3" t="s">
        <v>1</v>
      </c>
      <c r="CC49" s="3" t="s">
        <v>1</v>
      </c>
      <c r="CD49" s="7"/>
      <c r="CF49" s="3" t="s">
        <v>1</v>
      </c>
      <c r="CG49" s="3" t="s">
        <v>1</v>
      </c>
      <c r="CH49" s="7"/>
      <c r="CJ49" s="3" t="s">
        <v>1</v>
      </c>
      <c r="CK49" s="3" t="s">
        <v>1</v>
      </c>
      <c r="CL49" s="7"/>
      <c r="CN49" s="3" t="s">
        <v>1</v>
      </c>
      <c r="CO49" s="3" t="s">
        <v>1</v>
      </c>
      <c r="CP49" s="7"/>
      <c r="CR49" s="3" t="s">
        <v>1</v>
      </c>
      <c r="CS49" s="3" t="s">
        <v>1</v>
      </c>
      <c r="CT49" s="7"/>
      <c r="CV49" s="3" t="s">
        <v>1</v>
      </c>
      <c r="CW49" s="8" t="s">
        <v>1</v>
      </c>
      <c r="CX49" s="7"/>
      <c r="CZ49" s="3" t="s">
        <v>121</v>
      </c>
      <c r="DA49" s="3" t="s">
        <v>121</v>
      </c>
      <c r="DB49" s="7"/>
      <c r="DD49" s="3" t="s">
        <v>121</v>
      </c>
      <c r="DE49" s="3" t="s">
        <v>121</v>
      </c>
      <c r="DF49" s="7"/>
      <c r="DH49" s="3" t="s">
        <v>1</v>
      </c>
      <c r="DI49" s="3" t="s">
        <v>1</v>
      </c>
      <c r="DJ49" s="7"/>
      <c r="DL49" s="3" t="s">
        <v>1</v>
      </c>
      <c r="DM49" s="3" t="s">
        <v>1</v>
      </c>
      <c r="DN49" s="7"/>
      <c r="DP49" s="3" t="s">
        <v>1</v>
      </c>
      <c r="DQ49" s="3" t="s">
        <v>1</v>
      </c>
      <c r="DS49" s="3" t="s">
        <v>1</v>
      </c>
      <c r="DT49" s="3" t="s">
        <v>1</v>
      </c>
      <c r="DV49" s="3" t="s">
        <v>1</v>
      </c>
      <c r="DW49" s="3" t="s">
        <v>1</v>
      </c>
      <c r="DY49" s="3" t="s">
        <v>1</v>
      </c>
      <c r="DZ49" s="3" t="s">
        <v>1</v>
      </c>
      <c r="EB49" s="3" t="s">
        <v>1</v>
      </c>
      <c r="EC49" s="3" t="s">
        <v>1</v>
      </c>
      <c r="EE49" s="3" t="s">
        <v>1</v>
      </c>
      <c r="EF49" s="3" t="s">
        <v>1</v>
      </c>
      <c r="EH49" s="3" t="s">
        <v>1</v>
      </c>
      <c r="EI49" s="3" t="s">
        <v>1</v>
      </c>
      <c r="EK49" s="3" t="s">
        <v>1</v>
      </c>
      <c r="EL49" s="3" t="s">
        <v>1</v>
      </c>
      <c r="EN49" s="3" t="s">
        <v>1</v>
      </c>
      <c r="EO49" s="3" t="s">
        <v>1</v>
      </c>
      <c r="EQ49" s="3" t="s">
        <v>1</v>
      </c>
      <c r="ER49" s="3" t="s">
        <v>1</v>
      </c>
      <c r="ET49" s="3" t="s">
        <v>1</v>
      </c>
      <c r="EU49" s="3" t="s">
        <v>1</v>
      </c>
      <c r="EW49" s="3" t="s">
        <v>1</v>
      </c>
      <c r="EX49" s="3" t="s">
        <v>1</v>
      </c>
      <c r="EZ49" s="3" t="s">
        <v>1</v>
      </c>
      <c r="FA49" s="3" t="s">
        <v>1</v>
      </c>
      <c r="FC49" s="3" t="s">
        <v>1</v>
      </c>
      <c r="FD49" s="3" t="s">
        <v>1</v>
      </c>
      <c r="FF49" s="3" t="s">
        <v>1</v>
      </c>
      <c r="FG49" s="3" t="s">
        <v>1</v>
      </c>
      <c r="FI49" s="3" t="s">
        <v>1</v>
      </c>
      <c r="FJ49" s="3" t="s">
        <v>1</v>
      </c>
      <c r="FL49" s="3">
        <v>5608014</v>
      </c>
      <c r="FM49" t="e">
        <f>RANK(FL49,$FL$3:$FL$29,1)</f>
        <v>#N/A</v>
      </c>
      <c r="FO49" s="3">
        <v>7549316</v>
      </c>
      <c r="FP49" t="e">
        <f>RANK(FO49,$FO$3:$FO$29,1)</f>
        <v>#N/A</v>
      </c>
      <c r="FR49" s="3">
        <v>4809314</v>
      </c>
      <c r="FS49" t="e">
        <f>RANK(FR49,$FR$3:$FR$29,1)</f>
        <v>#N/A</v>
      </c>
      <c r="FU49" s="3">
        <v>4208690</v>
      </c>
      <c r="FV49" t="e">
        <f>RANK(FU49,$FU$3:$FU$29,1)</f>
        <v>#N/A</v>
      </c>
      <c r="FX49" s="3">
        <v>3235577</v>
      </c>
      <c r="FY49" t="e">
        <f>RANK(FX49,$FX$3:$FX$29,1)</f>
        <v>#N/A</v>
      </c>
      <c r="GA49" s="3">
        <v>3096831</v>
      </c>
      <c r="GB49" t="e">
        <f>RANK(GA49,$GA$3:$GA$29,1)</f>
        <v>#N/A</v>
      </c>
      <c r="GD49" s="3">
        <v>3195240</v>
      </c>
      <c r="GE49" t="e">
        <f>RANK(GD49,$GD$3:$GD$29,1)</f>
        <v>#N/A</v>
      </c>
      <c r="GG49" s="3">
        <v>4496074</v>
      </c>
      <c r="GH49" t="e">
        <f>RANK(GG49,$GG$3:$GG$29,1)</f>
        <v>#N/A</v>
      </c>
      <c r="GJ49">
        <v>8082886</v>
      </c>
      <c r="GK49" t="e">
        <f>RANK(GJ49,$GJ$3:$GJ$29,1)</f>
        <v>#N/A</v>
      </c>
      <c r="GM49" s="3" t="s">
        <v>83</v>
      </c>
      <c r="GN49" s="3" t="s">
        <v>1</v>
      </c>
      <c r="GP49" s="3" t="s">
        <v>1</v>
      </c>
      <c r="GQ49" s="3" t="s">
        <v>1</v>
      </c>
      <c r="GS49" s="3" t="s">
        <v>1</v>
      </c>
      <c r="GT49" s="3" t="s">
        <v>1</v>
      </c>
      <c r="GV49" s="3" t="s">
        <v>1</v>
      </c>
      <c r="GW49" s="3" t="s">
        <v>1</v>
      </c>
      <c r="GY49" s="3" t="s">
        <v>1</v>
      </c>
      <c r="GZ49" s="3" t="s">
        <v>1</v>
      </c>
      <c r="HA49" s="3"/>
      <c r="HB49" s="3" t="s">
        <v>1</v>
      </c>
      <c r="HC49" s="3" t="s">
        <v>1</v>
      </c>
      <c r="HD49" s="3"/>
      <c r="HE49" s="3" t="s">
        <v>1</v>
      </c>
      <c r="HF49" s="3" t="s">
        <v>1</v>
      </c>
      <c r="HG49" s="3"/>
      <c r="HH49" s="3" t="s">
        <v>1</v>
      </c>
      <c r="HI49" s="3" t="s">
        <v>1</v>
      </c>
      <c r="HJ49" s="3"/>
      <c r="HK49" s="3" t="s">
        <v>1</v>
      </c>
      <c r="HL49" s="3" t="s">
        <v>1</v>
      </c>
      <c r="HM49" s="3"/>
      <c r="HN49" s="3" t="s">
        <v>1</v>
      </c>
      <c r="HO49" t="s">
        <v>1</v>
      </c>
      <c r="HP49" s="3"/>
      <c r="HQ49" s="3" t="s">
        <v>1</v>
      </c>
      <c r="HR49" s="3" t="s">
        <v>1</v>
      </c>
      <c r="HS49" s="3"/>
      <c r="HT49" s="3" t="s">
        <v>1</v>
      </c>
      <c r="HU49" s="3" t="s">
        <v>1</v>
      </c>
      <c r="HV49" s="3"/>
      <c r="HW49" s="3" t="s">
        <v>1</v>
      </c>
      <c r="HX49" s="3" t="s">
        <v>1</v>
      </c>
      <c r="HY49" s="3"/>
      <c r="HZ49" s="3" t="s">
        <v>1</v>
      </c>
      <c r="IA49" s="3" t="s">
        <v>1</v>
      </c>
      <c r="IB49" s="3"/>
      <c r="IC49" s="3" t="s">
        <v>1</v>
      </c>
      <c r="ID49" s="3" t="s">
        <v>1</v>
      </c>
      <c r="IE49" s="3"/>
      <c r="IF49" s="3" t="s">
        <v>1</v>
      </c>
      <c r="IG49" s="3" t="s">
        <v>1</v>
      </c>
      <c r="IH49" s="3"/>
      <c r="II49" s="3" t="s">
        <v>1</v>
      </c>
      <c r="IJ49" s="3" t="s">
        <v>1</v>
      </c>
      <c r="IK49" s="3"/>
      <c r="IL49" s="3" t="s">
        <v>1</v>
      </c>
      <c r="IM49" s="3" t="s">
        <v>1</v>
      </c>
      <c r="IN49" s="3"/>
      <c r="IO49" s="3" t="s">
        <v>1</v>
      </c>
      <c r="IP49" s="3" t="s">
        <v>1</v>
      </c>
      <c r="IQ49" s="3"/>
      <c r="IR49" s="3" t="s">
        <v>1</v>
      </c>
      <c r="IS49" s="3" t="s">
        <v>1</v>
      </c>
      <c r="IT49" s="3"/>
      <c r="IU49" s="3" t="s">
        <v>1</v>
      </c>
      <c r="IV49" s="3" t="s">
        <v>1</v>
      </c>
      <c r="IW49" s="3"/>
      <c r="IX49" s="3" t="s">
        <v>1</v>
      </c>
      <c r="IY49" s="3" t="s">
        <v>1</v>
      </c>
      <c r="IZ49" s="3"/>
      <c r="JA49" s="3" t="s">
        <v>1</v>
      </c>
      <c r="JB49" s="3" t="s">
        <v>1</v>
      </c>
      <c r="JC49" s="3"/>
      <c r="JD49" s="3" t="s">
        <v>1</v>
      </c>
      <c r="JE49" s="3" t="s">
        <v>1</v>
      </c>
      <c r="JF49" s="3"/>
      <c r="JG49" s="3" t="s">
        <v>1</v>
      </c>
      <c r="JH49" s="3" t="s">
        <v>1</v>
      </c>
      <c r="JI49" s="3"/>
      <c r="JJ49" s="3" t="s">
        <v>1</v>
      </c>
      <c r="JK49" s="3" t="s">
        <v>1</v>
      </c>
    </row>
    <row r="50" spans="1:271">
      <c r="A50" s="4" t="s">
        <v>61</v>
      </c>
      <c r="B50" s="3" t="s">
        <v>1</v>
      </c>
      <c r="C50" s="3" t="s">
        <v>1</v>
      </c>
      <c r="D50" s="3" t="s">
        <v>1</v>
      </c>
      <c r="E50" s="7" t="s">
        <v>117</v>
      </c>
      <c r="G50" s="3" t="s">
        <v>1</v>
      </c>
      <c r="H50" s="3" t="s">
        <v>1</v>
      </c>
      <c r="I50" s="7" t="s">
        <v>117</v>
      </c>
      <c r="K50" s="3" t="s">
        <v>1</v>
      </c>
      <c r="L50" s="3" t="s">
        <v>1</v>
      </c>
      <c r="M50" s="7" t="s">
        <v>117</v>
      </c>
      <c r="O50" s="3" t="s">
        <v>1</v>
      </c>
      <c r="P50" s="3" t="s">
        <v>1</v>
      </c>
      <c r="Q50" s="7" t="s">
        <v>117</v>
      </c>
      <c r="S50" s="3" t="s">
        <v>1</v>
      </c>
      <c r="T50" s="3" t="s">
        <v>1</v>
      </c>
      <c r="U50" s="7" t="s">
        <v>117</v>
      </c>
      <c r="W50" s="3" t="s">
        <v>1</v>
      </c>
      <c r="X50" s="3" t="s">
        <v>1</v>
      </c>
      <c r="Y50" s="7" t="s">
        <v>117</v>
      </c>
      <c r="AA50" s="3" t="s">
        <v>1</v>
      </c>
      <c r="AB50" s="3" t="s">
        <v>1</v>
      </c>
      <c r="AC50" s="3" t="s">
        <v>1</v>
      </c>
      <c r="AE50" s="3" t="s">
        <v>1</v>
      </c>
      <c r="AF50" t="e">
        <f>RANK(AE50,$AE$3:$AE$29,1)</f>
        <v>#VALUE!</v>
      </c>
      <c r="AG50" s="7" t="s">
        <v>117</v>
      </c>
      <c r="AI50" s="3" t="s">
        <v>1</v>
      </c>
      <c r="AJ50" s="3" t="s">
        <v>1</v>
      </c>
      <c r="AK50" s="7" t="s">
        <v>117</v>
      </c>
      <c r="AM50" s="3" t="s">
        <v>1</v>
      </c>
      <c r="AN50" s="3" t="s">
        <v>1</v>
      </c>
      <c r="AO50" s="7" t="s">
        <v>117</v>
      </c>
      <c r="AQ50" s="3" t="s">
        <v>1</v>
      </c>
      <c r="AR50" s="3" t="s">
        <v>1</v>
      </c>
      <c r="AS50" s="7" t="s">
        <v>117</v>
      </c>
      <c r="AU50" s="3" t="s">
        <v>1</v>
      </c>
      <c r="AV50" s="3" t="s">
        <v>1</v>
      </c>
      <c r="AW50" s="7" t="s">
        <v>117</v>
      </c>
      <c r="AY50" s="3" t="s">
        <v>1</v>
      </c>
      <c r="AZ50" s="3" t="s">
        <v>1</v>
      </c>
      <c r="BA50" s="7" t="s">
        <v>117</v>
      </c>
      <c r="BC50" s="3" t="s">
        <v>1</v>
      </c>
      <c r="BD50" s="3" t="s">
        <v>1</v>
      </c>
      <c r="BE50" s="7" t="s">
        <v>117</v>
      </c>
      <c r="BG50" s="3" t="s">
        <v>1</v>
      </c>
      <c r="BH50" s="3" t="s">
        <v>1</v>
      </c>
      <c r="BI50" s="7" t="s">
        <v>117</v>
      </c>
      <c r="BK50" s="3" t="s">
        <v>1</v>
      </c>
      <c r="BL50" s="3" t="s">
        <v>1</v>
      </c>
      <c r="BM50" s="7" t="s">
        <v>117</v>
      </c>
      <c r="BO50" s="3" t="s">
        <v>1</v>
      </c>
      <c r="BP50" t="e">
        <f>RANK(BO50,$BO$3:$BO$29,1)</f>
        <v>#VALUE!</v>
      </c>
      <c r="BQ50" s="7" t="s">
        <v>117</v>
      </c>
      <c r="BS50" s="3" t="s">
        <v>1</v>
      </c>
      <c r="BT50" s="3" t="s">
        <v>1</v>
      </c>
      <c r="BU50" s="7" t="s">
        <v>117</v>
      </c>
      <c r="BW50" s="3" t="s">
        <v>1</v>
      </c>
      <c r="BX50" s="3" t="s">
        <v>1</v>
      </c>
      <c r="BY50" s="7" t="s">
        <v>117</v>
      </c>
      <c r="CA50" s="3" t="s">
        <v>1</v>
      </c>
      <c r="CB50" s="3" t="s">
        <v>1</v>
      </c>
      <c r="CC50" s="3" t="s">
        <v>1</v>
      </c>
      <c r="CD50" s="7"/>
      <c r="CF50" s="3" t="s">
        <v>1</v>
      </c>
      <c r="CG50" s="3" t="s">
        <v>1</v>
      </c>
      <c r="CH50" s="7"/>
      <c r="CJ50" s="3" t="s">
        <v>1</v>
      </c>
      <c r="CK50" s="3" t="s">
        <v>1</v>
      </c>
      <c r="CL50" s="7"/>
      <c r="CN50" s="3" t="s">
        <v>1</v>
      </c>
      <c r="CO50" s="3" t="s">
        <v>1</v>
      </c>
      <c r="CP50" s="7"/>
      <c r="CR50" s="3" t="s">
        <v>1</v>
      </c>
      <c r="CS50" s="3" t="s">
        <v>1</v>
      </c>
      <c r="CT50" s="7"/>
      <c r="CV50" s="3" t="s">
        <v>1</v>
      </c>
      <c r="CW50" s="8" t="s">
        <v>1</v>
      </c>
      <c r="CX50" s="7"/>
      <c r="CZ50" s="3" t="s">
        <v>121</v>
      </c>
      <c r="DA50" s="3" t="s">
        <v>121</v>
      </c>
      <c r="DB50" s="7"/>
      <c r="DD50" s="3" t="s">
        <v>121</v>
      </c>
      <c r="DE50" s="3" t="s">
        <v>121</v>
      </c>
      <c r="DF50" s="7"/>
      <c r="DH50" s="3" t="s">
        <v>1</v>
      </c>
      <c r="DI50" s="3" t="s">
        <v>1</v>
      </c>
      <c r="DJ50" s="7"/>
      <c r="DL50" s="3" t="s">
        <v>1</v>
      </c>
      <c r="DM50" s="3" t="s">
        <v>1</v>
      </c>
      <c r="DN50" s="7"/>
      <c r="DP50" s="3" t="s">
        <v>1</v>
      </c>
      <c r="DQ50" s="3" t="s">
        <v>1</v>
      </c>
      <c r="DS50" s="3" t="s">
        <v>1</v>
      </c>
      <c r="DT50" s="3" t="s">
        <v>1</v>
      </c>
      <c r="DV50" s="3" t="s">
        <v>1</v>
      </c>
      <c r="DW50" s="3" t="s">
        <v>1</v>
      </c>
      <c r="DY50" s="3" t="s">
        <v>1</v>
      </c>
      <c r="DZ50" s="3" t="s">
        <v>1</v>
      </c>
      <c r="EB50" s="3" t="s">
        <v>1</v>
      </c>
      <c r="EC50" s="3" t="s">
        <v>1</v>
      </c>
      <c r="EE50" s="3" t="s">
        <v>1</v>
      </c>
      <c r="EF50" s="3" t="s">
        <v>1</v>
      </c>
      <c r="EH50" s="3" t="s">
        <v>1</v>
      </c>
      <c r="EI50" s="3" t="s">
        <v>1</v>
      </c>
      <c r="EK50" s="3" t="s">
        <v>1</v>
      </c>
      <c r="EL50" s="3" t="s">
        <v>1</v>
      </c>
      <c r="EN50" s="3" t="s">
        <v>1</v>
      </c>
      <c r="EO50" s="3" t="s">
        <v>1</v>
      </c>
      <c r="EQ50" s="3" t="s">
        <v>1</v>
      </c>
      <c r="ER50" s="3" t="s">
        <v>1</v>
      </c>
      <c r="ET50" s="3" t="s">
        <v>1</v>
      </c>
      <c r="EU50" s="3" t="s">
        <v>1</v>
      </c>
      <c r="EW50" s="3" t="s">
        <v>1</v>
      </c>
      <c r="EX50" s="3" t="s">
        <v>1</v>
      </c>
      <c r="EZ50" s="3" t="s">
        <v>1</v>
      </c>
      <c r="FA50" s="3" t="s">
        <v>1</v>
      </c>
      <c r="FC50" s="3" t="s">
        <v>1</v>
      </c>
      <c r="FD50" s="3" t="s">
        <v>1</v>
      </c>
      <c r="FF50" s="3" t="s">
        <v>1</v>
      </c>
      <c r="FG50" s="3" t="s">
        <v>1</v>
      </c>
      <c r="FI50" s="3" t="s">
        <v>1</v>
      </c>
      <c r="FJ50" s="3" t="s">
        <v>1</v>
      </c>
      <c r="FL50" s="3">
        <v>6809292</v>
      </c>
      <c r="FM50" t="e">
        <f>RANK(FL50,$FL$3:$FL$29,1)</f>
        <v>#N/A</v>
      </c>
      <c r="FO50" s="3">
        <v>3466434</v>
      </c>
      <c r="FP50" t="e">
        <f>RANK(FO50,$FO$3:$FO$29,1)</f>
        <v>#N/A</v>
      </c>
      <c r="FR50" s="3">
        <v>3570824</v>
      </c>
      <c r="FS50" t="e">
        <f>RANK(FR50,$FR$3:$FR$29,1)</f>
        <v>#N/A</v>
      </c>
      <c r="FU50" s="3">
        <v>3843278</v>
      </c>
      <c r="FV50" t="e">
        <f>RANK(FU50,$FU$3:$FU$29,1)</f>
        <v>#N/A</v>
      </c>
      <c r="FX50" s="3">
        <v>5521402</v>
      </c>
      <c r="FY50" t="e">
        <f>RANK(FX50,$FX$3:$FX$29,1)</f>
        <v>#N/A</v>
      </c>
      <c r="GA50" s="3">
        <v>4004643</v>
      </c>
      <c r="GB50" t="e">
        <f>RANK(GA50,$GA$3:$GA$29,1)</f>
        <v>#N/A</v>
      </c>
      <c r="GD50" s="3">
        <v>2777980</v>
      </c>
      <c r="GE50" t="e">
        <f>RANK(GD50,$GD$3:$GD$29,1)</f>
        <v>#N/A</v>
      </c>
      <c r="GG50" s="3">
        <v>2498044</v>
      </c>
      <c r="GH50" t="e">
        <f>RANK(GG50,$GG$3:$GG$29,1)</f>
        <v>#N/A</v>
      </c>
      <c r="GJ50" s="3">
        <v>2771674</v>
      </c>
      <c r="GK50" t="e">
        <f>RANK(GJ50,$GJ$3:$GJ$29,1)</f>
        <v>#N/A</v>
      </c>
      <c r="GM50" s="3">
        <v>3465508</v>
      </c>
      <c r="GN50" t="e">
        <f>RANK(GM50,$GM$3:$GM$29,1)</f>
        <v>#N/A</v>
      </c>
      <c r="GP50" s="3">
        <v>3978067</v>
      </c>
      <c r="GQ50" t="e">
        <f>RANK(GP50,$GP$3:$GP$29,1)</f>
        <v>#N/A</v>
      </c>
      <c r="GS50" s="3">
        <v>3736741</v>
      </c>
      <c r="GT50" t="e">
        <f>RANK(GS50,$GS$3:$GS$29,1)</f>
        <v>#N/A</v>
      </c>
      <c r="GV50" s="3">
        <v>3188375</v>
      </c>
      <c r="GW50" t="e">
        <f>RANK(GV50,$GV$3:$GV$29,1)</f>
        <v>#N/A</v>
      </c>
      <c r="GY50" s="3">
        <v>3910373</v>
      </c>
      <c r="GZ50" t="e">
        <f>RANK(GY50,$GY$3:$GY$29,1)</f>
        <v>#N/A</v>
      </c>
      <c r="HB50" s="3">
        <v>3141950</v>
      </c>
      <c r="HC50" t="e">
        <f>RANK(HB50,$HB$3:$HB$29,1)</f>
        <v>#N/A</v>
      </c>
      <c r="HE50" s="3">
        <v>3851681</v>
      </c>
      <c r="HF50" t="e">
        <f>RANK(HE50,$HE$3:$HE$29,1)</f>
        <v>#N/A</v>
      </c>
      <c r="HH50" s="3">
        <v>3435862</v>
      </c>
      <c r="HI50" t="e">
        <f>RANK(HH50,$HH$3:$HH$29,1)</f>
        <v>#N/A</v>
      </c>
      <c r="HK50" s="3">
        <v>5379561</v>
      </c>
      <c r="HL50" t="e">
        <f>RANK(HK50,$HK$3:$HK$29,1)</f>
        <v>#N/A</v>
      </c>
      <c r="HN50" s="3">
        <v>3509332</v>
      </c>
      <c r="HO50" t="e">
        <f>RANK(HN50,$HN$3:$HN$29,1)</f>
        <v>#N/A</v>
      </c>
      <c r="HQ50" s="3">
        <v>3993003</v>
      </c>
      <c r="HR50" t="e">
        <f>RANK(HQ50,$HQ$3:$HQ$29,1)</f>
        <v>#N/A</v>
      </c>
      <c r="HT50" s="3">
        <v>2438180</v>
      </c>
      <c r="HU50" t="e">
        <f>RANK(HT50,$HT$3:$HT$29,1)</f>
        <v>#N/A</v>
      </c>
      <c r="HW50" s="3">
        <v>3704990</v>
      </c>
      <c r="HX50" t="e">
        <f>RANK(HW50,$HW$3:$HW$29,1)</f>
        <v>#N/A</v>
      </c>
      <c r="HZ50" s="3">
        <v>2932893</v>
      </c>
      <c r="IA50" t="e">
        <f>RANK(HZ50,$HZ$3:$HZ$29,1)</f>
        <v>#N/A</v>
      </c>
      <c r="IC50" s="3">
        <v>6411773</v>
      </c>
      <c r="ID50" t="e">
        <f>RANK(IC50,$IC$3:$IC$29,1)</f>
        <v>#N/A</v>
      </c>
      <c r="IF50" s="3" t="s">
        <v>1</v>
      </c>
      <c r="IG50" t="s">
        <v>1</v>
      </c>
      <c r="II50" s="3" t="s">
        <v>1</v>
      </c>
      <c r="IJ50" t="s">
        <v>1</v>
      </c>
      <c r="IL50" s="3" t="s">
        <v>1</v>
      </c>
      <c r="IM50" t="s">
        <v>1</v>
      </c>
      <c r="IO50" s="3" t="s">
        <v>1</v>
      </c>
      <c r="IP50" t="s">
        <v>1</v>
      </c>
      <c r="IR50" s="3" t="s">
        <v>1</v>
      </c>
      <c r="IS50" t="s">
        <v>1</v>
      </c>
      <c r="IU50" s="3" t="s">
        <v>1</v>
      </c>
      <c r="IV50" t="s">
        <v>1</v>
      </c>
      <c r="IX50" s="3" t="s">
        <v>1</v>
      </c>
      <c r="IY50" t="s">
        <v>1</v>
      </c>
      <c r="JA50" s="3" t="s">
        <v>1</v>
      </c>
      <c r="JB50" t="s">
        <v>1</v>
      </c>
      <c r="JD50" s="3" t="s">
        <v>1</v>
      </c>
      <c r="JE50" t="s">
        <v>1</v>
      </c>
      <c r="JG50" s="3" t="s">
        <v>1</v>
      </c>
      <c r="JH50" t="s">
        <v>1</v>
      </c>
      <c r="JJ50" s="3" t="s">
        <v>1</v>
      </c>
      <c r="JK50" t="s">
        <v>1</v>
      </c>
    </row>
    <row r="51" spans="1:271">
      <c r="A51" s="4" t="s">
        <v>51</v>
      </c>
      <c r="B51" s="3" t="s">
        <v>1</v>
      </c>
      <c r="C51" s="3" t="s">
        <v>1</v>
      </c>
      <c r="D51" s="3" t="s">
        <v>1</v>
      </c>
      <c r="E51" s="7" t="s">
        <v>117</v>
      </c>
      <c r="G51" s="3" t="s">
        <v>1</v>
      </c>
      <c r="H51" s="3" t="s">
        <v>1</v>
      </c>
      <c r="I51" s="7" t="s">
        <v>117</v>
      </c>
      <c r="K51" s="3" t="s">
        <v>1</v>
      </c>
      <c r="L51" s="3" t="s">
        <v>1</v>
      </c>
      <c r="M51" s="7" t="s">
        <v>117</v>
      </c>
      <c r="O51" s="3" t="s">
        <v>1</v>
      </c>
      <c r="P51" s="3" t="s">
        <v>1</v>
      </c>
      <c r="Q51" s="7" t="s">
        <v>117</v>
      </c>
      <c r="S51" s="3" t="s">
        <v>1</v>
      </c>
      <c r="T51" s="3" t="s">
        <v>1</v>
      </c>
      <c r="U51" s="7" t="s">
        <v>117</v>
      </c>
      <c r="W51" s="3" t="s">
        <v>1</v>
      </c>
      <c r="X51" s="3" t="s">
        <v>1</v>
      </c>
      <c r="Y51" s="7" t="s">
        <v>117</v>
      </c>
      <c r="AA51" s="3" t="s">
        <v>1</v>
      </c>
      <c r="AB51" s="3" t="s">
        <v>1</v>
      </c>
      <c r="AC51" s="3" t="s">
        <v>1</v>
      </c>
      <c r="AE51" s="3" t="s">
        <v>1</v>
      </c>
      <c r="AF51" t="e">
        <f>RANK(AE51,$AE$3:$AE$29,1)</f>
        <v>#VALUE!</v>
      </c>
      <c r="AG51" s="7" t="s">
        <v>117</v>
      </c>
      <c r="AI51" s="3" t="s">
        <v>1</v>
      </c>
      <c r="AJ51" s="3" t="s">
        <v>1</v>
      </c>
      <c r="AK51" s="7" t="s">
        <v>117</v>
      </c>
      <c r="AM51" s="3" t="s">
        <v>1</v>
      </c>
      <c r="AN51" s="3" t="s">
        <v>1</v>
      </c>
      <c r="AO51" s="7" t="s">
        <v>117</v>
      </c>
      <c r="AQ51" s="3" t="s">
        <v>1</v>
      </c>
      <c r="AR51" s="3" t="s">
        <v>1</v>
      </c>
      <c r="AS51" s="7" t="s">
        <v>117</v>
      </c>
      <c r="AU51" s="3" t="s">
        <v>1</v>
      </c>
      <c r="AV51" s="3" t="s">
        <v>1</v>
      </c>
      <c r="AW51" s="7" t="s">
        <v>117</v>
      </c>
      <c r="AY51" s="3" t="s">
        <v>1</v>
      </c>
      <c r="AZ51" s="3" t="s">
        <v>1</v>
      </c>
      <c r="BA51" s="7" t="s">
        <v>117</v>
      </c>
      <c r="BC51" s="3" t="s">
        <v>1</v>
      </c>
      <c r="BD51" s="3" t="s">
        <v>1</v>
      </c>
      <c r="BE51" s="7" t="s">
        <v>117</v>
      </c>
      <c r="BG51" s="3" t="s">
        <v>1</v>
      </c>
      <c r="BH51" s="3" t="s">
        <v>1</v>
      </c>
      <c r="BI51" s="7" t="s">
        <v>117</v>
      </c>
      <c r="BK51" s="3" t="s">
        <v>1</v>
      </c>
      <c r="BL51" s="3" t="s">
        <v>1</v>
      </c>
      <c r="BM51" s="7" t="s">
        <v>117</v>
      </c>
      <c r="BO51" s="3" t="s">
        <v>1</v>
      </c>
      <c r="BP51" t="e">
        <f>RANK(BO51,$BO$3:$BO$29,1)</f>
        <v>#VALUE!</v>
      </c>
      <c r="BQ51" s="7" t="s">
        <v>117</v>
      </c>
      <c r="BS51" s="3" t="s">
        <v>1</v>
      </c>
      <c r="BT51" s="3" t="s">
        <v>1</v>
      </c>
      <c r="BU51" s="7" t="s">
        <v>117</v>
      </c>
      <c r="BW51" s="3" t="s">
        <v>1</v>
      </c>
      <c r="BX51" s="3" t="s">
        <v>1</v>
      </c>
      <c r="BY51" s="7" t="s">
        <v>117</v>
      </c>
      <c r="CA51" s="3" t="s">
        <v>1</v>
      </c>
      <c r="CB51" s="3" t="s">
        <v>1</v>
      </c>
      <c r="CC51" s="3" t="s">
        <v>1</v>
      </c>
      <c r="CD51" s="7"/>
      <c r="CF51" s="3" t="s">
        <v>1</v>
      </c>
      <c r="CG51" s="3" t="s">
        <v>1</v>
      </c>
      <c r="CH51" s="7"/>
      <c r="CJ51" s="3" t="s">
        <v>1</v>
      </c>
      <c r="CK51" s="3" t="s">
        <v>1</v>
      </c>
      <c r="CL51" s="7"/>
      <c r="CN51" s="3" t="s">
        <v>1</v>
      </c>
      <c r="CO51" s="3" t="s">
        <v>1</v>
      </c>
      <c r="CP51" s="7"/>
      <c r="CR51" s="3" t="s">
        <v>1</v>
      </c>
      <c r="CS51" s="3" t="s">
        <v>1</v>
      </c>
      <c r="CT51" s="7"/>
      <c r="CV51" s="3" t="s">
        <v>1</v>
      </c>
      <c r="CW51" s="8" t="s">
        <v>1</v>
      </c>
      <c r="CX51" s="7"/>
      <c r="CZ51" s="3" t="s">
        <v>121</v>
      </c>
      <c r="DA51" s="3" t="s">
        <v>121</v>
      </c>
      <c r="DB51" s="7"/>
      <c r="DD51" s="3" t="s">
        <v>121</v>
      </c>
      <c r="DE51" s="3" t="s">
        <v>121</v>
      </c>
      <c r="DF51" s="7"/>
      <c r="DH51" s="3" t="s">
        <v>1</v>
      </c>
      <c r="DI51" s="3" t="s">
        <v>1</v>
      </c>
      <c r="DJ51" s="7"/>
      <c r="DL51" s="3" t="s">
        <v>1</v>
      </c>
      <c r="DM51" s="3" t="s">
        <v>1</v>
      </c>
      <c r="DN51" s="7"/>
      <c r="DP51" s="3" t="s">
        <v>1</v>
      </c>
      <c r="DQ51" s="3" t="s">
        <v>1</v>
      </c>
      <c r="DS51" s="3" t="s">
        <v>1</v>
      </c>
      <c r="DT51" s="3" t="s">
        <v>1</v>
      </c>
      <c r="DV51" s="3" t="s">
        <v>1</v>
      </c>
      <c r="DW51" s="3" t="s">
        <v>1</v>
      </c>
      <c r="DY51" s="3" t="s">
        <v>1</v>
      </c>
      <c r="DZ51" s="3" t="s">
        <v>1</v>
      </c>
      <c r="EB51" s="3" t="s">
        <v>1</v>
      </c>
      <c r="EC51" s="3" t="s">
        <v>1</v>
      </c>
      <c r="EE51" s="3" t="s">
        <v>1</v>
      </c>
      <c r="EF51" s="3" t="s">
        <v>1</v>
      </c>
      <c r="EH51" s="3" t="s">
        <v>1</v>
      </c>
      <c r="EI51" s="3" t="s">
        <v>1</v>
      </c>
      <c r="EK51" s="3" t="s">
        <v>1</v>
      </c>
      <c r="EL51" s="3" t="s">
        <v>1</v>
      </c>
      <c r="EN51" s="3" t="s">
        <v>1</v>
      </c>
      <c r="EO51" s="3" t="s">
        <v>1</v>
      </c>
      <c r="EQ51" s="3" t="s">
        <v>1</v>
      </c>
      <c r="ER51" s="3" t="s">
        <v>1</v>
      </c>
      <c r="ET51" s="3" t="s">
        <v>1</v>
      </c>
      <c r="EU51" s="3" t="s">
        <v>1</v>
      </c>
      <c r="EW51" s="3" t="s">
        <v>1</v>
      </c>
      <c r="EX51" s="3" t="s">
        <v>1</v>
      </c>
      <c r="EZ51" s="3" t="s">
        <v>1</v>
      </c>
      <c r="FA51" s="3" t="s">
        <v>1</v>
      </c>
      <c r="FC51" s="3" t="s">
        <v>1</v>
      </c>
      <c r="FD51" s="3" t="s">
        <v>1</v>
      </c>
      <c r="FF51" s="3" t="s">
        <v>1</v>
      </c>
      <c r="FG51" s="3" t="s">
        <v>1</v>
      </c>
      <c r="FI51" s="3" t="s">
        <v>1</v>
      </c>
      <c r="FJ51" s="3" t="s">
        <v>1</v>
      </c>
      <c r="FL51" s="3">
        <v>7030659</v>
      </c>
      <c r="FM51" t="e">
        <f>RANK(FL51,$FL$3:$FL$29,1)</f>
        <v>#N/A</v>
      </c>
      <c r="FO51" s="3">
        <v>2692531</v>
      </c>
      <c r="FP51" t="e">
        <f>RANK(FO51,$FO$3:$FO$29,1)</f>
        <v>#N/A</v>
      </c>
      <c r="FR51" s="3">
        <v>1693636</v>
      </c>
      <c r="FS51" t="e">
        <f>RANK(FR51,$FR$3:$FR$29,1)</f>
        <v>#N/A</v>
      </c>
      <c r="FU51" s="3">
        <v>1245334</v>
      </c>
      <c r="FV51" t="e">
        <f>RANK(FU51,$FU$3:$FU$29,1)</f>
        <v>#N/A</v>
      </c>
      <c r="FX51" s="3">
        <v>1167141</v>
      </c>
      <c r="FY51" t="e">
        <f>RANK(FX51,$FX$3:$FX$29,1)</f>
        <v>#N/A</v>
      </c>
      <c r="GA51" s="3">
        <v>1194135</v>
      </c>
      <c r="GB51" t="e">
        <f>RANK(GA51,$GA$3:$GA$29,1)</f>
        <v>#N/A</v>
      </c>
      <c r="GD51" s="3">
        <v>1114394</v>
      </c>
      <c r="GE51" t="e">
        <f>RANK(GD51,$GD$3:$GD$29,1)</f>
        <v>#N/A</v>
      </c>
      <c r="GG51" s="3">
        <v>1233978</v>
      </c>
      <c r="GH51" t="e">
        <f>RANK(GG51,$GG$3:$GG$29,1)</f>
        <v>#N/A</v>
      </c>
      <c r="GJ51" s="3">
        <v>1386900</v>
      </c>
      <c r="GK51" t="e">
        <f>RANK(GJ51,$GJ$3:$GJ$29,1)</f>
        <v>#N/A</v>
      </c>
      <c r="GM51" s="3">
        <v>2685014</v>
      </c>
      <c r="GN51" t="e">
        <f>RANK(GM51,$GM$3:$GM$29,1)</f>
        <v>#N/A</v>
      </c>
      <c r="GP51" s="3">
        <v>3234445</v>
      </c>
      <c r="GQ51" t="e">
        <f>RANK(GP51,$GP$3:$GP$29,1)</f>
        <v>#N/A</v>
      </c>
      <c r="GS51" s="3">
        <v>4536155</v>
      </c>
      <c r="GT51" t="e">
        <f>RANK(GS51,$GS$3:$GS$29,1)</f>
        <v>#N/A</v>
      </c>
      <c r="GV51" s="3">
        <v>2920745</v>
      </c>
      <c r="GW51" t="e">
        <f>RANK(GV51,$GV$3:$GV$29,1)</f>
        <v>#N/A</v>
      </c>
      <c r="GY51" s="3">
        <v>2470893</v>
      </c>
      <c r="GZ51" t="e">
        <f>RANK(GY51,$GY$3:$GY$29,1)</f>
        <v>#N/A</v>
      </c>
      <c r="HB51" s="3">
        <v>1425408</v>
      </c>
      <c r="HC51" t="e">
        <f>RANK(HB51,$HB$3:$HB$29,1)</f>
        <v>#N/A</v>
      </c>
      <c r="HE51" s="3">
        <v>1032032</v>
      </c>
      <c r="HF51" t="e">
        <f>RANK(HE51,$HE$3:$HE$29,1)</f>
        <v>#N/A</v>
      </c>
      <c r="HH51" s="3">
        <v>798498</v>
      </c>
      <c r="HI51" t="e">
        <f>RANK(HH51,$HH$3:$HH$29,1)</f>
        <v>#N/A</v>
      </c>
      <c r="HK51" s="3">
        <v>803699</v>
      </c>
      <c r="HL51" t="e">
        <f>RANK(HK51,$HK$3:$HK$29,1)</f>
        <v>#N/A</v>
      </c>
      <c r="HN51" s="3">
        <v>766954</v>
      </c>
      <c r="HO51" t="e">
        <f>RANK(HN51,$HN$3:$HN$29,1)</f>
        <v>#N/A</v>
      </c>
      <c r="HQ51" s="3">
        <v>780738</v>
      </c>
      <c r="HR51" t="e">
        <f>RANK(HQ51,$HQ$3:$HQ$29,1)</f>
        <v>#N/A</v>
      </c>
      <c r="HT51" s="3">
        <v>924758</v>
      </c>
      <c r="HU51" t="e">
        <f>RANK(HT51,$HT$3:$HT$29,1)</f>
        <v>#N/A</v>
      </c>
      <c r="HW51" s="3">
        <v>1374849</v>
      </c>
      <c r="HX51" t="e">
        <f>RANK(HW51,$HW$3:$HW$29,1)</f>
        <v>#N/A</v>
      </c>
      <c r="HZ51" s="3">
        <v>2700671</v>
      </c>
      <c r="IA51" t="e">
        <f>RANK(HZ51,$HZ$3:$HZ$29,1)</f>
        <v>#N/A</v>
      </c>
      <c r="IC51" s="3">
        <v>4995797</v>
      </c>
      <c r="ID51" t="e">
        <f>RANK(IC51,$IC$3:$IC$29,1)</f>
        <v>#N/A</v>
      </c>
      <c r="IF51" s="3">
        <v>1765014</v>
      </c>
      <c r="IG51" t="e">
        <f>RANK(IF51,$IF$3:$IF$29,1)</f>
        <v>#N/A</v>
      </c>
      <c r="II51" s="3">
        <v>1680106</v>
      </c>
      <c r="IJ51" t="e">
        <f>RANK(II51,$II$3:$II$29,1)</f>
        <v>#N/A</v>
      </c>
      <c r="IL51" s="3">
        <v>1161565</v>
      </c>
      <c r="IM51" t="e">
        <f>RANK(IL51,$IL$3:$IL$29,1)</f>
        <v>#N/A</v>
      </c>
      <c r="IO51" s="3">
        <v>1611250</v>
      </c>
      <c r="IP51" t="e">
        <f>RANK(IO51,$IO$3:$IO$29,1)</f>
        <v>#N/A</v>
      </c>
      <c r="IR51" s="3">
        <v>959799</v>
      </c>
      <c r="IS51" t="e">
        <f>RANK(IR51,$IR$3:$IR$29,1)</f>
        <v>#N/A</v>
      </c>
      <c r="IU51" s="3">
        <v>947888</v>
      </c>
      <c r="IV51" t="e">
        <f>RANK(IU51,$IU$3:$IU$29,1)</f>
        <v>#N/A</v>
      </c>
      <c r="IX51" s="3">
        <v>1029083</v>
      </c>
      <c r="IY51" t="e">
        <f>RANK(IX51,$IX$3:$IX$29,1)</f>
        <v>#N/A</v>
      </c>
      <c r="JA51">
        <v>2019434</v>
      </c>
      <c r="JB51" t="e">
        <f>RANK(JA51,$JA$3:$JA$29,1)</f>
        <v>#N/A</v>
      </c>
      <c r="JD51" s="3" t="s">
        <v>1</v>
      </c>
      <c r="JE51" s="3" t="s">
        <v>1</v>
      </c>
      <c r="JG51" s="3" t="s">
        <v>1</v>
      </c>
      <c r="JH51" s="3" t="s">
        <v>1</v>
      </c>
      <c r="JJ51" s="3" t="s">
        <v>1</v>
      </c>
      <c r="JK51" s="3" t="s">
        <v>1</v>
      </c>
    </row>
    <row r="52" spans="1:271">
      <c r="A52" s="4" t="s">
        <v>75</v>
      </c>
      <c r="B52" s="3" t="s">
        <v>1</v>
      </c>
      <c r="C52" s="3" t="s">
        <v>1</v>
      </c>
      <c r="D52" s="3" t="s">
        <v>1</v>
      </c>
      <c r="E52" s="7" t="s">
        <v>117</v>
      </c>
      <c r="G52" s="3" t="s">
        <v>1</v>
      </c>
      <c r="H52" s="3" t="s">
        <v>1</v>
      </c>
      <c r="I52" s="7" t="s">
        <v>117</v>
      </c>
      <c r="K52" s="3" t="s">
        <v>1</v>
      </c>
      <c r="L52" s="3" t="s">
        <v>1</v>
      </c>
      <c r="M52" s="7" t="s">
        <v>117</v>
      </c>
      <c r="O52" s="3" t="s">
        <v>1</v>
      </c>
      <c r="P52" s="3" t="s">
        <v>1</v>
      </c>
      <c r="Q52" s="7" t="s">
        <v>117</v>
      </c>
      <c r="S52" s="3" t="s">
        <v>1</v>
      </c>
      <c r="T52" s="3" t="s">
        <v>1</v>
      </c>
      <c r="U52" s="7" t="s">
        <v>117</v>
      </c>
      <c r="W52" s="3" t="s">
        <v>1</v>
      </c>
      <c r="X52" s="3" t="s">
        <v>1</v>
      </c>
      <c r="Y52" s="7" t="s">
        <v>117</v>
      </c>
      <c r="AA52" s="3" t="s">
        <v>1</v>
      </c>
      <c r="AB52" s="3" t="s">
        <v>1</v>
      </c>
      <c r="AC52" s="3" t="s">
        <v>1</v>
      </c>
      <c r="AE52" s="3" t="s">
        <v>1</v>
      </c>
      <c r="AF52" t="e">
        <f>RANK(AE52,$AE$3:$AE$29,1)</f>
        <v>#VALUE!</v>
      </c>
      <c r="AG52" s="7" t="s">
        <v>117</v>
      </c>
      <c r="AI52" s="3" t="s">
        <v>1</v>
      </c>
      <c r="AJ52" s="3" t="s">
        <v>1</v>
      </c>
      <c r="AK52" s="7" t="s">
        <v>117</v>
      </c>
      <c r="AM52" s="3" t="s">
        <v>1</v>
      </c>
      <c r="AN52" s="3" t="s">
        <v>1</v>
      </c>
      <c r="AO52" s="7" t="s">
        <v>117</v>
      </c>
      <c r="AQ52" s="3" t="s">
        <v>1</v>
      </c>
      <c r="AR52" s="3" t="s">
        <v>1</v>
      </c>
      <c r="AS52" s="7" t="s">
        <v>117</v>
      </c>
      <c r="AU52" s="3" t="s">
        <v>1</v>
      </c>
      <c r="AV52" s="3" t="s">
        <v>1</v>
      </c>
      <c r="AW52" s="7" t="s">
        <v>117</v>
      </c>
      <c r="AY52" s="3" t="s">
        <v>1</v>
      </c>
      <c r="AZ52" s="3" t="s">
        <v>1</v>
      </c>
      <c r="BA52" s="7" t="s">
        <v>117</v>
      </c>
      <c r="BC52" s="3" t="s">
        <v>1</v>
      </c>
      <c r="BD52" s="3" t="s">
        <v>1</v>
      </c>
      <c r="BE52" s="7" t="s">
        <v>117</v>
      </c>
      <c r="BG52" s="3" t="s">
        <v>1</v>
      </c>
      <c r="BH52" s="3" t="s">
        <v>1</v>
      </c>
      <c r="BI52" s="7" t="s">
        <v>117</v>
      </c>
      <c r="BK52" s="3" t="s">
        <v>1</v>
      </c>
      <c r="BL52" s="3" t="s">
        <v>1</v>
      </c>
      <c r="BM52" s="7" t="s">
        <v>117</v>
      </c>
      <c r="BO52" s="3" t="s">
        <v>1</v>
      </c>
      <c r="BP52" t="e">
        <f>RANK(BO52,$BO$3:$BO$29,1)</f>
        <v>#VALUE!</v>
      </c>
      <c r="BQ52" s="7" t="s">
        <v>117</v>
      </c>
      <c r="BS52" s="3" t="s">
        <v>1</v>
      </c>
      <c r="BT52" s="3" t="s">
        <v>1</v>
      </c>
      <c r="BU52" s="7" t="s">
        <v>117</v>
      </c>
      <c r="BW52" s="3" t="s">
        <v>1</v>
      </c>
      <c r="BX52" s="3" t="s">
        <v>1</v>
      </c>
      <c r="BY52" s="7" t="s">
        <v>117</v>
      </c>
      <c r="CA52" s="3" t="s">
        <v>1</v>
      </c>
      <c r="CB52" s="3" t="s">
        <v>1</v>
      </c>
      <c r="CC52" s="3" t="s">
        <v>1</v>
      </c>
      <c r="CD52" s="7"/>
      <c r="CF52" s="3" t="s">
        <v>1</v>
      </c>
      <c r="CG52" s="3" t="s">
        <v>1</v>
      </c>
      <c r="CH52" s="7"/>
      <c r="CJ52" s="3" t="s">
        <v>1</v>
      </c>
      <c r="CK52" s="3" t="s">
        <v>1</v>
      </c>
      <c r="CL52" s="7"/>
      <c r="CN52" s="3" t="s">
        <v>1</v>
      </c>
      <c r="CO52" s="3" t="s">
        <v>1</v>
      </c>
      <c r="CP52" s="7"/>
      <c r="CR52" s="3" t="s">
        <v>1</v>
      </c>
      <c r="CS52" s="3" t="s">
        <v>1</v>
      </c>
      <c r="CT52" s="7"/>
      <c r="CV52" s="3" t="s">
        <v>1</v>
      </c>
      <c r="CW52" s="8" t="s">
        <v>1</v>
      </c>
      <c r="CX52" s="7"/>
      <c r="CZ52" s="3" t="s">
        <v>121</v>
      </c>
      <c r="DA52" s="3" t="s">
        <v>121</v>
      </c>
      <c r="DB52" s="7"/>
      <c r="DD52" s="3" t="s">
        <v>121</v>
      </c>
      <c r="DE52" s="3" t="s">
        <v>121</v>
      </c>
      <c r="DF52" s="7"/>
      <c r="DH52" s="3" t="s">
        <v>1</v>
      </c>
      <c r="DI52" s="3" t="s">
        <v>1</v>
      </c>
      <c r="DJ52" s="7"/>
      <c r="DL52" s="3" t="s">
        <v>1</v>
      </c>
      <c r="DM52" s="3" t="s">
        <v>1</v>
      </c>
      <c r="DN52" s="7"/>
      <c r="DP52" s="3" t="s">
        <v>1</v>
      </c>
      <c r="DQ52" s="3" t="s">
        <v>1</v>
      </c>
      <c r="DS52" s="3" t="s">
        <v>1</v>
      </c>
      <c r="DT52" s="3" t="s">
        <v>1</v>
      </c>
      <c r="DV52" s="3" t="s">
        <v>1</v>
      </c>
      <c r="DW52" s="3" t="s">
        <v>1</v>
      </c>
      <c r="DY52" s="3" t="s">
        <v>1</v>
      </c>
      <c r="DZ52" s="3" t="s">
        <v>1</v>
      </c>
      <c r="EB52" s="3" t="s">
        <v>1</v>
      </c>
      <c r="EC52" s="3" t="s">
        <v>1</v>
      </c>
      <c r="EE52" s="3" t="s">
        <v>1</v>
      </c>
      <c r="EF52" s="3" t="s">
        <v>1</v>
      </c>
      <c r="EH52" s="3" t="s">
        <v>1</v>
      </c>
      <c r="EI52" s="3" t="s">
        <v>1</v>
      </c>
      <c r="EK52" s="3" t="s">
        <v>1</v>
      </c>
      <c r="EL52" s="3" t="s">
        <v>1</v>
      </c>
      <c r="EN52" s="3" t="s">
        <v>1</v>
      </c>
      <c r="EO52" s="3" t="s">
        <v>1</v>
      </c>
      <c r="EQ52" s="3" t="s">
        <v>1</v>
      </c>
      <c r="ER52" s="3" t="s">
        <v>1</v>
      </c>
      <c r="ET52" s="3" t="s">
        <v>1</v>
      </c>
      <c r="EU52" s="3" t="s">
        <v>1</v>
      </c>
      <c r="EW52" s="3" t="s">
        <v>1</v>
      </c>
      <c r="EX52" s="3" t="s">
        <v>1</v>
      </c>
      <c r="EZ52" s="3" t="s">
        <v>1</v>
      </c>
      <c r="FA52" s="3" t="s">
        <v>1</v>
      </c>
      <c r="FC52" s="3" t="s">
        <v>1</v>
      </c>
      <c r="FD52" s="3" t="s">
        <v>1</v>
      </c>
      <c r="FF52" s="3" t="s">
        <v>1</v>
      </c>
      <c r="FG52" s="3" t="s">
        <v>1</v>
      </c>
      <c r="FI52" s="3" t="s">
        <v>1</v>
      </c>
      <c r="FJ52" s="3" t="s">
        <v>1</v>
      </c>
      <c r="FL52" s="3">
        <v>7241993</v>
      </c>
      <c r="FM52" t="e">
        <f>RANK(FL52,$FL$3:$FL$29,1)</f>
        <v>#N/A</v>
      </c>
      <c r="FO52" s="3">
        <v>6944234</v>
      </c>
      <c r="FP52" t="e">
        <f>RANK(FO52,$FO$3:$FO$29,1)</f>
        <v>#N/A</v>
      </c>
      <c r="FR52" s="3">
        <v>11811558</v>
      </c>
      <c r="FS52" t="e">
        <f>RANK(FR52,$FR$3:$FR$29,1)</f>
        <v>#N/A</v>
      </c>
      <c r="FU52" s="3">
        <v>8363290</v>
      </c>
      <c r="FV52" t="e">
        <f>RANK(FU52,$FU$3:$FU$29,1)</f>
        <v>#N/A</v>
      </c>
      <c r="FX52" s="3">
        <v>12255332</v>
      </c>
      <c r="FY52" t="e">
        <f>RANK(FX52,$FX$3:$FX$29,1)</f>
        <v>#N/A</v>
      </c>
      <c r="GA52" s="3">
        <v>8715149</v>
      </c>
      <c r="GB52" t="e">
        <f>RANK(GA52,$GA$3:$GA$29,1)</f>
        <v>#N/A</v>
      </c>
      <c r="GD52" s="3">
        <v>4873552</v>
      </c>
      <c r="GE52" t="e">
        <f>RANK(GD52,$GD$3:$GD$29,1)</f>
        <v>#N/A</v>
      </c>
      <c r="GG52" s="3">
        <v>3776044</v>
      </c>
      <c r="GH52" t="e">
        <f>RANK(GG52,$GG$3:$GG$29,1)</f>
        <v>#N/A</v>
      </c>
      <c r="GJ52" s="3">
        <v>3338995</v>
      </c>
      <c r="GK52" t="e">
        <f>RANK(GJ52,$GJ$3:$GJ$29,1)</f>
        <v>#N/A</v>
      </c>
      <c r="GM52" s="3">
        <v>5613077</v>
      </c>
      <c r="GN52" t="e">
        <f>RANK(GM52,$GM$3:$GM$29,1)</f>
        <v>#N/A</v>
      </c>
      <c r="GP52" s="3">
        <v>3129685</v>
      </c>
      <c r="GQ52" t="e">
        <f>RANK(GP52,$GP$3:$GP$29,1)</f>
        <v>#N/A</v>
      </c>
      <c r="GS52" s="3">
        <v>1740465</v>
      </c>
      <c r="GT52" t="e">
        <f>RANK(GS52,$GS$3:$GS$29,1)</f>
        <v>#N/A</v>
      </c>
      <c r="GV52" s="3">
        <v>1104248</v>
      </c>
      <c r="GW52" t="e">
        <f>RANK(GV52,$GV$3:$GV$29,1)</f>
        <v>#N/A</v>
      </c>
      <c r="GY52" s="3">
        <v>1151691</v>
      </c>
      <c r="GZ52" t="e">
        <f>RANK(GY52,$GY$3:$GY$29,1)</f>
        <v>#N/A</v>
      </c>
      <c r="HB52">
        <v>1674121</v>
      </c>
      <c r="HC52" t="e">
        <f>RANK(HB52,$HB$3:$HB$29,1)</f>
        <v>#N/A</v>
      </c>
      <c r="HE52" s="3" t="s">
        <v>1</v>
      </c>
      <c r="HF52" s="3" t="s">
        <v>1</v>
      </c>
      <c r="HH52" s="3" t="s">
        <v>1</v>
      </c>
      <c r="HI52" s="3" t="s">
        <v>1</v>
      </c>
      <c r="HK52" s="3" t="s">
        <v>1</v>
      </c>
      <c r="HL52" s="3" t="s">
        <v>1</v>
      </c>
      <c r="HN52" s="3" t="s">
        <v>1</v>
      </c>
      <c r="HO52" t="s">
        <v>1</v>
      </c>
      <c r="HQ52" s="3" t="s">
        <v>1</v>
      </c>
      <c r="HR52" s="3" t="s">
        <v>1</v>
      </c>
      <c r="HT52" s="3" t="s">
        <v>1</v>
      </c>
      <c r="HU52" s="3" t="s">
        <v>1</v>
      </c>
      <c r="HW52" s="3" t="s">
        <v>1</v>
      </c>
      <c r="HX52" t="s">
        <v>1</v>
      </c>
      <c r="HZ52" s="3">
        <v>307924</v>
      </c>
      <c r="IA52" t="e">
        <f>RANK(HZ52,$HZ$3:$HZ$29,1)</f>
        <v>#N/A</v>
      </c>
      <c r="IC52" s="3" t="s">
        <v>1</v>
      </c>
      <c r="ID52" s="3" t="s">
        <v>1</v>
      </c>
      <c r="IF52" s="3" t="s">
        <v>1</v>
      </c>
      <c r="IG52" t="s">
        <v>1</v>
      </c>
      <c r="II52" s="3" t="s">
        <v>1</v>
      </c>
      <c r="IJ52" t="s">
        <v>1</v>
      </c>
      <c r="IL52" s="3" t="s">
        <v>1</v>
      </c>
      <c r="IM52" t="s">
        <v>1</v>
      </c>
      <c r="IO52" s="3" t="s">
        <v>1</v>
      </c>
      <c r="IP52" s="3" t="s">
        <v>1</v>
      </c>
      <c r="IR52" s="3" t="s">
        <v>1</v>
      </c>
      <c r="IS52" s="3" t="s">
        <v>1</v>
      </c>
      <c r="IU52" s="3" t="s">
        <v>1</v>
      </c>
      <c r="IV52" s="3" t="s">
        <v>1</v>
      </c>
      <c r="IX52" s="3" t="s">
        <v>1</v>
      </c>
      <c r="IY52" s="3" t="s">
        <v>1</v>
      </c>
      <c r="JA52" s="3" t="s">
        <v>1</v>
      </c>
      <c r="JB52" s="3" t="s">
        <v>1</v>
      </c>
      <c r="JD52" s="3" t="s">
        <v>1</v>
      </c>
      <c r="JE52" s="3" t="s">
        <v>1</v>
      </c>
      <c r="JG52" s="3" t="s">
        <v>1</v>
      </c>
      <c r="JH52" s="3" t="s">
        <v>1</v>
      </c>
      <c r="JJ52" s="3" t="s">
        <v>1</v>
      </c>
      <c r="JK52" s="3" t="s">
        <v>1</v>
      </c>
    </row>
    <row r="53" spans="1:271">
      <c r="A53" s="4" t="s">
        <v>77</v>
      </c>
      <c r="B53" s="3" t="s">
        <v>1</v>
      </c>
      <c r="C53" s="3" t="s">
        <v>1</v>
      </c>
      <c r="D53" s="3" t="s">
        <v>1</v>
      </c>
      <c r="E53" s="7" t="s">
        <v>117</v>
      </c>
      <c r="G53" s="3" t="s">
        <v>1</v>
      </c>
      <c r="H53" s="3" t="s">
        <v>1</v>
      </c>
      <c r="I53" s="7" t="s">
        <v>117</v>
      </c>
      <c r="K53" s="3" t="s">
        <v>1</v>
      </c>
      <c r="L53" s="3" t="s">
        <v>1</v>
      </c>
      <c r="M53" s="7" t="s">
        <v>117</v>
      </c>
      <c r="O53" s="3" t="s">
        <v>1</v>
      </c>
      <c r="P53" s="3" t="s">
        <v>1</v>
      </c>
      <c r="Q53" s="7" t="s">
        <v>117</v>
      </c>
      <c r="S53" s="3" t="s">
        <v>1</v>
      </c>
      <c r="T53" s="3" t="s">
        <v>1</v>
      </c>
      <c r="U53" s="7" t="s">
        <v>117</v>
      </c>
      <c r="W53" s="3" t="s">
        <v>1</v>
      </c>
      <c r="X53" s="3" t="s">
        <v>1</v>
      </c>
      <c r="Y53" s="7" t="s">
        <v>117</v>
      </c>
      <c r="AA53" s="3" t="s">
        <v>1</v>
      </c>
      <c r="AB53" s="3" t="s">
        <v>1</v>
      </c>
      <c r="AC53" s="3" t="s">
        <v>1</v>
      </c>
      <c r="AE53" s="3" t="s">
        <v>1</v>
      </c>
      <c r="AF53" t="e">
        <f>RANK(AE53,$AE$3:$AE$29,1)</f>
        <v>#VALUE!</v>
      </c>
      <c r="AG53" s="7" t="s">
        <v>117</v>
      </c>
      <c r="AI53" s="3" t="s">
        <v>1</v>
      </c>
      <c r="AJ53" s="3" t="s">
        <v>1</v>
      </c>
      <c r="AK53" s="7" t="s">
        <v>117</v>
      </c>
      <c r="AM53" s="3" t="s">
        <v>1</v>
      </c>
      <c r="AN53" s="3" t="s">
        <v>1</v>
      </c>
      <c r="AO53" s="7" t="s">
        <v>117</v>
      </c>
      <c r="AQ53" s="3" t="s">
        <v>1</v>
      </c>
      <c r="AR53" s="3" t="s">
        <v>1</v>
      </c>
      <c r="AS53" s="7" t="s">
        <v>117</v>
      </c>
      <c r="AU53" s="3" t="s">
        <v>1</v>
      </c>
      <c r="AV53" s="3" t="s">
        <v>1</v>
      </c>
      <c r="AW53" s="7" t="s">
        <v>117</v>
      </c>
      <c r="AY53" s="3" t="s">
        <v>1</v>
      </c>
      <c r="AZ53" s="3" t="s">
        <v>1</v>
      </c>
      <c r="BA53" s="7" t="s">
        <v>117</v>
      </c>
      <c r="BC53" s="3" t="s">
        <v>1</v>
      </c>
      <c r="BD53" s="3" t="s">
        <v>1</v>
      </c>
      <c r="BE53" s="7" t="s">
        <v>117</v>
      </c>
      <c r="BG53" s="3" t="s">
        <v>1</v>
      </c>
      <c r="BH53" s="3" t="s">
        <v>1</v>
      </c>
      <c r="BI53" s="7" t="s">
        <v>117</v>
      </c>
      <c r="BK53" s="3" t="s">
        <v>1</v>
      </c>
      <c r="BL53" s="3" t="s">
        <v>1</v>
      </c>
      <c r="BM53" s="7" t="s">
        <v>117</v>
      </c>
      <c r="BO53" s="3" t="s">
        <v>1</v>
      </c>
      <c r="BP53" t="e">
        <f>RANK(BO53,$BO$3:$BO$29,1)</f>
        <v>#VALUE!</v>
      </c>
      <c r="BQ53" s="7" t="s">
        <v>117</v>
      </c>
      <c r="BS53" s="3" t="s">
        <v>1</v>
      </c>
      <c r="BT53" s="3" t="s">
        <v>1</v>
      </c>
      <c r="BU53" s="7" t="s">
        <v>117</v>
      </c>
      <c r="BW53" s="3" t="s">
        <v>1</v>
      </c>
      <c r="BX53" s="3" t="s">
        <v>1</v>
      </c>
      <c r="BY53" s="7" t="s">
        <v>117</v>
      </c>
      <c r="CA53" s="3" t="s">
        <v>1</v>
      </c>
      <c r="CB53" s="3" t="s">
        <v>1</v>
      </c>
      <c r="CC53" s="3" t="s">
        <v>1</v>
      </c>
      <c r="CD53" s="7"/>
      <c r="CF53" s="3" t="s">
        <v>1</v>
      </c>
      <c r="CG53" s="3" t="s">
        <v>1</v>
      </c>
      <c r="CH53" s="7"/>
      <c r="CJ53" s="3" t="s">
        <v>1</v>
      </c>
      <c r="CK53" s="3" t="s">
        <v>1</v>
      </c>
      <c r="CL53" s="7"/>
      <c r="CN53" s="3" t="s">
        <v>1</v>
      </c>
      <c r="CO53" s="3" t="s">
        <v>1</v>
      </c>
      <c r="CP53" s="7"/>
      <c r="CR53" s="3" t="s">
        <v>1</v>
      </c>
      <c r="CS53" s="3" t="s">
        <v>1</v>
      </c>
      <c r="CT53" s="7"/>
      <c r="CV53" s="3" t="s">
        <v>1</v>
      </c>
      <c r="CW53" s="8" t="s">
        <v>1</v>
      </c>
      <c r="CX53" s="7"/>
      <c r="CZ53" s="3" t="s">
        <v>121</v>
      </c>
      <c r="DA53" s="3" t="s">
        <v>121</v>
      </c>
      <c r="DB53" s="7"/>
      <c r="DD53" s="3" t="s">
        <v>121</v>
      </c>
      <c r="DE53" s="3" t="s">
        <v>121</v>
      </c>
      <c r="DF53" s="7"/>
      <c r="DH53" s="3" t="s">
        <v>1</v>
      </c>
      <c r="DI53" s="3" t="s">
        <v>1</v>
      </c>
      <c r="DJ53" s="7"/>
      <c r="DL53" s="3" t="s">
        <v>1</v>
      </c>
      <c r="DM53" s="3" t="s">
        <v>1</v>
      </c>
      <c r="DN53" s="7"/>
      <c r="DP53" s="3" t="s">
        <v>1</v>
      </c>
      <c r="DQ53" s="3" t="s">
        <v>1</v>
      </c>
      <c r="DS53" s="3" t="s">
        <v>1</v>
      </c>
      <c r="DT53" s="3" t="s">
        <v>1</v>
      </c>
      <c r="DV53" s="3" t="s">
        <v>1</v>
      </c>
      <c r="DW53" s="3" t="s">
        <v>1</v>
      </c>
      <c r="DY53" s="3" t="s">
        <v>1</v>
      </c>
      <c r="DZ53" s="3" t="s">
        <v>1</v>
      </c>
      <c r="EB53" s="3" t="s">
        <v>1</v>
      </c>
      <c r="EC53" s="3" t="s">
        <v>1</v>
      </c>
      <c r="EE53" s="3" t="s">
        <v>1</v>
      </c>
      <c r="EF53" s="3" t="s">
        <v>1</v>
      </c>
      <c r="EH53" s="3" t="s">
        <v>1</v>
      </c>
      <c r="EI53" s="3" t="s">
        <v>1</v>
      </c>
      <c r="EK53" s="3" t="s">
        <v>1</v>
      </c>
      <c r="EL53" s="3" t="s">
        <v>1</v>
      </c>
      <c r="EN53" s="3" t="s">
        <v>1</v>
      </c>
      <c r="EO53" s="3" t="s">
        <v>1</v>
      </c>
      <c r="EQ53" s="3" t="s">
        <v>1</v>
      </c>
      <c r="ER53" s="3" t="s">
        <v>1</v>
      </c>
      <c r="ET53" s="3" t="s">
        <v>1</v>
      </c>
      <c r="EU53" s="3" t="s">
        <v>1</v>
      </c>
      <c r="EW53" s="3" t="s">
        <v>1</v>
      </c>
      <c r="EX53" s="3" t="s">
        <v>1</v>
      </c>
      <c r="EZ53" s="3" t="s">
        <v>1</v>
      </c>
      <c r="FA53" s="3" t="s">
        <v>1</v>
      </c>
      <c r="FC53" s="3" t="s">
        <v>1</v>
      </c>
      <c r="FD53" s="3" t="s">
        <v>1</v>
      </c>
      <c r="FF53" s="3" t="s">
        <v>1</v>
      </c>
      <c r="FG53" s="3" t="s">
        <v>1</v>
      </c>
      <c r="FI53" s="3" t="s">
        <v>1</v>
      </c>
      <c r="FJ53" s="3" t="s">
        <v>1</v>
      </c>
      <c r="FL53" s="3">
        <v>7868870</v>
      </c>
      <c r="FM53" t="e">
        <f>RANK(FL53,$FL$3:$FL$29,1)</f>
        <v>#N/A</v>
      </c>
      <c r="FO53" s="3">
        <v>9515203</v>
      </c>
      <c r="FP53" t="e">
        <f>RANK(FO53,$FO$3:$FO$29,1)</f>
        <v>#N/A</v>
      </c>
      <c r="FR53" s="3">
        <v>7850563</v>
      </c>
      <c r="FS53" t="e">
        <f>RANK(FR53,$FR$3:$FR$29,1)</f>
        <v>#N/A</v>
      </c>
      <c r="FU53" s="3">
        <v>6587884</v>
      </c>
      <c r="FV53" t="e">
        <f>RANK(FU53,$FU$3:$FU$29,1)</f>
        <v>#N/A</v>
      </c>
      <c r="FX53" s="3">
        <v>7066491</v>
      </c>
      <c r="FY53" t="e">
        <f>RANK(FX53,$FX$3:$FX$29,1)</f>
        <v>#N/A</v>
      </c>
      <c r="GA53" s="3">
        <v>5656553</v>
      </c>
      <c r="GB53" t="e">
        <f>RANK(GA53,$GA$3:$GA$29,1)</f>
        <v>#N/A</v>
      </c>
      <c r="GD53" s="3">
        <v>5177906</v>
      </c>
      <c r="GE53" t="e">
        <f>RANK(GD53,$GD$3:$GD$29,1)</f>
        <v>#N/A</v>
      </c>
      <c r="GG53" s="3">
        <v>2418449</v>
      </c>
      <c r="GH53" t="e">
        <f>RANK(GG53,$GG$3:$GG$29,1)</f>
        <v>#N/A</v>
      </c>
      <c r="GJ53" s="3">
        <v>2864979</v>
      </c>
      <c r="GK53" t="e">
        <f>RANK(GJ53,$GJ$3:$GJ$29,1)</f>
        <v>#N/A</v>
      </c>
      <c r="GM53" s="3">
        <v>2549327</v>
      </c>
      <c r="GN53" t="e">
        <f>RANK(GM53,$GM$3:$GM$29,1)</f>
        <v>#N/A</v>
      </c>
      <c r="GP53" s="3">
        <v>3773259</v>
      </c>
      <c r="GQ53" t="e">
        <f>RANK(GP53,$GP$3:$GP$29,1)</f>
        <v>#N/A</v>
      </c>
      <c r="GS53" s="3">
        <v>3394820</v>
      </c>
      <c r="GT53" t="e">
        <f>RANK(GS53,$GS$3:$GS$29,1)</f>
        <v>#N/A</v>
      </c>
      <c r="GV53" s="3">
        <v>5029348</v>
      </c>
      <c r="GW53" t="e">
        <f>RANK(GV53,$GV$3:$GV$29,1)</f>
        <v>#N/A</v>
      </c>
      <c r="GY53" s="3">
        <v>15799273</v>
      </c>
      <c r="GZ53" t="e">
        <f>RANK(GY53,$GY$3:$GY$29,1)</f>
        <v>#N/A</v>
      </c>
      <c r="HA53" s="3"/>
      <c r="HB53" s="3" t="s">
        <v>1</v>
      </c>
      <c r="HC53" s="3" t="s">
        <v>1</v>
      </c>
      <c r="HD53" s="3"/>
      <c r="HE53" s="3" t="s">
        <v>1</v>
      </c>
      <c r="HF53" s="3" t="s">
        <v>1</v>
      </c>
      <c r="HG53" s="3"/>
      <c r="HH53" s="3" t="s">
        <v>1</v>
      </c>
      <c r="HI53" s="3" t="s">
        <v>1</v>
      </c>
      <c r="HJ53" s="3"/>
      <c r="HK53" s="3" t="s">
        <v>1</v>
      </c>
      <c r="HL53" s="3" t="s">
        <v>1</v>
      </c>
      <c r="HM53" s="3"/>
      <c r="HN53" s="3" t="s">
        <v>1</v>
      </c>
      <c r="HO53" t="s">
        <v>1</v>
      </c>
      <c r="HP53" s="3"/>
      <c r="HQ53" s="3" t="s">
        <v>1</v>
      </c>
      <c r="HR53" s="3" t="s">
        <v>1</v>
      </c>
      <c r="HS53" s="3"/>
      <c r="HT53" s="3" t="s">
        <v>1</v>
      </c>
      <c r="HU53" s="3" t="s">
        <v>1</v>
      </c>
      <c r="HV53" s="3"/>
      <c r="HW53" s="3" t="s">
        <v>1</v>
      </c>
      <c r="HX53" s="3" t="s">
        <v>1</v>
      </c>
      <c r="HY53" s="3"/>
      <c r="HZ53" s="3" t="s">
        <v>1</v>
      </c>
      <c r="IA53" s="3" t="s">
        <v>1</v>
      </c>
      <c r="IB53" s="3"/>
      <c r="IC53" s="3" t="s">
        <v>1</v>
      </c>
      <c r="ID53" s="3" t="s">
        <v>1</v>
      </c>
      <c r="IE53" s="3"/>
      <c r="IF53" s="3" t="s">
        <v>1</v>
      </c>
      <c r="IG53" s="3" t="s">
        <v>1</v>
      </c>
      <c r="IH53" s="3"/>
      <c r="II53" s="3" t="s">
        <v>1</v>
      </c>
      <c r="IJ53" s="3" t="s">
        <v>1</v>
      </c>
      <c r="IK53" s="3"/>
      <c r="IL53" s="3" t="s">
        <v>1</v>
      </c>
      <c r="IM53" s="3" t="s">
        <v>1</v>
      </c>
      <c r="IN53" s="3"/>
      <c r="IO53" s="3" t="s">
        <v>1</v>
      </c>
      <c r="IP53" s="3" t="s">
        <v>1</v>
      </c>
      <c r="IQ53" s="3"/>
      <c r="IR53" s="3" t="s">
        <v>1</v>
      </c>
      <c r="IS53" s="3" t="s">
        <v>1</v>
      </c>
      <c r="IT53" s="3"/>
      <c r="IU53" s="3" t="s">
        <v>1</v>
      </c>
      <c r="IV53" s="3" t="s">
        <v>1</v>
      </c>
      <c r="IW53" s="3"/>
      <c r="IX53" s="3" t="s">
        <v>1</v>
      </c>
      <c r="IY53" s="3" t="s">
        <v>1</v>
      </c>
      <c r="IZ53" s="3"/>
      <c r="JA53" s="3" t="s">
        <v>1</v>
      </c>
      <c r="JB53" s="3" t="s">
        <v>1</v>
      </c>
      <c r="JC53" s="3"/>
      <c r="JD53" s="3" t="s">
        <v>1</v>
      </c>
      <c r="JE53" s="3" t="s">
        <v>1</v>
      </c>
      <c r="JF53" s="3"/>
      <c r="JG53" s="3" t="s">
        <v>1</v>
      </c>
      <c r="JH53" s="3" t="s">
        <v>1</v>
      </c>
      <c r="JI53" s="3"/>
      <c r="JJ53" s="3" t="s">
        <v>1</v>
      </c>
      <c r="JK53" s="3" t="s">
        <v>1</v>
      </c>
    </row>
    <row r="54" spans="1:271">
      <c r="A54" s="4" t="s">
        <v>95</v>
      </c>
      <c r="B54" s="3" t="s">
        <v>1</v>
      </c>
      <c r="C54" s="3" t="s">
        <v>1</v>
      </c>
      <c r="D54" s="3" t="s">
        <v>1</v>
      </c>
      <c r="E54" s="7" t="s">
        <v>117</v>
      </c>
      <c r="G54" s="3" t="s">
        <v>1</v>
      </c>
      <c r="H54" s="3" t="s">
        <v>1</v>
      </c>
      <c r="I54" s="7" t="s">
        <v>117</v>
      </c>
      <c r="K54" s="3" t="s">
        <v>1</v>
      </c>
      <c r="L54" s="3" t="s">
        <v>1</v>
      </c>
      <c r="M54" s="7" t="s">
        <v>117</v>
      </c>
      <c r="O54" s="3" t="s">
        <v>1</v>
      </c>
      <c r="P54" s="3" t="s">
        <v>1</v>
      </c>
      <c r="Q54" s="7" t="s">
        <v>117</v>
      </c>
      <c r="S54" s="3" t="s">
        <v>1</v>
      </c>
      <c r="T54" s="3" t="s">
        <v>1</v>
      </c>
      <c r="U54" s="7" t="s">
        <v>117</v>
      </c>
      <c r="W54" s="3" t="s">
        <v>1</v>
      </c>
      <c r="X54" s="3" t="s">
        <v>1</v>
      </c>
      <c r="Y54" s="7" t="s">
        <v>117</v>
      </c>
      <c r="AA54" s="3" t="s">
        <v>1</v>
      </c>
      <c r="AB54" s="3" t="s">
        <v>1</v>
      </c>
      <c r="AC54" s="3" t="s">
        <v>1</v>
      </c>
      <c r="AE54" s="3" t="s">
        <v>1</v>
      </c>
      <c r="AF54" t="e">
        <f>RANK(AE54,$AE$3:$AE$29,1)</f>
        <v>#VALUE!</v>
      </c>
      <c r="AG54" s="7" t="s">
        <v>117</v>
      </c>
      <c r="AI54" s="3" t="s">
        <v>1</v>
      </c>
      <c r="AJ54" s="3" t="s">
        <v>1</v>
      </c>
      <c r="AK54" s="7" t="s">
        <v>117</v>
      </c>
      <c r="AM54" s="3" t="s">
        <v>1</v>
      </c>
      <c r="AN54" s="3" t="s">
        <v>1</v>
      </c>
      <c r="AO54" s="7" t="s">
        <v>117</v>
      </c>
      <c r="AQ54" s="3" t="s">
        <v>1</v>
      </c>
      <c r="AR54" s="3" t="s">
        <v>1</v>
      </c>
      <c r="AS54" s="7" t="s">
        <v>117</v>
      </c>
      <c r="AU54" s="3" t="s">
        <v>1</v>
      </c>
      <c r="AV54" s="3" t="s">
        <v>1</v>
      </c>
      <c r="AW54" s="7" t="s">
        <v>117</v>
      </c>
      <c r="AY54" s="3" t="s">
        <v>1</v>
      </c>
      <c r="AZ54" s="3" t="s">
        <v>1</v>
      </c>
      <c r="BA54" s="7" t="s">
        <v>117</v>
      </c>
      <c r="BC54" s="3" t="s">
        <v>1</v>
      </c>
      <c r="BD54" s="3" t="s">
        <v>1</v>
      </c>
      <c r="BE54" s="7" t="s">
        <v>117</v>
      </c>
      <c r="BG54" s="3" t="s">
        <v>1</v>
      </c>
      <c r="BH54" s="3" t="s">
        <v>1</v>
      </c>
      <c r="BI54" s="7" t="s">
        <v>117</v>
      </c>
      <c r="BK54" s="3" t="s">
        <v>1</v>
      </c>
      <c r="BL54" s="3" t="s">
        <v>1</v>
      </c>
      <c r="BM54" s="7" t="s">
        <v>117</v>
      </c>
      <c r="BO54" s="3" t="s">
        <v>1</v>
      </c>
      <c r="BP54" t="e">
        <f>RANK(BO54,$BO$3:$BO$29,1)</f>
        <v>#VALUE!</v>
      </c>
      <c r="BQ54" s="7" t="s">
        <v>117</v>
      </c>
      <c r="BS54" s="3" t="s">
        <v>1</v>
      </c>
      <c r="BT54" s="3" t="s">
        <v>1</v>
      </c>
      <c r="BU54" s="7" t="s">
        <v>117</v>
      </c>
      <c r="BW54" s="3" t="s">
        <v>1</v>
      </c>
      <c r="BX54" s="3" t="s">
        <v>1</v>
      </c>
      <c r="BY54" s="7" t="s">
        <v>117</v>
      </c>
      <c r="CA54" s="3" t="s">
        <v>1</v>
      </c>
      <c r="CB54" s="3" t="s">
        <v>1</v>
      </c>
      <c r="CC54" s="3" t="s">
        <v>1</v>
      </c>
      <c r="CD54" s="7"/>
      <c r="CF54" s="3" t="s">
        <v>1</v>
      </c>
      <c r="CG54" s="3" t="s">
        <v>1</v>
      </c>
      <c r="CH54" s="7"/>
      <c r="CJ54" s="3" t="s">
        <v>1</v>
      </c>
      <c r="CK54" s="3" t="s">
        <v>1</v>
      </c>
      <c r="CL54" s="7"/>
      <c r="CN54" s="3" t="s">
        <v>1</v>
      </c>
      <c r="CO54" s="3" t="s">
        <v>1</v>
      </c>
      <c r="CP54" s="7"/>
      <c r="CR54" s="3" t="s">
        <v>1</v>
      </c>
      <c r="CS54" s="3" t="s">
        <v>1</v>
      </c>
      <c r="CT54" s="7"/>
      <c r="CV54" s="3" t="s">
        <v>1</v>
      </c>
      <c r="CW54" s="8" t="s">
        <v>1</v>
      </c>
      <c r="CX54" s="7"/>
      <c r="CZ54" s="3" t="s">
        <v>121</v>
      </c>
      <c r="DA54" s="3" t="s">
        <v>121</v>
      </c>
      <c r="DB54" s="7"/>
      <c r="DD54" s="3" t="s">
        <v>121</v>
      </c>
      <c r="DE54" s="3" t="s">
        <v>121</v>
      </c>
      <c r="DF54" s="7"/>
      <c r="DH54" s="3" t="s">
        <v>1</v>
      </c>
      <c r="DI54" s="3" t="s">
        <v>1</v>
      </c>
      <c r="DJ54" s="7"/>
      <c r="DL54" s="3" t="s">
        <v>1</v>
      </c>
      <c r="DM54" s="3" t="s">
        <v>1</v>
      </c>
      <c r="DN54" s="7"/>
      <c r="DP54" s="3" t="s">
        <v>1</v>
      </c>
      <c r="DQ54" s="3" t="s">
        <v>1</v>
      </c>
      <c r="DS54" s="3" t="s">
        <v>1</v>
      </c>
      <c r="DT54" s="3" t="s">
        <v>1</v>
      </c>
      <c r="DV54" s="3" t="s">
        <v>1</v>
      </c>
      <c r="DW54" s="3" t="s">
        <v>1</v>
      </c>
      <c r="DY54" s="3" t="s">
        <v>1</v>
      </c>
      <c r="DZ54" s="3" t="s">
        <v>1</v>
      </c>
      <c r="EB54" s="3" t="s">
        <v>1</v>
      </c>
      <c r="EC54" s="3" t="s">
        <v>1</v>
      </c>
      <c r="EE54" s="3" t="s">
        <v>1</v>
      </c>
      <c r="EF54" s="3" t="s">
        <v>1</v>
      </c>
      <c r="EH54" s="3" t="s">
        <v>1</v>
      </c>
      <c r="EI54" s="3" t="s">
        <v>1</v>
      </c>
      <c r="EK54" s="3" t="s">
        <v>1</v>
      </c>
      <c r="EL54" s="3" t="s">
        <v>1</v>
      </c>
      <c r="EN54" s="3" t="s">
        <v>1</v>
      </c>
      <c r="EO54" s="3" t="s">
        <v>1</v>
      </c>
      <c r="EQ54" s="3" t="s">
        <v>1</v>
      </c>
      <c r="ER54" s="3" t="s">
        <v>1</v>
      </c>
      <c r="ET54" s="3" t="s">
        <v>1</v>
      </c>
      <c r="EU54" s="3" t="s">
        <v>1</v>
      </c>
      <c r="EW54" s="3" t="s">
        <v>1</v>
      </c>
      <c r="EX54" s="3" t="s">
        <v>1</v>
      </c>
      <c r="EZ54" s="3" t="s">
        <v>1</v>
      </c>
      <c r="FA54" s="3" t="s">
        <v>1</v>
      </c>
      <c r="FC54" s="3" t="s">
        <v>1</v>
      </c>
      <c r="FD54" s="3" t="s">
        <v>1</v>
      </c>
      <c r="FF54" s="3" t="s">
        <v>1</v>
      </c>
      <c r="FG54" s="3" t="s">
        <v>1</v>
      </c>
      <c r="FI54" s="3" t="s">
        <v>1</v>
      </c>
      <c r="FJ54" s="3" t="s">
        <v>1</v>
      </c>
      <c r="FL54">
        <v>7888835</v>
      </c>
      <c r="FM54" t="e">
        <f>RANK(FL54,$FL$3:$FL$29,1)</f>
        <v>#N/A</v>
      </c>
      <c r="FO54" s="3" t="s">
        <v>1</v>
      </c>
      <c r="FP54" s="3" t="s">
        <v>1</v>
      </c>
      <c r="FR54" s="3" t="s">
        <v>1</v>
      </c>
      <c r="FS54" s="3" t="s">
        <v>1</v>
      </c>
      <c r="FU54" s="3" t="s">
        <v>1</v>
      </c>
      <c r="FV54" t="s">
        <v>1</v>
      </c>
      <c r="FX54" s="3" t="s">
        <v>1</v>
      </c>
      <c r="FY54" s="3" t="s">
        <v>1</v>
      </c>
      <c r="GA54" s="3" t="s">
        <v>1</v>
      </c>
      <c r="GB54" t="s">
        <v>1</v>
      </c>
      <c r="GD54" s="3" t="s">
        <v>1</v>
      </c>
      <c r="GE54" s="3" t="s">
        <v>1</v>
      </c>
      <c r="GG54" s="3" t="s">
        <v>1</v>
      </c>
      <c r="GH54" s="3" t="s">
        <v>1</v>
      </c>
      <c r="GJ54" s="3" t="s">
        <v>1</v>
      </c>
      <c r="GK54" s="3" t="s">
        <v>1</v>
      </c>
      <c r="GM54" s="3" t="s">
        <v>1</v>
      </c>
      <c r="GN54" s="3" t="s">
        <v>1</v>
      </c>
      <c r="GP54" s="3" t="s">
        <v>1</v>
      </c>
      <c r="GQ54" s="3" t="s">
        <v>1</v>
      </c>
      <c r="GS54" s="3" t="s">
        <v>1</v>
      </c>
      <c r="GT54" s="3" t="s">
        <v>1</v>
      </c>
      <c r="GV54" s="3" t="s">
        <v>1</v>
      </c>
      <c r="GW54" s="3" t="s">
        <v>1</v>
      </c>
      <c r="GY54" s="3" t="s">
        <v>1</v>
      </c>
      <c r="GZ54" s="3" t="s">
        <v>1</v>
      </c>
      <c r="HA54" s="3"/>
      <c r="HB54" s="3" t="s">
        <v>1</v>
      </c>
      <c r="HC54" s="3" t="s">
        <v>1</v>
      </c>
      <c r="HD54" s="3"/>
      <c r="HE54" s="3" t="s">
        <v>1</v>
      </c>
      <c r="HF54" s="3" t="s">
        <v>1</v>
      </c>
      <c r="HG54" s="3"/>
      <c r="HH54" s="3" t="s">
        <v>1</v>
      </c>
      <c r="HI54" s="3" t="s">
        <v>1</v>
      </c>
      <c r="HJ54" s="3"/>
      <c r="HK54" s="3" t="s">
        <v>1</v>
      </c>
      <c r="HL54" s="3" t="s">
        <v>1</v>
      </c>
      <c r="HM54" s="3"/>
      <c r="HN54" s="3" t="s">
        <v>1</v>
      </c>
      <c r="HO54" t="s">
        <v>1</v>
      </c>
      <c r="HP54" s="3"/>
      <c r="HQ54" s="3" t="s">
        <v>1</v>
      </c>
      <c r="HR54" s="3" t="s">
        <v>1</v>
      </c>
      <c r="HS54" s="3"/>
      <c r="HT54" s="3" t="s">
        <v>1</v>
      </c>
      <c r="HU54" s="3" t="s">
        <v>1</v>
      </c>
      <c r="HV54" s="3"/>
      <c r="HW54" s="3" t="s">
        <v>1</v>
      </c>
      <c r="HX54" s="3" t="s">
        <v>1</v>
      </c>
      <c r="HY54" s="3"/>
      <c r="HZ54" s="3" t="s">
        <v>1</v>
      </c>
      <c r="IA54" s="3" t="s">
        <v>1</v>
      </c>
      <c r="IB54" s="3"/>
      <c r="IC54" s="3" t="s">
        <v>1</v>
      </c>
      <c r="ID54" s="3" t="s">
        <v>1</v>
      </c>
      <c r="IE54" s="3"/>
      <c r="IF54" s="3" t="s">
        <v>1</v>
      </c>
      <c r="IG54" s="3" t="s">
        <v>1</v>
      </c>
      <c r="IH54" s="3"/>
      <c r="II54" s="3" t="s">
        <v>1</v>
      </c>
      <c r="IJ54" s="3" t="s">
        <v>1</v>
      </c>
      <c r="IK54" s="3"/>
      <c r="IL54" s="3" t="s">
        <v>1</v>
      </c>
      <c r="IM54" s="3" t="s">
        <v>1</v>
      </c>
      <c r="IN54" s="3"/>
      <c r="IO54" s="3" t="s">
        <v>1</v>
      </c>
      <c r="IP54" s="3" t="s">
        <v>1</v>
      </c>
      <c r="IQ54" s="3"/>
      <c r="IR54" s="3" t="s">
        <v>1</v>
      </c>
      <c r="IS54" s="3" t="s">
        <v>1</v>
      </c>
      <c r="IT54" s="3"/>
      <c r="IU54" s="3" t="s">
        <v>1</v>
      </c>
      <c r="IV54" s="3" t="s">
        <v>1</v>
      </c>
      <c r="IW54" s="3"/>
      <c r="IX54" s="3" t="s">
        <v>1</v>
      </c>
      <c r="IY54" s="3" t="s">
        <v>1</v>
      </c>
      <c r="IZ54" s="3"/>
      <c r="JA54" s="3" t="s">
        <v>1</v>
      </c>
      <c r="JB54" s="3" t="s">
        <v>1</v>
      </c>
      <c r="JC54" s="3"/>
      <c r="JD54" s="3" t="s">
        <v>1</v>
      </c>
      <c r="JE54" s="3" t="s">
        <v>1</v>
      </c>
      <c r="JF54" s="3"/>
      <c r="JG54" s="3" t="s">
        <v>1</v>
      </c>
      <c r="JH54" s="3" t="s">
        <v>1</v>
      </c>
      <c r="JI54" s="3"/>
      <c r="JJ54" s="3" t="s">
        <v>1</v>
      </c>
      <c r="JK54" s="3" t="s">
        <v>1</v>
      </c>
    </row>
    <row r="55" spans="1:271">
      <c r="A55" s="4" t="s">
        <v>52</v>
      </c>
      <c r="B55" s="3" t="s">
        <v>1</v>
      </c>
      <c r="C55" s="3" t="s">
        <v>1</v>
      </c>
      <c r="D55" s="3" t="s">
        <v>1</v>
      </c>
      <c r="E55" s="7" t="s">
        <v>117</v>
      </c>
      <c r="G55" s="3" t="s">
        <v>1</v>
      </c>
      <c r="H55" s="3" t="s">
        <v>1</v>
      </c>
      <c r="I55" s="7" t="s">
        <v>117</v>
      </c>
      <c r="K55" s="3" t="s">
        <v>1</v>
      </c>
      <c r="L55" s="3" t="s">
        <v>1</v>
      </c>
      <c r="M55" s="7" t="s">
        <v>117</v>
      </c>
      <c r="O55" s="3" t="s">
        <v>1</v>
      </c>
      <c r="P55" s="3" t="s">
        <v>1</v>
      </c>
      <c r="Q55" s="7" t="s">
        <v>117</v>
      </c>
      <c r="S55" s="3" t="s">
        <v>1</v>
      </c>
      <c r="T55" s="3" t="s">
        <v>1</v>
      </c>
      <c r="U55" s="7" t="s">
        <v>117</v>
      </c>
      <c r="W55" s="3" t="s">
        <v>1</v>
      </c>
      <c r="X55" s="3" t="s">
        <v>1</v>
      </c>
      <c r="Y55" s="7" t="s">
        <v>117</v>
      </c>
      <c r="AA55" s="3" t="s">
        <v>1</v>
      </c>
      <c r="AB55" s="3" t="s">
        <v>1</v>
      </c>
      <c r="AC55" s="3" t="s">
        <v>1</v>
      </c>
      <c r="AE55" s="3" t="s">
        <v>1</v>
      </c>
      <c r="AF55" t="e">
        <f>RANK(AE55,$AE$3:$AE$29,1)</f>
        <v>#VALUE!</v>
      </c>
      <c r="AG55" s="7" t="s">
        <v>117</v>
      </c>
      <c r="AI55" s="3" t="s">
        <v>1</v>
      </c>
      <c r="AJ55" s="3" t="s">
        <v>1</v>
      </c>
      <c r="AK55" s="7" t="s">
        <v>117</v>
      </c>
      <c r="AM55" s="3" t="s">
        <v>1</v>
      </c>
      <c r="AN55" s="3" t="s">
        <v>1</v>
      </c>
      <c r="AO55" s="7" t="s">
        <v>117</v>
      </c>
      <c r="AQ55" s="3" t="s">
        <v>1</v>
      </c>
      <c r="AR55" s="3" t="s">
        <v>1</v>
      </c>
      <c r="AS55" s="7" t="s">
        <v>117</v>
      </c>
      <c r="AU55" s="3" t="s">
        <v>1</v>
      </c>
      <c r="AV55" s="3" t="s">
        <v>1</v>
      </c>
      <c r="AW55" s="7" t="s">
        <v>117</v>
      </c>
      <c r="AY55" s="3" t="s">
        <v>1</v>
      </c>
      <c r="AZ55" s="3" t="s">
        <v>1</v>
      </c>
      <c r="BA55" s="7" t="s">
        <v>117</v>
      </c>
      <c r="BC55" s="3" t="s">
        <v>1</v>
      </c>
      <c r="BD55" s="3" t="s">
        <v>1</v>
      </c>
      <c r="BE55" s="7" t="s">
        <v>117</v>
      </c>
      <c r="BG55" s="3" t="s">
        <v>1</v>
      </c>
      <c r="BH55" s="3" t="s">
        <v>1</v>
      </c>
      <c r="BI55" s="7" t="s">
        <v>117</v>
      </c>
      <c r="BK55" s="3" t="s">
        <v>1</v>
      </c>
      <c r="BL55" s="3" t="s">
        <v>1</v>
      </c>
      <c r="BM55" s="7" t="s">
        <v>117</v>
      </c>
      <c r="BO55" s="3" t="s">
        <v>1</v>
      </c>
      <c r="BP55" t="e">
        <f>RANK(BO55,$BO$3:$BO$29,1)</f>
        <v>#VALUE!</v>
      </c>
      <c r="BQ55" s="7" t="s">
        <v>117</v>
      </c>
      <c r="BS55" s="3" t="s">
        <v>1</v>
      </c>
      <c r="BT55" s="3" t="s">
        <v>1</v>
      </c>
      <c r="BU55" s="7" t="s">
        <v>117</v>
      </c>
      <c r="BW55" s="3" t="s">
        <v>1</v>
      </c>
      <c r="BX55" s="3" t="s">
        <v>1</v>
      </c>
      <c r="BY55" s="7" t="s">
        <v>117</v>
      </c>
      <c r="CA55" s="3" t="s">
        <v>1</v>
      </c>
      <c r="CB55" s="3" t="s">
        <v>1</v>
      </c>
      <c r="CC55" s="3" t="s">
        <v>1</v>
      </c>
      <c r="CD55" s="7"/>
      <c r="CF55" s="3" t="s">
        <v>1</v>
      </c>
      <c r="CG55" s="3" t="s">
        <v>1</v>
      </c>
      <c r="CH55" s="7"/>
      <c r="CJ55" s="3" t="s">
        <v>1</v>
      </c>
      <c r="CK55" s="3" t="s">
        <v>1</v>
      </c>
      <c r="CL55" s="7"/>
      <c r="CN55" s="3" t="s">
        <v>1</v>
      </c>
      <c r="CO55" s="3" t="s">
        <v>1</v>
      </c>
      <c r="CP55" s="7"/>
      <c r="CR55" s="3" t="s">
        <v>1</v>
      </c>
      <c r="CS55" s="3" t="s">
        <v>1</v>
      </c>
      <c r="CT55" s="7"/>
      <c r="CV55" s="3" t="s">
        <v>1</v>
      </c>
      <c r="CW55" s="8" t="s">
        <v>1</v>
      </c>
      <c r="CX55" s="7"/>
      <c r="CZ55" s="3" t="s">
        <v>121</v>
      </c>
      <c r="DA55" s="3" t="s">
        <v>121</v>
      </c>
      <c r="DB55" s="7"/>
      <c r="DD55" s="3" t="s">
        <v>121</v>
      </c>
      <c r="DE55" s="3" t="s">
        <v>121</v>
      </c>
      <c r="DF55" s="7"/>
      <c r="DH55" s="3" t="s">
        <v>1</v>
      </c>
      <c r="DI55" s="3" t="s">
        <v>1</v>
      </c>
      <c r="DJ55" s="7"/>
      <c r="DL55" s="3" t="s">
        <v>1</v>
      </c>
      <c r="DM55" s="3" t="s">
        <v>1</v>
      </c>
      <c r="DN55" s="7"/>
      <c r="DP55" s="3" t="s">
        <v>1</v>
      </c>
      <c r="DQ55" s="3" t="s">
        <v>1</v>
      </c>
      <c r="DS55" s="3" t="s">
        <v>1</v>
      </c>
      <c r="DT55" s="3" t="s">
        <v>1</v>
      </c>
      <c r="DV55" s="3" t="s">
        <v>1</v>
      </c>
      <c r="DW55" s="3" t="s">
        <v>1</v>
      </c>
      <c r="DY55" s="3" t="s">
        <v>1</v>
      </c>
      <c r="DZ55" s="3" t="s">
        <v>1</v>
      </c>
      <c r="EB55" s="3" t="s">
        <v>1</v>
      </c>
      <c r="EC55" s="3" t="s">
        <v>1</v>
      </c>
      <c r="EE55" s="3" t="s">
        <v>1</v>
      </c>
      <c r="EF55" s="3" t="s">
        <v>1</v>
      </c>
      <c r="EH55" s="3" t="s">
        <v>1</v>
      </c>
      <c r="EI55" s="3" t="s">
        <v>1</v>
      </c>
      <c r="EK55" s="3" t="s">
        <v>1</v>
      </c>
      <c r="EL55" s="3" t="s">
        <v>1</v>
      </c>
      <c r="EN55" s="3" t="s">
        <v>1</v>
      </c>
      <c r="EO55" s="3" t="s">
        <v>1</v>
      </c>
      <c r="EQ55" s="3" t="s">
        <v>1</v>
      </c>
      <c r="ER55" s="3" t="s">
        <v>1</v>
      </c>
      <c r="ET55" s="3" t="s">
        <v>1</v>
      </c>
      <c r="EU55" s="3" t="s">
        <v>1</v>
      </c>
      <c r="EW55" s="3" t="s">
        <v>1</v>
      </c>
      <c r="EX55" s="3" t="s">
        <v>1</v>
      </c>
      <c r="EZ55" s="3" t="s">
        <v>1</v>
      </c>
      <c r="FA55" s="3" t="s">
        <v>1</v>
      </c>
      <c r="FC55" s="3" t="s">
        <v>1</v>
      </c>
      <c r="FD55" s="3" t="s">
        <v>1</v>
      </c>
      <c r="FF55" s="3" t="s">
        <v>1</v>
      </c>
      <c r="FG55" s="3" t="s">
        <v>1</v>
      </c>
      <c r="FI55" s="3" t="s">
        <v>1</v>
      </c>
      <c r="FJ55" s="3" t="s">
        <v>1</v>
      </c>
      <c r="FL55" s="3">
        <v>8297317</v>
      </c>
      <c r="FM55" t="e">
        <f>RANK(FL55,$FL$3:$FL$29,1)</f>
        <v>#N/A</v>
      </c>
      <c r="FO55" s="3">
        <v>7630335</v>
      </c>
      <c r="FP55" t="e">
        <f>RANK(FO55,$FO$3:$FO$29,1)</f>
        <v>#N/A</v>
      </c>
      <c r="FR55" s="3">
        <v>4242900</v>
      </c>
      <c r="FS55" t="e">
        <f>RANK(FR55,$FR$3:$FR$29,1)</f>
        <v>#N/A</v>
      </c>
      <c r="FU55" s="3">
        <v>2767509</v>
      </c>
      <c r="FV55" t="e">
        <f>RANK(FU55,$FU$3:$FU$29,1)</f>
        <v>#N/A</v>
      </c>
      <c r="FX55" s="3">
        <v>2756492</v>
      </c>
      <c r="FY55" t="e">
        <f>RANK(FX55,$FX$3:$FX$29,1)</f>
        <v>#N/A</v>
      </c>
      <c r="GA55" s="3">
        <v>2114558</v>
      </c>
      <c r="GB55" t="e">
        <f>RANK(GA55,$GA$3:$GA$29,1)</f>
        <v>#N/A</v>
      </c>
      <c r="GD55" s="3">
        <v>2209489</v>
      </c>
      <c r="GE55" t="e">
        <f>RANK(GD55,$GD$3:$GD$29,1)</f>
        <v>#N/A</v>
      </c>
      <c r="GG55" s="3">
        <v>2508939</v>
      </c>
      <c r="GH55" t="e">
        <f>RANK(GG55,$GG$3:$GG$29,1)</f>
        <v>#N/A</v>
      </c>
      <c r="GJ55" s="3">
        <v>2858739</v>
      </c>
      <c r="GK55" t="e">
        <f>RANK(GJ55,$GJ$3:$GJ$29,1)</f>
        <v>#N/A</v>
      </c>
      <c r="GM55" s="3">
        <v>3011949</v>
      </c>
      <c r="GN55" t="e">
        <f>RANK(GM55,$GM$3:$GM$29,1)</f>
        <v>#N/A</v>
      </c>
      <c r="GP55" s="3">
        <v>2727358</v>
      </c>
      <c r="GQ55" t="e">
        <f>RANK(GP55,$GP$3:$GP$29,1)</f>
        <v>#N/A</v>
      </c>
      <c r="GS55" s="3">
        <v>3796070</v>
      </c>
      <c r="GT55" t="e">
        <f>RANK(GS55,$GS$3:$GS$29,1)</f>
        <v>#N/A</v>
      </c>
      <c r="GV55" s="3">
        <v>4721978</v>
      </c>
      <c r="GW55" t="e">
        <f>RANK(GV55,$GV$3:$GV$29,1)</f>
        <v>#N/A</v>
      </c>
      <c r="GY55" s="3">
        <v>2691130</v>
      </c>
      <c r="GZ55" t="e">
        <f>RANK(GY55,$GY$3:$GY$29,1)</f>
        <v>#N/A</v>
      </c>
      <c r="HB55" s="3">
        <v>2994524</v>
      </c>
      <c r="HC55" t="e">
        <f>RANK(HB55,$HB$3:$HB$29,1)</f>
        <v>#N/A</v>
      </c>
      <c r="HE55" s="3">
        <v>3149175</v>
      </c>
      <c r="HF55" t="e">
        <f>RANK(HE55,$HE$3:$HE$29,1)</f>
        <v>#N/A</v>
      </c>
      <c r="HH55" s="3">
        <v>7162073</v>
      </c>
      <c r="HI55" t="e">
        <f>RANK(HH55,$HH$3:$HH$29,1)</f>
        <v>#N/A</v>
      </c>
      <c r="HK55" s="3">
        <v>7032139</v>
      </c>
      <c r="HL55" t="e">
        <f>RANK(HK55,$HK$3:$HK$29,1)</f>
        <v>#N/A</v>
      </c>
      <c r="HN55" s="3">
        <v>5604904</v>
      </c>
      <c r="HO55" t="e">
        <f>RANK(HN55,$HN$3:$HN$29,1)</f>
        <v>#N/A</v>
      </c>
      <c r="HQ55" s="3">
        <v>4058546</v>
      </c>
      <c r="HR55" t="e">
        <f>RANK(HQ55,$HQ$3:$HQ$29,1)</f>
        <v>#N/A</v>
      </c>
      <c r="HT55" s="3">
        <v>2766616</v>
      </c>
      <c r="HU55" t="e">
        <f>RANK(HT55,$HT$3:$HT$29,1)</f>
        <v>#N/A</v>
      </c>
      <c r="HW55" s="3">
        <v>2763925</v>
      </c>
      <c r="HX55" t="e">
        <f>RANK(HW55,$HW$3:$HW$29,1)</f>
        <v>#N/A</v>
      </c>
      <c r="HZ55" s="3">
        <v>3740310</v>
      </c>
      <c r="IA55" t="e">
        <f>RANK(HZ55,$HZ$3:$HZ$29,1)</f>
        <v>#N/A</v>
      </c>
      <c r="IC55" s="3">
        <v>6786166</v>
      </c>
      <c r="ID55" t="e">
        <f>RANK(IC55,$IC$3:$IC$29,1)</f>
        <v>#N/A</v>
      </c>
      <c r="IF55" s="3" t="s">
        <v>1</v>
      </c>
      <c r="IG55" s="3" t="s">
        <v>1</v>
      </c>
      <c r="II55" s="3">
        <v>7284180</v>
      </c>
      <c r="IJ55" t="e">
        <f>RANK(II55,$II$3:$II$29,1)</f>
        <v>#N/A</v>
      </c>
      <c r="IL55" s="3">
        <v>2690239</v>
      </c>
      <c r="IM55" t="e">
        <f>RANK(IL55,$IL$3:$IL$29,1)</f>
        <v>#N/A</v>
      </c>
      <c r="IO55" s="3">
        <v>2642712</v>
      </c>
      <c r="IP55" t="e">
        <f>RANK(IO55,$IO$3:$IO$29,1)</f>
        <v>#N/A</v>
      </c>
      <c r="IR55" s="3">
        <v>3389721</v>
      </c>
      <c r="IS55" t="e">
        <f>RANK(IR55,$IR$3:$IR$29,1)</f>
        <v>#N/A</v>
      </c>
      <c r="IU55" s="3" t="s">
        <v>1</v>
      </c>
      <c r="IV55" s="3" t="s">
        <v>1</v>
      </c>
      <c r="IX55">
        <v>6331854</v>
      </c>
      <c r="IY55" t="e">
        <f>RANK(IX55,$IX$3:$IX$29,1)</f>
        <v>#N/A</v>
      </c>
      <c r="JA55" s="3" t="s">
        <v>1</v>
      </c>
      <c r="JB55" s="3" t="s">
        <v>1</v>
      </c>
      <c r="JD55" s="3" t="s">
        <v>1</v>
      </c>
      <c r="JE55" s="3" t="s">
        <v>1</v>
      </c>
      <c r="JG55" s="3" t="s">
        <v>1</v>
      </c>
      <c r="JH55" s="3" t="s">
        <v>1</v>
      </c>
      <c r="JJ55" s="3" t="s">
        <v>1</v>
      </c>
      <c r="JK55" s="3" t="s">
        <v>1</v>
      </c>
    </row>
    <row r="56" spans="1:271">
      <c r="A56" s="4" t="s">
        <v>55</v>
      </c>
      <c r="B56" s="3" t="s">
        <v>1</v>
      </c>
      <c r="C56" s="3" t="s">
        <v>1</v>
      </c>
      <c r="D56" s="3" t="s">
        <v>1</v>
      </c>
      <c r="E56" s="7" t="s">
        <v>117</v>
      </c>
      <c r="G56" s="3" t="s">
        <v>1</v>
      </c>
      <c r="H56" s="3" t="s">
        <v>1</v>
      </c>
      <c r="I56" s="7" t="s">
        <v>117</v>
      </c>
      <c r="K56" s="3" t="s">
        <v>1</v>
      </c>
      <c r="L56" s="3" t="s">
        <v>1</v>
      </c>
      <c r="M56" s="7" t="s">
        <v>117</v>
      </c>
      <c r="O56" s="3" t="s">
        <v>1</v>
      </c>
      <c r="P56" s="3" t="s">
        <v>1</v>
      </c>
      <c r="Q56" s="7" t="s">
        <v>117</v>
      </c>
      <c r="S56" s="3" t="s">
        <v>1</v>
      </c>
      <c r="T56" s="3" t="s">
        <v>1</v>
      </c>
      <c r="U56" s="7" t="s">
        <v>117</v>
      </c>
      <c r="W56" s="3" t="s">
        <v>1</v>
      </c>
      <c r="X56" s="3" t="s">
        <v>1</v>
      </c>
      <c r="Y56" s="7" t="s">
        <v>117</v>
      </c>
      <c r="AA56" s="3" t="s">
        <v>1</v>
      </c>
      <c r="AB56" s="3" t="s">
        <v>1</v>
      </c>
      <c r="AC56" s="3" t="s">
        <v>1</v>
      </c>
      <c r="AE56" s="3" t="s">
        <v>1</v>
      </c>
      <c r="AF56" t="e">
        <f>RANK(AE56,$AE$3:$AE$29,1)</f>
        <v>#VALUE!</v>
      </c>
      <c r="AG56" s="7" t="s">
        <v>117</v>
      </c>
      <c r="AI56" s="3" t="s">
        <v>1</v>
      </c>
      <c r="AJ56" s="3" t="s">
        <v>1</v>
      </c>
      <c r="AK56" s="7" t="s">
        <v>117</v>
      </c>
      <c r="AM56" s="3" t="s">
        <v>1</v>
      </c>
      <c r="AN56" s="3" t="s">
        <v>1</v>
      </c>
      <c r="AO56" s="7" t="s">
        <v>117</v>
      </c>
      <c r="AQ56" s="3" t="s">
        <v>1</v>
      </c>
      <c r="AR56" s="3" t="s">
        <v>1</v>
      </c>
      <c r="AS56" s="7" t="s">
        <v>117</v>
      </c>
      <c r="AU56" s="3" t="s">
        <v>1</v>
      </c>
      <c r="AV56" s="3" t="s">
        <v>1</v>
      </c>
      <c r="AW56" s="7" t="s">
        <v>117</v>
      </c>
      <c r="AY56" s="3" t="s">
        <v>1</v>
      </c>
      <c r="AZ56" s="3" t="s">
        <v>1</v>
      </c>
      <c r="BA56" s="7" t="s">
        <v>117</v>
      </c>
      <c r="BC56" s="3" t="s">
        <v>1</v>
      </c>
      <c r="BD56" s="3" t="s">
        <v>1</v>
      </c>
      <c r="BE56" s="7" t="s">
        <v>117</v>
      </c>
      <c r="BG56" s="3" t="s">
        <v>1</v>
      </c>
      <c r="BH56" s="3" t="s">
        <v>1</v>
      </c>
      <c r="BI56" s="7" t="s">
        <v>117</v>
      </c>
      <c r="BK56" s="3" t="s">
        <v>1</v>
      </c>
      <c r="BL56" s="3" t="s">
        <v>1</v>
      </c>
      <c r="BM56" s="7" t="s">
        <v>117</v>
      </c>
      <c r="BO56" s="3" t="s">
        <v>1</v>
      </c>
      <c r="BP56" t="e">
        <f>RANK(BO56,$BO$3:$BO$29,1)</f>
        <v>#VALUE!</v>
      </c>
      <c r="BQ56" s="7" t="s">
        <v>117</v>
      </c>
      <c r="BS56" s="3" t="s">
        <v>1</v>
      </c>
      <c r="BT56" s="3" t="s">
        <v>1</v>
      </c>
      <c r="BU56" s="7" t="s">
        <v>117</v>
      </c>
      <c r="BW56" s="3" t="s">
        <v>1</v>
      </c>
      <c r="BX56" s="3" t="s">
        <v>1</v>
      </c>
      <c r="BY56" s="7" t="s">
        <v>117</v>
      </c>
      <c r="CA56" s="3" t="s">
        <v>1</v>
      </c>
      <c r="CB56" s="3" t="s">
        <v>1</v>
      </c>
      <c r="CC56" s="3" t="s">
        <v>1</v>
      </c>
      <c r="CD56" s="7"/>
      <c r="CF56" s="3" t="s">
        <v>1</v>
      </c>
      <c r="CG56" s="3" t="s">
        <v>1</v>
      </c>
      <c r="CH56" s="7"/>
      <c r="CJ56" s="3" t="s">
        <v>1</v>
      </c>
      <c r="CK56" s="3" t="s">
        <v>1</v>
      </c>
      <c r="CL56" s="7"/>
      <c r="CN56" s="3" t="s">
        <v>1</v>
      </c>
      <c r="CO56" s="3" t="s">
        <v>1</v>
      </c>
      <c r="CP56" s="7"/>
      <c r="CR56" s="3" t="s">
        <v>1</v>
      </c>
      <c r="CS56" s="3" t="s">
        <v>1</v>
      </c>
      <c r="CT56" s="7"/>
      <c r="CV56" s="3" t="s">
        <v>1</v>
      </c>
      <c r="CW56" s="8" t="s">
        <v>1</v>
      </c>
      <c r="CX56" s="7"/>
      <c r="CZ56" s="3" t="s">
        <v>121</v>
      </c>
      <c r="DA56" s="3" t="s">
        <v>121</v>
      </c>
      <c r="DB56" s="7"/>
      <c r="DD56" s="3" t="s">
        <v>121</v>
      </c>
      <c r="DE56" s="3" t="s">
        <v>121</v>
      </c>
      <c r="DF56" s="7"/>
      <c r="DH56" s="3" t="s">
        <v>1</v>
      </c>
      <c r="DI56" s="3" t="s">
        <v>1</v>
      </c>
      <c r="DJ56" s="7"/>
      <c r="DL56" s="3" t="s">
        <v>1</v>
      </c>
      <c r="DM56" s="3" t="s">
        <v>1</v>
      </c>
      <c r="DN56" s="7"/>
      <c r="DP56" s="3" t="s">
        <v>1</v>
      </c>
      <c r="DQ56" s="3" t="s">
        <v>1</v>
      </c>
      <c r="DS56" s="3" t="s">
        <v>1</v>
      </c>
      <c r="DT56" s="3" t="s">
        <v>1</v>
      </c>
      <c r="DV56" s="3" t="s">
        <v>1</v>
      </c>
      <c r="DW56" s="3" t="s">
        <v>1</v>
      </c>
      <c r="DY56" s="3" t="s">
        <v>1</v>
      </c>
      <c r="DZ56" s="3" t="s">
        <v>1</v>
      </c>
      <c r="EB56" s="3" t="s">
        <v>1</v>
      </c>
      <c r="EC56" s="3" t="s">
        <v>1</v>
      </c>
      <c r="EE56" s="3" t="s">
        <v>1</v>
      </c>
      <c r="EF56" s="3" t="s">
        <v>1</v>
      </c>
      <c r="EH56" s="3" t="s">
        <v>1</v>
      </c>
      <c r="EI56" s="3" t="s">
        <v>1</v>
      </c>
      <c r="EK56" s="3" t="s">
        <v>1</v>
      </c>
      <c r="EL56" s="3" t="s">
        <v>1</v>
      </c>
      <c r="EN56" s="3" t="s">
        <v>1</v>
      </c>
      <c r="EO56" s="3" t="s">
        <v>1</v>
      </c>
      <c r="EQ56" s="3" t="s">
        <v>1</v>
      </c>
      <c r="ER56" s="3" t="s">
        <v>1</v>
      </c>
      <c r="ET56" s="3" t="s">
        <v>1</v>
      </c>
      <c r="EU56" s="3" t="s">
        <v>1</v>
      </c>
      <c r="EW56" s="3" t="s">
        <v>1</v>
      </c>
      <c r="EX56" s="3" t="s">
        <v>1</v>
      </c>
      <c r="EZ56" s="3" t="s">
        <v>1</v>
      </c>
      <c r="FA56" s="3" t="s">
        <v>1</v>
      </c>
      <c r="FC56" s="3" t="s">
        <v>1</v>
      </c>
      <c r="FD56" s="3" t="s">
        <v>1</v>
      </c>
      <c r="FF56" s="3" t="s">
        <v>1</v>
      </c>
      <c r="FG56" s="3" t="s">
        <v>1</v>
      </c>
      <c r="FI56" s="3" t="s">
        <v>1</v>
      </c>
      <c r="FJ56" s="3" t="s">
        <v>1</v>
      </c>
      <c r="FL56" s="3">
        <v>9161389</v>
      </c>
      <c r="FM56" t="e">
        <f>RANK(FL56,$FL$3:$FL$29,1)</f>
        <v>#N/A</v>
      </c>
      <c r="FO56" s="3">
        <v>8968402</v>
      </c>
      <c r="FP56" t="e">
        <f>RANK(FO56,$FO$3:$FO$29,1)</f>
        <v>#N/A</v>
      </c>
      <c r="FR56" s="3" t="s">
        <v>1</v>
      </c>
      <c r="FS56" t="e">
        <f>RANK(FR56,$FR$3:$FR$29,1)</f>
        <v>#VALUE!</v>
      </c>
      <c r="FU56" s="3" t="s">
        <v>1</v>
      </c>
      <c r="FV56" s="3" t="s">
        <v>1</v>
      </c>
      <c r="FX56" s="3">
        <v>10935617</v>
      </c>
      <c r="FY56" t="e">
        <f>RANK(FX56,$FX$3:$FX$29,1)</f>
        <v>#N/A</v>
      </c>
      <c r="GA56" s="3">
        <v>8076288</v>
      </c>
      <c r="GB56" t="e">
        <f>RANK(GA56,$GA$3:$GA$29,1)</f>
        <v>#N/A</v>
      </c>
      <c r="GD56" s="3">
        <v>8618973</v>
      </c>
      <c r="GE56" t="e">
        <f>RANK(GD56,$GD$3:$GD$29,1)</f>
        <v>#N/A</v>
      </c>
      <c r="GG56" s="3">
        <v>8763200</v>
      </c>
      <c r="GH56" t="e">
        <f>RANK(GG56,$GG$3:$GG$29,1)</f>
        <v>#N/A</v>
      </c>
      <c r="GJ56" s="3">
        <v>12093064</v>
      </c>
      <c r="GK56" t="e">
        <f>RANK(GJ56,$GJ$3:$GJ$29,1)</f>
        <v>#N/A</v>
      </c>
      <c r="GM56" s="3">
        <v>8422479</v>
      </c>
      <c r="GN56" t="e">
        <f>RANK(GM56,$GM$3:$GM$29,1)</f>
        <v>#N/A</v>
      </c>
      <c r="GP56" s="3">
        <v>5909638</v>
      </c>
      <c r="GQ56" t="e">
        <f>RANK(GP56,$GP$3:$GP$29,1)</f>
        <v>#N/A</v>
      </c>
      <c r="GS56" s="3">
        <v>5855505</v>
      </c>
      <c r="GT56" t="e">
        <f>RANK(GS56,$GS$3:$GS$29,1)</f>
        <v>#N/A</v>
      </c>
      <c r="GV56" s="3">
        <v>5892256</v>
      </c>
      <c r="GW56" t="e">
        <f>RANK(GV56,$GV$3:$GV$29,1)</f>
        <v>#N/A</v>
      </c>
      <c r="GY56" s="3">
        <v>14035586</v>
      </c>
      <c r="GZ56" t="e">
        <f>RANK(GY56,$GY$3:$GY$29,1)</f>
        <v>#N/A</v>
      </c>
      <c r="HB56" s="3">
        <v>14139631</v>
      </c>
      <c r="HC56" t="e">
        <f>RANK(HB56,$HB$3:$HB$29,1)</f>
        <v>#N/A</v>
      </c>
      <c r="HE56" s="3" t="s">
        <v>1</v>
      </c>
      <c r="HF56" s="3" t="s">
        <v>1</v>
      </c>
      <c r="HH56" s="3">
        <v>7742023</v>
      </c>
      <c r="HI56" t="e">
        <f>RANK(HH56,$HH$3:$HH$29,1)</f>
        <v>#N/A</v>
      </c>
      <c r="HK56" s="3">
        <v>7621654</v>
      </c>
      <c r="HL56" t="e">
        <f>RANK(HK56,$HK$3:$HK$29,1)</f>
        <v>#N/A</v>
      </c>
      <c r="HN56" s="3">
        <v>7698819</v>
      </c>
      <c r="HO56" t="e">
        <f>RANK(HN56,$HN$3:$HN$29,1)</f>
        <v>#N/A</v>
      </c>
      <c r="HQ56" s="3" t="s">
        <v>1</v>
      </c>
      <c r="HR56" s="3" t="s">
        <v>1</v>
      </c>
      <c r="HT56" s="3" t="s">
        <v>1</v>
      </c>
      <c r="HU56" s="3" t="s">
        <v>1</v>
      </c>
      <c r="HW56" s="3">
        <v>11150347</v>
      </c>
      <c r="HX56" t="e">
        <f>RANK(HW56,$HW$3:$HW$29,1)</f>
        <v>#N/A</v>
      </c>
      <c r="HZ56" s="3">
        <v>6641747</v>
      </c>
      <c r="IA56" t="e">
        <f>RANK(HZ56,$HZ$3:$HZ$29,1)</f>
        <v>#N/A</v>
      </c>
      <c r="IC56" s="3">
        <v>6584962</v>
      </c>
      <c r="ID56" t="e">
        <f>RANK(IC56,$IC$3:$IC$29,1)</f>
        <v>#N/A</v>
      </c>
      <c r="IF56" s="3">
        <v>7299844</v>
      </c>
      <c r="IG56" t="e">
        <f>RANK(IF56,$IF$3:$IF$29,1)</f>
        <v>#N/A</v>
      </c>
      <c r="II56" s="3">
        <v>5663171</v>
      </c>
      <c r="IJ56" t="e">
        <f>RANK(II56,$II$3:$II$29,1)</f>
        <v>#N/A</v>
      </c>
      <c r="IL56" s="3">
        <v>5739010</v>
      </c>
      <c r="IM56" t="e">
        <f>RANK(IL56,$IL$3:$IL$29,1)</f>
        <v>#N/A</v>
      </c>
      <c r="IO56" s="3">
        <v>4673822</v>
      </c>
      <c r="IP56" t="e">
        <f>RANK(IO56,$IO$3:$IO$29,1)</f>
        <v>#N/A</v>
      </c>
      <c r="IR56" s="3">
        <v>5033180</v>
      </c>
      <c r="IS56" t="e">
        <f>RANK(IR56,$IR$3:$IR$29,1)</f>
        <v>#N/A</v>
      </c>
      <c r="IU56">
        <v>3383338</v>
      </c>
      <c r="IV56" t="e">
        <f>RANK(IU56,$IU$3:$IU$29,1)</f>
        <v>#N/A</v>
      </c>
      <c r="IX56" s="3" t="s">
        <v>1</v>
      </c>
      <c r="IY56" s="3" t="s">
        <v>1</v>
      </c>
      <c r="JA56" s="3" t="s">
        <v>1</v>
      </c>
      <c r="JB56" s="3" t="s">
        <v>1</v>
      </c>
      <c r="JD56" s="3" t="s">
        <v>1</v>
      </c>
      <c r="JE56" s="3" t="s">
        <v>1</v>
      </c>
      <c r="JG56" s="3" t="s">
        <v>1</v>
      </c>
      <c r="JH56" s="3" t="s">
        <v>1</v>
      </c>
      <c r="JJ56" s="3" t="s">
        <v>1</v>
      </c>
      <c r="JK56" s="3" t="s">
        <v>1</v>
      </c>
    </row>
    <row r="57" spans="1:271">
      <c r="A57" s="4" t="s">
        <v>21</v>
      </c>
      <c r="B57" s="3" t="s">
        <v>1</v>
      </c>
      <c r="C57" s="3" t="s">
        <v>1</v>
      </c>
      <c r="D57" s="3" t="s">
        <v>1</v>
      </c>
      <c r="E57" s="7" t="s">
        <v>117</v>
      </c>
      <c r="G57" s="3" t="s">
        <v>1</v>
      </c>
      <c r="H57" s="3" t="s">
        <v>1</v>
      </c>
      <c r="I57" s="7" t="s">
        <v>117</v>
      </c>
      <c r="K57" s="3" t="s">
        <v>1</v>
      </c>
      <c r="L57" s="3" t="s">
        <v>1</v>
      </c>
      <c r="M57" s="7" t="s">
        <v>117</v>
      </c>
      <c r="O57" s="3" t="s">
        <v>1</v>
      </c>
      <c r="P57" s="3" t="s">
        <v>1</v>
      </c>
      <c r="Q57" s="7" t="s">
        <v>117</v>
      </c>
      <c r="S57" s="3" t="s">
        <v>1</v>
      </c>
      <c r="T57" s="3" t="s">
        <v>1</v>
      </c>
      <c r="U57" s="7" t="s">
        <v>117</v>
      </c>
      <c r="W57" s="3" t="s">
        <v>1</v>
      </c>
      <c r="X57" s="3" t="s">
        <v>1</v>
      </c>
      <c r="Y57" s="7" t="s">
        <v>117</v>
      </c>
      <c r="AA57" s="3" t="s">
        <v>1</v>
      </c>
      <c r="AB57" s="3" t="s">
        <v>1</v>
      </c>
      <c r="AC57" s="3" t="s">
        <v>1</v>
      </c>
      <c r="AE57" s="3" t="s">
        <v>1</v>
      </c>
      <c r="AF57" t="e">
        <f>RANK(AE57,$AE$3:$AE$29,1)</f>
        <v>#VALUE!</v>
      </c>
      <c r="AG57" s="7" t="s">
        <v>117</v>
      </c>
      <c r="AI57" s="3" t="s">
        <v>1</v>
      </c>
      <c r="AJ57" s="3" t="s">
        <v>1</v>
      </c>
      <c r="AK57" s="7" t="s">
        <v>117</v>
      </c>
      <c r="AM57" s="3" t="s">
        <v>1</v>
      </c>
      <c r="AN57" s="3" t="s">
        <v>1</v>
      </c>
      <c r="AO57" s="7" t="s">
        <v>117</v>
      </c>
      <c r="AQ57" s="3" t="s">
        <v>1</v>
      </c>
      <c r="AR57" s="3" t="s">
        <v>1</v>
      </c>
      <c r="AS57" s="7" t="s">
        <v>117</v>
      </c>
      <c r="AU57" s="3" t="s">
        <v>1</v>
      </c>
      <c r="AV57" s="3" t="s">
        <v>1</v>
      </c>
      <c r="AW57" s="7" t="s">
        <v>117</v>
      </c>
      <c r="AY57" s="3" t="s">
        <v>1</v>
      </c>
      <c r="AZ57" s="3" t="s">
        <v>1</v>
      </c>
      <c r="BA57" s="7" t="s">
        <v>117</v>
      </c>
      <c r="BC57" s="3" t="s">
        <v>1</v>
      </c>
      <c r="BD57" s="3" t="s">
        <v>1</v>
      </c>
      <c r="BE57" s="7" t="s">
        <v>117</v>
      </c>
      <c r="BG57" s="3" t="s">
        <v>1</v>
      </c>
      <c r="BH57" s="3" t="s">
        <v>1</v>
      </c>
      <c r="BI57" s="7" t="s">
        <v>117</v>
      </c>
      <c r="BK57" s="3" t="s">
        <v>1</v>
      </c>
      <c r="BL57" s="3" t="s">
        <v>1</v>
      </c>
      <c r="BM57" s="7" t="s">
        <v>117</v>
      </c>
      <c r="BO57" s="3" t="s">
        <v>1</v>
      </c>
      <c r="BP57" t="e">
        <f>RANK(BO57,$BO$3:$BO$29,1)</f>
        <v>#VALUE!</v>
      </c>
      <c r="BQ57" s="7" t="s">
        <v>117</v>
      </c>
      <c r="BS57" s="3" t="s">
        <v>1</v>
      </c>
      <c r="BT57" s="3" t="s">
        <v>1</v>
      </c>
      <c r="BU57" s="7" t="s">
        <v>117</v>
      </c>
      <c r="BW57" s="3" t="s">
        <v>1</v>
      </c>
      <c r="BX57" s="3" t="s">
        <v>1</v>
      </c>
      <c r="BY57" s="7" t="s">
        <v>117</v>
      </c>
      <c r="CA57" s="3" t="s">
        <v>1</v>
      </c>
      <c r="CB57" s="3" t="s">
        <v>1</v>
      </c>
      <c r="CC57" s="3" t="s">
        <v>1</v>
      </c>
      <c r="CD57" s="7"/>
      <c r="CF57" s="3" t="s">
        <v>1</v>
      </c>
      <c r="CG57" s="3" t="s">
        <v>1</v>
      </c>
      <c r="CH57" s="7"/>
      <c r="CJ57" s="3" t="s">
        <v>1</v>
      </c>
      <c r="CK57" s="3" t="s">
        <v>1</v>
      </c>
      <c r="CL57" s="7"/>
      <c r="CN57" s="3" t="s">
        <v>1</v>
      </c>
      <c r="CO57" s="3" t="s">
        <v>1</v>
      </c>
      <c r="CP57" s="7"/>
      <c r="CR57" s="3" t="s">
        <v>1</v>
      </c>
      <c r="CS57" s="3" t="s">
        <v>1</v>
      </c>
      <c r="CT57" s="7"/>
      <c r="CV57" s="3" t="s">
        <v>1</v>
      </c>
      <c r="CW57" s="8" t="s">
        <v>1</v>
      </c>
      <c r="CX57" s="7"/>
      <c r="CZ57" s="3" t="s">
        <v>121</v>
      </c>
      <c r="DA57" s="3" t="s">
        <v>121</v>
      </c>
      <c r="DB57" s="7"/>
      <c r="DD57" s="3" t="s">
        <v>121</v>
      </c>
      <c r="DE57" s="3" t="s">
        <v>121</v>
      </c>
      <c r="DF57" s="7"/>
      <c r="DH57" s="3" t="s">
        <v>1</v>
      </c>
      <c r="DI57" s="3" t="s">
        <v>1</v>
      </c>
      <c r="DJ57" s="7"/>
      <c r="DL57" s="3" t="s">
        <v>1</v>
      </c>
      <c r="DM57" s="3" t="s">
        <v>1</v>
      </c>
      <c r="DN57" s="7"/>
      <c r="DP57" s="3" t="s">
        <v>1</v>
      </c>
      <c r="DQ57" s="3" t="s">
        <v>1</v>
      </c>
      <c r="DS57" s="3" t="s">
        <v>1</v>
      </c>
      <c r="DT57" s="3" t="s">
        <v>1</v>
      </c>
      <c r="DV57" s="3" t="s">
        <v>1</v>
      </c>
      <c r="DW57" s="3" t="s">
        <v>1</v>
      </c>
      <c r="DY57" s="3" t="s">
        <v>1</v>
      </c>
      <c r="DZ57" s="3" t="s">
        <v>1</v>
      </c>
      <c r="EB57" s="3" t="s">
        <v>1</v>
      </c>
      <c r="EC57" s="3" t="s">
        <v>1</v>
      </c>
      <c r="EE57" s="3" t="s">
        <v>1</v>
      </c>
      <c r="EF57" s="3" t="s">
        <v>1</v>
      </c>
      <c r="EH57" s="3" t="s">
        <v>1</v>
      </c>
      <c r="EI57" s="3" t="s">
        <v>1</v>
      </c>
      <c r="EK57" s="3" t="s">
        <v>1</v>
      </c>
      <c r="EL57" s="3" t="s">
        <v>1</v>
      </c>
      <c r="EN57" s="3" t="s">
        <v>1</v>
      </c>
      <c r="EO57" s="3" t="s">
        <v>1</v>
      </c>
      <c r="EQ57" s="3" t="s">
        <v>1</v>
      </c>
      <c r="ER57" s="3" t="s">
        <v>1</v>
      </c>
      <c r="ET57" s="3" t="s">
        <v>1</v>
      </c>
      <c r="EU57" s="3" t="s">
        <v>1</v>
      </c>
      <c r="EW57" s="3" t="s">
        <v>1</v>
      </c>
      <c r="EX57" s="3" t="s">
        <v>1</v>
      </c>
      <c r="EZ57" s="3" t="s">
        <v>1</v>
      </c>
      <c r="FA57" s="3" t="s">
        <v>1</v>
      </c>
      <c r="FC57" s="3" t="s">
        <v>1</v>
      </c>
      <c r="FD57" s="3" t="s">
        <v>1</v>
      </c>
      <c r="FF57" s="3" t="s">
        <v>1</v>
      </c>
      <c r="FG57" s="3" t="s">
        <v>1</v>
      </c>
      <c r="FI57" s="3" t="s">
        <v>1</v>
      </c>
      <c r="FJ57" s="3" t="s">
        <v>1</v>
      </c>
      <c r="FL57" s="3">
        <v>9789996</v>
      </c>
      <c r="FM57" t="e">
        <f>RANK(FL57,$FL$3:$FL$29,1)</f>
        <v>#N/A</v>
      </c>
      <c r="FO57" s="3">
        <v>6085494</v>
      </c>
      <c r="FP57" t="e">
        <f>RANK(FO57,$FO$3:$FO$29,1)</f>
        <v>#N/A</v>
      </c>
      <c r="FR57" s="3">
        <v>6604356</v>
      </c>
      <c r="FS57" t="e">
        <f>RANK(FR57,$FR$3:$FR$29,1)</f>
        <v>#N/A</v>
      </c>
      <c r="FU57" s="3">
        <v>7897064</v>
      </c>
      <c r="FV57" t="e">
        <f>RANK(FU57,$FU$3:$FU$29,1)</f>
        <v>#N/A</v>
      </c>
      <c r="FX57" s="3">
        <v>16475507</v>
      </c>
      <c r="FY57" t="e">
        <f>RANK(FX57,$FX$3:$FX$29,1)</f>
        <v>#N/A</v>
      </c>
      <c r="GA57" s="3">
        <v>6678972</v>
      </c>
      <c r="GB57" t="e">
        <f>RANK(GA57,$GA$3:$GA$29,1)</f>
        <v>#N/A</v>
      </c>
      <c r="GD57" s="3">
        <v>5686626</v>
      </c>
      <c r="GE57" t="e">
        <f>RANK(GD57,$GD$3:$GD$29,1)</f>
        <v>#N/A</v>
      </c>
      <c r="GG57" s="3">
        <v>4308174</v>
      </c>
      <c r="GH57" t="e">
        <f>RANK(GG57,$GG$3:$GG$29,1)</f>
        <v>#N/A</v>
      </c>
      <c r="GJ57" s="3">
        <v>3913738</v>
      </c>
      <c r="GK57" t="e">
        <f>RANK(GJ57,$GJ$3:$GJ$29,1)</f>
        <v>#N/A</v>
      </c>
      <c r="GM57" s="3">
        <v>3807622</v>
      </c>
      <c r="GN57" t="e">
        <f>RANK(GM57,$GM$3:$GM$29,1)</f>
        <v>#N/A</v>
      </c>
      <c r="GP57" s="3">
        <v>4402790</v>
      </c>
      <c r="GQ57" t="e">
        <f>RANK(GP57,$GP$3:$GP$29,1)</f>
        <v>#N/A</v>
      </c>
      <c r="GS57" s="3">
        <v>8805461</v>
      </c>
      <c r="GT57" t="e">
        <f>RANK(GS57,$GS$3:$GS$29,1)</f>
        <v>#N/A</v>
      </c>
      <c r="GV57" s="3">
        <v>14688379</v>
      </c>
      <c r="GW57" t="e">
        <f>RANK(GV57,$GV$3:$GV$29,1)</f>
        <v>#N/A</v>
      </c>
      <c r="GY57" s="3">
        <v>15786163</v>
      </c>
      <c r="GZ57" t="e">
        <f>RANK(GY57,$GY$3:$GY$29,1)</f>
        <v>#N/A</v>
      </c>
      <c r="HB57" s="3">
        <v>9578962</v>
      </c>
      <c r="HC57" t="e">
        <f>RANK(HB57,$HB$3:$HB$29,1)</f>
        <v>#N/A</v>
      </c>
      <c r="HE57" s="3">
        <v>7464701</v>
      </c>
      <c r="HF57" t="e">
        <f>RANK(HE57,$HE$3:$HE$29,1)</f>
        <v>#N/A</v>
      </c>
      <c r="HH57" s="3">
        <v>9262709</v>
      </c>
      <c r="HI57" t="e">
        <f>RANK(HH57,$HH$3:$HH$29,1)</f>
        <v>#N/A</v>
      </c>
      <c r="HK57" s="3">
        <v>9879972</v>
      </c>
      <c r="HL57" t="e">
        <f>RANK(HK57,$HK$3:$HK$29,1)</f>
        <v>#N/A</v>
      </c>
      <c r="HN57" s="3">
        <v>8091717</v>
      </c>
      <c r="HO57" t="e">
        <f>RANK(HN57,$HN$3:$HN$29,1)</f>
        <v>#N/A</v>
      </c>
      <c r="HQ57" s="3">
        <v>4720906</v>
      </c>
      <c r="HR57" t="e">
        <f>RANK(HQ57,$HQ$3:$HQ$29,1)</f>
        <v>#N/A</v>
      </c>
      <c r="HT57" s="3">
        <v>5983169</v>
      </c>
      <c r="HU57" t="e">
        <f>RANK(HT57,$HT$3:$HT$29,1)</f>
        <v>#N/A</v>
      </c>
      <c r="HW57" s="3">
        <v>9193005</v>
      </c>
      <c r="HX57" t="e">
        <f>RANK(HW57,$HW$3:$HW$29,1)</f>
        <v>#N/A</v>
      </c>
      <c r="HZ57" s="3" t="s">
        <v>1</v>
      </c>
      <c r="IA57" s="3" t="s">
        <v>1</v>
      </c>
      <c r="IC57" s="3">
        <v>7940509</v>
      </c>
      <c r="ID57" t="e">
        <f>RANK(IC57,$IC$3:$IC$29,1)</f>
        <v>#N/A</v>
      </c>
      <c r="IF57" s="3">
        <v>4905874</v>
      </c>
      <c r="IG57" t="e">
        <f>RANK(IF57,$IF$3:$IF$29,1)</f>
        <v>#N/A</v>
      </c>
      <c r="II57" s="3">
        <v>3344338</v>
      </c>
      <c r="IJ57" t="e">
        <f>RANK(II57,$II$3:$II$29,1)</f>
        <v>#N/A</v>
      </c>
      <c r="IL57" s="3">
        <v>4203133</v>
      </c>
      <c r="IM57" t="e">
        <f>RANK(IL57,$IL$3:$IL$29,1)</f>
        <v>#N/A</v>
      </c>
      <c r="IO57" s="3">
        <v>5581698</v>
      </c>
      <c r="IP57" t="e">
        <f>RANK(IO57,$IO$3:$IO$29,1)</f>
        <v>#N/A</v>
      </c>
      <c r="IR57" s="3">
        <v>6040063</v>
      </c>
      <c r="IS57" t="e">
        <f>RANK(IR57,$IR$3:$IR$29,1)</f>
        <v>#N/A</v>
      </c>
      <c r="IU57" s="3">
        <v>6555866</v>
      </c>
      <c r="IV57" t="e">
        <f>RANK(IU57,$IU$3:$IU$29,1)</f>
        <v>#N/A</v>
      </c>
      <c r="IX57" s="3">
        <v>6657216</v>
      </c>
      <c r="IY57" t="e">
        <f>RANK(IX57,$IX$3:$IX$29,1)</f>
        <v>#N/A</v>
      </c>
      <c r="JA57" s="3">
        <v>11903921</v>
      </c>
      <c r="JB57" t="e">
        <f>RANK(JA57,$JA$3:$JA$29,1)</f>
        <v>#N/A</v>
      </c>
      <c r="JD57" s="3">
        <v>14038869</v>
      </c>
      <c r="JE57" t="e">
        <f>RANK(JD57,$JD$3:$JD$29,1)</f>
        <v>#N/A</v>
      </c>
      <c r="JG57" s="3">
        <v>7109133</v>
      </c>
      <c r="JH57" t="e">
        <f>RANK(JG57,$JG$3:$JG$29,1)</f>
        <v>#N/A</v>
      </c>
      <c r="JJ57" s="3">
        <v>3340304</v>
      </c>
      <c r="JK57" t="e">
        <f>RANK(JJ57,$JJ$3:$JJ$29,1)</f>
        <v>#N/A</v>
      </c>
    </row>
    <row r="58" spans="1:271">
      <c r="A58" s="4" t="s">
        <v>47</v>
      </c>
      <c r="B58" s="3" t="s">
        <v>1</v>
      </c>
      <c r="C58" s="3" t="s">
        <v>1</v>
      </c>
      <c r="D58" s="3" t="s">
        <v>1</v>
      </c>
      <c r="E58" s="7" t="s">
        <v>117</v>
      </c>
      <c r="G58" s="3" t="s">
        <v>1</v>
      </c>
      <c r="H58" s="3" t="s">
        <v>1</v>
      </c>
      <c r="I58" s="7" t="s">
        <v>117</v>
      </c>
      <c r="K58" s="3" t="s">
        <v>1</v>
      </c>
      <c r="L58" s="3" t="s">
        <v>1</v>
      </c>
      <c r="M58" s="7" t="s">
        <v>117</v>
      </c>
      <c r="O58" s="3" t="s">
        <v>1</v>
      </c>
      <c r="P58" s="3" t="s">
        <v>1</v>
      </c>
      <c r="Q58" s="7" t="s">
        <v>117</v>
      </c>
      <c r="S58" s="3" t="s">
        <v>1</v>
      </c>
      <c r="T58" s="3" t="s">
        <v>1</v>
      </c>
      <c r="U58" s="7" t="s">
        <v>117</v>
      </c>
      <c r="W58" s="3" t="s">
        <v>1</v>
      </c>
      <c r="X58" s="3" t="s">
        <v>1</v>
      </c>
      <c r="Y58" s="7" t="s">
        <v>117</v>
      </c>
      <c r="AA58" s="3" t="s">
        <v>1</v>
      </c>
      <c r="AB58" s="3" t="s">
        <v>1</v>
      </c>
      <c r="AC58" s="3" t="s">
        <v>1</v>
      </c>
      <c r="AE58" s="3" t="s">
        <v>1</v>
      </c>
      <c r="AF58" t="e">
        <f>RANK(AE58,$AE$3:$AE$29,1)</f>
        <v>#VALUE!</v>
      </c>
      <c r="AG58" s="7" t="s">
        <v>117</v>
      </c>
      <c r="AI58" s="3" t="s">
        <v>1</v>
      </c>
      <c r="AJ58" s="3" t="s">
        <v>1</v>
      </c>
      <c r="AK58" s="7" t="s">
        <v>117</v>
      </c>
      <c r="AM58" s="3" t="s">
        <v>1</v>
      </c>
      <c r="AN58" s="3" t="s">
        <v>1</v>
      </c>
      <c r="AO58" s="7" t="s">
        <v>117</v>
      </c>
      <c r="AQ58" s="3" t="s">
        <v>1</v>
      </c>
      <c r="AR58" s="3" t="s">
        <v>1</v>
      </c>
      <c r="AS58" s="7" t="s">
        <v>117</v>
      </c>
      <c r="AU58" s="3" t="s">
        <v>1</v>
      </c>
      <c r="AV58" s="3" t="s">
        <v>1</v>
      </c>
      <c r="AW58" s="7" t="s">
        <v>117</v>
      </c>
      <c r="AY58" s="3" t="s">
        <v>1</v>
      </c>
      <c r="AZ58" s="3" t="s">
        <v>1</v>
      </c>
      <c r="BA58" s="7" t="s">
        <v>117</v>
      </c>
      <c r="BC58" s="3" t="s">
        <v>1</v>
      </c>
      <c r="BD58" s="3" t="s">
        <v>1</v>
      </c>
      <c r="BE58" s="7" t="s">
        <v>117</v>
      </c>
      <c r="BG58" s="3" t="s">
        <v>1</v>
      </c>
      <c r="BH58" s="3" t="s">
        <v>1</v>
      </c>
      <c r="BI58" s="7" t="s">
        <v>117</v>
      </c>
      <c r="BK58" s="3" t="s">
        <v>1</v>
      </c>
      <c r="BL58" s="3" t="s">
        <v>1</v>
      </c>
      <c r="BM58" s="7" t="s">
        <v>117</v>
      </c>
      <c r="BO58" s="3" t="s">
        <v>1</v>
      </c>
      <c r="BP58" t="e">
        <f>RANK(BO58,$BO$3:$BO$29,1)</f>
        <v>#VALUE!</v>
      </c>
      <c r="BQ58" s="7" t="s">
        <v>117</v>
      </c>
      <c r="BS58" s="3" t="s">
        <v>1</v>
      </c>
      <c r="BT58" s="3" t="s">
        <v>1</v>
      </c>
      <c r="BU58" s="7" t="s">
        <v>117</v>
      </c>
      <c r="BW58" s="3" t="s">
        <v>1</v>
      </c>
      <c r="BX58" s="3" t="s">
        <v>1</v>
      </c>
      <c r="BY58" s="7" t="s">
        <v>117</v>
      </c>
      <c r="CA58" s="3" t="s">
        <v>1</v>
      </c>
      <c r="CB58" s="3" t="s">
        <v>1</v>
      </c>
      <c r="CC58" s="3" t="s">
        <v>1</v>
      </c>
      <c r="CD58" s="7"/>
      <c r="CF58" s="3" t="s">
        <v>1</v>
      </c>
      <c r="CG58" s="3" t="s">
        <v>1</v>
      </c>
      <c r="CH58" s="7"/>
      <c r="CJ58" s="3" t="s">
        <v>1</v>
      </c>
      <c r="CK58" s="3" t="s">
        <v>1</v>
      </c>
      <c r="CL58" s="7"/>
      <c r="CN58" s="3" t="s">
        <v>1</v>
      </c>
      <c r="CO58" s="3" t="s">
        <v>1</v>
      </c>
      <c r="CP58" s="7"/>
      <c r="CR58" s="3" t="s">
        <v>1</v>
      </c>
      <c r="CS58" s="3" t="s">
        <v>1</v>
      </c>
      <c r="CT58" s="7"/>
      <c r="CV58" s="3" t="s">
        <v>1</v>
      </c>
      <c r="CW58" s="8" t="s">
        <v>1</v>
      </c>
      <c r="CX58" s="7"/>
      <c r="CZ58" s="3" t="s">
        <v>121</v>
      </c>
      <c r="DA58" s="3" t="s">
        <v>121</v>
      </c>
      <c r="DB58" s="7"/>
      <c r="DD58" s="3" t="s">
        <v>121</v>
      </c>
      <c r="DE58" s="3" t="s">
        <v>121</v>
      </c>
      <c r="DF58" s="7"/>
      <c r="DH58" s="3" t="s">
        <v>1</v>
      </c>
      <c r="DI58" s="3" t="s">
        <v>1</v>
      </c>
      <c r="DJ58" s="7"/>
      <c r="DL58" s="3" t="s">
        <v>1</v>
      </c>
      <c r="DM58" s="3" t="s">
        <v>1</v>
      </c>
      <c r="DN58" s="7"/>
      <c r="DP58" s="3" t="s">
        <v>1</v>
      </c>
      <c r="DQ58" s="3" t="s">
        <v>1</v>
      </c>
      <c r="DS58" s="3" t="s">
        <v>1</v>
      </c>
      <c r="DT58" s="3" t="s">
        <v>1</v>
      </c>
      <c r="DV58" s="3" t="s">
        <v>1</v>
      </c>
      <c r="DW58" s="3" t="s">
        <v>1</v>
      </c>
      <c r="DY58" s="3" t="s">
        <v>1</v>
      </c>
      <c r="DZ58" s="3" t="s">
        <v>1</v>
      </c>
      <c r="EB58" s="3" t="s">
        <v>1</v>
      </c>
      <c r="EC58" s="3" t="s">
        <v>1</v>
      </c>
      <c r="EE58" s="3" t="s">
        <v>1</v>
      </c>
      <c r="EF58" s="3" t="s">
        <v>1</v>
      </c>
      <c r="EH58" s="3" t="s">
        <v>1</v>
      </c>
      <c r="EI58" s="3" t="s">
        <v>1</v>
      </c>
      <c r="EK58" s="3" t="s">
        <v>1</v>
      </c>
      <c r="EL58" s="3" t="s">
        <v>1</v>
      </c>
      <c r="EN58" s="3" t="s">
        <v>1</v>
      </c>
      <c r="EO58" s="3" t="s">
        <v>1</v>
      </c>
      <c r="EQ58" s="3" t="s">
        <v>1</v>
      </c>
      <c r="ER58" s="3" t="s">
        <v>1</v>
      </c>
      <c r="ET58" s="3" t="s">
        <v>1</v>
      </c>
      <c r="EU58" s="3" t="s">
        <v>1</v>
      </c>
      <c r="EW58" s="3" t="s">
        <v>1</v>
      </c>
      <c r="EX58" s="3" t="s">
        <v>1</v>
      </c>
      <c r="EZ58" s="3" t="s">
        <v>1</v>
      </c>
      <c r="FA58" s="3" t="s">
        <v>1</v>
      </c>
      <c r="FC58" s="3" t="s">
        <v>1</v>
      </c>
      <c r="FD58" s="3" t="s">
        <v>1</v>
      </c>
      <c r="FF58" s="3" t="s">
        <v>1</v>
      </c>
      <c r="FG58" s="3" t="s">
        <v>1</v>
      </c>
      <c r="FI58" s="3" t="s">
        <v>1</v>
      </c>
      <c r="FJ58" s="3" t="s">
        <v>1</v>
      </c>
      <c r="FL58" s="3">
        <v>10709273</v>
      </c>
      <c r="FM58" t="e">
        <f>RANK(FL58,$FL$3:$FL$29,1)</f>
        <v>#N/A</v>
      </c>
      <c r="FO58" s="3">
        <v>24154144</v>
      </c>
      <c r="FP58" t="e">
        <f>RANK(FO58,$FO$3:$FO$29,1)</f>
        <v>#N/A</v>
      </c>
      <c r="FR58" s="3" t="s">
        <v>1</v>
      </c>
      <c r="FS58" s="3" t="s">
        <v>1</v>
      </c>
      <c r="FU58" s="3" t="s">
        <v>1</v>
      </c>
      <c r="FV58" s="3" t="s">
        <v>1</v>
      </c>
      <c r="FX58" s="3">
        <v>15434726</v>
      </c>
      <c r="FY58" t="e">
        <f>RANK(FX58,$FX$3:$FX$29,1)</f>
        <v>#N/A</v>
      </c>
      <c r="GA58" s="3">
        <v>15404442</v>
      </c>
      <c r="GB58" t="e">
        <f>RANK(GA58,$GA$3:$GA$29,1)</f>
        <v>#N/A</v>
      </c>
      <c r="GD58" s="3">
        <v>8494526</v>
      </c>
      <c r="GE58" t="e">
        <f>RANK(GD58,$GD$3:$GD$29,1)</f>
        <v>#N/A</v>
      </c>
      <c r="GG58" s="3">
        <v>11246129</v>
      </c>
      <c r="GH58" t="e">
        <f>RANK(GG58,$GG$3:$GG$29,1)</f>
        <v>#N/A</v>
      </c>
      <c r="GJ58" s="3">
        <v>8369295</v>
      </c>
      <c r="GK58" t="e">
        <f>RANK(GJ58,$GJ$3:$GJ$29,1)</f>
        <v>#N/A</v>
      </c>
      <c r="GM58" s="3">
        <v>13973743</v>
      </c>
      <c r="GN58" t="e">
        <f>RANK(GM58,$GM$3:$GM$29,1)</f>
        <v>#N/A</v>
      </c>
      <c r="GP58" s="3">
        <v>9539129</v>
      </c>
      <c r="GQ58" t="e">
        <f>RANK(GP58,$GP$3:$GP$29,1)</f>
        <v>#N/A</v>
      </c>
      <c r="GS58" s="3">
        <v>14472348</v>
      </c>
      <c r="GT58" t="e">
        <f>RANK(GS58,$GS$3:$GS$29,1)</f>
        <v>#N/A</v>
      </c>
      <c r="GV58" s="3">
        <v>11625536</v>
      </c>
      <c r="GW58" t="e">
        <f>RANK(GV58,$GV$3:$GV$29,1)</f>
        <v>#N/A</v>
      </c>
      <c r="GY58" s="3">
        <v>19841520</v>
      </c>
      <c r="GZ58" t="e">
        <f>RANK(GY58,$GY$3:$GY$29,1)</f>
        <v>#N/A</v>
      </c>
      <c r="HB58" s="3">
        <v>6729369</v>
      </c>
      <c r="HC58" t="e">
        <f>RANK(HB58,$HB$3:$HB$29,1)</f>
        <v>#N/A</v>
      </c>
      <c r="HE58" s="3">
        <v>3532201</v>
      </c>
      <c r="HF58" t="e">
        <f>RANK(HE58,$HE$3:$HE$29,1)</f>
        <v>#N/A</v>
      </c>
      <c r="HH58" s="3">
        <v>3566475</v>
      </c>
      <c r="HI58" t="e">
        <f>RANK(HH58,$HH$3:$HH$29,1)</f>
        <v>#N/A</v>
      </c>
      <c r="HK58" s="3">
        <v>4088539</v>
      </c>
      <c r="HL58" t="e">
        <f>RANK(HK58,$HK$3:$HK$29,1)</f>
        <v>#N/A</v>
      </c>
      <c r="HN58" s="3">
        <v>6615959</v>
      </c>
      <c r="HO58" t="e">
        <f>RANK(HN58,$HN$3:$HN$29,1)</f>
        <v>#N/A</v>
      </c>
      <c r="HQ58" s="3">
        <v>3985986</v>
      </c>
      <c r="HR58" t="e">
        <f>RANK(HQ58,$HQ$3:$HQ$29,1)</f>
        <v>#N/A</v>
      </c>
      <c r="HT58" s="3">
        <v>1977669</v>
      </c>
      <c r="HU58" t="e">
        <f>RANK(HT58,$HT$3:$HT$29,1)</f>
        <v>#N/A</v>
      </c>
      <c r="HW58" s="3">
        <v>1108972</v>
      </c>
      <c r="HX58" t="e">
        <f>RANK(HW58,$HW$3:$HW$29,1)</f>
        <v>#N/A</v>
      </c>
      <c r="HZ58" s="3">
        <v>730799</v>
      </c>
      <c r="IA58" t="e">
        <f>RANK(HZ58,$HZ$3:$HZ$29,1)</f>
        <v>#N/A</v>
      </c>
      <c r="IC58" s="3">
        <v>611380</v>
      </c>
      <c r="ID58" t="e">
        <f>RANK(IC58,$IC$3:$IC$29,1)</f>
        <v>#N/A</v>
      </c>
      <c r="IF58" s="3">
        <v>636034</v>
      </c>
      <c r="IG58" t="e">
        <f>RANK(IF58,$IF$3:$IF$29,1)</f>
        <v>#N/A</v>
      </c>
      <c r="II58" s="3">
        <v>716889</v>
      </c>
      <c r="IJ58" t="e">
        <f>RANK(II58,$II$3:$II$29,1)</f>
        <v>#N/A</v>
      </c>
      <c r="IL58" s="3">
        <v>851214</v>
      </c>
      <c r="IM58" t="e">
        <f>RANK(IL58,$IL$3:$IL$29,1)</f>
        <v>#N/A</v>
      </c>
      <c r="IO58" s="3">
        <v>933154</v>
      </c>
      <c r="IP58" t="e">
        <f>RANK(IO58,$IO$3:$IO$29,1)</f>
        <v>#N/A</v>
      </c>
      <c r="IR58" s="3">
        <v>863565</v>
      </c>
      <c r="IS58" t="e">
        <f>RANK(IR58,$IR$3:$IR$29,1)</f>
        <v>#N/A</v>
      </c>
      <c r="IU58" s="3">
        <v>639856</v>
      </c>
      <c r="IV58" t="e">
        <f>RANK(IU58,$IU$3:$IU$29,1)</f>
        <v>#N/A</v>
      </c>
      <c r="IX58" s="3">
        <v>481561</v>
      </c>
      <c r="IY58" t="e">
        <f>RANK(IX58,$IX$3:$IX$29,1)</f>
        <v>#N/A</v>
      </c>
      <c r="JA58" s="3">
        <v>490009</v>
      </c>
      <c r="JB58" t="e">
        <f>RANK(JA58,$JA$3:$JA$29,1)</f>
        <v>#N/A</v>
      </c>
      <c r="JD58" s="3">
        <v>458371</v>
      </c>
      <c r="JE58" t="e">
        <f>RANK(JD58,$JD$3:$JD$29,1)</f>
        <v>#N/A</v>
      </c>
      <c r="JG58">
        <v>480427</v>
      </c>
      <c r="JH58" t="e">
        <f>RANK(JG58,$JG$3:$JG$29,1)</f>
        <v>#N/A</v>
      </c>
      <c r="JJ58">
        <v>882065</v>
      </c>
      <c r="JK58" t="e">
        <f>RANK(JJ58,$JJ$3:$JJ$29,1)</f>
        <v>#N/A</v>
      </c>
    </row>
    <row r="59" spans="1:271">
      <c r="A59" s="4" t="s">
        <v>76</v>
      </c>
      <c r="B59" s="3" t="s">
        <v>1</v>
      </c>
      <c r="C59" s="3" t="s">
        <v>1</v>
      </c>
      <c r="D59" s="3" t="s">
        <v>1</v>
      </c>
      <c r="E59" s="7" t="s">
        <v>117</v>
      </c>
      <c r="G59" s="3" t="s">
        <v>1</v>
      </c>
      <c r="H59" s="3" t="s">
        <v>1</v>
      </c>
      <c r="I59" s="7" t="s">
        <v>117</v>
      </c>
      <c r="K59" s="3" t="s">
        <v>1</v>
      </c>
      <c r="L59" s="3" t="s">
        <v>1</v>
      </c>
      <c r="M59" s="7" t="s">
        <v>117</v>
      </c>
      <c r="O59" s="3" t="s">
        <v>1</v>
      </c>
      <c r="P59" s="3" t="s">
        <v>1</v>
      </c>
      <c r="Q59" s="7" t="s">
        <v>117</v>
      </c>
      <c r="S59" s="3" t="s">
        <v>1</v>
      </c>
      <c r="T59" s="3" t="s">
        <v>1</v>
      </c>
      <c r="U59" s="7" t="s">
        <v>117</v>
      </c>
      <c r="W59" s="3" t="s">
        <v>1</v>
      </c>
      <c r="X59" s="3" t="s">
        <v>1</v>
      </c>
      <c r="Y59" s="7" t="s">
        <v>117</v>
      </c>
      <c r="AA59" s="3" t="s">
        <v>1</v>
      </c>
      <c r="AB59" s="3" t="s">
        <v>1</v>
      </c>
      <c r="AC59" s="3" t="s">
        <v>1</v>
      </c>
      <c r="AE59" s="3" t="s">
        <v>1</v>
      </c>
      <c r="AF59" t="e">
        <f>RANK(AE59,$AE$3:$AE$29,1)</f>
        <v>#VALUE!</v>
      </c>
      <c r="AG59" s="7" t="s">
        <v>117</v>
      </c>
      <c r="AI59" s="3" t="s">
        <v>1</v>
      </c>
      <c r="AJ59" s="3" t="s">
        <v>1</v>
      </c>
      <c r="AK59" s="7" t="s">
        <v>117</v>
      </c>
      <c r="AM59" s="3" t="s">
        <v>1</v>
      </c>
      <c r="AN59" s="3" t="s">
        <v>1</v>
      </c>
      <c r="AO59" s="7" t="s">
        <v>117</v>
      </c>
      <c r="AQ59" s="3" t="s">
        <v>1</v>
      </c>
      <c r="AR59" s="3" t="s">
        <v>1</v>
      </c>
      <c r="AS59" s="7" t="s">
        <v>117</v>
      </c>
      <c r="AU59" s="3" t="s">
        <v>1</v>
      </c>
      <c r="AV59" s="3" t="s">
        <v>1</v>
      </c>
      <c r="AW59" s="7" t="s">
        <v>117</v>
      </c>
      <c r="AY59" s="3" t="s">
        <v>1</v>
      </c>
      <c r="AZ59" s="3" t="s">
        <v>1</v>
      </c>
      <c r="BA59" s="7" t="s">
        <v>117</v>
      </c>
      <c r="BC59" s="3" t="s">
        <v>1</v>
      </c>
      <c r="BD59" s="3" t="s">
        <v>1</v>
      </c>
      <c r="BE59" s="7" t="s">
        <v>117</v>
      </c>
      <c r="BG59" s="3" t="s">
        <v>1</v>
      </c>
      <c r="BH59" s="3" t="s">
        <v>1</v>
      </c>
      <c r="BI59" s="7" t="s">
        <v>117</v>
      </c>
      <c r="BK59" s="3" t="s">
        <v>1</v>
      </c>
      <c r="BL59" s="3" t="s">
        <v>1</v>
      </c>
      <c r="BM59" s="7" t="s">
        <v>117</v>
      </c>
      <c r="BO59" s="3" t="s">
        <v>1</v>
      </c>
      <c r="BP59" t="e">
        <f>RANK(BO59,$BO$3:$BO$29,1)</f>
        <v>#VALUE!</v>
      </c>
      <c r="BQ59" s="7" t="s">
        <v>117</v>
      </c>
      <c r="BS59" s="3" t="s">
        <v>1</v>
      </c>
      <c r="BT59" s="3" t="s">
        <v>1</v>
      </c>
      <c r="BU59" s="7" t="s">
        <v>117</v>
      </c>
      <c r="BW59" s="3" t="s">
        <v>1</v>
      </c>
      <c r="BX59" s="3" t="s">
        <v>1</v>
      </c>
      <c r="BY59" s="7" t="s">
        <v>117</v>
      </c>
      <c r="CA59" s="3" t="s">
        <v>1</v>
      </c>
      <c r="CB59" s="3" t="s">
        <v>1</v>
      </c>
      <c r="CC59" s="3" t="s">
        <v>1</v>
      </c>
      <c r="CD59" s="7"/>
      <c r="CF59" s="3" t="s">
        <v>1</v>
      </c>
      <c r="CG59" s="3" t="s">
        <v>1</v>
      </c>
      <c r="CH59" s="7"/>
      <c r="CJ59" s="3" t="s">
        <v>1</v>
      </c>
      <c r="CK59" s="3" t="s">
        <v>1</v>
      </c>
      <c r="CL59" s="7"/>
      <c r="CN59" s="3" t="s">
        <v>1</v>
      </c>
      <c r="CO59" s="3" t="s">
        <v>1</v>
      </c>
      <c r="CP59" s="7"/>
      <c r="CR59" s="3" t="s">
        <v>1</v>
      </c>
      <c r="CS59" s="3" t="s">
        <v>1</v>
      </c>
      <c r="CT59" s="7"/>
      <c r="CV59" s="3" t="s">
        <v>1</v>
      </c>
      <c r="CW59" s="8" t="s">
        <v>1</v>
      </c>
      <c r="CX59" s="7"/>
      <c r="CZ59" s="3" t="s">
        <v>121</v>
      </c>
      <c r="DA59" s="3" t="s">
        <v>121</v>
      </c>
      <c r="DB59" s="7"/>
      <c r="DD59" s="3" t="s">
        <v>121</v>
      </c>
      <c r="DE59" s="3" t="s">
        <v>121</v>
      </c>
      <c r="DF59" s="7"/>
      <c r="DH59" s="3" t="s">
        <v>1</v>
      </c>
      <c r="DI59" s="3" t="s">
        <v>1</v>
      </c>
      <c r="DJ59" s="7"/>
      <c r="DL59" s="3" t="s">
        <v>1</v>
      </c>
      <c r="DM59" s="3" t="s">
        <v>1</v>
      </c>
      <c r="DN59" s="7"/>
      <c r="DP59" s="3" t="s">
        <v>1</v>
      </c>
      <c r="DQ59" s="3" t="s">
        <v>1</v>
      </c>
      <c r="DS59" s="3" t="s">
        <v>1</v>
      </c>
      <c r="DT59" s="3" t="s">
        <v>1</v>
      </c>
      <c r="DV59" s="3" t="s">
        <v>1</v>
      </c>
      <c r="DW59" s="3" t="s">
        <v>1</v>
      </c>
      <c r="DY59" s="3" t="s">
        <v>1</v>
      </c>
      <c r="DZ59" s="3" t="s">
        <v>1</v>
      </c>
      <c r="EB59" s="3" t="s">
        <v>1</v>
      </c>
      <c r="EC59" s="3" t="s">
        <v>1</v>
      </c>
      <c r="EE59" s="3" t="s">
        <v>1</v>
      </c>
      <c r="EF59" s="3" t="s">
        <v>1</v>
      </c>
      <c r="EH59" s="3" t="s">
        <v>1</v>
      </c>
      <c r="EI59" s="3" t="s">
        <v>1</v>
      </c>
      <c r="EK59" s="3" t="s">
        <v>1</v>
      </c>
      <c r="EL59" s="3" t="s">
        <v>1</v>
      </c>
      <c r="EN59" s="3" t="s">
        <v>1</v>
      </c>
      <c r="EO59" s="3" t="s">
        <v>1</v>
      </c>
      <c r="EQ59" s="3" t="s">
        <v>1</v>
      </c>
      <c r="ER59" s="3" t="s">
        <v>1</v>
      </c>
      <c r="ET59" s="3" t="s">
        <v>1</v>
      </c>
      <c r="EU59" s="3" t="s">
        <v>1</v>
      </c>
      <c r="EW59" s="3" t="s">
        <v>1</v>
      </c>
      <c r="EX59" s="3" t="s">
        <v>1</v>
      </c>
      <c r="EZ59" s="3" t="s">
        <v>1</v>
      </c>
      <c r="FA59" s="3" t="s">
        <v>1</v>
      </c>
      <c r="FC59" s="3" t="s">
        <v>1</v>
      </c>
      <c r="FD59" s="3" t="s">
        <v>1</v>
      </c>
      <c r="FF59" s="3" t="s">
        <v>1</v>
      </c>
      <c r="FG59" s="3" t="s">
        <v>1</v>
      </c>
      <c r="FI59" s="3" t="s">
        <v>1</v>
      </c>
      <c r="FJ59" s="3" t="s">
        <v>1</v>
      </c>
      <c r="FL59" s="3">
        <v>12274086</v>
      </c>
      <c r="FM59" t="e">
        <f>RANK(FL59,$FL$3:$FL$29,1)</f>
        <v>#N/A</v>
      </c>
      <c r="FO59" s="3">
        <v>10102260</v>
      </c>
      <c r="FP59" t="e">
        <f>RANK(FO59,$FO$3:$FO$29,1)</f>
        <v>#N/A</v>
      </c>
      <c r="FR59" s="3">
        <v>9576641</v>
      </c>
      <c r="FS59" t="e">
        <f>RANK(FR59,$FR$3:$FR$29,1)</f>
        <v>#N/A</v>
      </c>
      <c r="FU59" s="3">
        <v>4002377</v>
      </c>
      <c r="FV59" t="e">
        <f>RANK(FU59,$FU$3:$FU$29,1)</f>
        <v>#N/A</v>
      </c>
      <c r="FX59" s="3">
        <v>3790320</v>
      </c>
      <c r="FY59" t="e">
        <f>RANK(FX59,$FX$3:$FX$29,1)</f>
        <v>#N/A</v>
      </c>
      <c r="GA59" s="3">
        <v>3849591</v>
      </c>
      <c r="GB59" t="e">
        <f>RANK(GA59,$GA$3:$GA$29,1)</f>
        <v>#N/A</v>
      </c>
      <c r="GD59" s="3">
        <v>4345648</v>
      </c>
      <c r="GE59" t="e">
        <f>RANK(GD59,$GD$3:$GD$29,1)</f>
        <v>#N/A</v>
      </c>
      <c r="GG59" s="3">
        <v>3460510</v>
      </c>
      <c r="GH59" t="e">
        <f>RANK(GG59,$GG$3:$GG$29,1)</f>
        <v>#N/A</v>
      </c>
      <c r="GJ59" s="3">
        <v>3069965</v>
      </c>
      <c r="GK59" t="e">
        <f>RANK(GJ59,$GJ$3:$GJ$29,1)</f>
        <v>#N/A</v>
      </c>
      <c r="GM59" s="3">
        <v>3412080</v>
      </c>
      <c r="GN59" t="e">
        <f>RANK(GM59,$GM$3:$GM$29,1)</f>
        <v>#N/A</v>
      </c>
      <c r="GP59" s="3">
        <v>2427985</v>
      </c>
      <c r="GQ59" t="e">
        <f>RANK(GP59,$GP$3:$GP$29,1)</f>
        <v>#N/A</v>
      </c>
      <c r="GS59" s="3">
        <v>2368451</v>
      </c>
      <c r="GT59" t="e">
        <f>RANK(GS59,$GS$3:$GS$29,1)</f>
        <v>#N/A</v>
      </c>
      <c r="GV59" s="3">
        <v>2206367</v>
      </c>
      <c r="GW59" t="e">
        <f>RANK(GV59,$GV$3:$GV$29,1)</f>
        <v>#N/A</v>
      </c>
      <c r="GY59">
        <v>3873666</v>
      </c>
      <c r="GZ59" t="e">
        <f>RANK(GY59,$GY$3:$GY$29,1)</f>
        <v>#N/A</v>
      </c>
      <c r="HB59" s="3" t="s">
        <v>1</v>
      </c>
      <c r="HC59" s="3" t="s">
        <v>1</v>
      </c>
      <c r="HE59" s="3" t="s">
        <v>1</v>
      </c>
      <c r="HF59" s="3" t="s">
        <v>1</v>
      </c>
      <c r="HH59" s="3" t="s">
        <v>1</v>
      </c>
      <c r="HI59" s="3" t="s">
        <v>1</v>
      </c>
      <c r="HK59" s="3" t="s">
        <v>1</v>
      </c>
      <c r="HL59" s="3" t="s">
        <v>1</v>
      </c>
      <c r="HN59" s="3" t="s">
        <v>1</v>
      </c>
      <c r="HO59" s="3" t="s">
        <v>1</v>
      </c>
      <c r="HQ59" s="3" t="s">
        <v>1</v>
      </c>
      <c r="HR59" s="3" t="s">
        <v>1</v>
      </c>
      <c r="HT59" s="3" t="s">
        <v>1</v>
      </c>
      <c r="HU59" s="3" t="s">
        <v>1</v>
      </c>
      <c r="HW59" s="3" t="s">
        <v>1</v>
      </c>
      <c r="HX59" s="3" t="s">
        <v>1</v>
      </c>
      <c r="HZ59" s="3" t="s">
        <v>1</v>
      </c>
      <c r="IA59" s="3" t="s">
        <v>1</v>
      </c>
      <c r="IC59" s="3" t="s">
        <v>1</v>
      </c>
      <c r="ID59" s="3" t="s">
        <v>1</v>
      </c>
      <c r="IF59" s="3" t="s">
        <v>1</v>
      </c>
      <c r="IG59" s="3" t="s">
        <v>1</v>
      </c>
      <c r="II59" s="3" t="s">
        <v>1</v>
      </c>
      <c r="IJ59" s="3" t="s">
        <v>1</v>
      </c>
      <c r="IL59" s="3" t="s">
        <v>1</v>
      </c>
      <c r="IM59" s="3" t="s">
        <v>1</v>
      </c>
      <c r="IO59" s="3" t="s">
        <v>1</v>
      </c>
      <c r="IP59" s="3" t="s">
        <v>1</v>
      </c>
      <c r="IR59" s="3" t="s">
        <v>1</v>
      </c>
      <c r="IS59" s="3" t="s">
        <v>1</v>
      </c>
      <c r="IU59" s="3" t="s">
        <v>1</v>
      </c>
      <c r="IV59" s="3" t="s">
        <v>1</v>
      </c>
      <c r="IX59" s="3" t="s">
        <v>1</v>
      </c>
      <c r="IY59" s="3" t="s">
        <v>1</v>
      </c>
      <c r="JA59" s="3" t="s">
        <v>1</v>
      </c>
      <c r="JB59" s="3" t="s">
        <v>1</v>
      </c>
      <c r="JD59" s="3" t="s">
        <v>1</v>
      </c>
      <c r="JE59" s="3" t="s">
        <v>1</v>
      </c>
      <c r="JG59" s="3" t="s">
        <v>1</v>
      </c>
      <c r="JH59" s="3" t="s">
        <v>1</v>
      </c>
      <c r="JJ59" s="3" t="s">
        <v>1</v>
      </c>
      <c r="JK59" s="3" t="s">
        <v>1</v>
      </c>
    </row>
    <row r="60" spans="1:271">
      <c r="A60" s="4" t="s">
        <v>93</v>
      </c>
      <c r="B60" s="3" t="s">
        <v>1</v>
      </c>
      <c r="C60" s="3" t="s">
        <v>1</v>
      </c>
      <c r="D60" s="3" t="s">
        <v>1</v>
      </c>
      <c r="E60" s="7" t="s">
        <v>117</v>
      </c>
      <c r="G60" s="3" t="s">
        <v>1</v>
      </c>
      <c r="H60" s="3" t="s">
        <v>1</v>
      </c>
      <c r="I60" s="7" t="s">
        <v>117</v>
      </c>
      <c r="K60" s="3" t="s">
        <v>1</v>
      </c>
      <c r="L60" s="3" t="s">
        <v>1</v>
      </c>
      <c r="M60" s="7" t="s">
        <v>117</v>
      </c>
      <c r="O60" s="3" t="s">
        <v>1</v>
      </c>
      <c r="P60" s="3" t="s">
        <v>1</v>
      </c>
      <c r="Q60" s="7" t="s">
        <v>117</v>
      </c>
      <c r="S60" s="3" t="s">
        <v>1</v>
      </c>
      <c r="T60" s="3" t="s">
        <v>1</v>
      </c>
      <c r="U60" s="7" t="s">
        <v>117</v>
      </c>
      <c r="W60" s="3" t="s">
        <v>1</v>
      </c>
      <c r="X60" s="3" t="s">
        <v>1</v>
      </c>
      <c r="Y60" s="7" t="s">
        <v>117</v>
      </c>
      <c r="AA60" s="3" t="s">
        <v>1</v>
      </c>
      <c r="AB60" s="3" t="s">
        <v>1</v>
      </c>
      <c r="AC60" s="3" t="s">
        <v>1</v>
      </c>
      <c r="AE60" s="3" t="s">
        <v>1</v>
      </c>
      <c r="AF60" t="e">
        <f>RANK(AE60,$AE$3:$AE$29,1)</f>
        <v>#VALUE!</v>
      </c>
      <c r="AG60" s="7" t="s">
        <v>117</v>
      </c>
      <c r="AI60" s="3" t="s">
        <v>1</v>
      </c>
      <c r="AJ60" s="3" t="s">
        <v>1</v>
      </c>
      <c r="AK60" s="7" t="s">
        <v>117</v>
      </c>
      <c r="AM60" s="3" t="s">
        <v>1</v>
      </c>
      <c r="AN60" s="3" t="s">
        <v>1</v>
      </c>
      <c r="AO60" s="7" t="s">
        <v>117</v>
      </c>
      <c r="AQ60" s="3" t="s">
        <v>1</v>
      </c>
      <c r="AR60" s="3" t="s">
        <v>1</v>
      </c>
      <c r="AS60" s="7" t="s">
        <v>117</v>
      </c>
      <c r="AU60" s="3" t="s">
        <v>1</v>
      </c>
      <c r="AV60" s="3" t="s">
        <v>1</v>
      </c>
      <c r="AW60" s="7" t="s">
        <v>117</v>
      </c>
      <c r="AY60" s="3" t="s">
        <v>1</v>
      </c>
      <c r="AZ60" s="3" t="s">
        <v>1</v>
      </c>
      <c r="BA60" s="7" t="s">
        <v>117</v>
      </c>
      <c r="BC60" s="3" t="s">
        <v>1</v>
      </c>
      <c r="BD60" s="3" t="s">
        <v>1</v>
      </c>
      <c r="BE60" s="7" t="s">
        <v>117</v>
      </c>
      <c r="BG60" s="3" t="s">
        <v>1</v>
      </c>
      <c r="BH60" s="3" t="s">
        <v>1</v>
      </c>
      <c r="BI60" s="7" t="s">
        <v>117</v>
      </c>
      <c r="BK60" s="3" t="s">
        <v>1</v>
      </c>
      <c r="BL60" s="3" t="s">
        <v>1</v>
      </c>
      <c r="BM60" s="7" t="s">
        <v>117</v>
      </c>
      <c r="BO60" s="3" t="s">
        <v>1</v>
      </c>
      <c r="BP60" t="e">
        <f>RANK(BO60,$BO$3:$BO$29,1)</f>
        <v>#VALUE!</v>
      </c>
      <c r="BQ60" s="7" t="s">
        <v>117</v>
      </c>
      <c r="BS60" s="3" t="s">
        <v>1</v>
      </c>
      <c r="BT60" s="3" t="s">
        <v>1</v>
      </c>
      <c r="BU60" s="7" t="s">
        <v>117</v>
      </c>
      <c r="BW60" s="3" t="s">
        <v>1</v>
      </c>
      <c r="BX60" s="3" t="s">
        <v>1</v>
      </c>
      <c r="BY60" s="7" t="s">
        <v>117</v>
      </c>
      <c r="CA60" s="3" t="s">
        <v>1</v>
      </c>
      <c r="CB60" s="3" t="s">
        <v>1</v>
      </c>
      <c r="CC60" s="3" t="s">
        <v>1</v>
      </c>
      <c r="CD60" s="7"/>
      <c r="CF60" s="3" t="s">
        <v>1</v>
      </c>
      <c r="CG60" s="3" t="s">
        <v>1</v>
      </c>
      <c r="CH60" s="7"/>
      <c r="CJ60" s="3" t="s">
        <v>1</v>
      </c>
      <c r="CK60" s="3" t="s">
        <v>1</v>
      </c>
      <c r="CL60" s="7"/>
      <c r="CN60" s="3" t="s">
        <v>1</v>
      </c>
      <c r="CO60" s="3" t="s">
        <v>1</v>
      </c>
      <c r="CP60" s="7"/>
      <c r="CR60" s="3" t="s">
        <v>1</v>
      </c>
      <c r="CS60" s="3" t="s">
        <v>1</v>
      </c>
      <c r="CT60" s="7"/>
      <c r="CV60" s="3" t="s">
        <v>1</v>
      </c>
      <c r="CW60" s="8" t="s">
        <v>1</v>
      </c>
      <c r="CX60" s="7"/>
      <c r="CZ60" s="3" t="s">
        <v>121</v>
      </c>
      <c r="DA60" s="3" t="s">
        <v>121</v>
      </c>
      <c r="DB60" s="7"/>
      <c r="DD60" s="3" t="s">
        <v>121</v>
      </c>
      <c r="DE60" s="3" t="s">
        <v>121</v>
      </c>
      <c r="DF60" s="7"/>
      <c r="DH60" s="3" t="s">
        <v>1</v>
      </c>
      <c r="DI60" s="3" t="s">
        <v>1</v>
      </c>
      <c r="DJ60" s="7"/>
      <c r="DL60" s="3" t="s">
        <v>1</v>
      </c>
      <c r="DM60" s="3" t="s">
        <v>1</v>
      </c>
      <c r="DN60" s="7"/>
      <c r="DP60" s="3" t="s">
        <v>1</v>
      </c>
      <c r="DQ60" s="3" t="s">
        <v>1</v>
      </c>
      <c r="DS60" s="3" t="s">
        <v>1</v>
      </c>
      <c r="DT60" s="3" t="s">
        <v>1</v>
      </c>
      <c r="DV60" s="3" t="s">
        <v>1</v>
      </c>
      <c r="DW60" s="3" t="s">
        <v>1</v>
      </c>
      <c r="DY60" s="3" t="s">
        <v>1</v>
      </c>
      <c r="DZ60" s="3" t="s">
        <v>1</v>
      </c>
      <c r="EB60" s="3" t="s">
        <v>1</v>
      </c>
      <c r="EC60" s="3" t="s">
        <v>1</v>
      </c>
      <c r="EE60" s="3" t="s">
        <v>1</v>
      </c>
      <c r="EF60" s="3" t="s">
        <v>1</v>
      </c>
      <c r="EH60" s="3" t="s">
        <v>1</v>
      </c>
      <c r="EI60" s="3" t="s">
        <v>1</v>
      </c>
      <c r="EK60" s="3" t="s">
        <v>1</v>
      </c>
      <c r="EL60" s="3" t="s">
        <v>1</v>
      </c>
      <c r="EN60" s="3" t="s">
        <v>1</v>
      </c>
      <c r="EO60" s="3" t="s">
        <v>1</v>
      </c>
      <c r="EQ60" s="3" t="s">
        <v>1</v>
      </c>
      <c r="ER60" s="3" t="s">
        <v>1</v>
      </c>
      <c r="ET60" s="3" t="s">
        <v>1</v>
      </c>
      <c r="EU60" s="3" t="s">
        <v>1</v>
      </c>
      <c r="EW60" s="3" t="s">
        <v>1</v>
      </c>
      <c r="EX60" s="3" t="s">
        <v>1</v>
      </c>
      <c r="EZ60" s="3" t="s">
        <v>1</v>
      </c>
      <c r="FA60" s="3" t="s">
        <v>1</v>
      </c>
      <c r="FC60" s="3" t="s">
        <v>1</v>
      </c>
      <c r="FD60" s="3" t="s">
        <v>1</v>
      </c>
      <c r="FF60" s="3" t="s">
        <v>1</v>
      </c>
      <c r="FG60" s="3" t="s">
        <v>1</v>
      </c>
      <c r="FI60" s="3" t="s">
        <v>1</v>
      </c>
      <c r="FJ60" s="3" t="s">
        <v>1</v>
      </c>
      <c r="FL60" s="3">
        <v>12443070</v>
      </c>
      <c r="FM60" t="e">
        <f>RANK(FL60,$FL$3:$FL$29,1)</f>
        <v>#N/A</v>
      </c>
      <c r="FO60" s="3">
        <v>9343966</v>
      </c>
      <c r="FP60" t="e">
        <f>RANK(FO60,$FO$3:$FO$29,1)</f>
        <v>#N/A</v>
      </c>
      <c r="FR60" s="3">
        <v>4838590</v>
      </c>
      <c r="FS60" t="e">
        <f>RANK(FR60,$FR$3:$FR$29,1)</f>
        <v>#N/A</v>
      </c>
      <c r="FU60" s="3">
        <v>3774975</v>
      </c>
      <c r="FV60" t="e">
        <f>RANK(FU60,$FU$3:$FU$29,1)</f>
        <v>#N/A</v>
      </c>
      <c r="FX60" s="3">
        <v>4634069</v>
      </c>
      <c r="FY60" t="e">
        <f>RANK(FX60,$FX$3:$FX$29,1)</f>
        <v>#N/A</v>
      </c>
      <c r="GA60" s="3">
        <v>9160822</v>
      </c>
      <c r="GB60" t="e">
        <f>RANK(GA60,$GA$3:$GA$29,1)</f>
        <v>#N/A</v>
      </c>
      <c r="GD60" s="3" t="s">
        <v>1</v>
      </c>
      <c r="GE60" s="3" t="s">
        <v>1</v>
      </c>
      <c r="GG60" s="3" t="s">
        <v>1</v>
      </c>
      <c r="GH60" s="3" t="s">
        <v>1</v>
      </c>
      <c r="GJ60" s="3" t="s">
        <v>1</v>
      </c>
      <c r="GK60" s="3" t="s">
        <v>1</v>
      </c>
      <c r="GM60" s="3" t="s">
        <v>1</v>
      </c>
      <c r="GN60" s="3" t="s">
        <v>1</v>
      </c>
      <c r="GP60" s="3" t="s">
        <v>1</v>
      </c>
      <c r="GQ60" s="3" t="s">
        <v>1</v>
      </c>
      <c r="GS60" s="3" t="s">
        <v>1</v>
      </c>
      <c r="GT60" s="3" t="s">
        <v>1</v>
      </c>
      <c r="GV60" s="3" t="s">
        <v>1</v>
      </c>
      <c r="GW60" s="3" t="s">
        <v>1</v>
      </c>
      <c r="GY60" s="3" t="s">
        <v>1</v>
      </c>
      <c r="GZ60" s="3" t="s">
        <v>1</v>
      </c>
      <c r="HA60" s="3"/>
      <c r="HB60" s="3" t="s">
        <v>1</v>
      </c>
      <c r="HC60" s="3" t="s">
        <v>1</v>
      </c>
      <c r="HD60" s="3"/>
      <c r="HE60" s="3" t="s">
        <v>1</v>
      </c>
      <c r="HF60" s="3" t="s">
        <v>1</v>
      </c>
      <c r="HG60" s="3"/>
      <c r="HH60" s="3" t="s">
        <v>1</v>
      </c>
      <c r="HI60" s="3" t="s">
        <v>1</v>
      </c>
      <c r="HJ60" s="3"/>
      <c r="HK60" s="3" t="s">
        <v>1</v>
      </c>
      <c r="HL60" s="3" t="s">
        <v>1</v>
      </c>
      <c r="HM60" s="3"/>
      <c r="HN60" s="3" t="s">
        <v>1</v>
      </c>
      <c r="HO60" t="s">
        <v>1</v>
      </c>
      <c r="HP60" s="3"/>
      <c r="HQ60" s="3" t="s">
        <v>1</v>
      </c>
      <c r="HR60" s="3" t="s">
        <v>1</v>
      </c>
      <c r="HS60" s="3"/>
      <c r="HT60" s="3" t="s">
        <v>1</v>
      </c>
      <c r="HU60" s="3" t="s">
        <v>1</v>
      </c>
      <c r="HV60" s="3"/>
      <c r="HW60" s="3" t="s">
        <v>1</v>
      </c>
      <c r="HX60" s="3" t="s">
        <v>1</v>
      </c>
      <c r="HY60" s="3"/>
      <c r="HZ60" s="3" t="s">
        <v>1</v>
      </c>
      <c r="IA60" s="3" t="s">
        <v>1</v>
      </c>
      <c r="IB60" s="3"/>
      <c r="IC60" s="3" t="s">
        <v>1</v>
      </c>
      <c r="ID60" s="3" t="s">
        <v>1</v>
      </c>
      <c r="IE60" s="3"/>
      <c r="IF60" s="3" t="s">
        <v>1</v>
      </c>
      <c r="IG60" s="3" t="s">
        <v>1</v>
      </c>
      <c r="IH60" s="3"/>
      <c r="II60" s="3" t="s">
        <v>1</v>
      </c>
      <c r="IJ60" s="3" t="s">
        <v>1</v>
      </c>
      <c r="IK60" s="3"/>
      <c r="IL60" s="3" t="s">
        <v>1</v>
      </c>
      <c r="IM60" s="3" t="s">
        <v>1</v>
      </c>
      <c r="IN60" s="3"/>
      <c r="IO60" s="3" t="s">
        <v>1</v>
      </c>
      <c r="IP60" s="3" t="s">
        <v>1</v>
      </c>
      <c r="IQ60" s="3"/>
      <c r="IR60" s="3">
        <v>11079122</v>
      </c>
      <c r="IS60" s="3" t="e">
        <f>RANK(IR60,$IR$3:$IR$29,1)</f>
        <v>#N/A</v>
      </c>
      <c r="IT60" s="3"/>
      <c r="IU60" s="3">
        <v>6127435</v>
      </c>
      <c r="IV60" s="3" t="e">
        <f>RANK(IU60,$IU$3:$IU$29,1)</f>
        <v>#N/A</v>
      </c>
      <c r="IW60" s="3"/>
      <c r="IX60" s="3">
        <v>6224205</v>
      </c>
      <c r="IY60" s="3" t="e">
        <f>RANK(IX60,$IX$3:$IX$29,1)</f>
        <v>#N/A</v>
      </c>
      <c r="IZ60" s="3"/>
      <c r="JA60" s="3">
        <v>12199050</v>
      </c>
      <c r="JB60" s="3" t="e">
        <f>RANK(JA60,$JA$3:$JA$29,1)</f>
        <v>#N/A</v>
      </c>
      <c r="JC60" s="3"/>
      <c r="JD60" s="3" t="s">
        <v>1</v>
      </c>
      <c r="JE60" s="3" t="s">
        <v>1</v>
      </c>
      <c r="JF60" s="3"/>
      <c r="JG60" s="3" t="s">
        <v>1</v>
      </c>
      <c r="JH60" s="3" t="s">
        <v>1</v>
      </c>
      <c r="JI60" s="3"/>
      <c r="JJ60" s="3" t="s">
        <v>1</v>
      </c>
      <c r="JK60" s="3" t="s">
        <v>1</v>
      </c>
    </row>
    <row r="61" spans="1:271">
      <c r="A61" s="4" t="s">
        <v>68</v>
      </c>
      <c r="B61" s="3" t="s">
        <v>1</v>
      </c>
      <c r="C61" s="3" t="s">
        <v>1</v>
      </c>
      <c r="D61" s="3" t="s">
        <v>1</v>
      </c>
      <c r="E61" s="7" t="s">
        <v>117</v>
      </c>
      <c r="G61" s="3" t="s">
        <v>1</v>
      </c>
      <c r="H61" s="3" t="s">
        <v>1</v>
      </c>
      <c r="I61" s="7" t="s">
        <v>117</v>
      </c>
      <c r="K61" s="3" t="s">
        <v>1</v>
      </c>
      <c r="L61" s="3" t="s">
        <v>1</v>
      </c>
      <c r="M61" s="7" t="s">
        <v>117</v>
      </c>
      <c r="O61" s="3" t="s">
        <v>1</v>
      </c>
      <c r="P61" s="3" t="s">
        <v>1</v>
      </c>
      <c r="Q61" s="7" t="s">
        <v>117</v>
      </c>
      <c r="S61" s="3" t="s">
        <v>1</v>
      </c>
      <c r="T61" s="3" t="s">
        <v>1</v>
      </c>
      <c r="U61" s="7" t="s">
        <v>117</v>
      </c>
      <c r="W61" s="3" t="s">
        <v>1</v>
      </c>
      <c r="X61" s="3" t="s">
        <v>1</v>
      </c>
      <c r="Y61" s="7" t="s">
        <v>117</v>
      </c>
      <c r="AA61" s="3" t="s">
        <v>1</v>
      </c>
      <c r="AB61" s="3" t="s">
        <v>1</v>
      </c>
      <c r="AC61" s="3" t="s">
        <v>1</v>
      </c>
      <c r="AE61" s="3" t="s">
        <v>1</v>
      </c>
      <c r="AF61" t="e">
        <f>RANK(AE61,$AE$3:$AE$29,1)</f>
        <v>#VALUE!</v>
      </c>
      <c r="AG61" s="7" t="s">
        <v>117</v>
      </c>
      <c r="AI61" s="3" t="s">
        <v>1</v>
      </c>
      <c r="AJ61" s="3" t="s">
        <v>1</v>
      </c>
      <c r="AK61" s="7" t="s">
        <v>117</v>
      </c>
      <c r="AM61" s="3" t="s">
        <v>1</v>
      </c>
      <c r="AN61" s="3" t="s">
        <v>1</v>
      </c>
      <c r="AO61" s="7" t="s">
        <v>117</v>
      </c>
      <c r="AQ61" s="3" t="s">
        <v>1</v>
      </c>
      <c r="AR61" s="3" t="s">
        <v>1</v>
      </c>
      <c r="AS61" s="7" t="s">
        <v>117</v>
      </c>
      <c r="AU61" s="3" t="s">
        <v>1</v>
      </c>
      <c r="AV61" s="3" t="s">
        <v>1</v>
      </c>
      <c r="AW61" s="7" t="s">
        <v>117</v>
      </c>
      <c r="AY61" s="3" t="s">
        <v>1</v>
      </c>
      <c r="AZ61" s="3" t="s">
        <v>1</v>
      </c>
      <c r="BA61" s="7" t="s">
        <v>117</v>
      </c>
      <c r="BC61" s="3" t="s">
        <v>1</v>
      </c>
      <c r="BD61" s="3" t="s">
        <v>1</v>
      </c>
      <c r="BE61" s="7" t="s">
        <v>117</v>
      </c>
      <c r="BG61" s="3" t="s">
        <v>1</v>
      </c>
      <c r="BH61" s="3" t="s">
        <v>1</v>
      </c>
      <c r="BI61" s="7" t="s">
        <v>117</v>
      </c>
      <c r="BK61" s="3" t="s">
        <v>1</v>
      </c>
      <c r="BL61" s="3" t="s">
        <v>1</v>
      </c>
      <c r="BM61" s="7" t="s">
        <v>117</v>
      </c>
      <c r="BO61" s="3" t="s">
        <v>1</v>
      </c>
      <c r="BP61" t="e">
        <f>RANK(BO61,$BO$3:$BO$29,1)</f>
        <v>#VALUE!</v>
      </c>
      <c r="BQ61" s="7" t="s">
        <v>117</v>
      </c>
      <c r="BS61" s="3" t="s">
        <v>1</v>
      </c>
      <c r="BT61" s="3" t="s">
        <v>1</v>
      </c>
      <c r="BU61" s="7" t="s">
        <v>117</v>
      </c>
      <c r="BW61" s="3" t="s">
        <v>1</v>
      </c>
      <c r="BX61" s="3" t="s">
        <v>1</v>
      </c>
      <c r="BY61" s="7" t="s">
        <v>117</v>
      </c>
      <c r="CA61" s="3" t="s">
        <v>1</v>
      </c>
      <c r="CB61" s="3" t="s">
        <v>1</v>
      </c>
      <c r="CC61" s="3" t="s">
        <v>1</v>
      </c>
      <c r="CD61" s="7"/>
      <c r="CF61" s="3" t="s">
        <v>1</v>
      </c>
      <c r="CG61" s="3" t="s">
        <v>1</v>
      </c>
      <c r="CH61" s="7"/>
      <c r="CJ61" s="3" t="s">
        <v>1</v>
      </c>
      <c r="CK61" s="3" t="s">
        <v>1</v>
      </c>
      <c r="CL61" s="7"/>
      <c r="CN61" s="3" t="s">
        <v>1</v>
      </c>
      <c r="CO61" s="3" t="s">
        <v>1</v>
      </c>
      <c r="CP61" s="7"/>
      <c r="CR61" s="3" t="s">
        <v>1</v>
      </c>
      <c r="CS61" s="3" t="s">
        <v>1</v>
      </c>
      <c r="CT61" s="7"/>
      <c r="CV61" s="3" t="s">
        <v>1</v>
      </c>
      <c r="CW61" s="8" t="s">
        <v>1</v>
      </c>
      <c r="CX61" s="7"/>
      <c r="CZ61" s="3" t="s">
        <v>121</v>
      </c>
      <c r="DA61" s="3" t="s">
        <v>121</v>
      </c>
      <c r="DB61" s="7"/>
      <c r="DD61" s="3" t="s">
        <v>121</v>
      </c>
      <c r="DE61" s="3" t="s">
        <v>121</v>
      </c>
      <c r="DF61" s="7"/>
      <c r="DH61" s="3" t="s">
        <v>1</v>
      </c>
      <c r="DI61" s="3" t="s">
        <v>1</v>
      </c>
      <c r="DJ61" s="7"/>
      <c r="DL61" s="3" t="s">
        <v>1</v>
      </c>
      <c r="DM61" s="3" t="s">
        <v>1</v>
      </c>
      <c r="DN61" s="7"/>
      <c r="DP61" s="3" t="s">
        <v>1</v>
      </c>
      <c r="DQ61" s="3" t="s">
        <v>1</v>
      </c>
      <c r="DS61" s="3" t="s">
        <v>1</v>
      </c>
      <c r="DT61" s="3" t="s">
        <v>1</v>
      </c>
      <c r="DV61" s="3" t="s">
        <v>1</v>
      </c>
      <c r="DW61" s="3" t="s">
        <v>1</v>
      </c>
      <c r="DY61" s="3" t="s">
        <v>1</v>
      </c>
      <c r="DZ61" s="3" t="s">
        <v>1</v>
      </c>
      <c r="EB61" s="3" t="s">
        <v>1</v>
      </c>
      <c r="EC61" s="3" t="s">
        <v>1</v>
      </c>
      <c r="EE61" s="3" t="s">
        <v>1</v>
      </c>
      <c r="EF61" s="3" t="s">
        <v>1</v>
      </c>
      <c r="EH61" s="3" t="s">
        <v>1</v>
      </c>
      <c r="EI61" s="3" t="s">
        <v>1</v>
      </c>
      <c r="EK61" s="3" t="s">
        <v>1</v>
      </c>
      <c r="EL61" s="3" t="s">
        <v>1</v>
      </c>
      <c r="EN61" s="3" t="s">
        <v>1</v>
      </c>
      <c r="EO61" s="3" t="s">
        <v>1</v>
      </c>
      <c r="EQ61" s="3" t="s">
        <v>1</v>
      </c>
      <c r="ER61" s="3" t="s">
        <v>1</v>
      </c>
      <c r="ET61" s="3" t="s">
        <v>1</v>
      </c>
      <c r="EU61" s="3" t="s">
        <v>1</v>
      </c>
      <c r="EW61" s="3" t="s">
        <v>1</v>
      </c>
      <c r="EX61" s="3" t="s">
        <v>1</v>
      </c>
      <c r="EZ61" s="3" t="s">
        <v>1</v>
      </c>
      <c r="FA61" s="3" t="s">
        <v>1</v>
      </c>
      <c r="FC61" s="3" t="s">
        <v>1</v>
      </c>
      <c r="FD61" s="3" t="s">
        <v>1</v>
      </c>
      <c r="FF61" s="3" t="s">
        <v>1</v>
      </c>
      <c r="FG61" s="3" t="s">
        <v>1</v>
      </c>
      <c r="FI61" s="3" t="s">
        <v>1</v>
      </c>
      <c r="FJ61" s="3" t="s">
        <v>1</v>
      </c>
      <c r="FL61" s="3">
        <v>12459806</v>
      </c>
      <c r="FM61" t="e">
        <f>RANK(FL61,$FL$3:$FL$29,1)</f>
        <v>#N/A</v>
      </c>
      <c r="FO61" s="3">
        <v>11637546</v>
      </c>
      <c r="FP61" t="e">
        <f>RANK(FO61,$FO$3:$FO$29,1)</f>
        <v>#N/A</v>
      </c>
      <c r="FR61" s="3">
        <v>6503132</v>
      </c>
      <c r="FS61" t="e">
        <f>RANK(FR61,$FR$3:$FR$29,1)</f>
        <v>#N/A</v>
      </c>
      <c r="FU61" s="3">
        <v>7782967</v>
      </c>
      <c r="FV61" t="e">
        <f>RANK(FU61,$FU$3:$FU$29,1)</f>
        <v>#N/A</v>
      </c>
      <c r="FX61" s="3">
        <v>9160558</v>
      </c>
      <c r="FY61" t="e">
        <f>RANK(FX61,$FX$3:$FX$29,1)</f>
        <v>#N/A</v>
      </c>
      <c r="GA61" s="3">
        <v>12086217</v>
      </c>
      <c r="GB61" t="e">
        <f>RANK(GA61,$GA$3:$GA$29,1)</f>
        <v>#N/A</v>
      </c>
      <c r="GD61" s="3">
        <v>5050837</v>
      </c>
      <c r="GE61" t="e">
        <f>RANK(GD61,$GD$3:$GD$29,1)</f>
        <v>#N/A</v>
      </c>
      <c r="GG61" s="3">
        <v>5367261</v>
      </c>
      <c r="GH61" t="e">
        <f>RANK(GG61,$GG$3:$GG$29,1)</f>
        <v>#N/A</v>
      </c>
      <c r="GJ61" s="3">
        <v>4180865</v>
      </c>
      <c r="GK61" t="e">
        <f>RANK(GJ61,$GJ$3:$GJ$29,1)</f>
        <v>#N/A</v>
      </c>
      <c r="GM61" s="3">
        <v>7203541</v>
      </c>
      <c r="GN61" t="e">
        <f>RANK(GM61,$GM$3:$GM$29,1)</f>
        <v>#N/A</v>
      </c>
      <c r="GP61" s="3">
        <v>7233731</v>
      </c>
      <c r="GQ61" t="e">
        <f>RANK(GP61,$GP$3:$GP$29,1)</f>
        <v>#N/A</v>
      </c>
      <c r="GS61" s="3">
        <v>15108294</v>
      </c>
      <c r="GT61" t="e">
        <f>RANK(GS61,$GS$3:$GS$29,1)</f>
        <v>#N/A</v>
      </c>
      <c r="GV61" s="3">
        <v>15375224</v>
      </c>
      <c r="GW61" t="e">
        <f>RANK(GV61,$GV$3:$GV$29,1)</f>
        <v>#N/A</v>
      </c>
      <c r="GY61" s="3">
        <v>15607947</v>
      </c>
      <c r="GZ61" t="e">
        <f>RANK(GY61,$GY$3:$GY$29,1)</f>
        <v>#N/A</v>
      </c>
      <c r="HB61" s="3" t="s">
        <v>1</v>
      </c>
      <c r="HC61" s="3" t="s">
        <v>1</v>
      </c>
      <c r="HE61" s="3" t="s">
        <v>1</v>
      </c>
      <c r="HF61" s="3" t="s">
        <v>1</v>
      </c>
      <c r="HH61" s="3">
        <v>16394599</v>
      </c>
      <c r="HI61" t="e">
        <f>RANK(HH61,$HH$3:$HH$29,1)</f>
        <v>#N/A</v>
      </c>
      <c r="HK61" s="3">
        <v>16406875</v>
      </c>
      <c r="HL61" t="e">
        <f>RANK(HK61,$HK$3:$HK$29,1)</f>
        <v>#N/A</v>
      </c>
      <c r="HN61" s="3">
        <v>16888601</v>
      </c>
      <c r="HO61" t="e">
        <f>RANK(HN61,$HN$3:$HN$29,1)</f>
        <v>#N/A</v>
      </c>
      <c r="HP61" s="3"/>
      <c r="HQ61" s="3" t="s">
        <v>1</v>
      </c>
      <c r="HR61" s="3" t="s">
        <v>1</v>
      </c>
      <c r="HS61" s="3"/>
      <c r="HT61" s="3" t="s">
        <v>1</v>
      </c>
      <c r="HU61" s="3" t="s">
        <v>1</v>
      </c>
      <c r="HV61" s="3"/>
      <c r="HW61" s="3" t="s">
        <v>1</v>
      </c>
      <c r="HX61" s="3" t="s">
        <v>1</v>
      </c>
      <c r="HY61" s="3"/>
      <c r="HZ61" s="3" t="s">
        <v>1</v>
      </c>
      <c r="IA61" s="3" t="s">
        <v>1</v>
      </c>
      <c r="IB61" s="3"/>
      <c r="IC61" s="3" t="s">
        <v>1</v>
      </c>
      <c r="ID61" s="3" t="s">
        <v>1</v>
      </c>
      <c r="IE61" s="3"/>
      <c r="IF61" s="3" t="s">
        <v>1</v>
      </c>
      <c r="IG61" s="3" t="s">
        <v>1</v>
      </c>
      <c r="IH61" s="3"/>
      <c r="II61" s="3" t="s">
        <v>1</v>
      </c>
      <c r="IJ61" s="3" t="s">
        <v>1</v>
      </c>
      <c r="IK61" s="3"/>
      <c r="IL61" s="3" t="s">
        <v>1</v>
      </c>
      <c r="IM61" s="3" t="s">
        <v>1</v>
      </c>
      <c r="IN61" s="3"/>
      <c r="IO61" s="3" t="s">
        <v>1</v>
      </c>
      <c r="IP61" s="3" t="s">
        <v>1</v>
      </c>
      <c r="IQ61" s="3"/>
      <c r="IR61" s="3" t="s">
        <v>1</v>
      </c>
      <c r="IS61" s="3" t="s">
        <v>1</v>
      </c>
      <c r="IT61" s="3"/>
      <c r="IU61" s="3" t="s">
        <v>1</v>
      </c>
      <c r="IV61" s="3" t="s">
        <v>1</v>
      </c>
      <c r="IW61" s="3"/>
      <c r="IX61" s="3" t="s">
        <v>1</v>
      </c>
      <c r="IY61" s="3" t="s">
        <v>1</v>
      </c>
      <c r="IZ61" s="3"/>
      <c r="JA61" s="3" t="s">
        <v>1</v>
      </c>
      <c r="JB61" s="3" t="s">
        <v>1</v>
      </c>
      <c r="JC61" s="3"/>
      <c r="JD61" s="3" t="s">
        <v>1</v>
      </c>
      <c r="JE61" s="3" t="s">
        <v>1</v>
      </c>
      <c r="JF61" s="3"/>
      <c r="JG61" s="3" t="s">
        <v>1</v>
      </c>
      <c r="JH61" s="3" t="s">
        <v>1</v>
      </c>
      <c r="JI61" s="3"/>
      <c r="JJ61" s="3" t="s">
        <v>1</v>
      </c>
      <c r="JK61" s="3" t="s">
        <v>1</v>
      </c>
    </row>
    <row r="62" spans="1:271">
      <c r="A62" s="4" t="s">
        <v>88</v>
      </c>
      <c r="B62" s="3" t="s">
        <v>1</v>
      </c>
      <c r="C62" s="3" t="s">
        <v>1</v>
      </c>
      <c r="D62" s="3" t="s">
        <v>1</v>
      </c>
      <c r="E62" s="7" t="s">
        <v>117</v>
      </c>
      <c r="G62" s="3" t="s">
        <v>1</v>
      </c>
      <c r="H62" s="3" t="s">
        <v>1</v>
      </c>
      <c r="I62" s="7" t="s">
        <v>117</v>
      </c>
      <c r="K62" s="3" t="s">
        <v>1</v>
      </c>
      <c r="L62" s="3" t="s">
        <v>1</v>
      </c>
      <c r="M62" s="7" t="s">
        <v>117</v>
      </c>
      <c r="O62" s="3" t="s">
        <v>1</v>
      </c>
      <c r="P62" s="3" t="s">
        <v>1</v>
      </c>
      <c r="Q62" s="7" t="s">
        <v>117</v>
      </c>
      <c r="S62" s="3" t="s">
        <v>1</v>
      </c>
      <c r="T62" s="3" t="s">
        <v>1</v>
      </c>
      <c r="U62" s="7" t="s">
        <v>117</v>
      </c>
      <c r="W62" s="3" t="s">
        <v>1</v>
      </c>
      <c r="X62" s="3" t="s">
        <v>1</v>
      </c>
      <c r="Y62" s="7" t="s">
        <v>117</v>
      </c>
      <c r="AA62" s="3" t="s">
        <v>1</v>
      </c>
      <c r="AB62" s="3" t="s">
        <v>1</v>
      </c>
      <c r="AC62" s="3" t="s">
        <v>1</v>
      </c>
      <c r="AE62" s="3" t="s">
        <v>1</v>
      </c>
      <c r="AF62" t="e">
        <f>RANK(AE62,$AE$3:$AE$29,1)</f>
        <v>#VALUE!</v>
      </c>
      <c r="AG62" s="7" t="s">
        <v>117</v>
      </c>
      <c r="AI62" s="3" t="s">
        <v>1</v>
      </c>
      <c r="AJ62" s="3" t="s">
        <v>1</v>
      </c>
      <c r="AK62" s="7" t="s">
        <v>117</v>
      </c>
      <c r="AM62" s="3" t="s">
        <v>1</v>
      </c>
      <c r="AN62" s="3" t="s">
        <v>1</v>
      </c>
      <c r="AO62" s="7" t="s">
        <v>117</v>
      </c>
      <c r="AQ62" s="3" t="s">
        <v>1</v>
      </c>
      <c r="AR62" s="3" t="s">
        <v>1</v>
      </c>
      <c r="AS62" s="7" t="s">
        <v>117</v>
      </c>
      <c r="AU62" s="3" t="s">
        <v>1</v>
      </c>
      <c r="AV62" s="3" t="s">
        <v>1</v>
      </c>
      <c r="AW62" s="7" t="s">
        <v>117</v>
      </c>
      <c r="AY62" s="3" t="s">
        <v>1</v>
      </c>
      <c r="AZ62" s="3" t="s">
        <v>1</v>
      </c>
      <c r="BA62" s="7" t="s">
        <v>117</v>
      </c>
      <c r="BC62" s="3" t="s">
        <v>1</v>
      </c>
      <c r="BD62" s="3" t="s">
        <v>1</v>
      </c>
      <c r="BE62" s="7" t="s">
        <v>117</v>
      </c>
      <c r="BG62" s="3" t="s">
        <v>1</v>
      </c>
      <c r="BH62" s="3" t="s">
        <v>1</v>
      </c>
      <c r="BI62" s="7" t="s">
        <v>117</v>
      </c>
      <c r="BK62" s="3" t="s">
        <v>1</v>
      </c>
      <c r="BL62" s="3" t="s">
        <v>1</v>
      </c>
      <c r="BM62" s="7" t="s">
        <v>117</v>
      </c>
      <c r="BO62" s="3" t="s">
        <v>1</v>
      </c>
      <c r="BP62" t="e">
        <f>RANK(BO62,$BO$3:$BO$29,1)</f>
        <v>#VALUE!</v>
      </c>
      <c r="BQ62" s="7" t="s">
        <v>117</v>
      </c>
      <c r="BS62" s="3" t="s">
        <v>1</v>
      </c>
      <c r="BT62" s="3" t="s">
        <v>1</v>
      </c>
      <c r="BU62" s="7" t="s">
        <v>117</v>
      </c>
      <c r="BW62" s="3" t="s">
        <v>1</v>
      </c>
      <c r="BX62" s="3" t="s">
        <v>1</v>
      </c>
      <c r="BY62" s="7" t="s">
        <v>117</v>
      </c>
      <c r="CA62" s="3" t="s">
        <v>1</v>
      </c>
      <c r="CB62" s="3" t="s">
        <v>1</v>
      </c>
      <c r="CC62" s="3" t="s">
        <v>1</v>
      </c>
      <c r="CD62" s="7"/>
      <c r="CF62" s="3" t="s">
        <v>1</v>
      </c>
      <c r="CG62" s="3" t="s">
        <v>1</v>
      </c>
      <c r="CH62" s="7"/>
      <c r="CJ62" s="3" t="s">
        <v>1</v>
      </c>
      <c r="CK62" s="3" t="s">
        <v>1</v>
      </c>
      <c r="CL62" s="7"/>
      <c r="CN62" s="3" t="s">
        <v>1</v>
      </c>
      <c r="CO62" s="3" t="s">
        <v>1</v>
      </c>
      <c r="CP62" s="7"/>
      <c r="CR62" s="3" t="s">
        <v>1</v>
      </c>
      <c r="CS62" s="3" t="s">
        <v>1</v>
      </c>
      <c r="CT62" s="7"/>
      <c r="CV62" s="3" t="s">
        <v>1</v>
      </c>
      <c r="CW62" s="8" t="s">
        <v>1</v>
      </c>
      <c r="CX62" s="7"/>
      <c r="CZ62" s="3" t="s">
        <v>121</v>
      </c>
      <c r="DA62" s="3" t="s">
        <v>121</v>
      </c>
      <c r="DB62" s="7"/>
      <c r="DD62" s="3" t="s">
        <v>121</v>
      </c>
      <c r="DE62" s="3" t="s">
        <v>121</v>
      </c>
      <c r="DF62" s="7"/>
      <c r="DH62" s="3" t="s">
        <v>1</v>
      </c>
      <c r="DI62" s="3" t="s">
        <v>1</v>
      </c>
      <c r="DJ62" s="7"/>
      <c r="DL62" s="3" t="s">
        <v>1</v>
      </c>
      <c r="DM62" s="3" t="s">
        <v>1</v>
      </c>
      <c r="DN62" s="7"/>
      <c r="DP62" s="3" t="s">
        <v>1</v>
      </c>
      <c r="DQ62" s="3" t="s">
        <v>1</v>
      </c>
      <c r="DS62" s="3" t="s">
        <v>1</v>
      </c>
      <c r="DT62" s="3" t="s">
        <v>1</v>
      </c>
      <c r="DV62" s="3" t="s">
        <v>1</v>
      </c>
      <c r="DW62" s="3" t="s">
        <v>1</v>
      </c>
      <c r="DY62" s="3" t="s">
        <v>1</v>
      </c>
      <c r="DZ62" s="3" t="s">
        <v>1</v>
      </c>
      <c r="EB62" s="3" t="s">
        <v>1</v>
      </c>
      <c r="EC62" s="3" t="s">
        <v>1</v>
      </c>
      <c r="EE62" s="3" t="s">
        <v>1</v>
      </c>
      <c r="EF62" s="3" t="s">
        <v>1</v>
      </c>
      <c r="EH62" s="3" t="s">
        <v>1</v>
      </c>
      <c r="EI62" s="3" t="s">
        <v>1</v>
      </c>
      <c r="EK62" s="3" t="s">
        <v>1</v>
      </c>
      <c r="EL62" s="3" t="s">
        <v>1</v>
      </c>
      <c r="EN62" s="3" t="s">
        <v>1</v>
      </c>
      <c r="EO62" s="3" t="s">
        <v>1</v>
      </c>
      <c r="EQ62" s="3" t="s">
        <v>1</v>
      </c>
      <c r="ER62" s="3" t="s">
        <v>1</v>
      </c>
      <c r="ET62" s="3" t="s">
        <v>1</v>
      </c>
      <c r="EU62" s="3" t="s">
        <v>1</v>
      </c>
      <c r="EW62" s="3" t="s">
        <v>1</v>
      </c>
      <c r="EX62" s="3" t="s">
        <v>1</v>
      </c>
      <c r="EZ62" s="3" t="s">
        <v>1</v>
      </c>
      <c r="FA62" s="3" t="s">
        <v>1</v>
      </c>
      <c r="FC62" s="3" t="s">
        <v>1</v>
      </c>
      <c r="FD62" s="3" t="s">
        <v>1</v>
      </c>
      <c r="FF62" s="3" t="s">
        <v>1</v>
      </c>
      <c r="FG62" s="3" t="s">
        <v>1</v>
      </c>
      <c r="FI62" s="3" t="s">
        <v>1</v>
      </c>
      <c r="FJ62" s="3" t="s">
        <v>1</v>
      </c>
      <c r="FL62" s="3">
        <v>13140774</v>
      </c>
      <c r="FM62" t="e">
        <f>RANK(FL62,$FL$3:$FL$29,1)</f>
        <v>#N/A</v>
      </c>
      <c r="FO62" s="3">
        <v>22104144</v>
      </c>
      <c r="FP62" t="e">
        <f>RANK(FO62,$FO$3:$FO$29,1)</f>
        <v>#N/A</v>
      </c>
      <c r="FR62" s="3">
        <v>22161615</v>
      </c>
      <c r="FS62" t="e">
        <f>RANK(FR62,$FR$3:$FR$29,1)</f>
        <v>#N/A</v>
      </c>
      <c r="FU62" s="3">
        <v>17193588</v>
      </c>
      <c r="FV62" t="e">
        <f>RANK(FU62,$FU$3:$FU$29,1)</f>
        <v>#N/A</v>
      </c>
      <c r="FX62" s="3">
        <v>23006280</v>
      </c>
      <c r="FY62" t="e">
        <f>RANK(FX62,$FX$3:$FX$29,1)</f>
        <v>#N/A</v>
      </c>
      <c r="GA62" s="3" t="s">
        <v>1</v>
      </c>
      <c r="GB62" t="s">
        <v>1</v>
      </c>
      <c r="GD62" s="3" t="s">
        <v>1</v>
      </c>
      <c r="GE62" s="3" t="s">
        <v>1</v>
      </c>
      <c r="GG62" s="3" t="s">
        <v>1</v>
      </c>
      <c r="GH62" s="3" t="s">
        <v>1</v>
      </c>
      <c r="GJ62" s="3" t="s">
        <v>1</v>
      </c>
      <c r="GK62" s="3" t="s">
        <v>1</v>
      </c>
      <c r="GM62" s="3" t="s">
        <v>1</v>
      </c>
      <c r="GN62" s="3" t="s">
        <v>1</v>
      </c>
      <c r="GP62" s="3" t="s">
        <v>1</v>
      </c>
      <c r="GQ62" s="3" t="s">
        <v>1</v>
      </c>
      <c r="GS62" s="3" t="s">
        <v>1</v>
      </c>
      <c r="GT62" s="3" t="s">
        <v>1</v>
      </c>
      <c r="GV62" s="3" t="s">
        <v>1</v>
      </c>
      <c r="GW62" s="3" t="s">
        <v>1</v>
      </c>
      <c r="GY62" s="3" t="s">
        <v>1</v>
      </c>
      <c r="GZ62" s="3" t="s">
        <v>1</v>
      </c>
      <c r="HA62" s="3"/>
      <c r="HB62" s="3" t="s">
        <v>1</v>
      </c>
      <c r="HC62" s="3" t="s">
        <v>1</v>
      </c>
      <c r="HD62" s="3"/>
      <c r="HE62" s="3" t="s">
        <v>1</v>
      </c>
      <c r="HF62" s="3" t="s">
        <v>1</v>
      </c>
      <c r="HG62" s="3"/>
      <c r="HH62" s="3" t="s">
        <v>1</v>
      </c>
      <c r="HI62" s="3" t="s">
        <v>1</v>
      </c>
      <c r="HJ62" s="3"/>
      <c r="HK62" s="3" t="s">
        <v>1</v>
      </c>
      <c r="HL62" s="3" t="s">
        <v>1</v>
      </c>
      <c r="HM62" s="3"/>
      <c r="HN62" s="3" t="s">
        <v>1</v>
      </c>
      <c r="HO62" t="s">
        <v>1</v>
      </c>
      <c r="HP62" s="3"/>
      <c r="HQ62" s="3" t="s">
        <v>1</v>
      </c>
      <c r="HR62" s="3" t="s">
        <v>1</v>
      </c>
      <c r="HS62" s="3"/>
      <c r="HT62" s="3" t="s">
        <v>1</v>
      </c>
      <c r="HU62" s="3" t="s">
        <v>1</v>
      </c>
      <c r="HV62" s="3"/>
      <c r="HW62" s="3" t="s">
        <v>1</v>
      </c>
      <c r="HX62" s="3" t="s">
        <v>1</v>
      </c>
      <c r="HY62" s="3"/>
      <c r="HZ62" s="3" t="s">
        <v>1</v>
      </c>
      <c r="IA62" s="3" t="s">
        <v>1</v>
      </c>
      <c r="IB62" s="3"/>
      <c r="IC62" s="3" t="s">
        <v>1</v>
      </c>
      <c r="ID62" s="3" t="s">
        <v>1</v>
      </c>
      <c r="IE62" s="3"/>
      <c r="IF62" s="3" t="s">
        <v>1</v>
      </c>
      <c r="IG62" s="3" t="s">
        <v>1</v>
      </c>
      <c r="IH62" s="3"/>
      <c r="II62" s="3" t="s">
        <v>1</v>
      </c>
      <c r="IJ62" s="3" t="s">
        <v>1</v>
      </c>
      <c r="IK62" s="3"/>
      <c r="IL62" s="3" t="s">
        <v>1</v>
      </c>
      <c r="IM62" s="3" t="s">
        <v>1</v>
      </c>
      <c r="IN62" s="3"/>
      <c r="IO62" s="3" t="s">
        <v>1</v>
      </c>
      <c r="IP62" s="3" t="s">
        <v>1</v>
      </c>
      <c r="IQ62" s="3"/>
      <c r="IR62" s="3" t="s">
        <v>1</v>
      </c>
      <c r="IS62" s="3" t="s">
        <v>1</v>
      </c>
      <c r="IT62" s="3"/>
      <c r="IU62" s="3" t="s">
        <v>1</v>
      </c>
      <c r="IV62" s="3" t="s">
        <v>1</v>
      </c>
      <c r="IW62" s="3"/>
      <c r="IX62" s="3" t="s">
        <v>1</v>
      </c>
      <c r="IY62" s="3" t="s">
        <v>1</v>
      </c>
      <c r="IZ62" s="3"/>
      <c r="JA62" s="3" t="s">
        <v>1</v>
      </c>
      <c r="JB62" s="3" t="s">
        <v>1</v>
      </c>
      <c r="JC62" s="3"/>
      <c r="JD62" s="3" t="s">
        <v>1</v>
      </c>
      <c r="JE62" s="3" t="s">
        <v>1</v>
      </c>
      <c r="JF62" s="3"/>
      <c r="JG62" s="3" t="s">
        <v>1</v>
      </c>
      <c r="JH62" s="3" t="s">
        <v>1</v>
      </c>
      <c r="JI62" s="3"/>
      <c r="JJ62" s="3" t="s">
        <v>1</v>
      </c>
      <c r="JK62" s="3" t="s">
        <v>1</v>
      </c>
    </row>
    <row r="63" spans="1:271">
      <c r="A63" s="4" t="s">
        <v>49</v>
      </c>
      <c r="B63" s="3" t="s">
        <v>1</v>
      </c>
      <c r="C63" s="3" t="s">
        <v>1</v>
      </c>
      <c r="D63" s="3" t="s">
        <v>1</v>
      </c>
      <c r="E63" s="7" t="s">
        <v>117</v>
      </c>
      <c r="G63" s="3" t="s">
        <v>1</v>
      </c>
      <c r="H63" s="3" t="s">
        <v>1</v>
      </c>
      <c r="I63" s="7" t="s">
        <v>117</v>
      </c>
      <c r="K63" s="3" t="s">
        <v>1</v>
      </c>
      <c r="L63" s="3" t="s">
        <v>1</v>
      </c>
      <c r="M63" s="7" t="s">
        <v>117</v>
      </c>
      <c r="O63" s="3" t="s">
        <v>1</v>
      </c>
      <c r="P63" s="3" t="s">
        <v>1</v>
      </c>
      <c r="Q63" s="7" t="s">
        <v>117</v>
      </c>
      <c r="S63" s="3" t="s">
        <v>1</v>
      </c>
      <c r="T63" s="3" t="s">
        <v>1</v>
      </c>
      <c r="U63" s="7" t="s">
        <v>117</v>
      </c>
      <c r="W63" s="3" t="s">
        <v>1</v>
      </c>
      <c r="X63" s="3" t="s">
        <v>1</v>
      </c>
      <c r="Y63" s="7" t="s">
        <v>117</v>
      </c>
      <c r="AA63" s="3" t="s">
        <v>1</v>
      </c>
      <c r="AB63" s="3" t="s">
        <v>1</v>
      </c>
      <c r="AC63" s="3" t="s">
        <v>1</v>
      </c>
      <c r="AE63" s="3" t="s">
        <v>1</v>
      </c>
      <c r="AF63" t="e">
        <f>RANK(AE63,$AE$3:$AE$29,1)</f>
        <v>#VALUE!</v>
      </c>
      <c r="AG63" s="7" t="s">
        <v>117</v>
      </c>
      <c r="AI63" s="3" t="s">
        <v>1</v>
      </c>
      <c r="AJ63" s="3" t="s">
        <v>1</v>
      </c>
      <c r="AK63" s="7" t="s">
        <v>117</v>
      </c>
      <c r="AM63" s="3" t="s">
        <v>1</v>
      </c>
      <c r="AN63" s="3" t="s">
        <v>1</v>
      </c>
      <c r="AO63" s="7" t="s">
        <v>117</v>
      </c>
      <c r="AQ63" s="3" t="s">
        <v>1</v>
      </c>
      <c r="AR63" s="3" t="s">
        <v>1</v>
      </c>
      <c r="AS63" s="7" t="s">
        <v>117</v>
      </c>
      <c r="AU63" s="3" t="s">
        <v>1</v>
      </c>
      <c r="AV63" s="3" t="s">
        <v>1</v>
      </c>
      <c r="AW63" s="7" t="s">
        <v>117</v>
      </c>
      <c r="AY63" s="3" t="s">
        <v>1</v>
      </c>
      <c r="AZ63" s="3" t="s">
        <v>1</v>
      </c>
      <c r="BA63" s="7" t="s">
        <v>117</v>
      </c>
      <c r="BC63" s="3" t="s">
        <v>1</v>
      </c>
      <c r="BD63" s="3" t="s">
        <v>1</v>
      </c>
      <c r="BE63" s="7" t="s">
        <v>117</v>
      </c>
      <c r="BG63" s="3" t="s">
        <v>1</v>
      </c>
      <c r="BH63" s="3" t="s">
        <v>1</v>
      </c>
      <c r="BI63" s="7" t="s">
        <v>117</v>
      </c>
      <c r="BK63" s="3" t="s">
        <v>1</v>
      </c>
      <c r="BL63" s="3" t="s">
        <v>1</v>
      </c>
      <c r="BM63" s="7" t="s">
        <v>117</v>
      </c>
      <c r="BO63" s="3" t="s">
        <v>1</v>
      </c>
      <c r="BP63" t="e">
        <f>RANK(BO63,$BO$3:$BO$29,1)</f>
        <v>#VALUE!</v>
      </c>
      <c r="BQ63" s="7" t="s">
        <v>117</v>
      </c>
      <c r="BS63" s="3" t="s">
        <v>1</v>
      </c>
      <c r="BT63" s="3" t="s">
        <v>1</v>
      </c>
      <c r="BU63" s="7" t="s">
        <v>117</v>
      </c>
      <c r="BW63" s="3" t="s">
        <v>1</v>
      </c>
      <c r="BX63" s="3" t="s">
        <v>1</v>
      </c>
      <c r="BY63" s="7" t="s">
        <v>117</v>
      </c>
      <c r="CA63" s="3" t="s">
        <v>1</v>
      </c>
      <c r="CB63" s="3" t="s">
        <v>1</v>
      </c>
      <c r="CC63" s="3" t="s">
        <v>1</v>
      </c>
      <c r="CD63" s="7"/>
      <c r="CF63" s="3" t="s">
        <v>1</v>
      </c>
      <c r="CG63" s="3" t="s">
        <v>1</v>
      </c>
      <c r="CH63" s="7"/>
      <c r="CJ63" s="3" t="s">
        <v>1</v>
      </c>
      <c r="CK63" s="3" t="s">
        <v>1</v>
      </c>
      <c r="CL63" s="7"/>
      <c r="CN63" s="3" t="s">
        <v>1</v>
      </c>
      <c r="CO63" s="3" t="s">
        <v>1</v>
      </c>
      <c r="CP63" s="7"/>
      <c r="CR63" s="3" t="s">
        <v>1</v>
      </c>
      <c r="CS63" s="3" t="s">
        <v>1</v>
      </c>
      <c r="CT63" s="7"/>
      <c r="CV63" s="3" t="s">
        <v>1</v>
      </c>
      <c r="CW63" s="8" t="s">
        <v>1</v>
      </c>
      <c r="CX63" s="7"/>
      <c r="CZ63" s="3" t="s">
        <v>121</v>
      </c>
      <c r="DA63" s="3" t="s">
        <v>121</v>
      </c>
      <c r="DB63" s="7"/>
      <c r="DD63" s="3" t="s">
        <v>121</v>
      </c>
      <c r="DE63" s="3" t="s">
        <v>121</v>
      </c>
      <c r="DF63" s="7"/>
      <c r="DH63" s="3" t="s">
        <v>1</v>
      </c>
      <c r="DI63" s="3" t="s">
        <v>1</v>
      </c>
      <c r="DJ63" s="7"/>
      <c r="DL63" s="3" t="s">
        <v>1</v>
      </c>
      <c r="DM63" s="3" t="s">
        <v>1</v>
      </c>
      <c r="DN63" s="7"/>
      <c r="DP63" s="3" t="s">
        <v>1</v>
      </c>
      <c r="DQ63" s="3" t="s">
        <v>1</v>
      </c>
      <c r="DS63" s="3" t="s">
        <v>1</v>
      </c>
      <c r="DT63" s="3" t="s">
        <v>1</v>
      </c>
      <c r="DV63" s="3" t="s">
        <v>1</v>
      </c>
      <c r="DW63" s="3" t="s">
        <v>1</v>
      </c>
      <c r="DY63" s="3" t="s">
        <v>1</v>
      </c>
      <c r="DZ63" s="3" t="s">
        <v>1</v>
      </c>
      <c r="EB63" s="3" t="s">
        <v>1</v>
      </c>
      <c r="EC63" s="3" t="s">
        <v>1</v>
      </c>
      <c r="EE63" s="3" t="s">
        <v>1</v>
      </c>
      <c r="EF63" s="3" t="s">
        <v>1</v>
      </c>
      <c r="EH63" s="3" t="s">
        <v>1</v>
      </c>
      <c r="EI63" s="3" t="s">
        <v>1</v>
      </c>
      <c r="EK63" s="3" t="s">
        <v>1</v>
      </c>
      <c r="EL63" s="3" t="s">
        <v>1</v>
      </c>
      <c r="EN63" s="3" t="s">
        <v>1</v>
      </c>
      <c r="EO63" s="3" t="s">
        <v>1</v>
      </c>
      <c r="EQ63" s="3" t="s">
        <v>1</v>
      </c>
      <c r="ER63" s="3" t="s">
        <v>1</v>
      </c>
      <c r="ET63" s="3" t="s">
        <v>1</v>
      </c>
      <c r="EU63" s="3" t="s">
        <v>1</v>
      </c>
      <c r="EW63" s="3" t="s">
        <v>1</v>
      </c>
      <c r="EX63" s="3" t="s">
        <v>1</v>
      </c>
      <c r="EZ63" s="3" t="s">
        <v>1</v>
      </c>
      <c r="FA63" s="3" t="s">
        <v>1</v>
      </c>
      <c r="FC63" s="3" t="s">
        <v>1</v>
      </c>
      <c r="FD63" s="3" t="s">
        <v>1</v>
      </c>
      <c r="FF63" s="3" t="s">
        <v>1</v>
      </c>
      <c r="FG63" s="3" t="s">
        <v>1</v>
      </c>
      <c r="FI63" s="3" t="s">
        <v>1</v>
      </c>
      <c r="FJ63" s="3" t="s">
        <v>1</v>
      </c>
      <c r="FL63" s="3">
        <v>14500958</v>
      </c>
      <c r="FM63" t="e">
        <f>RANK(FL63,$FL$3:$FL$29,1)</f>
        <v>#N/A</v>
      </c>
      <c r="FO63" s="3">
        <v>14402403</v>
      </c>
      <c r="FP63" t="e">
        <f>RANK(FO63,$FO$3:$FO$29,1)</f>
        <v>#N/A</v>
      </c>
      <c r="FR63" s="3" t="s">
        <v>1</v>
      </c>
      <c r="FS63" t="e">
        <f>RANK(FR63,$FR$3:$FR$29,1)</f>
        <v>#VALUE!</v>
      </c>
      <c r="FU63" s="3" t="s">
        <v>1</v>
      </c>
      <c r="FV63" t="s">
        <v>1</v>
      </c>
      <c r="FX63" s="3" t="s">
        <v>1</v>
      </c>
      <c r="FY63" s="3" t="s">
        <v>1</v>
      </c>
      <c r="GA63" s="3" t="s">
        <v>1</v>
      </c>
      <c r="GB63" t="s">
        <v>1</v>
      </c>
      <c r="GD63" s="3">
        <v>13342720</v>
      </c>
      <c r="GE63" t="e">
        <f>RANK(GD63,$GD$3:$GD$29,1)</f>
        <v>#N/A</v>
      </c>
      <c r="GG63" s="3">
        <v>13928797</v>
      </c>
      <c r="GH63" t="e">
        <f>RANK(GG63,$GG$3:$GG$29,1)</f>
        <v>#N/A</v>
      </c>
      <c r="GJ63" s="3">
        <v>14373256</v>
      </c>
      <c r="GK63" t="e">
        <f>RANK(GJ63,$GJ$3:$GJ$29,1)</f>
        <v>#N/A</v>
      </c>
      <c r="GM63" s="3">
        <v>11774940</v>
      </c>
      <c r="GN63" t="e">
        <f>RANK(GM63,$GM$3:$GM$29,1)</f>
        <v>#N/A</v>
      </c>
      <c r="GP63" s="3">
        <v>7662770</v>
      </c>
      <c r="GQ63" t="e">
        <f>RANK(GP63,$GP$3:$GP$29,1)</f>
        <v>#N/A</v>
      </c>
      <c r="GS63" s="3">
        <v>7668998</v>
      </c>
      <c r="GT63" t="e">
        <f>RANK(GS63,$GS$3:$GS$29,1)</f>
        <v>#N/A</v>
      </c>
      <c r="GV63" s="3">
        <v>6228346</v>
      </c>
      <c r="GW63" t="e">
        <f>RANK(GV63,$GV$3:$GV$29,1)</f>
        <v>#N/A</v>
      </c>
      <c r="GY63" s="3">
        <v>7617356</v>
      </c>
      <c r="GZ63" t="e">
        <f>RANK(GY63,$GY$3:$GY$29,1)</f>
        <v>#N/A</v>
      </c>
      <c r="HB63" s="3">
        <v>4519460</v>
      </c>
      <c r="HC63" t="e">
        <f>RANK(HB63,$HB$3:$HB$29,1)</f>
        <v>#N/A</v>
      </c>
      <c r="HE63" s="3">
        <v>4352965</v>
      </c>
      <c r="HF63" t="e">
        <f>RANK(HE63,$HE$3:$HE$29,1)</f>
        <v>#N/A</v>
      </c>
      <c r="HH63" s="3">
        <v>4106213</v>
      </c>
      <c r="HI63" t="e">
        <f>RANK(HH63,$HH$3:$HH$29,1)</f>
        <v>#N/A</v>
      </c>
      <c r="HK63" s="3">
        <v>3920230</v>
      </c>
      <c r="HL63" t="e">
        <f>RANK(HK63,$HK$3:$HK$29,1)</f>
        <v>#N/A</v>
      </c>
      <c r="HN63" s="3">
        <v>4378555</v>
      </c>
      <c r="HO63" t="e">
        <f>RANK(HN63,$HN$3:$HN$29,1)</f>
        <v>#N/A</v>
      </c>
      <c r="HQ63" s="3">
        <v>3060038</v>
      </c>
      <c r="HR63" t="e">
        <f>RANK(HQ63,$HQ$3:$HQ$29,1)</f>
        <v>#N/A</v>
      </c>
      <c r="HT63" s="3">
        <v>4530392</v>
      </c>
      <c r="HU63" t="e">
        <f>RANK(HT63,$HT$3:$HT$29,1)</f>
        <v>#N/A</v>
      </c>
      <c r="HW63" s="3">
        <v>4610076</v>
      </c>
      <c r="HX63" t="e">
        <f>RANK(HW63,$HW$3:$HW$29,1)</f>
        <v>#N/A</v>
      </c>
      <c r="HZ63" s="3">
        <v>11339062</v>
      </c>
      <c r="IA63" t="e">
        <f>RANK(HZ63,$HZ$3:$HZ$29,1)</f>
        <v>#N/A</v>
      </c>
      <c r="IC63" s="3">
        <v>11336065</v>
      </c>
      <c r="ID63" t="e">
        <f>RANK(IC63,$IC$3:$IC$29,1)</f>
        <v>#N/A</v>
      </c>
      <c r="IF63" s="3" t="s">
        <v>1</v>
      </c>
      <c r="IG63" s="3" t="s">
        <v>1</v>
      </c>
      <c r="II63" s="3">
        <v>15996934</v>
      </c>
      <c r="IJ63" t="e">
        <f>RANK(II63,$II$3:$II$29,1)</f>
        <v>#N/A</v>
      </c>
      <c r="IL63" s="3">
        <v>6781930</v>
      </c>
      <c r="IM63" t="e">
        <f>RANK(IL63,$IL$3:$IL$29,1)</f>
        <v>#N/A</v>
      </c>
      <c r="IO63" s="3">
        <v>5725821</v>
      </c>
      <c r="IP63" t="e">
        <f>RANK(IO63,$IO$3:$IO$29,1)</f>
        <v>#N/A</v>
      </c>
      <c r="IR63" s="3">
        <v>5194400</v>
      </c>
      <c r="IS63" t="e">
        <f>RANK(IR63,$IR$3:$IR$29,1)</f>
        <v>#N/A</v>
      </c>
      <c r="IU63" s="3">
        <v>4858607</v>
      </c>
      <c r="IV63" t="e">
        <f>RANK(IU63,$IU$3:$IU$29,1)</f>
        <v>#N/A</v>
      </c>
      <c r="IX63" s="3">
        <v>3714838</v>
      </c>
      <c r="IY63" t="e">
        <f>RANK(IX63,$IX$3:$IX$29,1)</f>
        <v>#N/A</v>
      </c>
      <c r="JA63" s="3">
        <v>3048023</v>
      </c>
      <c r="JB63" t="e">
        <f>RANK(JA63,$JA$3:$JA$29,1)</f>
        <v>#N/A</v>
      </c>
      <c r="JD63">
        <v>3459164</v>
      </c>
      <c r="JE63" t="e">
        <f>RANK(JD63,$JD$3:$JD$29,1)</f>
        <v>#N/A</v>
      </c>
      <c r="JG63" s="3" t="s">
        <v>1</v>
      </c>
      <c r="JH63" s="3" t="s">
        <v>1</v>
      </c>
      <c r="JJ63" s="3" t="s">
        <v>1</v>
      </c>
      <c r="JK63" s="3" t="s">
        <v>1</v>
      </c>
    </row>
    <row r="64" spans="1:271">
      <c r="A64" s="4" t="s">
        <v>78</v>
      </c>
      <c r="B64" s="3" t="s">
        <v>1</v>
      </c>
      <c r="C64" s="3" t="s">
        <v>1</v>
      </c>
      <c r="D64" s="3" t="s">
        <v>1</v>
      </c>
      <c r="E64" s="7" t="s">
        <v>117</v>
      </c>
      <c r="G64" s="3" t="s">
        <v>1</v>
      </c>
      <c r="H64" s="3" t="s">
        <v>1</v>
      </c>
      <c r="I64" s="7" t="s">
        <v>117</v>
      </c>
      <c r="K64" s="3" t="s">
        <v>1</v>
      </c>
      <c r="L64" s="3" t="s">
        <v>1</v>
      </c>
      <c r="M64" s="7" t="s">
        <v>117</v>
      </c>
      <c r="O64" s="3" t="s">
        <v>1</v>
      </c>
      <c r="P64" s="3" t="s">
        <v>1</v>
      </c>
      <c r="Q64" s="7" t="s">
        <v>117</v>
      </c>
      <c r="S64" s="3" t="s">
        <v>1</v>
      </c>
      <c r="T64" s="3" t="s">
        <v>1</v>
      </c>
      <c r="U64" s="7" t="s">
        <v>117</v>
      </c>
      <c r="W64" s="3" t="s">
        <v>1</v>
      </c>
      <c r="X64" s="3" t="s">
        <v>1</v>
      </c>
      <c r="Y64" s="7" t="s">
        <v>117</v>
      </c>
      <c r="AA64" s="3" t="s">
        <v>1</v>
      </c>
      <c r="AB64" s="3" t="s">
        <v>1</v>
      </c>
      <c r="AC64" s="3" t="s">
        <v>1</v>
      </c>
      <c r="AE64" s="3" t="s">
        <v>1</v>
      </c>
      <c r="AF64" t="e">
        <f>RANK(AE64,$AE$3:$AE$29,1)</f>
        <v>#VALUE!</v>
      </c>
      <c r="AG64" s="7" t="s">
        <v>117</v>
      </c>
      <c r="AI64" s="3" t="s">
        <v>1</v>
      </c>
      <c r="AJ64" s="3" t="s">
        <v>1</v>
      </c>
      <c r="AK64" s="7" t="s">
        <v>117</v>
      </c>
      <c r="AM64" s="3" t="s">
        <v>1</v>
      </c>
      <c r="AN64" s="3" t="s">
        <v>1</v>
      </c>
      <c r="AO64" s="7" t="s">
        <v>117</v>
      </c>
      <c r="AQ64" s="3" t="s">
        <v>1</v>
      </c>
      <c r="AR64" s="3" t="s">
        <v>1</v>
      </c>
      <c r="AS64" s="7" t="s">
        <v>117</v>
      </c>
      <c r="AU64" s="3" t="s">
        <v>1</v>
      </c>
      <c r="AV64" s="3" t="s">
        <v>1</v>
      </c>
      <c r="AW64" s="7" t="s">
        <v>117</v>
      </c>
      <c r="AY64" s="3" t="s">
        <v>1</v>
      </c>
      <c r="AZ64" s="3" t="s">
        <v>1</v>
      </c>
      <c r="BA64" s="7" t="s">
        <v>117</v>
      </c>
      <c r="BC64" s="3" t="s">
        <v>1</v>
      </c>
      <c r="BD64" s="3" t="s">
        <v>1</v>
      </c>
      <c r="BE64" s="7" t="s">
        <v>117</v>
      </c>
      <c r="BG64" s="3" t="s">
        <v>1</v>
      </c>
      <c r="BH64" s="3" t="s">
        <v>1</v>
      </c>
      <c r="BI64" s="7" t="s">
        <v>117</v>
      </c>
      <c r="BK64" s="3" t="s">
        <v>1</v>
      </c>
      <c r="BL64" s="3" t="s">
        <v>1</v>
      </c>
      <c r="BM64" s="7" t="s">
        <v>117</v>
      </c>
      <c r="BO64" s="3" t="s">
        <v>1</v>
      </c>
      <c r="BP64" t="e">
        <f>RANK(BO64,$BO$3:$BO$29,1)</f>
        <v>#VALUE!</v>
      </c>
      <c r="BQ64" s="7" t="s">
        <v>117</v>
      </c>
      <c r="BS64" s="3" t="s">
        <v>1</v>
      </c>
      <c r="BT64" s="3" t="s">
        <v>1</v>
      </c>
      <c r="BU64" s="7" t="s">
        <v>117</v>
      </c>
      <c r="BW64" s="3" t="s">
        <v>1</v>
      </c>
      <c r="BX64" s="3" t="s">
        <v>1</v>
      </c>
      <c r="BY64" s="7" t="s">
        <v>117</v>
      </c>
      <c r="CA64" s="3" t="s">
        <v>1</v>
      </c>
      <c r="CB64" s="3" t="s">
        <v>1</v>
      </c>
      <c r="CC64" s="3" t="s">
        <v>1</v>
      </c>
      <c r="CD64" s="7"/>
      <c r="CF64" s="3" t="s">
        <v>1</v>
      </c>
      <c r="CG64" s="3" t="s">
        <v>1</v>
      </c>
      <c r="CH64" s="7"/>
      <c r="CJ64" s="3" t="s">
        <v>1</v>
      </c>
      <c r="CK64" s="3" t="s">
        <v>1</v>
      </c>
      <c r="CL64" s="7"/>
      <c r="CN64" s="3" t="s">
        <v>1</v>
      </c>
      <c r="CO64" s="3" t="s">
        <v>1</v>
      </c>
      <c r="CP64" s="7"/>
      <c r="CR64" s="3" t="s">
        <v>1</v>
      </c>
      <c r="CS64" s="3" t="s">
        <v>1</v>
      </c>
      <c r="CT64" s="7"/>
      <c r="CV64" s="3" t="s">
        <v>1</v>
      </c>
      <c r="CW64" s="8" t="s">
        <v>1</v>
      </c>
      <c r="CX64" s="7"/>
      <c r="CZ64" s="3" t="s">
        <v>121</v>
      </c>
      <c r="DA64" s="3" t="s">
        <v>121</v>
      </c>
      <c r="DB64" s="7"/>
      <c r="DD64" s="3" t="s">
        <v>121</v>
      </c>
      <c r="DE64" s="3" t="s">
        <v>121</v>
      </c>
      <c r="DF64" s="7"/>
      <c r="DH64" s="3" t="s">
        <v>1</v>
      </c>
      <c r="DI64" s="3" t="s">
        <v>1</v>
      </c>
      <c r="DJ64" s="7"/>
      <c r="DL64" s="3" t="s">
        <v>1</v>
      </c>
      <c r="DM64" s="3" t="s">
        <v>1</v>
      </c>
      <c r="DN64" s="7"/>
      <c r="DP64" s="3" t="s">
        <v>1</v>
      </c>
      <c r="DQ64" s="3" t="s">
        <v>1</v>
      </c>
      <c r="DS64" s="3" t="s">
        <v>1</v>
      </c>
      <c r="DT64" s="3" t="s">
        <v>1</v>
      </c>
      <c r="DV64" s="3" t="s">
        <v>1</v>
      </c>
      <c r="DW64" s="3" t="s">
        <v>1</v>
      </c>
      <c r="DY64" s="3" t="s">
        <v>1</v>
      </c>
      <c r="DZ64" s="3" t="s">
        <v>1</v>
      </c>
      <c r="EB64" s="3" t="s">
        <v>1</v>
      </c>
      <c r="EC64" s="3" t="s">
        <v>1</v>
      </c>
      <c r="EE64" s="3" t="s">
        <v>1</v>
      </c>
      <c r="EF64" s="3" t="s">
        <v>1</v>
      </c>
      <c r="EH64" s="3" t="s">
        <v>1</v>
      </c>
      <c r="EI64" s="3" t="s">
        <v>1</v>
      </c>
      <c r="EK64" s="3" t="s">
        <v>1</v>
      </c>
      <c r="EL64" s="3" t="s">
        <v>1</v>
      </c>
      <c r="EN64" s="3" t="s">
        <v>1</v>
      </c>
      <c r="EO64" s="3" t="s">
        <v>1</v>
      </c>
      <c r="EQ64" s="3" t="s">
        <v>1</v>
      </c>
      <c r="ER64" s="3" t="s">
        <v>1</v>
      </c>
      <c r="ET64" s="3" t="s">
        <v>1</v>
      </c>
      <c r="EU64" s="3" t="s">
        <v>1</v>
      </c>
      <c r="EW64" s="3" t="s">
        <v>1</v>
      </c>
      <c r="EX64" s="3" t="s">
        <v>1</v>
      </c>
      <c r="EZ64" s="3" t="s">
        <v>1</v>
      </c>
      <c r="FA64" s="3" t="s">
        <v>1</v>
      </c>
      <c r="FC64" s="3" t="s">
        <v>1</v>
      </c>
      <c r="FD64" s="3" t="s">
        <v>1</v>
      </c>
      <c r="FF64" s="3" t="s">
        <v>1</v>
      </c>
      <c r="FG64" s="3" t="s">
        <v>1</v>
      </c>
      <c r="FI64" s="3" t="s">
        <v>1</v>
      </c>
      <c r="FJ64" s="3" t="s">
        <v>1</v>
      </c>
      <c r="FL64" s="3">
        <v>14904776</v>
      </c>
      <c r="FM64" t="e">
        <f>RANK(FL64,$FL$3:$FL$29,1)</f>
        <v>#N/A</v>
      </c>
      <c r="FO64" s="3">
        <v>14829552</v>
      </c>
      <c r="FP64" t="e">
        <f>RANK(FO64,$FO$3:$FO$29,1)</f>
        <v>#N/A</v>
      </c>
      <c r="FR64" s="3">
        <v>11551941</v>
      </c>
      <c r="FS64" t="e">
        <f>RANK(FR64,$FR$3:$FR$29,1)</f>
        <v>#N/A</v>
      </c>
      <c r="FU64" s="3">
        <v>8578100</v>
      </c>
      <c r="FV64" t="e">
        <f>RANK(FU64,$FU$3:$FU$29,1)</f>
        <v>#N/A</v>
      </c>
      <c r="FX64" s="3">
        <v>6100818</v>
      </c>
      <c r="FY64" t="e">
        <f>RANK(FX64,$FX$3:$FX$29,1)</f>
        <v>#N/A</v>
      </c>
      <c r="GA64" s="3">
        <v>5283551</v>
      </c>
      <c r="GB64" t="e">
        <f>RANK(GA64,$GA$3:$GA$29,1)</f>
        <v>#N/A</v>
      </c>
      <c r="GD64" s="3">
        <v>1985666</v>
      </c>
      <c r="GE64" t="e">
        <f>RANK(GD64,$GD$3:$GD$29,1)</f>
        <v>#N/A</v>
      </c>
      <c r="GG64" s="3">
        <v>1539637</v>
      </c>
      <c r="GH64" t="e">
        <f>RANK(GG64,$GG$3:$GG$29,1)</f>
        <v>#N/A</v>
      </c>
      <c r="GJ64" s="3">
        <v>1163002</v>
      </c>
      <c r="GK64" t="e">
        <f>RANK(GJ64,$GJ$3:$GJ$29,1)</f>
        <v>#N/A</v>
      </c>
      <c r="GM64" s="3">
        <v>992174</v>
      </c>
      <c r="GN64" t="e">
        <f>RANK(GM64,$GM$3:$GM$29,1)</f>
        <v>#N/A</v>
      </c>
      <c r="GP64" s="3">
        <v>1034995</v>
      </c>
      <c r="GQ64" t="e">
        <f>RANK(GP64,$GP$3:$GP$29,1)</f>
        <v>#N/A</v>
      </c>
      <c r="GS64" s="3">
        <v>689751</v>
      </c>
      <c r="GT64" t="e">
        <f>RANK(GS64,$GS$3:$GS$29,1)</f>
        <v>#N/A</v>
      </c>
      <c r="GV64">
        <v>862714</v>
      </c>
      <c r="GW64" t="e">
        <f>RANK(GV64,$GV$3:$GV$29,1)</f>
        <v>#N/A</v>
      </c>
      <c r="GY64" s="3" t="s">
        <v>1</v>
      </c>
      <c r="GZ64" s="3" t="s">
        <v>1</v>
      </c>
      <c r="HA64" s="3"/>
      <c r="HB64" s="3" t="s">
        <v>1</v>
      </c>
      <c r="HC64" s="3" t="s">
        <v>1</v>
      </c>
      <c r="HD64" s="3"/>
      <c r="HE64" s="3" t="s">
        <v>1</v>
      </c>
      <c r="HF64" s="3" t="s">
        <v>1</v>
      </c>
      <c r="HG64" s="3"/>
      <c r="HH64" s="3" t="s">
        <v>1</v>
      </c>
      <c r="HI64" s="3" t="s">
        <v>1</v>
      </c>
      <c r="HJ64" s="3"/>
      <c r="HK64" s="3" t="s">
        <v>1</v>
      </c>
      <c r="HL64" s="3" t="s">
        <v>1</v>
      </c>
      <c r="HM64" s="3"/>
      <c r="HN64" s="3" t="s">
        <v>1</v>
      </c>
      <c r="HO64" t="s">
        <v>1</v>
      </c>
      <c r="HP64" s="3"/>
      <c r="HQ64" s="3" t="s">
        <v>1</v>
      </c>
      <c r="HR64" s="3" t="s">
        <v>1</v>
      </c>
      <c r="HS64" s="3"/>
      <c r="HT64" s="3" t="s">
        <v>1</v>
      </c>
      <c r="HU64" s="3" t="s">
        <v>1</v>
      </c>
      <c r="HV64" s="3"/>
      <c r="HW64" s="3" t="s">
        <v>1</v>
      </c>
      <c r="HX64" s="3" t="s">
        <v>1</v>
      </c>
      <c r="HY64" s="3"/>
      <c r="HZ64" s="3" t="s">
        <v>1</v>
      </c>
      <c r="IA64" s="3" t="s">
        <v>1</v>
      </c>
      <c r="IB64" s="3"/>
      <c r="IC64" s="3" t="s">
        <v>1</v>
      </c>
      <c r="ID64" s="3" t="s">
        <v>1</v>
      </c>
      <c r="IE64" s="3"/>
      <c r="IF64" s="3" t="s">
        <v>1</v>
      </c>
      <c r="IG64" s="3" t="s">
        <v>1</v>
      </c>
      <c r="IH64" s="3"/>
      <c r="II64" s="3" t="s">
        <v>1</v>
      </c>
      <c r="IJ64" s="3" t="s">
        <v>1</v>
      </c>
      <c r="IK64" s="3"/>
      <c r="IL64" s="3" t="s">
        <v>1</v>
      </c>
      <c r="IM64" s="3" t="s">
        <v>1</v>
      </c>
      <c r="IN64" s="3"/>
      <c r="IO64" s="3" t="s">
        <v>1</v>
      </c>
      <c r="IP64" s="3" t="s">
        <v>1</v>
      </c>
      <c r="IQ64" s="3"/>
      <c r="IR64" s="3" t="s">
        <v>1</v>
      </c>
      <c r="IS64" s="3" t="s">
        <v>1</v>
      </c>
      <c r="IT64" s="3"/>
      <c r="IU64" s="3" t="s">
        <v>1</v>
      </c>
      <c r="IV64" s="3" t="s">
        <v>1</v>
      </c>
      <c r="IW64" s="3"/>
      <c r="IX64" s="3" t="s">
        <v>1</v>
      </c>
      <c r="IY64" s="3" t="s">
        <v>1</v>
      </c>
      <c r="IZ64" s="3"/>
      <c r="JA64" s="3" t="s">
        <v>1</v>
      </c>
      <c r="JB64" s="3" t="s">
        <v>1</v>
      </c>
      <c r="JC64" s="3"/>
      <c r="JD64" s="3" t="s">
        <v>1</v>
      </c>
      <c r="JE64" s="3" t="s">
        <v>1</v>
      </c>
      <c r="JF64" s="3"/>
      <c r="JG64" s="3" t="s">
        <v>1</v>
      </c>
      <c r="JH64" s="3" t="s">
        <v>1</v>
      </c>
      <c r="JI64" s="3"/>
      <c r="JJ64" s="3" t="s">
        <v>1</v>
      </c>
      <c r="JK64" s="3" t="s">
        <v>1</v>
      </c>
    </row>
    <row r="65" spans="1:271">
      <c r="A65" s="4" t="s">
        <v>22</v>
      </c>
      <c r="B65" s="3" t="s">
        <v>1</v>
      </c>
      <c r="C65" s="3" t="s">
        <v>1</v>
      </c>
      <c r="D65" s="3" t="s">
        <v>1</v>
      </c>
      <c r="E65" s="7" t="s">
        <v>117</v>
      </c>
      <c r="G65" s="3" t="s">
        <v>1</v>
      </c>
      <c r="H65" s="3" t="s">
        <v>1</v>
      </c>
      <c r="I65" s="7" t="s">
        <v>117</v>
      </c>
      <c r="K65" s="3" t="s">
        <v>1</v>
      </c>
      <c r="L65" s="3" t="s">
        <v>1</v>
      </c>
      <c r="M65" s="7" t="s">
        <v>117</v>
      </c>
      <c r="O65" s="3" t="s">
        <v>1</v>
      </c>
      <c r="P65" s="3" t="s">
        <v>1</v>
      </c>
      <c r="Q65" s="7" t="s">
        <v>117</v>
      </c>
      <c r="S65" s="3" t="s">
        <v>1</v>
      </c>
      <c r="T65" s="3" t="s">
        <v>1</v>
      </c>
      <c r="U65" s="7" t="s">
        <v>117</v>
      </c>
      <c r="W65" s="3" t="s">
        <v>1</v>
      </c>
      <c r="X65" s="3" t="s">
        <v>1</v>
      </c>
      <c r="Y65" s="7" t="s">
        <v>117</v>
      </c>
      <c r="AA65" s="3" t="s">
        <v>1</v>
      </c>
      <c r="AB65" s="3" t="s">
        <v>1</v>
      </c>
      <c r="AC65" s="3" t="s">
        <v>1</v>
      </c>
      <c r="AE65" s="3" t="s">
        <v>1</v>
      </c>
      <c r="AF65" t="e">
        <f>RANK(AE65,$AE$3:$AE$29,1)</f>
        <v>#VALUE!</v>
      </c>
      <c r="AG65" s="7" t="s">
        <v>117</v>
      </c>
      <c r="AI65" s="3" t="s">
        <v>1</v>
      </c>
      <c r="AJ65" s="3" t="s">
        <v>1</v>
      </c>
      <c r="AK65" s="7" t="s">
        <v>117</v>
      </c>
      <c r="AM65" s="3" t="s">
        <v>1</v>
      </c>
      <c r="AN65" s="3" t="s">
        <v>1</v>
      </c>
      <c r="AO65" s="7" t="s">
        <v>117</v>
      </c>
      <c r="AQ65" s="3" t="s">
        <v>1</v>
      </c>
      <c r="AR65" s="3" t="s">
        <v>1</v>
      </c>
      <c r="AS65" s="7" t="s">
        <v>117</v>
      </c>
      <c r="AU65" s="3" t="s">
        <v>1</v>
      </c>
      <c r="AV65" s="3" t="s">
        <v>1</v>
      </c>
      <c r="AW65" s="7" t="s">
        <v>117</v>
      </c>
      <c r="AY65" s="3" t="s">
        <v>1</v>
      </c>
      <c r="AZ65" s="3" t="s">
        <v>1</v>
      </c>
      <c r="BA65" s="7" t="s">
        <v>117</v>
      </c>
      <c r="BC65" s="3" t="s">
        <v>1</v>
      </c>
      <c r="BD65" s="3" t="s">
        <v>1</v>
      </c>
      <c r="BE65" s="7" t="s">
        <v>117</v>
      </c>
      <c r="BG65" s="3" t="s">
        <v>1</v>
      </c>
      <c r="BH65" s="3" t="s">
        <v>1</v>
      </c>
      <c r="BI65" s="7" t="s">
        <v>117</v>
      </c>
      <c r="BK65" s="3" t="s">
        <v>1</v>
      </c>
      <c r="BL65" s="3" t="s">
        <v>1</v>
      </c>
      <c r="BM65" s="7" t="s">
        <v>117</v>
      </c>
      <c r="BO65" s="3" t="s">
        <v>1</v>
      </c>
      <c r="BP65" t="e">
        <f>RANK(BO65,$BO$3:$BO$29,1)</f>
        <v>#VALUE!</v>
      </c>
      <c r="BQ65" s="7" t="s">
        <v>117</v>
      </c>
      <c r="BS65" s="3" t="s">
        <v>1</v>
      </c>
      <c r="BT65" s="3" t="s">
        <v>1</v>
      </c>
      <c r="BU65" s="7" t="s">
        <v>117</v>
      </c>
      <c r="BW65" s="3" t="s">
        <v>1</v>
      </c>
      <c r="BX65" s="3" t="s">
        <v>1</v>
      </c>
      <c r="BY65" s="7" t="s">
        <v>117</v>
      </c>
      <c r="CA65" s="3" t="s">
        <v>1</v>
      </c>
      <c r="CB65" s="3" t="s">
        <v>1</v>
      </c>
      <c r="CC65" s="3" t="s">
        <v>1</v>
      </c>
      <c r="CD65" s="7"/>
      <c r="CF65" s="3" t="s">
        <v>1</v>
      </c>
      <c r="CG65" s="3" t="s">
        <v>1</v>
      </c>
      <c r="CH65" s="7"/>
      <c r="CJ65" s="3" t="s">
        <v>1</v>
      </c>
      <c r="CK65" s="3" t="s">
        <v>1</v>
      </c>
      <c r="CL65" s="7"/>
      <c r="CN65" s="3" t="s">
        <v>1</v>
      </c>
      <c r="CO65" s="3" t="s">
        <v>1</v>
      </c>
      <c r="CP65" s="7"/>
      <c r="CR65" s="3" t="s">
        <v>1</v>
      </c>
      <c r="CS65" s="3" t="s">
        <v>1</v>
      </c>
      <c r="CT65" s="7"/>
      <c r="CV65" s="3" t="s">
        <v>1</v>
      </c>
      <c r="CW65" s="8" t="s">
        <v>1</v>
      </c>
      <c r="CX65" s="7"/>
      <c r="CZ65" s="3" t="s">
        <v>121</v>
      </c>
      <c r="DA65" s="3" t="s">
        <v>121</v>
      </c>
      <c r="DB65" s="7"/>
      <c r="DD65" s="3" t="s">
        <v>121</v>
      </c>
      <c r="DE65" s="3" t="s">
        <v>121</v>
      </c>
      <c r="DF65" s="7"/>
      <c r="DH65" s="3" t="s">
        <v>1</v>
      </c>
      <c r="DI65" s="3" t="s">
        <v>1</v>
      </c>
      <c r="DJ65" s="7"/>
      <c r="DL65" s="3" t="s">
        <v>1</v>
      </c>
      <c r="DM65" s="3" t="s">
        <v>1</v>
      </c>
      <c r="DN65" s="7"/>
      <c r="DP65" s="3" t="s">
        <v>1</v>
      </c>
      <c r="DQ65" s="3" t="s">
        <v>1</v>
      </c>
      <c r="DS65" s="3" t="s">
        <v>1</v>
      </c>
      <c r="DT65" s="3" t="s">
        <v>1</v>
      </c>
      <c r="DV65" s="3" t="s">
        <v>1</v>
      </c>
      <c r="DW65" s="3" t="s">
        <v>1</v>
      </c>
      <c r="DY65" s="3" t="s">
        <v>1</v>
      </c>
      <c r="DZ65" s="3" t="s">
        <v>1</v>
      </c>
      <c r="EB65" s="3" t="s">
        <v>1</v>
      </c>
      <c r="EC65" s="3" t="s">
        <v>1</v>
      </c>
      <c r="EE65" s="3" t="s">
        <v>1</v>
      </c>
      <c r="EF65" s="3" t="s">
        <v>1</v>
      </c>
      <c r="EH65" s="3" t="s">
        <v>1</v>
      </c>
      <c r="EI65" s="3" t="s">
        <v>1</v>
      </c>
      <c r="EK65" s="3" t="s">
        <v>1</v>
      </c>
      <c r="EL65" s="3" t="s">
        <v>1</v>
      </c>
      <c r="EN65" s="3" t="s">
        <v>1</v>
      </c>
      <c r="EO65" s="3" t="s">
        <v>1</v>
      </c>
      <c r="EQ65" s="3" t="s">
        <v>1</v>
      </c>
      <c r="ER65" s="3" t="s">
        <v>1</v>
      </c>
      <c r="ET65" s="3" t="s">
        <v>1</v>
      </c>
      <c r="EU65" s="3" t="s">
        <v>1</v>
      </c>
      <c r="EW65" s="3" t="s">
        <v>1</v>
      </c>
      <c r="EX65" s="3" t="s">
        <v>1</v>
      </c>
      <c r="EZ65" s="3" t="s">
        <v>1</v>
      </c>
      <c r="FA65" s="3" t="s">
        <v>1</v>
      </c>
      <c r="FC65" s="3" t="s">
        <v>1</v>
      </c>
      <c r="FD65" s="3" t="s">
        <v>1</v>
      </c>
      <c r="FF65" s="3" t="s">
        <v>1</v>
      </c>
      <c r="FG65" s="3" t="s">
        <v>1</v>
      </c>
      <c r="FI65" s="3" t="s">
        <v>1</v>
      </c>
      <c r="FJ65" s="3" t="s">
        <v>1</v>
      </c>
      <c r="FL65" s="3">
        <v>22620025</v>
      </c>
      <c r="FM65" t="e">
        <f>RANK(FL65,$FL$3:$FL$29,1)</f>
        <v>#N/A</v>
      </c>
      <c r="FO65" s="3">
        <v>10762413</v>
      </c>
      <c r="FP65" t="e">
        <f>RANK(FO65,$FO$3:$FO$29,1)</f>
        <v>#N/A</v>
      </c>
      <c r="FR65" s="3">
        <v>13488546</v>
      </c>
      <c r="FS65" t="e">
        <f>RANK(FR65,$FR$3:$FR$29,1)</f>
        <v>#N/A</v>
      </c>
      <c r="FU65" s="3">
        <v>13704054</v>
      </c>
      <c r="FV65" t="e">
        <f>RANK(FU65,$FU$3:$FU$29,1)</f>
        <v>#N/A</v>
      </c>
      <c r="FX65" s="3">
        <v>15452286</v>
      </c>
      <c r="FY65" t="e">
        <f>RANK(FX65,$FX$3:$FX$29,1)</f>
        <v>#N/A</v>
      </c>
      <c r="GA65" s="3">
        <v>15416878</v>
      </c>
      <c r="GB65" t="e">
        <f>RANK(GA65,$GA$3:$GA$29,1)</f>
        <v>#N/A</v>
      </c>
      <c r="GD65" s="3">
        <v>15931407</v>
      </c>
      <c r="GE65" t="e">
        <f>RANK(GD65,$GD$3:$GD$29,1)</f>
        <v>#N/A</v>
      </c>
      <c r="GG65" s="3">
        <v>11760419</v>
      </c>
      <c r="GH65" t="e">
        <f>RANK(GG65,$GG$3:$GG$29,1)</f>
        <v>#N/A</v>
      </c>
      <c r="GJ65" s="3">
        <v>7270174</v>
      </c>
      <c r="GK65" t="e">
        <f>RANK(GJ65,$GJ$3:$GJ$29,1)</f>
        <v>#N/A</v>
      </c>
      <c r="GM65" s="3">
        <v>5376876</v>
      </c>
      <c r="GN65" t="e">
        <f>RANK(GM65,$GM$3:$GM$29,1)</f>
        <v>#N/A</v>
      </c>
      <c r="GP65" s="3">
        <v>6805400</v>
      </c>
      <c r="GQ65" t="e">
        <f>RANK(GP65,$GP$3:$GP$29,1)</f>
        <v>#N/A</v>
      </c>
      <c r="GS65" s="3">
        <v>4459056</v>
      </c>
      <c r="GT65" t="e">
        <f>RANK(GS65,$GS$3:$GS$29,1)</f>
        <v>#N/A</v>
      </c>
      <c r="GV65" s="3">
        <v>5715443</v>
      </c>
      <c r="GW65" t="e">
        <f>RANK(GV65,$GV$3:$GV$29,1)</f>
        <v>#N/A</v>
      </c>
      <c r="GY65" s="3">
        <v>4993871</v>
      </c>
      <c r="GZ65" t="e">
        <f>RANK(GY65,$GY$3:$GY$29,1)</f>
        <v>#N/A</v>
      </c>
      <c r="HB65" s="3">
        <v>11063134</v>
      </c>
      <c r="HC65" t="e">
        <f>RANK(HB65,$HB$3:$HB$29,1)</f>
        <v>#N/A</v>
      </c>
      <c r="HE65" s="3">
        <v>10820551</v>
      </c>
      <c r="HF65" t="e">
        <f>RANK(HE65,$HE$3:$HE$29,1)</f>
        <v>#N/A</v>
      </c>
      <c r="HH65" s="3" t="s">
        <v>1</v>
      </c>
      <c r="HI65" s="3" t="s">
        <v>1</v>
      </c>
      <c r="HK65" s="3" t="s">
        <v>1</v>
      </c>
      <c r="HL65" s="3" t="s">
        <v>1</v>
      </c>
      <c r="HN65" s="3">
        <v>4512409</v>
      </c>
      <c r="HO65" t="e">
        <f>RANK(HN65,$HN$3:$HN$29,1)</f>
        <v>#N/A</v>
      </c>
      <c r="HQ65" s="3">
        <v>3847369</v>
      </c>
      <c r="HR65" t="e">
        <f>RANK(HQ65,$HQ$3:$HQ$29,1)</f>
        <v>#N/A</v>
      </c>
      <c r="HT65" s="3">
        <v>3244663</v>
      </c>
      <c r="HU65" t="e">
        <f>RANK(HT65,$HT$3:$HT$29,1)</f>
        <v>#N/A</v>
      </c>
      <c r="HW65" s="3">
        <v>3170918</v>
      </c>
      <c r="HX65" t="e">
        <f>RANK(HW65,$HW$3:$HW$29,1)</f>
        <v>#N/A</v>
      </c>
      <c r="HZ65" s="3">
        <v>3670082</v>
      </c>
      <c r="IA65" t="e">
        <f>RANK(HZ65,$HZ$3:$HZ$29,1)</f>
        <v>#N/A</v>
      </c>
      <c r="IC65" s="3">
        <v>4143192</v>
      </c>
      <c r="ID65" t="e">
        <f>RANK(IC65,$IC$3:$IC$29,1)</f>
        <v>#N/A</v>
      </c>
      <c r="IF65" s="3">
        <v>14995270</v>
      </c>
      <c r="IG65" t="e">
        <f>RANK(IF65,$IF$3:$IF$29,1)</f>
        <v>#N/A</v>
      </c>
      <c r="II65" s="3">
        <v>15219636</v>
      </c>
      <c r="IJ65" t="e">
        <f>RANK(II65,$II$3:$II$29,1)</f>
        <v>#N/A</v>
      </c>
      <c r="IL65" s="3">
        <v>17772049</v>
      </c>
      <c r="IM65" t="e">
        <f>RANK(IL65,$IL$3:$IL$29,1)</f>
        <v>#N/A</v>
      </c>
      <c r="IO65" s="3">
        <v>17861109</v>
      </c>
      <c r="IP65" t="e">
        <f>RANK(IO65,$IO$3:$IO$29,1)</f>
        <v>#N/A</v>
      </c>
      <c r="IR65" s="3">
        <v>18069446</v>
      </c>
      <c r="IS65" t="e">
        <f>RANK(IR65,$IR$3:$IR$29,1)</f>
        <v>#N/A</v>
      </c>
      <c r="IU65" s="3">
        <v>3834752</v>
      </c>
      <c r="IV65" t="e">
        <f>RANK(IU65,$IU$3:$IU$29,1)</f>
        <v>#N/A</v>
      </c>
      <c r="IX65" s="3">
        <v>3603076</v>
      </c>
      <c r="IY65" t="e">
        <f>RANK(IX65,$IX$3:$IX$29,1)</f>
        <v>#N/A</v>
      </c>
      <c r="JA65" s="3">
        <v>3041893</v>
      </c>
      <c r="JB65" t="e">
        <f>RANK(JA65,$JA$3:$JA$29,1)</f>
        <v>#N/A</v>
      </c>
      <c r="JD65" s="3">
        <v>7977222</v>
      </c>
      <c r="JE65" t="e">
        <f>RANK(JD65,$JD$3:$JD$29,1)</f>
        <v>#N/A</v>
      </c>
      <c r="JG65" s="3">
        <v>6242261</v>
      </c>
      <c r="JH65" t="e">
        <f>RANK(JG65,$JG$3:$JG$29,1)</f>
        <v>#N/A</v>
      </c>
      <c r="JJ65" s="3">
        <v>8159998</v>
      </c>
      <c r="JK65" t="e">
        <f>RANK(JJ65,$JJ$3:$JJ$29,1)</f>
        <v>#N/A</v>
      </c>
    </row>
    <row r="66" spans="1:271">
      <c r="A66" s="4" t="s">
        <v>98</v>
      </c>
      <c r="B66" s="3" t="s">
        <v>1</v>
      </c>
      <c r="C66" s="3" t="s">
        <v>1</v>
      </c>
      <c r="D66" s="3" t="s">
        <v>1</v>
      </c>
      <c r="E66" s="7" t="s">
        <v>117</v>
      </c>
      <c r="G66" s="3" t="s">
        <v>1</v>
      </c>
      <c r="H66" s="3" t="s">
        <v>1</v>
      </c>
      <c r="I66" s="7" t="s">
        <v>117</v>
      </c>
      <c r="K66" s="3" t="s">
        <v>1</v>
      </c>
      <c r="L66" s="3" t="s">
        <v>1</v>
      </c>
      <c r="M66" s="7" t="s">
        <v>117</v>
      </c>
      <c r="O66" s="3" t="s">
        <v>1</v>
      </c>
      <c r="P66" s="3" t="s">
        <v>1</v>
      </c>
      <c r="Q66" s="7" t="s">
        <v>117</v>
      </c>
      <c r="S66" s="3" t="s">
        <v>1</v>
      </c>
      <c r="T66" s="3" t="s">
        <v>1</v>
      </c>
      <c r="U66" s="7" t="s">
        <v>117</v>
      </c>
      <c r="W66" s="3" t="s">
        <v>1</v>
      </c>
      <c r="X66" s="3" t="s">
        <v>1</v>
      </c>
      <c r="Y66" s="7" t="s">
        <v>117</v>
      </c>
      <c r="AA66" s="3" t="s">
        <v>1</v>
      </c>
      <c r="AB66" s="3" t="s">
        <v>1</v>
      </c>
      <c r="AC66" s="3" t="s">
        <v>1</v>
      </c>
      <c r="AE66" s="3" t="s">
        <v>1</v>
      </c>
      <c r="AF66" t="e">
        <f>RANK(AE66,$AE$3:$AE$29,1)</f>
        <v>#VALUE!</v>
      </c>
      <c r="AG66" s="7" t="s">
        <v>117</v>
      </c>
      <c r="AI66" s="3" t="s">
        <v>1</v>
      </c>
      <c r="AJ66" s="3" t="s">
        <v>1</v>
      </c>
      <c r="AK66" s="7" t="s">
        <v>117</v>
      </c>
      <c r="AM66" s="3" t="s">
        <v>1</v>
      </c>
      <c r="AN66" s="3" t="s">
        <v>1</v>
      </c>
      <c r="AO66" s="7" t="s">
        <v>117</v>
      </c>
      <c r="AQ66" s="3" t="s">
        <v>1</v>
      </c>
      <c r="AR66" s="3" t="s">
        <v>1</v>
      </c>
      <c r="AS66" s="7" t="s">
        <v>117</v>
      </c>
      <c r="AU66" s="3" t="s">
        <v>1</v>
      </c>
      <c r="AV66" s="3" t="s">
        <v>1</v>
      </c>
      <c r="AW66" s="7" t="s">
        <v>117</v>
      </c>
      <c r="AY66" s="3" t="s">
        <v>1</v>
      </c>
      <c r="AZ66" s="3" t="s">
        <v>1</v>
      </c>
      <c r="BA66" s="7" t="s">
        <v>117</v>
      </c>
      <c r="BC66" s="3" t="s">
        <v>1</v>
      </c>
      <c r="BD66" s="3" t="s">
        <v>1</v>
      </c>
      <c r="BE66" s="7" t="s">
        <v>117</v>
      </c>
      <c r="BG66" s="3" t="s">
        <v>1</v>
      </c>
      <c r="BH66" s="3" t="s">
        <v>1</v>
      </c>
      <c r="BI66" s="7" t="s">
        <v>117</v>
      </c>
      <c r="BK66" s="3" t="s">
        <v>1</v>
      </c>
      <c r="BL66" s="3" t="s">
        <v>1</v>
      </c>
      <c r="BM66" s="7" t="s">
        <v>117</v>
      </c>
      <c r="BO66" s="3" t="s">
        <v>1</v>
      </c>
      <c r="BP66" t="e">
        <f>RANK(BO66,$BO$3:$BO$29,1)</f>
        <v>#VALUE!</v>
      </c>
      <c r="BQ66" s="7" t="s">
        <v>117</v>
      </c>
      <c r="BS66" s="3" t="s">
        <v>1</v>
      </c>
      <c r="BT66" s="3" t="s">
        <v>1</v>
      </c>
      <c r="BU66" s="7" t="s">
        <v>117</v>
      </c>
      <c r="BW66" s="3" t="s">
        <v>1</v>
      </c>
      <c r="BX66" s="3" t="s">
        <v>1</v>
      </c>
      <c r="BY66" s="7" t="s">
        <v>117</v>
      </c>
      <c r="CA66" s="3" t="s">
        <v>1</v>
      </c>
      <c r="CB66" s="3" t="s">
        <v>1</v>
      </c>
      <c r="CC66" s="3" t="s">
        <v>1</v>
      </c>
      <c r="CD66" s="7"/>
      <c r="CF66" s="3" t="s">
        <v>1</v>
      </c>
      <c r="CG66" s="3" t="s">
        <v>1</v>
      </c>
      <c r="CH66" s="7"/>
      <c r="CJ66" s="3" t="s">
        <v>1</v>
      </c>
      <c r="CK66" s="3" t="s">
        <v>1</v>
      </c>
      <c r="CL66" s="7"/>
      <c r="CN66" s="3" t="s">
        <v>1</v>
      </c>
      <c r="CO66" s="3" t="s">
        <v>1</v>
      </c>
      <c r="CP66" s="7"/>
      <c r="CR66" s="3" t="s">
        <v>1</v>
      </c>
      <c r="CS66" s="3" t="s">
        <v>1</v>
      </c>
      <c r="CT66" s="7"/>
      <c r="CV66" s="3" t="s">
        <v>1</v>
      </c>
      <c r="CW66" s="8" t="s">
        <v>1</v>
      </c>
      <c r="CX66" s="7"/>
      <c r="CZ66" s="3" t="s">
        <v>121</v>
      </c>
      <c r="DA66" s="3" t="s">
        <v>121</v>
      </c>
      <c r="DB66" s="7"/>
      <c r="DD66" s="3" t="s">
        <v>121</v>
      </c>
      <c r="DE66" s="3" t="s">
        <v>121</v>
      </c>
      <c r="DF66" s="7"/>
      <c r="DH66" s="3" t="s">
        <v>1</v>
      </c>
      <c r="DI66" s="3" t="s">
        <v>1</v>
      </c>
      <c r="DJ66" s="7"/>
      <c r="DL66" s="3" t="s">
        <v>1</v>
      </c>
      <c r="DM66" s="3" t="s">
        <v>1</v>
      </c>
      <c r="DN66" s="7"/>
      <c r="DP66" s="3" t="s">
        <v>1</v>
      </c>
      <c r="DQ66" s="3" t="s">
        <v>1</v>
      </c>
      <c r="DS66" s="3" t="s">
        <v>1</v>
      </c>
      <c r="DT66" s="3" t="s">
        <v>1</v>
      </c>
      <c r="DV66" s="3" t="s">
        <v>1</v>
      </c>
      <c r="DW66" s="3" t="s">
        <v>1</v>
      </c>
      <c r="DY66" s="3" t="s">
        <v>1</v>
      </c>
      <c r="DZ66" s="3" t="s">
        <v>1</v>
      </c>
      <c r="EB66" s="3" t="s">
        <v>1</v>
      </c>
      <c r="EC66" s="3" t="s">
        <v>1</v>
      </c>
      <c r="EE66" s="3" t="s">
        <v>1</v>
      </c>
      <c r="EF66" s="3" t="s">
        <v>1</v>
      </c>
      <c r="EH66" s="3" t="s">
        <v>1</v>
      </c>
      <c r="EI66" s="3" t="s">
        <v>1</v>
      </c>
      <c r="EK66" s="3" t="s">
        <v>1</v>
      </c>
      <c r="EL66" s="3" t="s">
        <v>1</v>
      </c>
      <c r="EN66" s="3" t="s">
        <v>1</v>
      </c>
      <c r="EO66" s="3" t="s">
        <v>1</v>
      </c>
      <c r="EQ66" s="3" t="s">
        <v>1</v>
      </c>
      <c r="ER66" s="3" t="s">
        <v>1</v>
      </c>
      <c r="ET66" s="3" t="s">
        <v>1</v>
      </c>
      <c r="EU66" s="3" t="s">
        <v>1</v>
      </c>
      <c r="EW66" s="3" t="s">
        <v>1</v>
      </c>
      <c r="EX66" s="3" t="s">
        <v>1</v>
      </c>
      <c r="EZ66" s="3" t="s">
        <v>1</v>
      </c>
      <c r="FA66" s="3" t="s">
        <v>1</v>
      </c>
      <c r="FC66" s="3" t="s">
        <v>1</v>
      </c>
      <c r="FD66" s="3" t="s">
        <v>1</v>
      </c>
      <c r="FF66" s="3" t="s">
        <v>1</v>
      </c>
      <c r="FG66" s="3" t="s">
        <v>1</v>
      </c>
      <c r="FI66" s="3" t="s">
        <v>1</v>
      </c>
      <c r="FJ66" s="3" t="s">
        <v>1</v>
      </c>
      <c r="FL66" s="3" t="s">
        <v>1</v>
      </c>
      <c r="FM66" s="3" t="s">
        <v>1</v>
      </c>
      <c r="FO66" s="3" t="s">
        <v>1</v>
      </c>
      <c r="FP66" s="3" t="s">
        <v>1</v>
      </c>
      <c r="FR66" s="3" t="s">
        <v>1</v>
      </c>
      <c r="FS66" s="3" t="s">
        <v>1</v>
      </c>
      <c r="FU66" s="3" t="s">
        <v>1</v>
      </c>
      <c r="FV66" s="3" t="s">
        <v>1</v>
      </c>
      <c r="FX66" s="3" t="s">
        <v>1</v>
      </c>
      <c r="FY66" s="3" t="s">
        <v>1</v>
      </c>
      <c r="GA66" s="3" t="s">
        <v>1</v>
      </c>
      <c r="GB66" s="3" t="s">
        <v>1</v>
      </c>
      <c r="GD66" s="3" t="s">
        <v>1</v>
      </c>
      <c r="GE66" s="3" t="s">
        <v>1</v>
      </c>
      <c r="GG66" s="3" t="s">
        <v>1</v>
      </c>
      <c r="GH66" s="3" t="s">
        <v>1</v>
      </c>
      <c r="GJ66" s="3" t="s">
        <v>1</v>
      </c>
      <c r="GK66" s="3" t="s">
        <v>1</v>
      </c>
      <c r="GM66" s="3" t="s">
        <v>1</v>
      </c>
      <c r="GN66" s="3" t="s">
        <v>1</v>
      </c>
      <c r="GP66" s="3" t="s">
        <v>1</v>
      </c>
      <c r="GQ66" s="3" t="s">
        <v>1</v>
      </c>
      <c r="GS66" s="3" t="s">
        <v>1</v>
      </c>
      <c r="GT66" s="3" t="s">
        <v>1</v>
      </c>
      <c r="GV66" s="3" t="s">
        <v>1</v>
      </c>
      <c r="GW66" s="3" t="s">
        <v>1</v>
      </c>
      <c r="GY66" s="3" t="s">
        <v>1</v>
      </c>
      <c r="GZ66" s="3" t="s">
        <v>1</v>
      </c>
      <c r="HB66" s="3" t="s">
        <v>1</v>
      </c>
      <c r="HC66" s="3" t="s">
        <v>1</v>
      </c>
      <c r="HE66" s="3" t="s">
        <v>1</v>
      </c>
      <c r="HF66" s="3" t="s">
        <v>1</v>
      </c>
      <c r="HH66" s="3" t="s">
        <v>1</v>
      </c>
      <c r="HI66" s="3" t="s">
        <v>1</v>
      </c>
      <c r="HK66" s="3" t="s">
        <v>1</v>
      </c>
      <c r="HL66" s="3" t="s">
        <v>1</v>
      </c>
      <c r="HN66" s="3" t="s">
        <v>1</v>
      </c>
      <c r="HO66" s="3" t="s">
        <v>1</v>
      </c>
      <c r="HQ66" s="3" t="s">
        <v>1</v>
      </c>
      <c r="HR66" s="3" t="s">
        <v>1</v>
      </c>
      <c r="HT66" s="3" t="s">
        <v>1</v>
      </c>
      <c r="HU66" s="3" t="s">
        <v>1</v>
      </c>
      <c r="HW66" s="3" t="s">
        <v>1</v>
      </c>
      <c r="HX66" s="3" t="s">
        <v>1</v>
      </c>
      <c r="HZ66" s="3" t="s">
        <v>1</v>
      </c>
      <c r="IA66" s="3" t="s">
        <v>1</v>
      </c>
      <c r="IC66" s="3" t="s">
        <v>1</v>
      </c>
      <c r="ID66" s="3" t="s">
        <v>1</v>
      </c>
      <c r="IF66" s="3" t="s">
        <v>1</v>
      </c>
      <c r="IG66" s="3" t="s">
        <v>1</v>
      </c>
      <c r="II66" s="3" t="s">
        <v>1</v>
      </c>
      <c r="IJ66" s="3" t="s">
        <v>1</v>
      </c>
      <c r="IL66" s="3" t="s">
        <v>1</v>
      </c>
      <c r="IM66" s="3" t="s">
        <v>1</v>
      </c>
      <c r="IO66" s="3" t="s">
        <v>1</v>
      </c>
      <c r="IP66" s="3" t="s">
        <v>1</v>
      </c>
      <c r="IR66" s="3" t="s">
        <v>1</v>
      </c>
      <c r="IS66" s="3" t="s">
        <v>1</v>
      </c>
      <c r="IU66" s="3" t="s">
        <v>1</v>
      </c>
      <c r="IV66" s="3" t="s">
        <v>1</v>
      </c>
      <c r="IX66" s="3" t="s">
        <v>1</v>
      </c>
      <c r="IY66" s="3" t="s">
        <v>1</v>
      </c>
      <c r="JA66" s="3" t="s">
        <v>1</v>
      </c>
      <c r="JB66" s="3" t="s">
        <v>1</v>
      </c>
      <c r="JD66" s="3" t="s">
        <v>1</v>
      </c>
      <c r="JE66" s="3" t="s">
        <v>1</v>
      </c>
      <c r="JG66" s="3" t="s">
        <v>1</v>
      </c>
      <c r="JH66" s="3" t="s">
        <v>1</v>
      </c>
      <c r="JJ66" s="3" t="s">
        <v>1</v>
      </c>
      <c r="JK66" s="3" t="s">
        <v>1</v>
      </c>
    </row>
    <row r="67" spans="1:271">
      <c r="A67" s="4" t="s">
        <v>101</v>
      </c>
      <c r="B67" s="3" t="s">
        <v>1</v>
      </c>
      <c r="C67" s="3" t="s">
        <v>1</v>
      </c>
      <c r="D67" s="3" t="s">
        <v>1</v>
      </c>
      <c r="E67" s="7" t="s">
        <v>117</v>
      </c>
      <c r="G67" s="3" t="s">
        <v>1</v>
      </c>
      <c r="H67" s="3" t="s">
        <v>1</v>
      </c>
      <c r="I67" s="7" t="s">
        <v>117</v>
      </c>
      <c r="K67" s="3" t="s">
        <v>1</v>
      </c>
      <c r="L67" s="3" t="s">
        <v>1</v>
      </c>
      <c r="M67" s="7" t="s">
        <v>117</v>
      </c>
      <c r="O67" s="3" t="s">
        <v>1</v>
      </c>
      <c r="P67" s="3" t="s">
        <v>1</v>
      </c>
      <c r="Q67" s="7" t="s">
        <v>117</v>
      </c>
      <c r="S67" s="3" t="s">
        <v>1</v>
      </c>
      <c r="T67" s="3" t="s">
        <v>1</v>
      </c>
      <c r="U67" s="7" t="s">
        <v>117</v>
      </c>
      <c r="W67" s="3" t="s">
        <v>1</v>
      </c>
      <c r="X67" s="3" t="s">
        <v>1</v>
      </c>
      <c r="Y67" s="7" t="s">
        <v>117</v>
      </c>
      <c r="AA67" s="3" t="s">
        <v>1</v>
      </c>
      <c r="AB67" s="3" t="s">
        <v>1</v>
      </c>
      <c r="AC67" s="3" t="s">
        <v>1</v>
      </c>
      <c r="AE67" s="3" t="s">
        <v>1</v>
      </c>
      <c r="AF67" t="e">
        <f>RANK(AE67,$AE$3:$AE$29,1)</f>
        <v>#VALUE!</v>
      </c>
      <c r="AG67" s="7" t="s">
        <v>117</v>
      </c>
      <c r="AI67" s="3" t="s">
        <v>1</v>
      </c>
      <c r="AJ67" s="3" t="s">
        <v>1</v>
      </c>
      <c r="AK67" s="7" t="s">
        <v>117</v>
      </c>
      <c r="AM67" s="3" t="s">
        <v>1</v>
      </c>
      <c r="AN67" s="3" t="s">
        <v>1</v>
      </c>
      <c r="AO67" s="7" t="s">
        <v>117</v>
      </c>
      <c r="AQ67" s="3" t="s">
        <v>1</v>
      </c>
      <c r="AR67" s="3" t="s">
        <v>1</v>
      </c>
      <c r="AS67" s="7" t="s">
        <v>117</v>
      </c>
      <c r="AU67" s="3" t="s">
        <v>1</v>
      </c>
      <c r="AV67" s="3" t="s">
        <v>1</v>
      </c>
      <c r="AW67" s="7" t="s">
        <v>117</v>
      </c>
      <c r="AY67" s="3" t="s">
        <v>1</v>
      </c>
      <c r="AZ67" s="3" t="s">
        <v>1</v>
      </c>
      <c r="BA67" s="7" t="s">
        <v>117</v>
      </c>
      <c r="BC67" s="3" t="s">
        <v>1</v>
      </c>
      <c r="BD67" s="3" t="s">
        <v>1</v>
      </c>
      <c r="BE67" s="7" t="s">
        <v>117</v>
      </c>
      <c r="BG67" s="3" t="s">
        <v>1</v>
      </c>
      <c r="BH67" s="3" t="s">
        <v>1</v>
      </c>
      <c r="BI67" s="7" t="s">
        <v>117</v>
      </c>
      <c r="BK67" s="3" t="s">
        <v>1</v>
      </c>
      <c r="BL67" s="3" t="s">
        <v>1</v>
      </c>
      <c r="BM67" s="7" t="s">
        <v>117</v>
      </c>
      <c r="BO67" s="3" t="s">
        <v>1</v>
      </c>
      <c r="BP67" t="e">
        <f>RANK(BO67,$BO$3:$BO$29,1)</f>
        <v>#VALUE!</v>
      </c>
      <c r="BQ67" s="7" t="s">
        <v>117</v>
      </c>
      <c r="BS67" s="3" t="s">
        <v>1</v>
      </c>
      <c r="BT67" s="3" t="s">
        <v>1</v>
      </c>
      <c r="BU67" s="7" t="s">
        <v>117</v>
      </c>
      <c r="BW67" s="3" t="s">
        <v>1</v>
      </c>
      <c r="BX67" s="3" t="s">
        <v>1</v>
      </c>
      <c r="BY67" s="7" t="s">
        <v>117</v>
      </c>
      <c r="CA67" s="3" t="s">
        <v>1</v>
      </c>
      <c r="CB67" s="3" t="s">
        <v>1</v>
      </c>
      <c r="CC67" s="3" t="s">
        <v>1</v>
      </c>
      <c r="CD67" s="7"/>
      <c r="CF67" s="3" t="s">
        <v>1</v>
      </c>
      <c r="CG67" s="3" t="s">
        <v>1</v>
      </c>
      <c r="CH67" s="7"/>
      <c r="CJ67" s="3" t="s">
        <v>1</v>
      </c>
      <c r="CK67" s="3" t="s">
        <v>1</v>
      </c>
      <c r="CL67" s="7"/>
      <c r="CN67" s="3" t="s">
        <v>1</v>
      </c>
      <c r="CO67" s="3" t="s">
        <v>1</v>
      </c>
      <c r="CP67" s="7"/>
      <c r="CR67" s="3" t="s">
        <v>1</v>
      </c>
      <c r="CS67" s="3" t="s">
        <v>1</v>
      </c>
      <c r="CT67" s="7"/>
      <c r="CV67" s="3" t="s">
        <v>1</v>
      </c>
      <c r="CW67" s="8" t="s">
        <v>1</v>
      </c>
      <c r="CX67" s="7"/>
      <c r="CZ67" s="3" t="s">
        <v>121</v>
      </c>
      <c r="DA67" s="3" t="s">
        <v>121</v>
      </c>
      <c r="DB67" s="7"/>
      <c r="DD67" s="3" t="s">
        <v>121</v>
      </c>
      <c r="DE67" s="3" t="s">
        <v>121</v>
      </c>
      <c r="DF67" s="7"/>
      <c r="DH67" s="3" t="s">
        <v>1</v>
      </c>
      <c r="DI67" s="3" t="s">
        <v>1</v>
      </c>
      <c r="DJ67" s="7"/>
      <c r="DL67" s="3" t="s">
        <v>1</v>
      </c>
      <c r="DM67" s="3" t="s">
        <v>1</v>
      </c>
      <c r="DN67" s="7"/>
      <c r="DP67" s="3" t="s">
        <v>1</v>
      </c>
      <c r="DQ67" s="3" t="s">
        <v>1</v>
      </c>
      <c r="DS67" s="3" t="s">
        <v>1</v>
      </c>
      <c r="DT67" s="3" t="s">
        <v>1</v>
      </c>
      <c r="DV67" s="3" t="s">
        <v>1</v>
      </c>
      <c r="DW67" s="3" t="s">
        <v>1</v>
      </c>
      <c r="DY67" s="3" t="s">
        <v>1</v>
      </c>
      <c r="DZ67" s="3" t="s">
        <v>1</v>
      </c>
      <c r="EB67" s="3" t="s">
        <v>1</v>
      </c>
      <c r="EC67" s="3" t="s">
        <v>1</v>
      </c>
      <c r="EE67" s="3" t="s">
        <v>1</v>
      </c>
      <c r="EF67" s="3" t="s">
        <v>1</v>
      </c>
      <c r="EH67" s="3" t="s">
        <v>1</v>
      </c>
      <c r="EI67" s="3" t="s">
        <v>1</v>
      </c>
      <c r="EK67" s="3" t="s">
        <v>1</v>
      </c>
      <c r="EL67" s="3" t="s">
        <v>1</v>
      </c>
      <c r="EN67" s="3" t="s">
        <v>1</v>
      </c>
      <c r="EO67" s="3" t="s">
        <v>1</v>
      </c>
      <c r="EQ67" s="3" t="s">
        <v>1</v>
      </c>
      <c r="ER67" s="3" t="s">
        <v>1</v>
      </c>
      <c r="ET67" s="3" t="s">
        <v>1</v>
      </c>
      <c r="EU67" s="3" t="s">
        <v>1</v>
      </c>
      <c r="EW67" s="3" t="s">
        <v>1</v>
      </c>
      <c r="EX67" s="3" t="s">
        <v>1</v>
      </c>
      <c r="EZ67" s="3" t="s">
        <v>1</v>
      </c>
      <c r="FA67" s="3" t="s">
        <v>1</v>
      </c>
      <c r="FC67" s="3" t="s">
        <v>1</v>
      </c>
      <c r="FD67" s="3" t="s">
        <v>1</v>
      </c>
      <c r="FF67" s="3" t="s">
        <v>1</v>
      </c>
      <c r="FG67" s="3" t="s">
        <v>1</v>
      </c>
      <c r="FI67" s="3" t="s">
        <v>1</v>
      </c>
      <c r="FJ67" s="3" t="s">
        <v>1</v>
      </c>
      <c r="FL67" s="3" t="s">
        <v>1</v>
      </c>
      <c r="FM67" s="3" t="s">
        <v>1</v>
      </c>
      <c r="FO67" s="3" t="s">
        <v>1</v>
      </c>
      <c r="FP67" s="3" t="s">
        <v>1</v>
      </c>
      <c r="FR67" s="3" t="s">
        <v>1</v>
      </c>
      <c r="FS67" s="3" t="s">
        <v>1</v>
      </c>
      <c r="FU67" s="3" t="s">
        <v>1</v>
      </c>
      <c r="FV67" s="3" t="s">
        <v>1</v>
      </c>
      <c r="FX67" s="3" t="s">
        <v>1</v>
      </c>
      <c r="FY67" s="3" t="s">
        <v>1</v>
      </c>
      <c r="GA67" s="3" t="s">
        <v>1</v>
      </c>
      <c r="GB67" s="3" t="s">
        <v>1</v>
      </c>
      <c r="GD67" s="3" t="s">
        <v>1</v>
      </c>
      <c r="GE67" s="3" t="s">
        <v>1</v>
      </c>
      <c r="GG67" s="3" t="s">
        <v>1</v>
      </c>
      <c r="GH67" s="3" t="s">
        <v>1</v>
      </c>
      <c r="GJ67" s="3" t="s">
        <v>1</v>
      </c>
      <c r="GK67" s="3" t="s">
        <v>1</v>
      </c>
      <c r="GM67" s="3" t="s">
        <v>1</v>
      </c>
      <c r="GN67" s="3" t="s">
        <v>1</v>
      </c>
      <c r="GP67" s="3" t="s">
        <v>1</v>
      </c>
      <c r="GQ67" s="3" t="s">
        <v>1</v>
      </c>
      <c r="GS67" s="3" t="s">
        <v>1</v>
      </c>
      <c r="GT67" s="3" t="s">
        <v>1</v>
      </c>
      <c r="GV67" s="3" t="s">
        <v>1</v>
      </c>
      <c r="GW67" s="3" t="s">
        <v>1</v>
      </c>
      <c r="GY67" s="3" t="s">
        <v>1</v>
      </c>
      <c r="GZ67" s="3" t="s">
        <v>1</v>
      </c>
      <c r="HB67" s="3" t="s">
        <v>1</v>
      </c>
      <c r="HC67" s="3" t="s">
        <v>1</v>
      </c>
      <c r="HE67" s="3" t="s">
        <v>1</v>
      </c>
      <c r="HF67" s="3" t="s">
        <v>1</v>
      </c>
      <c r="HH67" s="3" t="s">
        <v>1</v>
      </c>
      <c r="HI67" s="3" t="s">
        <v>1</v>
      </c>
      <c r="HK67" s="3" t="s">
        <v>1</v>
      </c>
      <c r="HL67" s="3" t="s">
        <v>1</v>
      </c>
      <c r="HN67" s="3" t="s">
        <v>1</v>
      </c>
      <c r="HO67" s="3" t="s">
        <v>1</v>
      </c>
      <c r="HQ67" s="3" t="s">
        <v>1</v>
      </c>
      <c r="HR67" s="3" t="s">
        <v>1</v>
      </c>
      <c r="HT67" s="3" t="s">
        <v>1</v>
      </c>
      <c r="HU67" s="3" t="s">
        <v>1</v>
      </c>
      <c r="HW67" s="3" t="s">
        <v>1</v>
      </c>
      <c r="HX67" s="3" t="s">
        <v>1</v>
      </c>
      <c r="HZ67" s="3" t="s">
        <v>1</v>
      </c>
      <c r="IA67" s="3" t="s">
        <v>1</v>
      </c>
      <c r="IC67" s="3" t="s">
        <v>1</v>
      </c>
      <c r="ID67" s="3" t="s">
        <v>1</v>
      </c>
      <c r="IF67" s="3" t="s">
        <v>1</v>
      </c>
      <c r="IG67" s="3" t="s">
        <v>1</v>
      </c>
      <c r="II67" s="3" t="s">
        <v>1</v>
      </c>
      <c r="IJ67" s="3" t="s">
        <v>1</v>
      </c>
      <c r="IL67" s="3" t="s">
        <v>1</v>
      </c>
      <c r="IM67" s="3" t="s">
        <v>1</v>
      </c>
      <c r="IO67" s="3" t="s">
        <v>1</v>
      </c>
      <c r="IP67" s="3" t="s">
        <v>1</v>
      </c>
      <c r="IR67" s="3" t="s">
        <v>1</v>
      </c>
      <c r="IS67" s="3" t="s">
        <v>1</v>
      </c>
      <c r="IU67" s="3" t="s">
        <v>1</v>
      </c>
      <c r="IV67" s="3" t="s">
        <v>1</v>
      </c>
      <c r="IX67" s="3" t="s">
        <v>1</v>
      </c>
      <c r="IY67" s="3" t="s">
        <v>1</v>
      </c>
      <c r="JA67" s="3" t="s">
        <v>1</v>
      </c>
      <c r="JB67" s="3" t="s">
        <v>1</v>
      </c>
      <c r="JD67" s="3" t="s">
        <v>1</v>
      </c>
      <c r="JE67" s="3" t="s">
        <v>1</v>
      </c>
      <c r="JG67" s="3" t="s">
        <v>1</v>
      </c>
      <c r="JH67" s="3" t="s">
        <v>1</v>
      </c>
      <c r="JJ67" s="3" t="s">
        <v>1</v>
      </c>
      <c r="JK67" s="3" t="s">
        <v>1</v>
      </c>
    </row>
    <row r="68" spans="1:271">
      <c r="A68" s="4" t="s">
        <v>94</v>
      </c>
      <c r="B68" s="3" t="s">
        <v>1</v>
      </c>
      <c r="C68" s="3" t="s">
        <v>1</v>
      </c>
      <c r="D68" s="3" t="s">
        <v>1</v>
      </c>
      <c r="E68" s="7" t="s">
        <v>117</v>
      </c>
      <c r="G68" s="3" t="s">
        <v>1</v>
      </c>
      <c r="H68" s="3" t="s">
        <v>1</v>
      </c>
      <c r="I68" s="7" t="s">
        <v>117</v>
      </c>
      <c r="K68" s="3" t="s">
        <v>1</v>
      </c>
      <c r="L68" s="3" t="s">
        <v>1</v>
      </c>
      <c r="M68" s="7" t="s">
        <v>117</v>
      </c>
      <c r="O68" s="3" t="s">
        <v>1</v>
      </c>
      <c r="P68" s="3" t="s">
        <v>1</v>
      </c>
      <c r="Q68" s="7" t="s">
        <v>117</v>
      </c>
      <c r="S68" s="3" t="s">
        <v>1</v>
      </c>
      <c r="T68" s="3" t="s">
        <v>1</v>
      </c>
      <c r="U68" s="7" t="s">
        <v>117</v>
      </c>
      <c r="W68" s="3" t="s">
        <v>1</v>
      </c>
      <c r="X68" s="3" t="s">
        <v>1</v>
      </c>
      <c r="Y68" s="7" t="s">
        <v>117</v>
      </c>
      <c r="AA68" s="3" t="s">
        <v>1</v>
      </c>
      <c r="AB68" s="3" t="s">
        <v>1</v>
      </c>
      <c r="AC68" s="3" t="s">
        <v>1</v>
      </c>
      <c r="AE68" s="3" t="s">
        <v>1</v>
      </c>
      <c r="AF68" t="e">
        <f>RANK(AE68,$AE$3:$AE$29,1)</f>
        <v>#VALUE!</v>
      </c>
      <c r="AG68" s="7" t="s">
        <v>117</v>
      </c>
      <c r="AI68" s="3" t="s">
        <v>1</v>
      </c>
      <c r="AJ68" s="3" t="s">
        <v>1</v>
      </c>
      <c r="AK68" s="7" t="s">
        <v>117</v>
      </c>
      <c r="AM68" s="3" t="s">
        <v>1</v>
      </c>
      <c r="AN68" s="3" t="s">
        <v>1</v>
      </c>
      <c r="AO68" s="7" t="s">
        <v>117</v>
      </c>
      <c r="AQ68" s="3" t="s">
        <v>1</v>
      </c>
      <c r="AR68" s="3" t="s">
        <v>1</v>
      </c>
      <c r="AS68" s="7" t="s">
        <v>117</v>
      </c>
      <c r="AU68" s="3" t="s">
        <v>1</v>
      </c>
      <c r="AV68" s="3" t="s">
        <v>1</v>
      </c>
      <c r="AW68" s="7" t="s">
        <v>117</v>
      </c>
      <c r="AY68" s="3" t="s">
        <v>1</v>
      </c>
      <c r="AZ68" s="3" t="s">
        <v>1</v>
      </c>
      <c r="BA68" s="7" t="s">
        <v>117</v>
      </c>
      <c r="BC68" s="3" t="s">
        <v>1</v>
      </c>
      <c r="BD68" s="3" t="s">
        <v>1</v>
      </c>
      <c r="BE68" s="7" t="s">
        <v>117</v>
      </c>
      <c r="BG68" s="3" t="s">
        <v>1</v>
      </c>
      <c r="BH68" s="3" t="s">
        <v>1</v>
      </c>
      <c r="BI68" s="7" t="s">
        <v>117</v>
      </c>
      <c r="BK68" s="3" t="s">
        <v>1</v>
      </c>
      <c r="BL68" s="3" t="s">
        <v>1</v>
      </c>
      <c r="BM68" s="7" t="s">
        <v>117</v>
      </c>
      <c r="BO68" s="3" t="s">
        <v>1</v>
      </c>
      <c r="BP68" t="e">
        <f>RANK(BO68,$BO$3:$BO$29,1)</f>
        <v>#VALUE!</v>
      </c>
      <c r="BQ68" s="7" t="s">
        <v>117</v>
      </c>
      <c r="BS68" s="3" t="s">
        <v>1</v>
      </c>
      <c r="BT68" s="3" t="s">
        <v>1</v>
      </c>
      <c r="BU68" s="7" t="s">
        <v>117</v>
      </c>
      <c r="BW68" s="3" t="s">
        <v>1</v>
      </c>
      <c r="BX68" s="3" t="s">
        <v>1</v>
      </c>
      <c r="BY68" s="7" t="s">
        <v>117</v>
      </c>
      <c r="CA68" s="3" t="s">
        <v>1</v>
      </c>
      <c r="CB68" s="3" t="s">
        <v>1</v>
      </c>
      <c r="CC68" s="3" t="s">
        <v>1</v>
      </c>
      <c r="CD68" s="7"/>
      <c r="CF68" s="3" t="s">
        <v>1</v>
      </c>
      <c r="CG68" s="3" t="s">
        <v>1</v>
      </c>
      <c r="CH68" s="7"/>
      <c r="CJ68" s="3" t="s">
        <v>1</v>
      </c>
      <c r="CK68" s="3" t="s">
        <v>1</v>
      </c>
      <c r="CL68" s="7"/>
      <c r="CN68" s="3" t="s">
        <v>1</v>
      </c>
      <c r="CO68" s="3" t="s">
        <v>1</v>
      </c>
      <c r="CP68" s="7"/>
      <c r="CR68" s="3" t="s">
        <v>1</v>
      </c>
      <c r="CS68" s="3" t="s">
        <v>1</v>
      </c>
      <c r="CT68" s="7"/>
      <c r="CV68" s="3" t="s">
        <v>1</v>
      </c>
      <c r="CW68" s="8" t="s">
        <v>1</v>
      </c>
      <c r="CX68" s="7"/>
      <c r="CZ68" s="3" t="s">
        <v>121</v>
      </c>
      <c r="DA68" s="3" t="s">
        <v>121</v>
      </c>
      <c r="DB68" s="7"/>
      <c r="DD68" s="3" t="s">
        <v>121</v>
      </c>
      <c r="DE68" s="3" t="s">
        <v>121</v>
      </c>
      <c r="DF68" s="7"/>
      <c r="DH68" s="3" t="s">
        <v>1</v>
      </c>
      <c r="DI68" s="3" t="s">
        <v>1</v>
      </c>
      <c r="DJ68" s="7"/>
      <c r="DL68" s="3" t="s">
        <v>1</v>
      </c>
      <c r="DM68" s="3" t="s">
        <v>1</v>
      </c>
      <c r="DN68" s="7"/>
      <c r="DP68" s="3" t="s">
        <v>1</v>
      </c>
      <c r="DQ68" s="3" t="s">
        <v>1</v>
      </c>
      <c r="DS68" s="3" t="s">
        <v>1</v>
      </c>
      <c r="DT68" s="3" t="s">
        <v>1</v>
      </c>
      <c r="DV68" s="3" t="s">
        <v>1</v>
      </c>
      <c r="DW68" s="3" t="s">
        <v>1</v>
      </c>
      <c r="DY68" s="3" t="s">
        <v>1</v>
      </c>
      <c r="DZ68" s="3" t="s">
        <v>1</v>
      </c>
      <c r="EB68" s="3" t="s">
        <v>1</v>
      </c>
      <c r="EC68" s="3" t="s">
        <v>1</v>
      </c>
      <c r="EE68" s="3" t="s">
        <v>1</v>
      </c>
      <c r="EF68" s="3" t="s">
        <v>1</v>
      </c>
      <c r="EH68" s="3" t="s">
        <v>1</v>
      </c>
      <c r="EI68" s="3" t="s">
        <v>1</v>
      </c>
      <c r="EK68" s="3" t="s">
        <v>1</v>
      </c>
      <c r="EL68" s="3" t="s">
        <v>1</v>
      </c>
      <c r="EN68" s="3" t="s">
        <v>1</v>
      </c>
      <c r="EO68" s="3" t="s">
        <v>1</v>
      </c>
      <c r="EQ68" s="3" t="s">
        <v>1</v>
      </c>
      <c r="ER68" s="3" t="s">
        <v>1</v>
      </c>
      <c r="ET68" s="3" t="s">
        <v>1</v>
      </c>
      <c r="EU68" s="3" t="s">
        <v>1</v>
      </c>
      <c r="EW68" s="3" t="s">
        <v>1</v>
      </c>
      <c r="EX68" s="3" t="s">
        <v>1</v>
      </c>
      <c r="EZ68" s="3">
        <v>737740</v>
      </c>
      <c r="FA68" t="e">
        <f>RANK(EZ68,$EZ$3:$EZ$29,1)</f>
        <v>#N/A</v>
      </c>
      <c r="FC68" s="3">
        <v>504257</v>
      </c>
      <c r="FD68" t="e">
        <f>RANK(FC68,$FC$3:$FC$29,1)</f>
        <v>#N/A</v>
      </c>
      <c r="FF68" s="3">
        <v>471514</v>
      </c>
      <c r="FG68" t="e">
        <f>RANK(FF68,$FF$3:$FF$29,1)</f>
        <v>#N/A</v>
      </c>
      <c r="FI68" s="3">
        <v>639131</v>
      </c>
      <c r="FJ68" t="e">
        <f>RANK(FI68,$FI$3:$FI$29,1)</f>
        <v>#N/A</v>
      </c>
      <c r="FL68">
        <v>1671884</v>
      </c>
      <c r="FM68" t="e">
        <f>RANK(FL68,$FL$3:$FL$29,1)</f>
        <v>#N/A</v>
      </c>
      <c r="FO68" s="3" t="s">
        <v>1</v>
      </c>
      <c r="FP68" s="3" t="s">
        <v>1</v>
      </c>
      <c r="FR68" s="3" t="s">
        <v>1</v>
      </c>
      <c r="FS68" s="3" t="s">
        <v>1</v>
      </c>
      <c r="FU68" s="3" t="s">
        <v>1</v>
      </c>
      <c r="FV68" t="s">
        <v>1</v>
      </c>
      <c r="FX68" s="3" t="s">
        <v>1</v>
      </c>
      <c r="FY68" s="3" t="s">
        <v>1</v>
      </c>
      <c r="GA68" s="3" t="s">
        <v>1</v>
      </c>
      <c r="GB68" t="s">
        <v>1</v>
      </c>
      <c r="GD68" s="3" t="s">
        <v>1</v>
      </c>
      <c r="GE68" s="3" t="s">
        <v>1</v>
      </c>
      <c r="GG68" s="3" t="s">
        <v>1</v>
      </c>
      <c r="GH68" s="3" t="s">
        <v>1</v>
      </c>
      <c r="GJ68" s="3" t="s">
        <v>1</v>
      </c>
      <c r="GK68" s="3" t="s">
        <v>1</v>
      </c>
      <c r="GM68" s="3" t="s">
        <v>1</v>
      </c>
      <c r="GN68" s="3" t="s">
        <v>1</v>
      </c>
      <c r="GP68" s="3" t="s">
        <v>1</v>
      </c>
      <c r="GQ68" s="3" t="s">
        <v>1</v>
      </c>
      <c r="GS68" s="3" t="s">
        <v>1</v>
      </c>
      <c r="GT68" s="3" t="s">
        <v>1</v>
      </c>
      <c r="GV68" s="3" t="s">
        <v>1</v>
      </c>
      <c r="GW68" s="3" t="s">
        <v>1</v>
      </c>
      <c r="GY68" s="3" t="s">
        <v>1</v>
      </c>
      <c r="GZ68" s="3" t="s">
        <v>1</v>
      </c>
      <c r="HA68" s="3"/>
      <c r="HB68" s="3" t="s">
        <v>1</v>
      </c>
      <c r="HC68" s="3" t="s">
        <v>1</v>
      </c>
      <c r="HD68" s="3"/>
      <c r="HE68" s="3" t="s">
        <v>1</v>
      </c>
      <c r="HF68" s="3" t="s">
        <v>1</v>
      </c>
      <c r="HG68" s="3"/>
      <c r="HH68" s="3" t="s">
        <v>1</v>
      </c>
      <c r="HI68" s="3" t="s">
        <v>1</v>
      </c>
      <c r="HJ68" s="3"/>
      <c r="HK68" s="3" t="s">
        <v>1</v>
      </c>
      <c r="HL68" s="3" t="s">
        <v>1</v>
      </c>
      <c r="HM68" s="3"/>
      <c r="HN68" s="3" t="s">
        <v>1</v>
      </c>
      <c r="HO68" t="s">
        <v>1</v>
      </c>
      <c r="HP68" s="3"/>
      <c r="HQ68" s="3" t="s">
        <v>1</v>
      </c>
      <c r="HR68" s="3" t="s">
        <v>1</v>
      </c>
      <c r="HS68" s="3"/>
      <c r="HT68" s="3" t="s">
        <v>1</v>
      </c>
      <c r="HU68" s="3" t="s">
        <v>1</v>
      </c>
      <c r="HV68" s="3"/>
      <c r="HW68" s="3" t="s">
        <v>1</v>
      </c>
      <c r="HX68" s="3" t="s">
        <v>1</v>
      </c>
      <c r="HY68" s="3"/>
      <c r="HZ68" s="3" t="s">
        <v>1</v>
      </c>
      <c r="IA68" s="3" t="s">
        <v>1</v>
      </c>
      <c r="IB68" s="3"/>
      <c r="IC68" s="3" t="s">
        <v>1</v>
      </c>
      <c r="ID68" s="3" t="s">
        <v>1</v>
      </c>
      <c r="IE68" s="3"/>
      <c r="IF68" s="3" t="s">
        <v>1</v>
      </c>
      <c r="IG68" s="3" t="s">
        <v>1</v>
      </c>
      <c r="IH68" s="3"/>
      <c r="II68" s="3" t="s">
        <v>1</v>
      </c>
      <c r="IJ68" s="3" t="s">
        <v>1</v>
      </c>
      <c r="IK68" s="3"/>
      <c r="IL68" s="3" t="s">
        <v>1</v>
      </c>
      <c r="IM68" s="3" t="s">
        <v>1</v>
      </c>
      <c r="IN68" s="3"/>
      <c r="IO68" s="3" t="s">
        <v>1</v>
      </c>
      <c r="IP68" s="3" t="s">
        <v>1</v>
      </c>
      <c r="IQ68" s="3"/>
      <c r="IR68" s="3" t="s">
        <v>1</v>
      </c>
      <c r="IS68" s="3" t="s">
        <v>1</v>
      </c>
      <c r="IT68" s="3"/>
      <c r="IU68" s="3" t="s">
        <v>1</v>
      </c>
      <c r="IV68" s="3" t="s">
        <v>1</v>
      </c>
      <c r="IW68" s="3"/>
      <c r="IX68" s="3" t="s">
        <v>1</v>
      </c>
      <c r="IY68" s="3" t="s">
        <v>1</v>
      </c>
      <c r="IZ68" s="3"/>
      <c r="JA68" s="3" t="s">
        <v>1</v>
      </c>
      <c r="JB68" s="3" t="s">
        <v>1</v>
      </c>
      <c r="JC68" s="3"/>
      <c r="JD68" s="3" t="s">
        <v>1</v>
      </c>
      <c r="JE68" s="3" t="s">
        <v>1</v>
      </c>
      <c r="JF68" s="3"/>
      <c r="JG68" s="3" t="s">
        <v>1</v>
      </c>
      <c r="JH68" s="3" t="s">
        <v>1</v>
      </c>
      <c r="JI68" s="3"/>
      <c r="JJ68" s="3" t="s">
        <v>1</v>
      </c>
      <c r="JK68" s="3" t="s">
        <v>1</v>
      </c>
    </row>
    <row r="69" spans="1:271">
      <c r="A69" s="4" t="s">
        <v>70</v>
      </c>
      <c r="B69" s="3" t="s">
        <v>1</v>
      </c>
      <c r="C69" s="3" t="s">
        <v>1</v>
      </c>
      <c r="D69" s="3" t="s">
        <v>1</v>
      </c>
      <c r="E69" s="7" t="s">
        <v>117</v>
      </c>
      <c r="G69" s="3" t="s">
        <v>1</v>
      </c>
      <c r="H69" s="3" t="s">
        <v>1</v>
      </c>
      <c r="I69" s="7" t="s">
        <v>117</v>
      </c>
      <c r="K69" s="3" t="s">
        <v>1</v>
      </c>
      <c r="L69" s="3" t="s">
        <v>1</v>
      </c>
      <c r="M69" s="7" t="s">
        <v>117</v>
      </c>
      <c r="O69" s="3" t="s">
        <v>1</v>
      </c>
      <c r="P69" s="3" t="s">
        <v>1</v>
      </c>
      <c r="Q69" s="7" t="s">
        <v>117</v>
      </c>
      <c r="S69" s="3" t="s">
        <v>1</v>
      </c>
      <c r="T69" s="3" t="s">
        <v>1</v>
      </c>
      <c r="U69" s="7" t="s">
        <v>117</v>
      </c>
      <c r="W69" s="3" t="s">
        <v>1</v>
      </c>
      <c r="X69" s="3" t="s">
        <v>1</v>
      </c>
      <c r="Y69" s="7" t="s">
        <v>117</v>
      </c>
      <c r="AA69" s="3" t="s">
        <v>1</v>
      </c>
      <c r="AB69" s="3" t="s">
        <v>1</v>
      </c>
      <c r="AC69" s="3" t="s">
        <v>1</v>
      </c>
      <c r="AE69" s="3" t="s">
        <v>1</v>
      </c>
      <c r="AF69" t="e">
        <f>RANK(AE69,$AE$3:$AE$29,1)</f>
        <v>#VALUE!</v>
      </c>
      <c r="AG69" s="7" t="s">
        <v>117</v>
      </c>
      <c r="AI69" s="3" t="s">
        <v>1</v>
      </c>
      <c r="AJ69" s="3" t="s">
        <v>1</v>
      </c>
      <c r="AK69" s="7" t="s">
        <v>117</v>
      </c>
      <c r="AM69" s="3" t="s">
        <v>1</v>
      </c>
      <c r="AN69" s="3" t="s">
        <v>1</v>
      </c>
      <c r="AO69" s="7" t="s">
        <v>117</v>
      </c>
      <c r="AQ69" s="3" t="s">
        <v>1</v>
      </c>
      <c r="AR69" s="3" t="s">
        <v>1</v>
      </c>
      <c r="AS69" s="7" t="s">
        <v>117</v>
      </c>
      <c r="AU69" s="3" t="s">
        <v>1</v>
      </c>
      <c r="AV69" s="3" t="s">
        <v>1</v>
      </c>
      <c r="AW69" s="7" t="s">
        <v>117</v>
      </c>
      <c r="AY69" s="3" t="s">
        <v>1</v>
      </c>
      <c r="AZ69" s="3" t="s">
        <v>1</v>
      </c>
      <c r="BA69" s="7" t="s">
        <v>117</v>
      </c>
      <c r="BC69" s="3" t="s">
        <v>1</v>
      </c>
      <c r="BD69" s="3" t="s">
        <v>1</v>
      </c>
      <c r="BE69" s="7" t="s">
        <v>117</v>
      </c>
      <c r="BG69" s="3" t="s">
        <v>1</v>
      </c>
      <c r="BH69" s="3" t="s">
        <v>1</v>
      </c>
      <c r="BI69" s="7" t="s">
        <v>117</v>
      </c>
      <c r="BK69" s="3" t="s">
        <v>1</v>
      </c>
      <c r="BL69" s="3" t="s">
        <v>1</v>
      </c>
      <c r="BM69" s="7" t="s">
        <v>117</v>
      </c>
      <c r="BO69" s="3" t="s">
        <v>1</v>
      </c>
      <c r="BP69" t="e">
        <f>RANK(BO69,$BO$3:$BO$29,1)</f>
        <v>#VALUE!</v>
      </c>
      <c r="BQ69" s="7" t="s">
        <v>117</v>
      </c>
      <c r="BS69" s="3" t="s">
        <v>1</v>
      </c>
      <c r="BT69" s="3" t="s">
        <v>1</v>
      </c>
      <c r="BU69" s="7" t="s">
        <v>117</v>
      </c>
      <c r="BW69" s="3" t="s">
        <v>1</v>
      </c>
      <c r="BX69" s="3" t="s">
        <v>1</v>
      </c>
      <c r="BY69" s="7" t="s">
        <v>117</v>
      </c>
      <c r="CA69" s="3" t="s">
        <v>1</v>
      </c>
      <c r="CB69" s="3" t="s">
        <v>1</v>
      </c>
      <c r="CC69" s="3" t="s">
        <v>1</v>
      </c>
      <c r="CD69" s="7"/>
      <c r="CF69" s="3" t="s">
        <v>1</v>
      </c>
      <c r="CG69" s="3" t="s">
        <v>1</v>
      </c>
      <c r="CH69" s="7"/>
      <c r="CJ69" s="3" t="s">
        <v>1</v>
      </c>
      <c r="CK69" s="3" t="s">
        <v>1</v>
      </c>
      <c r="CL69" s="7"/>
      <c r="CN69" s="3" t="s">
        <v>1</v>
      </c>
      <c r="CO69" s="3" t="s">
        <v>1</v>
      </c>
      <c r="CP69" s="7"/>
      <c r="CR69" s="3" t="s">
        <v>1</v>
      </c>
      <c r="CS69" s="3" t="s">
        <v>1</v>
      </c>
      <c r="CT69" s="7"/>
      <c r="CV69" s="3" t="s">
        <v>1</v>
      </c>
      <c r="CW69" s="8" t="s">
        <v>1</v>
      </c>
      <c r="CX69" s="7"/>
      <c r="CZ69" s="3" t="s">
        <v>121</v>
      </c>
      <c r="DA69" s="3" t="s">
        <v>121</v>
      </c>
      <c r="DB69" s="7"/>
      <c r="DD69" s="3" t="s">
        <v>121</v>
      </c>
      <c r="DE69" s="3" t="s">
        <v>121</v>
      </c>
      <c r="DF69" s="7"/>
      <c r="DH69" s="3" t="s">
        <v>1</v>
      </c>
      <c r="DI69" s="3" t="s">
        <v>1</v>
      </c>
      <c r="DJ69" s="7"/>
      <c r="DL69" s="3" t="s">
        <v>1</v>
      </c>
      <c r="DM69" s="3" t="s">
        <v>1</v>
      </c>
      <c r="DN69" s="7"/>
      <c r="DP69" s="3" t="s">
        <v>1</v>
      </c>
      <c r="DQ69" s="3" t="s">
        <v>1</v>
      </c>
      <c r="DS69" s="3" t="s">
        <v>1</v>
      </c>
      <c r="DT69" s="3" t="s">
        <v>1</v>
      </c>
      <c r="DV69" s="3" t="s">
        <v>1</v>
      </c>
      <c r="DW69" s="3" t="s">
        <v>1</v>
      </c>
      <c r="DY69" s="3" t="s">
        <v>1</v>
      </c>
      <c r="DZ69" s="3" t="s">
        <v>1</v>
      </c>
      <c r="EB69" s="3" t="s">
        <v>1</v>
      </c>
      <c r="EC69" s="3" t="s">
        <v>1</v>
      </c>
      <c r="EE69" s="3" t="s">
        <v>1</v>
      </c>
      <c r="EF69" s="3" t="s">
        <v>1</v>
      </c>
      <c r="EH69" s="3" t="s">
        <v>1</v>
      </c>
      <c r="EI69" s="3" t="s">
        <v>1</v>
      </c>
      <c r="EK69" s="3" t="s">
        <v>1</v>
      </c>
      <c r="EL69" s="3" t="s">
        <v>1</v>
      </c>
      <c r="EN69" s="3" t="s">
        <v>1</v>
      </c>
      <c r="EO69" s="3" t="s">
        <v>1</v>
      </c>
      <c r="EQ69" s="3" t="s">
        <v>1</v>
      </c>
      <c r="ER69" s="3" t="s">
        <v>1</v>
      </c>
      <c r="ET69" s="3" t="s">
        <v>1</v>
      </c>
      <c r="EU69" s="3" t="s">
        <v>1</v>
      </c>
      <c r="EW69" s="3" t="s">
        <v>1</v>
      </c>
      <c r="EX69" s="3" t="s">
        <v>1</v>
      </c>
      <c r="EZ69" s="3">
        <v>931688</v>
      </c>
      <c r="FA69" t="e">
        <f>RANK(EZ69,$EZ$3:$EZ$29,1)</f>
        <v>#N/A</v>
      </c>
      <c r="FC69" s="3">
        <v>916060</v>
      </c>
      <c r="FD69" t="e">
        <f>RANK(FC69,$FC$3:$FC$29,1)</f>
        <v>#N/A</v>
      </c>
      <c r="FF69" s="3" t="s">
        <v>1</v>
      </c>
      <c r="FG69" s="3" t="s">
        <v>1</v>
      </c>
      <c r="FI69" s="3" t="s">
        <v>1</v>
      </c>
      <c r="FJ69" s="3" t="s">
        <v>1</v>
      </c>
      <c r="FL69" s="3">
        <v>643729</v>
      </c>
      <c r="FM69" t="e">
        <f>RANK(FL69,$FL$3:$FL$29,1)</f>
        <v>#N/A</v>
      </c>
      <c r="FO69" s="3">
        <v>495033</v>
      </c>
      <c r="FP69" t="e">
        <f>RANK(FO69,$FO$3:$FO$29,1)</f>
        <v>#N/A</v>
      </c>
      <c r="FR69" s="3">
        <v>525954</v>
      </c>
      <c r="FS69" t="e">
        <f>RANK(FR69,$FR$3:$FR$29,1)</f>
        <v>#N/A</v>
      </c>
      <c r="FU69" s="3">
        <v>694332</v>
      </c>
      <c r="FV69" t="e">
        <f>RANK(FU69,$FU$3:$FU$29,1)</f>
        <v>#N/A</v>
      </c>
      <c r="FX69" s="3">
        <v>912251</v>
      </c>
      <c r="FY69" t="e">
        <f>RANK(FX69,$FX$3:$FX$29,1)</f>
        <v>#N/A</v>
      </c>
      <c r="GA69" s="3">
        <v>822450</v>
      </c>
      <c r="GB69" t="e">
        <f>RANK(GA69,$GA$3:$GA$29,1)</f>
        <v>#N/A</v>
      </c>
      <c r="GD69" s="3">
        <v>746387</v>
      </c>
      <c r="GE69" t="e">
        <f>RANK(GD69,$GD$3:$GD$29,1)</f>
        <v>#N/A</v>
      </c>
      <c r="GG69" s="3">
        <v>538599</v>
      </c>
      <c r="GH69" t="e">
        <f>RANK(GG69,$GG$3:$GG$29,1)</f>
        <v>#N/A</v>
      </c>
      <c r="GJ69" s="3">
        <v>524890</v>
      </c>
      <c r="GK69" t="e">
        <f>RANK(GJ69,$GJ$3:$GJ$29,1)</f>
        <v>#N/A</v>
      </c>
      <c r="GM69" s="3">
        <v>691038</v>
      </c>
      <c r="GN69" t="e">
        <f>RANK(GM69,$GM$3:$GM$29,1)</f>
        <v>#N/A</v>
      </c>
      <c r="GP69" s="3">
        <v>1672734</v>
      </c>
      <c r="GQ69" t="e">
        <f>RANK(GP69,$GP$3:$GP$29,1)</f>
        <v>#N/A</v>
      </c>
      <c r="GS69" s="3">
        <v>3081596</v>
      </c>
      <c r="GT69" t="e">
        <f>RANK(GS69,$GS$3:$GS$29,1)</f>
        <v>#N/A</v>
      </c>
      <c r="GV69" s="3">
        <v>2151625</v>
      </c>
      <c r="GW69" t="e">
        <f>RANK(GV69,$GV$3:$GV$29,1)</f>
        <v>#N/A</v>
      </c>
      <c r="GY69" s="3">
        <v>1858486</v>
      </c>
      <c r="GZ69" t="e">
        <f>RANK(GY69,$GY$3:$GY$29,1)</f>
        <v>#N/A</v>
      </c>
      <c r="HB69" s="3">
        <v>1805072</v>
      </c>
      <c r="HC69" t="e">
        <f>RANK(HB69,$HB$3:$HB$29,1)</f>
        <v>#N/A</v>
      </c>
      <c r="HE69" s="3">
        <v>1558580</v>
      </c>
      <c r="HF69" t="e">
        <f>RANK(HE69,$HE$3:$HE$29,1)</f>
        <v>#N/A</v>
      </c>
      <c r="HH69" s="3">
        <v>1334030</v>
      </c>
      <c r="HI69" t="e">
        <f>RANK(HH69,$HH$3:$HH$29,1)</f>
        <v>#N/A</v>
      </c>
      <c r="HK69" s="3">
        <v>564484</v>
      </c>
      <c r="HL69" t="e">
        <f>RANK(HK69,$HK$3:$HK$29,1)</f>
        <v>#N/A</v>
      </c>
      <c r="HN69">
        <v>612031</v>
      </c>
      <c r="HO69" t="e">
        <f>RANK(HN69,$HN$3:$HN$29,1)</f>
        <v>#N/A</v>
      </c>
      <c r="HP69" s="3"/>
      <c r="HQ69" s="3" t="s">
        <v>1</v>
      </c>
      <c r="HR69" s="3" t="s">
        <v>1</v>
      </c>
      <c r="HS69" s="3"/>
      <c r="HT69" s="3" t="s">
        <v>1</v>
      </c>
      <c r="HU69" s="3" t="s">
        <v>1</v>
      </c>
      <c r="HV69" s="3"/>
      <c r="HW69" s="3" t="s">
        <v>1</v>
      </c>
      <c r="HX69" s="3" t="s">
        <v>1</v>
      </c>
      <c r="HY69" s="3"/>
      <c r="HZ69" s="3" t="s">
        <v>1</v>
      </c>
      <c r="IA69" s="3" t="s">
        <v>1</v>
      </c>
      <c r="IB69" s="3"/>
      <c r="IC69" s="3" t="s">
        <v>1</v>
      </c>
      <c r="ID69" s="3" t="s">
        <v>1</v>
      </c>
      <c r="IE69" s="3"/>
      <c r="IF69" s="3" t="s">
        <v>1</v>
      </c>
      <c r="IG69" s="3" t="s">
        <v>1</v>
      </c>
      <c r="IH69" s="3"/>
      <c r="II69" s="3" t="s">
        <v>1</v>
      </c>
      <c r="IJ69" s="3" t="s">
        <v>1</v>
      </c>
      <c r="IK69" s="3"/>
      <c r="IL69" s="3" t="s">
        <v>1</v>
      </c>
      <c r="IM69" s="3" t="s">
        <v>1</v>
      </c>
      <c r="IN69" s="3"/>
      <c r="IO69" s="3" t="s">
        <v>1</v>
      </c>
      <c r="IP69" s="3" t="s">
        <v>1</v>
      </c>
      <c r="IQ69" s="3"/>
      <c r="IR69" s="3" t="s">
        <v>1</v>
      </c>
      <c r="IS69" s="3" t="s">
        <v>1</v>
      </c>
      <c r="IT69" s="3"/>
      <c r="IU69" s="3" t="s">
        <v>1</v>
      </c>
      <c r="IV69" s="3" t="s">
        <v>1</v>
      </c>
      <c r="IW69" s="3"/>
      <c r="IX69" s="3" t="s">
        <v>1</v>
      </c>
      <c r="IY69" s="3" t="s">
        <v>1</v>
      </c>
      <c r="IZ69" s="3"/>
      <c r="JA69" s="3" t="s">
        <v>1</v>
      </c>
      <c r="JB69" s="3" t="s">
        <v>1</v>
      </c>
      <c r="JC69" s="3"/>
      <c r="JD69" s="3" t="s">
        <v>1</v>
      </c>
      <c r="JE69" s="3" t="s">
        <v>1</v>
      </c>
      <c r="JF69" s="3"/>
      <c r="JG69" s="3" t="s">
        <v>1</v>
      </c>
      <c r="JH69" s="3" t="s">
        <v>1</v>
      </c>
      <c r="JI69" s="3"/>
      <c r="JJ69" s="3" t="s">
        <v>1</v>
      </c>
      <c r="JK69" s="3" t="s">
        <v>1</v>
      </c>
    </row>
    <row r="70" spans="1:271">
      <c r="A70" s="4" t="s">
        <v>19</v>
      </c>
      <c r="B70" s="3" t="s">
        <v>1</v>
      </c>
      <c r="C70" s="3" t="s">
        <v>1</v>
      </c>
      <c r="D70" s="3" t="s">
        <v>1</v>
      </c>
      <c r="E70" s="7" t="s">
        <v>117</v>
      </c>
      <c r="G70" s="3" t="s">
        <v>1</v>
      </c>
      <c r="H70" s="3" t="s">
        <v>1</v>
      </c>
      <c r="I70" s="7" t="s">
        <v>117</v>
      </c>
      <c r="K70" s="3" t="s">
        <v>1</v>
      </c>
      <c r="L70" s="3" t="s">
        <v>1</v>
      </c>
      <c r="M70" s="7" t="s">
        <v>117</v>
      </c>
      <c r="O70" s="3" t="s">
        <v>1</v>
      </c>
      <c r="P70" s="3" t="s">
        <v>1</v>
      </c>
      <c r="Q70" s="7" t="s">
        <v>117</v>
      </c>
      <c r="S70" s="3" t="s">
        <v>1</v>
      </c>
      <c r="T70" s="3" t="s">
        <v>1</v>
      </c>
      <c r="U70" s="7" t="s">
        <v>117</v>
      </c>
      <c r="W70" s="3" t="s">
        <v>1</v>
      </c>
      <c r="X70" s="3" t="s">
        <v>1</v>
      </c>
      <c r="Y70" s="7" t="s">
        <v>117</v>
      </c>
      <c r="AA70" s="3" t="s">
        <v>1</v>
      </c>
      <c r="AB70" s="3" t="s">
        <v>1</v>
      </c>
      <c r="AC70" s="3" t="s">
        <v>1</v>
      </c>
      <c r="AE70" s="3" t="s">
        <v>1</v>
      </c>
      <c r="AF70" t="e">
        <f>RANK(AE70,$AE$3:$AE$29,1)</f>
        <v>#VALUE!</v>
      </c>
      <c r="AG70" s="7" t="s">
        <v>117</v>
      </c>
      <c r="AI70" s="3" t="s">
        <v>1</v>
      </c>
      <c r="AJ70" s="3" t="s">
        <v>1</v>
      </c>
      <c r="AK70" s="7" t="s">
        <v>117</v>
      </c>
      <c r="AM70" s="3" t="s">
        <v>1</v>
      </c>
      <c r="AN70" s="3" t="s">
        <v>1</v>
      </c>
      <c r="AO70" s="7" t="s">
        <v>117</v>
      </c>
      <c r="AQ70" s="3" t="s">
        <v>1</v>
      </c>
      <c r="AR70" s="3" t="s">
        <v>1</v>
      </c>
      <c r="AS70" s="7" t="s">
        <v>117</v>
      </c>
      <c r="AU70" s="3" t="s">
        <v>1</v>
      </c>
      <c r="AV70" s="3" t="s">
        <v>1</v>
      </c>
      <c r="AW70" s="7" t="s">
        <v>117</v>
      </c>
      <c r="AY70" s="3" t="s">
        <v>1</v>
      </c>
      <c r="AZ70" s="3" t="s">
        <v>1</v>
      </c>
      <c r="BA70" s="7" t="s">
        <v>117</v>
      </c>
      <c r="BC70" s="3" t="s">
        <v>1</v>
      </c>
      <c r="BD70" s="3" t="s">
        <v>1</v>
      </c>
      <c r="BE70" s="7" t="s">
        <v>117</v>
      </c>
      <c r="BG70" s="3" t="s">
        <v>1</v>
      </c>
      <c r="BH70" s="3" t="s">
        <v>1</v>
      </c>
      <c r="BI70" s="7" t="s">
        <v>117</v>
      </c>
      <c r="BK70" s="3" t="s">
        <v>1</v>
      </c>
      <c r="BL70" s="3" t="s">
        <v>1</v>
      </c>
      <c r="BM70" s="7" t="s">
        <v>117</v>
      </c>
      <c r="BO70" s="3" t="s">
        <v>1</v>
      </c>
      <c r="BP70" t="e">
        <f>RANK(BO70,$BO$3:$BO$29,1)</f>
        <v>#VALUE!</v>
      </c>
      <c r="BQ70" s="7" t="s">
        <v>117</v>
      </c>
      <c r="BS70" s="3" t="s">
        <v>1</v>
      </c>
      <c r="BT70" s="3" t="s">
        <v>1</v>
      </c>
      <c r="BU70" s="7" t="s">
        <v>117</v>
      </c>
      <c r="BW70" s="3" t="s">
        <v>1</v>
      </c>
      <c r="BX70" s="3" t="s">
        <v>1</v>
      </c>
      <c r="BY70" s="7" t="s">
        <v>117</v>
      </c>
      <c r="CA70" s="3" t="s">
        <v>1</v>
      </c>
      <c r="CB70" s="3" t="s">
        <v>1</v>
      </c>
      <c r="CC70" s="3" t="s">
        <v>1</v>
      </c>
      <c r="CD70" s="7"/>
      <c r="CF70" s="3" t="s">
        <v>1</v>
      </c>
      <c r="CG70" s="3" t="s">
        <v>1</v>
      </c>
      <c r="CH70" s="7"/>
      <c r="CJ70" s="3" t="s">
        <v>1</v>
      </c>
      <c r="CK70" s="3" t="s">
        <v>1</v>
      </c>
      <c r="CL70" s="7"/>
      <c r="CN70" s="3" t="s">
        <v>1</v>
      </c>
      <c r="CO70" s="3" t="s">
        <v>1</v>
      </c>
      <c r="CP70" s="7"/>
      <c r="CR70" s="3" t="s">
        <v>1</v>
      </c>
      <c r="CS70" s="3" t="s">
        <v>1</v>
      </c>
      <c r="CT70" s="7"/>
      <c r="CV70" s="3" t="s">
        <v>1</v>
      </c>
      <c r="CW70" s="8" t="s">
        <v>1</v>
      </c>
      <c r="CX70" s="7"/>
      <c r="CZ70" s="3" t="s">
        <v>121</v>
      </c>
      <c r="DA70" s="3" t="s">
        <v>121</v>
      </c>
      <c r="DB70" s="7"/>
      <c r="DD70" s="3" t="s">
        <v>121</v>
      </c>
      <c r="DE70" s="3" t="s">
        <v>121</v>
      </c>
      <c r="DF70" s="7"/>
      <c r="DH70" s="3" t="s">
        <v>1</v>
      </c>
      <c r="DI70" s="3" t="s">
        <v>1</v>
      </c>
      <c r="DJ70" s="7"/>
      <c r="DL70" s="3" t="s">
        <v>1</v>
      </c>
      <c r="DM70" s="3" t="s">
        <v>1</v>
      </c>
      <c r="DN70" s="7"/>
      <c r="DP70" s="3" t="s">
        <v>1</v>
      </c>
      <c r="DQ70" s="3" t="s">
        <v>1</v>
      </c>
      <c r="DS70" s="3" t="s">
        <v>1</v>
      </c>
      <c r="DT70" s="3" t="s">
        <v>1</v>
      </c>
      <c r="DV70" s="3" t="s">
        <v>1</v>
      </c>
      <c r="DW70" s="3" t="s">
        <v>1</v>
      </c>
      <c r="DY70" s="3" t="s">
        <v>1</v>
      </c>
      <c r="DZ70" s="3" t="s">
        <v>1</v>
      </c>
      <c r="EB70" s="3" t="s">
        <v>1</v>
      </c>
      <c r="EC70" s="3" t="s">
        <v>1</v>
      </c>
      <c r="EE70" s="3" t="s">
        <v>1</v>
      </c>
      <c r="EF70" s="3" t="s">
        <v>1</v>
      </c>
      <c r="EH70" s="3" t="s">
        <v>1</v>
      </c>
      <c r="EI70" s="3" t="s">
        <v>1</v>
      </c>
      <c r="EK70" s="3" t="s">
        <v>1</v>
      </c>
      <c r="EL70" s="3" t="s">
        <v>1</v>
      </c>
      <c r="EN70" s="3" t="s">
        <v>1</v>
      </c>
      <c r="EO70" s="3" t="s">
        <v>1</v>
      </c>
      <c r="EQ70" s="3" t="s">
        <v>1</v>
      </c>
      <c r="ER70" s="3" t="s">
        <v>1</v>
      </c>
      <c r="ET70" s="3" t="s">
        <v>1</v>
      </c>
      <c r="EU70" s="3" t="s">
        <v>1</v>
      </c>
      <c r="EW70" s="3" t="s">
        <v>1</v>
      </c>
      <c r="EX70" s="3" t="s">
        <v>1</v>
      </c>
      <c r="EZ70" s="3">
        <v>972666</v>
      </c>
      <c r="FA70" t="e">
        <f>RANK(EZ70,$EZ$3:$EZ$29,1)</f>
        <v>#N/A</v>
      </c>
      <c r="FC70" s="3">
        <v>906734</v>
      </c>
      <c r="FD70" t="e">
        <f>RANK(FC70,$FC$3:$FC$29,1)</f>
        <v>#N/A</v>
      </c>
      <c r="FF70" s="3">
        <v>574934</v>
      </c>
      <c r="FG70" t="e">
        <f>RANK(FF70,$FF$3:$FF$29,1)</f>
        <v>#N/A</v>
      </c>
      <c r="FI70" s="3">
        <v>638518</v>
      </c>
      <c r="FJ70" t="e">
        <f>RANK(FI70,$FI$3:$FI$29,1)</f>
        <v>#N/A</v>
      </c>
      <c r="FL70" s="3">
        <v>529793</v>
      </c>
      <c r="FM70" t="e">
        <f>RANK(FL70,$FL$3:$FL$29,1)</f>
        <v>#N/A</v>
      </c>
      <c r="FO70" s="3">
        <v>576357</v>
      </c>
      <c r="FP70" t="e">
        <f>RANK(FO70,$FO$3:$FO$29,1)</f>
        <v>#N/A</v>
      </c>
      <c r="FR70" s="3">
        <v>444714</v>
      </c>
      <c r="FS70" t="e">
        <f>RANK(FR70,$FR$3:$FR$29,1)</f>
        <v>#N/A</v>
      </c>
      <c r="FU70" s="3">
        <v>409594</v>
      </c>
      <c r="FV70" t="e">
        <f>RANK(FU70,$FU$3:$FU$29,1)</f>
        <v>#N/A</v>
      </c>
      <c r="FX70" s="3">
        <v>355453</v>
      </c>
      <c r="FY70" t="e">
        <f>RANK(FX70,$FX$3:$FX$29,1)</f>
        <v>#N/A</v>
      </c>
      <c r="GA70" s="3">
        <v>347948</v>
      </c>
      <c r="GB70" t="e">
        <f>RANK(GA70,$GA$3:$GA$29,1)</f>
        <v>#N/A</v>
      </c>
      <c r="GD70" s="3">
        <v>329532</v>
      </c>
      <c r="GE70" t="e">
        <f>RANK(GD70,$GD$3:$GD$29,1)</f>
        <v>#N/A</v>
      </c>
      <c r="GG70" s="3">
        <v>301604</v>
      </c>
      <c r="GH70" t="e">
        <f>RANK(GG70,$GG$3:$GG$29,1)</f>
        <v>#N/A</v>
      </c>
      <c r="GJ70" s="3">
        <v>325730</v>
      </c>
      <c r="GK70" t="e">
        <f>RANK(GJ70,$GJ$3:$GJ$29,1)</f>
        <v>#N/A</v>
      </c>
      <c r="GM70" s="3">
        <v>379116</v>
      </c>
      <c r="GN70" t="e">
        <f>RANK(GM70,$GM$3:$GM$29,1)</f>
        <v>#N/A</v>
      </c>
      <c r="GP70" s="3">
        <v>400709</v>
      </c>
      <c r="GQ70" t="e">
        <f>RANK(GP70,$GP$3:$GP$29,1)</f>
        <v>#N/A</v>
      </c>
      <c r="GS70" s="3">
        <v>366540</v>
      </c>
      <c r="GT70" t="e">
        <f>RANK(GS70,$GS$3:$GS$29,1)</f>
        <v>#N/A</v>
      </c>
      <c r="GV70" s="3">
        <v>342491</v>
      </c>
      <c r="GW70" t="e">
        <f>RANK(GV70,$GV$3:$GV$29,1)</f>
        <v>#N/A</v>
      </c>
      <c r="GY70" s="3">
        <v>422227</v>
      </c>
      <c r="GZ70" t="e">
        <f>RANK(GY70,$GY$3:$GY$29,1)</f>
        <v>#N/A</v>
      </c>
      <c r="HB70" s="3">
        <v>498849</v>
      </c>
      <c r="HC70" t="e">
        <f>RANK(HB70,$HB$3:$HB$29,1)</f>
        <v>#N/A</v>
      </c>
      <c r="HE70" s="3">
        <v>563901</v>
      </c>
      <c r="HF70" t="e">
        <f>RANK(HE70,$HE$3:$HE$29,1)</f>
        <v>#N/A</v>
      </c>
      <c r="HH70" s="3">
        <v>602798</v>
      </c>
      <c r="HI70" t="e">
        <f>RANK(HH70,$HH$3:$HH$29,1)</f>
        <v>#N/A</v>
      </c>
      <c r="HK70" s="3">
        <v>606809</v>
      </c>
      <c r="HL70" t="e">
        <f>RANK(HK70,$HK$3:$HK$29,1)</f>
        <v>#N/A</v>
      </c>
      <c r="HN70" s="3">
        <v>607678</v>
      </c>
      <c r="HO70" t="e">
        <f>RANK(HN70,$HN$3:$HN$29,1)</f>
        <v>#N/A</v>
      </c>
      <c r="HQ70" s="3">
        <v>698428</v>
      </c>
      <c r="HR70" t="e">
        <f>RANK(HQ70,$HQ$3:$HQ$29,1)</f>
        <v>#N/A</v>
      </c>
      <c r="HT70" s="3">
        <v>960741</v>
      </c>
      <c r="HU70" t="e">
        <f>RANK(HT70,$HT$3:$HT$29,1)</f>
        <v>#N/A</v>
      </c>
      <c r="HW70" s="3">
        <v>985274</v>
      </c>
      <c r="HX70" t="e">
        <f>RANK(HW70,$HW$3:$HW$29,1)</f>
        <v>#N/A</v>
      </c>
      <c r="HZ70" s="3">
        <v>955437</v>
      </c>
      <c r="IA70" t="e">
        <f>RANK(HZ70,$HZ$3:$HZ$29,1)</f>
        <v>#N/A</v>
      </c>
      <c r="IC70" s="3">
        <v>1072962</v>
      </c>
      <c r="ID70" t="e">
        <f>RANK(IC70,$IC$3:$IC$29,1)</f>
        <v>#N/A</v>
      </c>
      <c r="IF70" s="3">
        <v>1589985</v>
      </c>
      <c r="IG70" t="e">
        <f>RANK(IF70,$IF$3:$IF$29,1)</f>
        <v>#N/A</v>
      </c>
      <c r="II70" s="3">
        <v>2714643</v>
      </c>
      <c r="IJ70" t="e">
        <f>RANK(II70,$II$3:$II$29,1)</f>
        <v>#N/A</v>
      </c>
      <c r="IL70" s="3">
        <v>2826069</v>
      </c>
      <c r="IM70" t="e">
        <f>RANK(IL70,$IL$3:$IL$29,1)</f>
        <v>#N/A</v>
      </c>
      <c r="IO70" s="3">
        <v>3058059</v>
      </c>
      <c r="IP70" t="e">
        <f>RANK(IO70,$IO$3:$IO$29,1)</f>
        <v>#N/A</v>
      </c>
      <c r="IR70" s="3">
        <v>2950324</v>
      </c>
      <c r="IS70" t="e">
        <f>RANK(IR70,$IR$3:$IR$29,1)</f>
        <v>#N/A</v>
      </c>
      <c r="IU70" s="3">
        <v>1330853</v>
      </c>
      <c r="IV70" t="e">
        <f>RANK(IU70,$IU$3:$IU$29,1)</f>
        <v>#N/A</v>
      </c>
      <c r="IX70" s="3">
        <v>1121854</v>
      </c>
      <c r="IY70" t="e">
        <f>RANK(IX70,$IX$3:$IX$29,1)</f>
        <v>#N/A</v>
      </c>
      <c r="JA70" s="3">
        <v>978765</v>
      </c>
      <c r="JB70" t="e">
        <f>RANK(JA70,$JA$3:$JA$29,1)</f>
        <v>#N/A</v>
      </c>
      <c r="JD70" s="3">
        <v>1447126</v>
      </c>
      <c r="JE70" t="e">
        <f>RANK(JD70,$JD$3:$JD$29,1)</f>
        <v>#N/A</v>
      </c>
      <c r="JG70" s="3">
        <v>1429704</v>
      </c>
      <c r="JH70" t="e">
        <f>RANK(JG70,$JG$3:$JG$29,1)</f>
        <v>#N/A</v>
      </c>
      <c r="JJ70" s="3">
        <v>728241</v>
      </c>
      <c r="JK70" t="e">
        <f>RANK(JJ70,$JJ$3:$JJ$29,1)</f>
        <v>#N/A</v>
      </c>
    </row>
    <row r="71" spans="1:271">
      <c r="A71" s="4" t="s">
        <v>102</v>
      </c>
      <c r="B71" s="3" t="s">
        <v>1</v>
      </c>
      <c r="C71" s="3" t="s">
        <v>1</v>
      </c>
      <c r="D71" s="3" t="s">
        <v>1</v>
      </c>
      <c r="E71" s="7" t="s">
        <v>117</v>
      </c>
      <c r="G71" s="3" t="s">
        <v>1</v>
      </c>
      <c r="H71" s="3" t="s">
        <v>1</v>
      </c>
      <c r="I71" s="7" t="s">
        <v>117</v>
      </c>
      <c r="K71" s="3" t="s">
        <v>1</v>
      </c>
      <c r="L71" s="3" t="s">
        <v>1</v>
      </c>
      <c r="M71" s="7" t="s">
        <v>117</v>
      </c>
      <c r="O71" s="3" t="s">
        <v>1</v>
      </c>
      <c r="P71" s="3" t="s">
        <v>1</v>
      </c>
      <c r="Q71" s="7" t="s">
        <v>117</v>
      </c>
      <c r="S71" s="3" t="s">
        <v>1</v>
      </c>
      <c r="T71" s="3" t="s">
        <v>1</v>
      </c>
      <c r="U71" s="7" t="s">
        <v>117</v>
      </c>
      <c r="W71" s="3" t="s">
        <v>1</v>
      </c>
      <c r="X71" s="3" t="s">
        <v>1</v>
      </c>
      <c r="Y71" s="7" t="s">
        <v>117</v>
      </c>
      <c r="AA71" s="3" t="s">
        <v>1</v>
      </c>
      <c r="AB71" s="3" t="s">
        <v>1</v>
      </c>
      <c r="AC71" s="3" t="s">
        <v>1</v>
      </c>
      <c r="AE71" s="3" t="s">
        <v>1</v>
      </c>
      <c r="AF71" t="e">
        <f>RANK(AE71,$AE$3:$AE$29,1)</f>
        <v>#VALUE!</v>
      </c>
      <c r="AG71" s="7" t="s">
        <v>117</v>
      </c>
      <c r="AI71" s="3" t="s">
        <v>1</v>
      </c>
      <c r="AJ71" s="3" t="s">
        <v>1</v>
      </c>
      <c r="AK71" s="7" t="s">
        <v>117</v>
      </c>
      <c r="AM71" s="3" t="s">
        <v>1</v>
      </c>
      <c r="AN71" s="3" t="s">
        <v>1</v>
      </c>
      <c r="AO71" s="7" t="s">
        <v>117</v>
      </c>
      <c r="AQ71" s="3" t="s">
        <v>1</v>
      </c>
      <c r="AR71" s="3" t="s">
        <v>1</v>
      </c>
      <c r="AS71" s="7" t="s">
        <v>117</v>
      </c>
      <c r="AU71" s="3" t="s">
        <v>1</v>
      </c>
      <c r="AV71" s="3" t="s">
        <v>1</v>
      </c>
      <c r="AW71" s="7" t="s">
        <v>117</v>
      </c>
      <c r="AY71" s="3" t="s">
        <v>1</v>
      </c>
      <c r="AZ71" s="3" t="s">
        <v>1</v>
      </c>
      <c r="BA71" s="7" t="s">
        <v>117</v>
      </c>
      <c r="BC71" s="3" t="s">
        <v>1</v>
      </c>
      <c r="BD71" s="3" t="s">
        <v>1</v>
      </c>
      <c r="BE71" s="7" t="s">
        <v>117</v>
      </c>
      <c r="BG71" s="3" t="s">
        <v>1</v>
      </c>
      <c r="BH71" s="3" t="s">
        <v>1</v>
      </c>
      <c r="BI71" s="7" t="s">
        <v>117</v>
      </c>
      <c r="BK71" s="3" t="s">
        <v>1</v>
      </c>
      <c r="BL71" s="3" t="s">
        <v>1</v>
      </c>
      <c r="BM71" s="7" t="s">
        <v>117</v>
      </c>
      <c r="BO71" s="3" t="s">
        <v>1</v>
      </c>
      <c r="BP71" t="e">
        <f>RANK(BO71,$BO$3:$BO$29,1)</f>
        <v>#VALUE!</v>
      </c>
      <c r="BQ71" s="7" t="s">
        <v>117</v>
      </c>
      <c r="BS71" s="3" t="s">
        <v>1</v>
      </c>
      <c r="BT71" s="3" t="s">
        <v>1</v>
      </c>
      <c r="BU71" s="7" t="s">
        <v>117</v>
      </c>
      <c r="BW71" s="3" t="s">
        <v>1</v>
      </c>
      <c r="BX71" s="3" t="s">
        <v>1</v>
      </c>
      <c r="BY71" s="7" t="s">
        <v>117</v>
      </c>
      <c r="CA71" s="3" t="s">
        <v>1</v>
      </c>
      <c r="CB71" s="3" t="s">
        <v>1</v>
      </c>
      <c r="CC71" s="3" t="s">
        <v>1</v>
      </c>
      <c r="CD71" s="7"/>
      <c r="CF71" s="3" t="s">
        <v>1</v>
      </c>
      <c r="CG71" s="3" t="s">
        <v>1</v>
      </c>
      <c r="CH71" s="7"/>
      <c r="CJ71" s="3" t="s">
        <v>1</v>
      </c>
      <c r="CK71" s="3" t="s">
        <v>1</v>
      </c>
      <c r="CL71" s="7"/>
      <c r="CN71" s="3" t="s">
        <v>1</v>
      </c>
      <c r="CO71" s="3" t="s">
        <v>1</v>
      </c>
      <c r="CP71" s="7"/>
      <c r="CR71" s="3" t="s">
        <v>1</v>
      </c>
      <c r="CS71" s="3" t="s">
        <v>1</v>
      </c>
      <c r="CT71" s="7"/>
      <c r="CV71" s="3" t="s">
        <v>1</v>
      </c>
      <c r="CW71" s="8" t="s">
        <v>1</v>
      </c>
      <c r="CX71" s="7"/>
      <c r="CZ71" s="3" t="s">
        <v>121</v>
      </c>
      <c r="DA71" s="3" t="s">
        <v>121</v>
      </c>
      <c r="DB71" s="7"/>
      <c r="DD71" s="3" t="s">
        <v>121</v>
      </c>
      <c r="DE71" s="3" t="s">
        <v>121</v>
      </c>
      <c r="DF71" s="7"/>
      <c r="DH71" s="3" t="s">
        <v>1</v>
      </c>
      <c r="DI71" s="3" t="s">
        <v>1</v>
      </c>
      <c r="DJ71" s="7"/>
      <c r="DL71" s="3" t="s">
        <v>1</v>
      </c>
      <c r="DM71" s="3" t="s">
        <v>1</v>
      </c>
      <c r="DN71" s="7"/>
      <c r="DP71" s="3" t="s">
        <v>1</v>
      </c>
      <c r="DQ71" s="3" t="s">
        <v>1</v>
      </c>
      <c r="DS71" s="3" t="s">
        <v>1</v>
      </c>
      <c r="DT71" s="3" t="s">
        <v>1</v>
      </c>
      <c r="DV71" s="3" t="s">
        <v>1</v>
      </c>
      <c r="DW71" s="3" t="s">
        <v>1</v>
      </c>
      <c r="DY71" s="3" t="s">
        <v>1</v>
      </c>
      <c r="DZ71" s="3" t="s">
        <v>1</v>
      </c>
      <c r="EB71" s="3" t="s">
        <v>1</v>
      </c>
      <c r="EC71" s="3" t="s">
        <v>1</v>
      </c>
      <c r="EE71" s="3" t="s">
        <v>1</v>
      </c>
      <c r="EF71" s="3" t="s">
        <v>1</v>
      </c>
      <c r="EH71" s="3" t="s">
        <v>1</v>
      </c>
      <c r="EI71" s="3" t="s">
        <v>1</v>
      </c>
      <c r="EK71" s="3" t="s">
        <v>1</v>
      </c>
      <c r="EL71" s="3" t="s">
        <v>1</v>
      </c>
      <c r="EN71" s="3" t="s">
        <v>1</v>
      </c>
      <c r="EO71" s="3" t="s">
        <v>1</v>
      </c>
      <c r="EQ71" s="3" t="s">
        <v>1</v>
      </c>
      <c r="ER71" s="3" t="s">
        <v>1</v>
      </c>
      <c r="ET71" s="3" t="s">
        <v>1</v>
      </c>
      <c r="EU71" s="3" t="s">
        <v>1</v>
      </c>
      <c r="EW71" s="3" t="s">
        <v>1</v>
      </c>
      <c r="EX71" s="3" t="s">
        <v>1</v>
      </c>
      <c r="EZ71" s="3" t="s">
        <v>1</v>
      </c>
      <c r="FA71" s="3" t="s">
        <v>1</v>
      </c>
      <c r="FC71" s="3" t="s">
        <v>1</v>
      </c>
      <c r="FD71" s="3" t="s">
        <v>1</v>
      </c>
      <c r="FF71" s="3" t="s">
        <v>1</v>
      </c>
      <c r="FG71" s="3" t="s">
        <v>1</v>
      </c>
      <c r="FI71" s="3" t="s">
        <v>1</v>
      </c>
      <c r="FJ71" s="3" t="s">
        <v>1</v>
      </c>
      <c r="FL71" s="3" t="s">
        <v>1</v>
      </c>
      <c r="FM71" s="3" t="s">
        <v>1</v>
      </c>
      <c r="FO71" s="3" t="s">
        <v>1</v>
      </c>
      <c r="FP71" s="3" t="s">
        <v>1</v>
      </c>
      <c r="FR71" s="3" t="s">
        <v>1</v>
      </c>
      <c r="FS71" s="3" t="s">
        <v>1</v>
      </c>
      <c r="FU71" s="3" t="s">
        <v>1</v>
      </c>
      <c r="FV71" s="3" t="s">
        <v>1</v>
      </c>
      <c r="FX71" s="3" t="s">
        <v>1</v>
      </c>
      <c r="FY71" s="3" t="s">
        <v>1</v>
      </c>
      <c r="GA71" s="3" t="s">
        <v>1</v>
      </c>
      <c r="GB71" s="3" t="s">
        <v>1</v>
      </c>
      <c r="GD71" s="3" t="s">
        <v>1</v>
      </c>
      <c r="GE71" s="3" t="s">
        <v>1</v>
      </c>
      <c r="GG71" s="3" t="s">
        <v>1</v>
      </c>
      <c r="GH71" s="3" t="s">
        <v>1</v>
      </c>
      <c r="GJ71" s="3" t="s">
        <v>1</v>
      </c>
      <c r="GK71" s="3" t="s">
        <v>1</v>
      </c>
      <c r="GM71" s="3" t="s">
        <v>1</v>
      </c>
      <c r="GN71" s="3" t="s">
        <v>1</v>
      </c>
      <c r="GP71" s="3" t="s">
        <v>1</v>
      </c>
      <c r="GQ71" s="3" t="s">
        <v>1</v>
      </c>
      <c r="GS71" s="3" t="s">
        <v>1</v>
      </c>
      <c r="GT71" s="3" t="s">
        <v>1</v>
      </c>
      <c r="GV71" s="3" t="s">
        <v>1</v>
      </c>
      <c r="GW71" s="3" t="s">
        <v>1</v>
      </c>
      <c r="GY71" s="3" t="s">
        <v>1</v>
      </c>
      <c r="GZ71" s="3" t="s">
        <v>1</v>
      </c>
      <c r="HB71" s="3" t="s">
        <v>1</v>
      </c>
      <c r="HC71" s="3" t="s">
        <v>1</v>
      </c>
      <c r="HE71" s="3" t="s">
        <v>1</v>
      </c>
      <c r="HF71" s="3" t="s">
        <v>1</v>
      </c>
      <c r="HH71" s="3" t="s">
        <v>1</v>
      </c>
      <c r="HI71" s="3" t="s">
        <v>1</v>
      </c>
      <c r="HK71" s="3" t="s">
        <v>1</v>
      </c>
      <c r="HL71" s="3" t="s">
        <v>1</v>
      </c>
      <c r="HN71" s="3" t="s">
        <v>1</v>
      </c>
      <c r="HO71" s="3" t="s">
        <v>1</v>
      </c>
      <c r="HQ71" s="3" t="s">
        <v>1</v>
      </c>
      <c r="HR71" s="3" t="s">
        <v>1</v>
      </c>
      <c r="HT71" s="3" t="s">
        <v>1</v>
      </c>
      <c r="HU71" s="3" t="s">
        <v>1</v>
      </c>
      <c r="HW71" s="3" t="s">
        <v>1</v>
      </c>
      <c r="HX71" s="3" t="s">
        <v>1</v>
      </c>
      <c r="HZ71" s="3" t="s">
        <v>1</v>
      </c>
      <c r="IA71" s="3" t="s">
        <v>1</v>
      </c>
      <c r="IC71" s="3" t="s">
        <v>1</v>
      </c>
      <c r="ID71" s="3" t="s">
        <v>1</v>
      </c>
      <c r="IF71" s="3" t="s">
        <v>1</v>
      </c>
      <c r="IG71" s="3" t="s">
        <v>1</v>
      </c>
      <c r="II71" s="3" t="s">
        <v>1</v>
      </c>
      <c r="IJ71" s="3" t="s">
        <v>1</v>
      </c>
      <c r="IL71" s="3" t="s">
        <v>1</v>
      </c>
      <c r="IM71" s="3" t="s">
        <v>1</v>
      </c>
      <c r="IO71" s="3" t="s">
        <v>1</v>
      </c>
      <c r="IP71" s="3" t="s">
        <v>1</v>
      </c>
      <c r="IR71" s="3" t="s">
        <v>1</v>
      </c>
      <c r="IS71" s="3" t="s">
        <v>1</v>
      </c>
      <c r="IU71" s="3" t="s">
        <v>1</v>
      </c>
      <c r="IV71" s="3" t="s">
        <v>1</v>
      </c>
      <c r="IX71" s="3" t="s">
        <v>1</v>
      </c>
      <c r="IY71" s="3" t="s">
        <v>1</v>
      </c>
      <c r="JA71" s="3" t="s">
        <v>1</v>
      </c>
      <c r="JB71" s="3" t="s">
        <v>1</v>
      </c>
      <c r="JD71" s="3" t="s">
        <v>1</v>
      </c>
      <c r="JE71" s="3" t="s">
        <v>1</v>
      </c>
      <c r="JG71" s="3" t="s">
        <v>1</v>
      </c>
      <c r="JH71" s="3" t="s">
        <v>1</v>
      </c>
      <c r="JJ71" s="3" t="s">
        <v>1</v>
      </c>
      <c r="JK71" s="3" t="s">
        <v>1</v>
      </c>
    </row>
    <row r="72" spans="1:271">
      <c r="A72" s="4" t="s">
        <v>28</v>
      </c>
      <c r="B72" s="3" t="s">
        <v>1</v>
      </c>
      <c r="C72" s="3" t="s">
        <v>1</v>
      </c>
      <c r="D72" s="3" t="s">
        <v>1</v>
      </c>
      <c r="E72" s="7" t="s">
        <v>117</v>
      </c>
      <c r="G72" s="3" t="s">
        <v>1</v>
      </c>
      <c r="H72" s="3" t="s">
        <v>1</v>
      </c>
      <c r="I72" s="7" t="s">
        <v>117</v>
      </c>
      <c r="K72" s="3" t="s">
        <v>1</v>
      </c>
      <c r="L72" s="3" t="s">
        <v>1</v>
      </c>
      <c r="M72" s="7" t="s">
        <v>117</v>
      </c>
      <c r="O72" s="3" t="s">
        <v>1</v>
      </c>
      <c r="P72" s="3" t="s">
        <v>1</v>
      </c>
      <c r="Q72" s="7" t="s">
        <v>117</v>
      </c>
      <c r="S72" s="3" t="s">
        <v>1</v>
      </c>
      <c r="T72" s="3" t="s">
        <v>1</v>
      </c>
      <c r="U72" s="7" t="s">
        <v>117</v>
      </c>
      <c r="W72" s="3" t="s">
        <v>1</v>
      </c>
      <c r="X72" s="3" t="s">
        <v>1</v>
      </c>
      <c r="Y72" s="7" t="s">
        <v>117</v>
      </c>
      <c r="AA72" s="3" t="s">
        <v>1</v>
      </c>
      <c r="AB72" s="3" t="s">
        <v>1</v>
      </c>
      <c r="AC72" s="3" t="s">
        <v>1</v>
      </c>
      <c r="AE72" s="3" t="s">
        <v>1</v>
      </c>
      <c r="AF72" t="e">
        <f>RANK(AE72,$AE$3:$AE$29,1)</f>
        <v>#VALUE!</v>
      </c>
      <c r="AG72" s="7" t="s">
        <v>117</v>
      </c>
      <c r="AI72" s="3" t="s">
        <v>1</v>
      </c>
      <c r="AJ72" s="3" t="s">
        <v>1</v>
      </c>
      <c r="AK72" s="7" t="s">
        <v>117</v>
      </c>
      <c r="AM72" s="3" t="s">
        <v>1</v>
      </c>
      <c r="AN72" s="3" t="s">
        <v>1</v>
      </c>
      <c r="AO72" s="7" t="s">
        <v>117</v>
      </c>
      <c r="AQ72" s="3" t="s">
        <v>1</v>
      </c>
      <c r="AR72" s="3" t="s">
        <v>1</v>
      </c>
      <c r="AS72" s="7" t="s">
        <v>117</v>
      </c>
      <c r="AU72" s="3" t="s">
        <v>1</v>
      </c>
      <c r="AV72" s="3" t="s">
        <v>1</v>
      </c>
      <c r="AW72" s="7" t="s">
        <v>117</v>
      </c>
      <c r="AY72" s="3" t="s">
        <v>1</v>
      </c>
      <c r="AZ72" s="3" t="s">
        <v>1</v>
      </c>
      <c r="BA72" s="7" t="s">
        <v>117</v>
      </c>
      <c r="BC72" s="3" t="s">
        <v>1</v>
      </c>
      <c r="BD72" s="3" t="s">
        <v>1</v>
      </c>
      <c r="BE72" s="7" t="s">
        <v>117</v>
      </c>
      <c r="BG72" s="3" t="s">
        <v>1</v>
      </c>
      <c r="BH72" s="3" t="s">
        <v>1</v>
      </c>
      <c r="BI72" s="7" t="s">
        <v>117</v>
      </c>
      <c r="BK72" s="3" t="s">
        <v>1</v>
      </c>
      <c r="BL72" s="3" t="s">
        <v>1</v>
      </c>
      <c r="BM72" s="7" t="s">
        <v>117</v>
      </c>
      <c r="BO72" s="3" t="s">
        <v>1</v>
      </c>
      <c r="BP72" t="e">
        <f>RANK(BO72,$BO$3:$BO$29,1)</f>
        <v>#VALUE!</v>
      </c>
      <c r="BQ72" s="7" t="s">
        <v>117</v>
      </c>
      <c r="BS72" s="3" t="s">
        <v>1</v>
      </c>
      <c r="BT72" s="3" t="s">
        <v>1</v>
      </c>
      <c r="BU72" s="7" t="s">
        <v>117</v>
      </c>
      <c r="BW72" s="3" t="s">
        <v>1</v>
      </c>
      <c r="BX72" s="3" t="s">
        <v>1</v>
      </c>
      <c r="BY72" s="7" t="s">
        <v>117</v>
      </c>
      <c r="CA72" s="3" t="s">
        <v>1</v>
      </c>
      <c r="CB72" s="3" t="s">
        <v>1</v>
      </c>
      <c r="CC72" s="3" t="s">
        <v>1</v>
      </c>
      <c r="CD72" s="7"/>
      <c r="CF72" s="3" t="s">
        <v>1</v>
      </c>
      <c r="CG72" s="3" t="s">
        <v>1</v>
      </c>
      <c r="CH72" s="7"/>
      <c r="CJ72" s="3" t="s">
        <v>1</v>
      </c>
      <c r="CK72" s="3" t="s">
        <v>1</v>
      </c>
      <c r="CL72" s="7"/>
      <c r="CN72" s="3" t="s">
        <v>1</v>
      </c>
      <c r="CO72" s="3" t="s">
        <v>1</v>
      </c>
      <c r="CP72" s="7"/>
      <c r="CR72" s="3" t="s">
        <v>1</v>
      </c>
      <c r="CS72" s="3" t="s">
        <v>1</v>
      </c>
      <c r="CT72" s="7"/>
      <c r="CV72" s="3" t="s">
        <v>1</v>
      </c>
      <c r="CW72" s="8" t="s">
        <v>1</v>
      </c>
      <c r="CX72" s="7"/>
      <c r="CZ72" s="3" t="s">
        <v>121</v>
      </c>
      <c r="DA72" s="3" t="s">
        <v>121</v>
      </c>
      <c r="DB72" s="7"/>
      <c r="DD72" s="3" t="s">
        <v>121</v>
      </c>
      <c r="DE72" s="3" t="s">
        <v>121</v>
      </c>
      <c r="DF72" s="7"/>
      <c r="DH72" s="3" t="s">
        <v>1</v>
      </c>
      <c r="DI72" s="3" t="s">
        <v>1</v>
      </c>
      <c r="DJ72" s="7"/>
      <c r="DL72" s="3" t="s">
        <v>1</v>
      </c>
      <c r="DM72" s="3" t="s">
        <v>1</v>
      </c>
      <c r="DN72" s="7"/>
      <c r="DP72" s="3" t="s">
        <v>1</v>
      </c>
      <c r="DQ72" s="3" t="s">
        <v>1</v>
      </c>
      <c r="DS72" s="3" t="s">
        <v>1</v>
      </c>
      <c r="DT72" s="3" t="s">
        <v>1</v>
      </c>
      <c r="DV72" s="3" t="s">
        <v>1</v>
      </c>
      <c r="DW72" s="3" t="s">
        <v>1</v>
      </c>
      <c r="DY72" s="3" t="s">
        <v>1</v>
      </c>
      <c r="DZ72" s="3" t="s">
        <v>1</v>
      </c>
      <c r="EB72" s="3" t="s">
        <v>1</v>
      </c>
      <c r="EC72" s="3" t="s">
        <v>1</v>
      </c>
      <c r="EE72" s="3" t="s">
        <v>1</v>
      </c>
      <c r="EF72" s="3" t="s">
        <v>1</v>
      </c>
      <c r="EH72" s="3" t="s">
        <v>1</v>
      </c>
      <c r="EI72" s="3" t="s">
        <v>1</v>
      </c>
      <c r="EK72" s="3" t="s">
        <v>1</v>
      </c>
      <c r="EL72" s="3" t="s">
        <v>1</v>
      </c>
      <c r="EN72" s="3" t="s">
        <v>1</v>
      </c>
      <c r="EO72" s="3" t="s">
        <v>1</v>
      </c>
      <c r="EQ72" s="3" t="s">
        <v>1</v>
      </c>
      <c r="ER72" s="3" t="s">
        <v>1</v>
      </c>
      <c r="ET72" s="3" t="s">
        <v>1</v>
      </c>
      <c r="EU72" s="3" t="s">
        <v>1</v>
      </c>
      <c r="EW72" s="3">
        <v>900421</v>
      </c>
      <c r="EX72" t="e">
        <f>RANK(EW72,$EW$3:$EW$29,1)</f>
        <v>#N/A</v>
      </c>
      <c r="EZ72" s="3">
        <v>769570</v>
      </c>
      <c r="FA72" t="e">
        <f>RANK(EZ72,$EZ$3:$EZ$29,1)</f>
        <v>#N/A</v>
      </c>
      <c r="FC72" s="3">
        <v>721522</v>
      </c>
      <c r="FD72" t="e">
        <f>RANK(FC72,$FC$3:$FC$29,1)</f>
        <v>#N/A</v>
      </c>
      <c r="FF72" s="3">
        <v>673760</v>
      </c>
      <c r="FG72" t="e">
        <f>RANK(FF72,$FF$3:$FF$29,1)</f>
        <v>#N/A</v>
      </c>
      <c r="FI72" s="3">
        <v>726282</v>
      </c>
      <c r="FJ72" t="e">
        <f>RANK(FI72,$FI$3:$FI$29,1)</f>
        <v>#N/A</v>
      </c>
      <c r="FL72" s="3">
        <v>820891</v>
      </c>
      <c r="FM72" t="e">
        <f>RANK(FL72,$FL$3:$FL$29,1)</f>
        <v>#N/A</v>
      </c>
      <c r="FO72" s="3">
        <v>902036</v>
      </c>
      <c r="FP72" t="e">
        <f>RANK(FO72,$FO$3:$FO$29,1)</f>
        <v>#N/A</v>
      </c>
      <c r="FR72" s="3">
        <v>810676</v>
      </c>
      <c r="FS72" t="e">
        <f>RANK(FR72,$FR$3:$FR$29,1)</f>
        <v>#N/A</v>
      </c>
      <c r="FU72" s="3">
        <v>757416</v>
      </c>
      <c r="FV72" t="e">
        <f>RANK(FU72,$FU$3:$FU$29,1)</f>
        <v>#N/A</v>
      </c>
      <c r="FX72" s="3">
        <v>317109</v>
      </c>
      <c r="FY72" t="e">
        <f>RANK(FX72,$FX$3:$FX$29,1)</f>
        <v>#N/A</v>
      </c>
      <c r="GA72" s="3">
        <v>310941</v>
      </c>
      <c r="GB72" t="e">
        <f>RANK(GA72,$GA$3:$GA$29,1)</f>
        <v>#N/A</v>
      </c>
      <c r="GD72" s="3">
        <v>279539</v>
      </c>
      <c r="GE72" t="e">
        <f>RANK(GD72,$GD$3:$GD$29,1)</f>
        <v>#N/A</v>
      </c>
      <c r="GG72" s="3">
        <v>551575</v>
      </c>
      <c r="GH72" t="e">
        <f>RANK(GG72,$GG$3:$GG$29,1)</f>
        <v>#N/A</v>
      </c>
      <c r="GJ72" s="3">
        <v>544847</v>
      </c>
      <c r="GK72" t="e">
        <f>RANK(GJ72,$GJ$3:$GJ$29,1)</f>
        <v>#N/A</v>
      </c>
      <c r="GM72" s="3">
        <v>565836</v>
      </c>
      <c r="GN72" t="e">
        <f>RANK(GM72,$GM$3:$GM$29,1)</f>
        <v>#N/A</v>
      </c>
      <c r="GP72" s="3">
        <v>534325</v>
      </c>
      <c r="GQ72" t="e">
        <f>RANK(GP72,$GP$3:$GP$29,1)</f>
        <v>#N/A</v>
      </c>
      <c r="GS72" s="3">
        <v>506535</v>
      </c>
      <c r="GT72" t="e">
        <f>RANK(GS72,$GS$3:$GS$29,1)</f>
        <v>#N/A</v>
      </c>
      <c r="GV72" s="3">
        <v>534739</v>
      </c>
      <c r="GW72" t="e">
        <f>RANK(GV72,$GV$3:$GV$29,1)</f>
        <v>#N/A</v>
      </c>
      <c r="GY72" s="3">
        <v>415416</v>
      </c>
      <c r="GZ72" t="e">
        <f>RANK(GY72,$GY$3:$GY$29,1)</f>
        <v>#N/A</v>
      </c>
      <c r="HB72" s="3">
        <v>440864</v>
      </c>
      <c r="HC72" t="e">
        <f>RANK(HB72,$HB$3:$HB$29,1)</f>
        <v>#N/A</v>
      </c>
      <c r="HE72" s="3">
        <v>495049</v>
      </c>
      <c r="HF72" t="e">
        <f>RANK(HE72,$HE$3:$HE$29,1)</f>
        <v>#N/A</v>
      </c>
      <c r="HH72" s="3">
        <v>828368</v>
      </c>
      <c r="HI72" t="e">
        <f>RANK(HH72,$HH$3:$HH$29,1)</f>
        <v>#N/A</v>
      </c>
      <c r="HK72" s="3">
        <v>772925</v>
      </c>
      <c r="HL72" t="e">
        <f>RANK(HK72,$HK$3:$HK$29,1)</f>
        <v>#N/A</v>
      </c>
      <c r="HN72" s="3">
        <v>581043</v>
      </c>
      <c r="HO72" t="e">
        <f>RANK(HN72,$HN$3:$HN$29,1)</f>
        <v>#N/A</v>
      </c>
      <c r="HQ72" s="3">
        <v>429943</v>
      </c>
      <c r="HR72" t="e">
        <f>RANK(HQ72,$HQ$3:$HQ$29,1)</f>
        <v>#N/A</v>
      </c>
      <c r="HT72" s="3">
        <v>320223</v>
      </c>
      <c r="HU72" t="e">
        <f>RANK(HT72,$HT$3:$HT$29,1)</f>
        <v>#N/A</v>
      </c>
      <c r="HW72" s="3">
        <v>341970</v>
      </c>
      <c r="HX72" t="e">
        <f>RANK(HW72,$HW$3:$HW$29,1)</f>
        <v>#N/A</v>
      </c>
      <c r="HZ72" s="3">
        <v>357031</v>
      </c>
      <c r="IA72" t="e">
        <f>RANK(HZ72,$HZ$3:$HZ$29,1)</f>
        <v>#N/A</v>
      </c>
      <c r="IC72" s="3">
        <v>448291</v>
      </c>
      <c r="ID72" t="e">
        <f>RANK(IC72,$IC$3:$IC$29,1)</f>
        <v>#N/A</v>
      </c>
      <c r="IF72" s="3">
        <v>389754</v>
      </c>
      <c r="IG72" t="e">
        <f>RANK(IF72,$IF$3:$IF$29,1)</f>
        <v>#N/A</v>
      </c>
      <c r="II72" s="3">
        <v>413695</v>
      </c>
      <c r="IJ72" t="e">
        <f>RANK(II72,$II$3:$II$29,1)</f>
        <v>#N/A</v>
      </c>
      <c r="IL72" s="3">
        <v>419116</v>
      </c>
      <c r="IM72" t="e">
        <f>RANK(IL72,$IL$3:$IL$29,1)</f>
        <v>#N/A</v>
      </c>
      <c r="IO72" s="3">
        <v>484526</v>
      </c>
      <c r="IP72" t="e">
        <f>RANK(IO72,$IO$3:$IO$29,1)</f>
        <v>#N/A</v>
      </c>
      <c r="IR72" s="3">
        <v>492953</v>
      </c>
      <c r="IS72" t="e">
        <f>RANK(IR72,$IR$3:$IR$29,1)</f>
        <v>#N/A</v>
      </c>
      <c r="IU72" s="3">
        <v>445491</v>
      </c>
      <c r="IV72" t="e">
        <f>RANK(IU72,$IU$3:$IU$29,1)</f>
        <v>#N/A</v>
      </c>
      <c r="IX72" s="3">
        <v>444137</v>
      </c>
      <c r="IY72" t="e">
        <f>RANK(IX72,$IX$3:$IX$29,1)</f>
        <v>#N/A</v>
      </c>
      <c r="JA72" s="3">
        <v>368940</v>
      </c>
      <c r="JB72" t="e">
        <f>RANK(JA72,$JA$3:$JA$29,1)</f>
        <v>#N/A</v>
      </c>
      <c r="JD72" s="3">
        <v>327898</v>
      </c>
      <c r="JE72" t="e">
        <f>RANK(JD72,$JD$3:$JD$29,1)</f>
        <v>#N/A</v>
      </c>
      <c r="JG72" s="3">
        <v>287737</v>
      </c>
      <c r="JH72" t="e">
        <f>RANK(JG72,$JG$3:$JG$29,1)</f>
        <v>#N/A</v>
      </c>
      <c r="JJ72" s="3">
        <v>382764</v>
      </c>
      <c r="JK72" t="e">
        <f>RANK(JJ72,$JJ$3:$JJ$29,1)</f>
        <v>#N/A</v>
      </c>
    </row>
    <row r="73" spans="1:271">
      <c r="A73" s="4" t="s">
        <v>35</v>
      </c>
      <c r="B73" s="3" t="s">
        <v>1</v>
      </c>
      <c r="C73" s="3" t="s">
        <v>1</v>
      </c>
      <c r="D73" s="3" t="s">
        <v>1</v>
      </c>
      <c r="E73" s="7" t="s">
        <v>117</v>
      </c>
      <c r="G73" s="3" t="s">
        <v>1</v>
      </c>
      <c r="H73" s="3" t="s">
        <v>1</v>
      </c>
      <c r="I73" s="7" t="s">
        <v>117</v>
      </c>
      <c r="K73" s="3" t="s">
        <v>1</v>
      </c>
      <c r="L73" s="3" t="s">
        <v>1</v>
      </c>
      <c r="M73" s="7" t="s">
        <v>117</v>
      </c>
      <c r="O73" s="3" t="s">
        <v>1</v>
      </c>
      <c r="P73" s="3" t="s">
        <v>1</v>
      </c>
      <c r="Q73" s="7" t="s">
        <v>117</v>
      </c>
      <c r="S73" s="3" t="s">
        <v>1</v>
      </c>
      <c r="T73" s="3" t="s">
        <v>1</v>
      </c>
      <c r="U73" s="7" t="s">
        <v>117</v>
      </c>
      <c r="W73" s="3" t="s">
        <v>1</v>
      </c>
      <c r="X73" s="3" t="s">
        <v>1</v>
      </c>
      <c r="Y73" s="7" t="s">
        <v>117</v>
      </c>
      <c r="AA73" s="3" t="s">
        <v>1</v>
      </c>
      <c r="AB73" s="3" t="s">
        <v>1</v>
      </c>
      <c r="AC73" s="3" t="s">
        <v>1</v>
      </c>
      <c r="AE73" s="3" t="s">
        <v>1</v>
      </c>
      <c r="AF73" t="e">
        <f>RANK(AE73,$AE$3:$AE$29,1)</f>
        <v>#VALUE!</v>
      </c>
      <c r="AG73" s="7" t="s">
        <v>117</v>
      </c>
      <c r="AI73" s="3" t="s">
        <v>1</v>
      </c>
      <c r="AJ73" s="3" t="s">
        <v>1</v>
      </c>
      <c r="AK73" s="7" t="s">
        <v>117</v>
      </c>
      <c r="AM73" s="3" t="s">
        <v>1</v>
      </c>
      <c r="AN73" s="3" t="s">
        <v>1</v>
      </c>
      <c r="AO73" s="7" t="s">
        <v>117</v>
      </c>
      <c r="AQ73" s="3" t="s">
        <v>1</v>
      </c>
      <c r="AR73" s="3" t="s">
        <v>1</v>
      </c>
      <c r="AS73" s="7" t="s">
        <v>117</v>
      </c>
      <c r="AU73" s="3" t="s">
        <v>1</v>
      </c>
      <c r="AV73" s="3" t="s">
        <v>1</v>
      </c>
      <c r="AW73" s="7" t="s">
        <v>117</v>
      </c>
      <c r="AY73" s="3" t="s">
        <v>1</v>
      </c>
      <c r="AZ73" s="3" t="s">
        <v>1</v>
      </c>
      <c r="BA73" s="7" t="s">
        <v>117</v>
      </c>
      <c r="BC73" s="3" t="s">
        <v>1</v>
      </c>
      <c r="BD73" s="3" t="s">
        <v>1</v>
      </c>
      <c r="BE73" s="7" t="s">
        <v>117</v>
      </c>
      <c r="BG73" s="3" t="s">
        <v>1</v>
      </c>
      <c r="BH73" s="3" t="s">
        <v>1</v>
      </c>
      <c r="BI73" s="7" t="s">
        <v>117</v>
      </c>
      <c r="BK73" s="3" t="s">
        <v>1</v>
      </c>
      <c r="BL73" s="3" t="s">
        <v>1</v>
      </c>
      <c r="BM73" s="7" t="s">
        <v>117</v>
      </c>
      <c r="BO73" s="3" t="s">
        <v>1</v>
      </c>
      <c r="BP73" t="e">
        <f>RANK(BO73,$BO$3:$BO$29,1)</f>
        <v>#VALUE!</v>
      </c>
      <c r="BQ73" s="7" t="s">
        <v>117</v>
      </c>
      <c r="BS73" s="3" t="s">
        <v>1</v>
      </c>
      <c r="BT73" s="3" t="s">
        <v>1</v>
      </c>
      <c r="BU73" s="7" t="s">
        <v>117</v>
      </c>
      <c r="BW73" s="3" t="s">
        <v>1</v>
      </c>
      <c r="BX73" s="3" t="s">
        <v>1</v>
      </c>
      <c r="BY73" s="7" t="s">
        <v>117</v>
      </c>
      <c r="CA73" s="3" t="s">
        <v>1</v>
      </c>
      <c r="CB73" s="3" t="s">
        <v>1</v>
      </c>
      <c r="CC73" s="3" t="s">
        <v>1</v>
      </c>
      <c r="CD73" s="7"/>
      <c r="CF73" s="3" t="s">
        <v>1</v>
      </c>
      <c r="CG73" s="3" t="s">
        <v>1</v>
      </c>
      <c r="CH73" s="7"/>
      <c r="CJ73" s="3" t="s">
        <v>1</v>
      </c>
      <c r="CK73" s="3" t="s">
        <v>1</v>
      </c>
      <c r="CL73" s="7"/>
      <c r="CN73" s="3" t="s">
        <v>1</v>
      </c>
      <c r="CO73" s="3" t="s">
        <v>1</v>
      </c>
      <c r="CP73" s="7"/>
      <c r="CR73" s="3" t="s">
        <v>1</v>
      </c>
      <c r="CS73" s="3" t="s">
        <v>1</v>
      </c>
      <c r="CT73" s="7"/>
      <c r="CV73" s="3" t="s">
        <v>1</v>
      </c>
      <c r="CW73" s="8" t="s">
        <v>1</v>
      </c>
      <c r="CX73" s="7"/>
      <c r="CZ73" s="3" t="s">
        <v>121</v>
      </c>
      <c r="DA73" s="3" t="s">
        <v>121</v>
      </c>
      <c r="DB73" s="7"/>
      <c r="DD73" s="3" t="s">
        <v>121</v>
      </c>
      <c r="DE73" s="3" t="s">
        <v>121</v>
      </c>
      <c r="DF73" s="7"/>
      <c r="DH73" s="3" t="s">
        <v>1</v>
      </c>
      <c r="DI73" s="3" t="s">
        <v>1</v>
      </c>
      <c r="DJ73" s="7"/>
      <c r="DL73" s="3" t="s">
        <v>1</v>
      </c>
      <c r="DM73" s="3" t="s">
        <v>1</v>
      </c>
      <c r="DN73" s="7"/>
      <c r="DP73" s="3" t="s">
        <v>1</v>
      </c>
      <c r="DQ73" s="3" t="s">
        <v>1</v>
      </c>
      <c r="DS73" s="3" t="s">
        <v>1</v>
      </c>
      <c r="DT73" s="3" t="s">
        <v>1</v>
      </c>
      <c r="DV73" s="3" t="s">
        <v>1</v>
      </c>
      <c r="DW73" s="3" t="s">
        <v>1</v>
      </c>
      <c r="DY73" s="3" t="s">
        <v>1</v>
      </c>
      <c r="DZ73" s="3" t="s">
        <v>1</v>
      </c>
      <c r="EB73" s="3" t="s">
        <v>1</v>
      </c>
      <c r="EC73" s="3" t="s">
        <v>1</v>
      </c>
      <c r="EE73" s="3" t="s">
        <v>1</v>
      </c>
      <c r="EF73" s="3" t="s">
        <v>1</v>
      </c>
      <c r="EH73" s="3" t="s">
        <v>1</v>
      </c>
      <c r="EI73" s="3" t="s">
        <v>1</v>
      </c>
      <c r="EK73" s="3" t="s">
        <v>1</v>
      </c>
      <c r="EL73" s="3" t="s">
        <v>1</v>
      </c>
      <c r="EN73" s="3" t="s">
        <v>1</v>
      </c>
      <c r="EO73" s="3" t="s">
        <v>1</v>
      </c>
      <c r="EQ73" s="3" t="s">
        <v>1</v>
      </c>
      <c r="ER73" s="3" t="s">
        <v>1</v>
      </c>
      <c r="ET73" s="3">
        <v>554834</v>
      </c>
      <c r="EU73" t="e">
        <f>RANK(ET73,$ET$3:$ET$29,1)</f>
        <v>#N/A</v>
      </c>
      <c r="EW73" s="3">
        <v>455098</v>
      </c>
      <c r="EX73" t="e">
        <f>RANK(EW73,$EW$3:$EW$29,1)</f>
        <v>#N/A</v>
      </c>
      <c r="EZ73" s="3">
        <v>507642</v>
      </c>
      <c r="FA73" t="e">
        <f>RANK(EZ73,$EZ$3:$EZ$29,1)</f>
        <v>#N/A</v>
      </c>
      <c r="FC73" s="3" t="s">
        <v>1</v>
      </c>
      <c r="FD73" s="3" t="s">
        <v>1</v>
      </c>
      <c r="FF73" s="3" t="s">
        <v>1</v>
      </c>
      <c r="FG73" s="3" t="s">
        <v>1</v>
      </c>
      <c r="FI73" s="3" t="s">
        <v>1</v>
      </c>
      <c r="FJ73" s="3" t="s">
        <v>1</v>
      </c>
      <c r="FL73" s="3">
        <v>6312838</v>
      </c>
      <c r="FM73" t="e">
        <f>RANK(FL73,$FL$3:$FL$29,1)</f>
        <v>#N/A</v>
      </c>
      <c r="FO73" s="3">
        <v>6713476</v>
      </c>
      <c r="FP73" t="e">
        <f>RANK(FO73,$FO$3:$FO$29,1)</f>
        <v>#N/A</v>
      </c>
      <c r="FR73" s="3">
        <v>6901022</v>
      </c>
      <c r="FS73" t="e">
        <f>RANK(FR73,$FR$3:$FR$29,1)</f>
        <v>#N/A</v>
      </c>
      <c r="FU73" s="3">
        <v>9682060</v>
      </c>
      <c r="FV73" t="e">
        <f>RANK(FU73,$FU$3:$FU$29,1)</f>
        <v>#N/A</v>
      </c>
      <c r="FX73" s="3">
        <v>9859766</v>
      </c>
      <c r="FY73" t="e">
        <f>RANK(FX73,$FX$3:$FX$29,1)</f>
        <v>#N/A</v>
      </c>
      <c r="GA73" s="3" t="s">
        <v>1</v>
      </c>
      <c r="GB73" s="3" t="s">
        <v>1</v>
      </c>
      <c r="GD73" s="3">
        <v>15161087</v>
      </c>
      <c r="GE73" t="e">
        <f>RANK(GD73,$GD$3:$GD$29,1)</f>
        <v>#N/A</v>
      </c>
      <c r="GG73" s="3">
        <v>15719030</v>
      </c>
      <c r="GH73" t="e">
        <f>RANK(GG73,$GG$3:$GG$29,1)</f>
        <v>#N/A</v>
      </c>
      <c r="GJ73" s="3">
        <v>7750118</v>
      </c>
      <c r="GK73" t="e">
        <f>RANK(GJ73,$GJ$3:$GJ$29,1)</f>
        <v>#N/A</v>
      </c>
      <c r="GM73" s="3">
        <v>6527732</v>
      </c>
      <c r="GN73" t="e">
        <f>RANK(GM73,$GM$3:$GM$29,1)</f>
        <v>#N/A</v>
      </c>
      <c r="GP73" s="3">
        <v>6528048</v>
      </c>
      <c r="GQ73" t="e">
        <f>RANK(GP73,$GP$3:$GP$29,1)</f>
        <v>#N/A</v>
      </c>
      <c r="GS73" s="3">
        <v>6069285</v>
      </c>
      <c r="GT73" t="e">
        <f>RANK(GS73,$GS$3:$GS$29,1)</f>
        <v>#N/A</v>
      </c>
      <c r="GV73" s="3">
        <v>6123998</v>
      </c>
      <c r="GW73" t="e">
        <f>RANK(GV73,$GV$3:$GV$29,1)</f>
        <v>#N/A</v>
      </c>
      <c r="GY73" s="3">
        <v>5347968</v>
      </c>
      <c r="GZ73" t="e">
        <f>RANK(GY73,$GY$3:$GY$29,1)</f>
        <v>#N/A</v>
      </c>
      <c r="HB73" s="3">
        <v>7214229</v>
      </c>
      <c r="HC73" t="e">
        <f>RANK(HB73,$HB$3:$HB$29,1)</f>
        <v>#N/A</v>
      </c>
      <c r="HE73" s="3">
        <v>11091949</v>
      </c>
      <c r="HF73" t="e">
        <f>RANK(HE73,$HE$3:$HE$29,1)</f>
        <v>#N/A</v>
      </c>
      <c r="HH73" s="3">
        <v>11352644</v>
      </c>
      <c r="HI73" t="e">
        <f>RANK(HH73,$HH$3:$HH$29,1)</f>
        <v>#N/A</v>
      </c>
      <c r="HK73" s="3">
        <v>10569077</v>
      </c>
      <c r="HL73" t="e">
        <f>RANK(HK73,$HK$3:$HK$29,1)</f>
        <v>#N/A</v>
      </c>
      <c r="HN73" s="3">
        <v>10711729</v>
      </c>
      <c r="HO73" t="e">
        <f>RANK(HN73,$HN$3:$HN$29,1)</f>
        <v>#N/A</v>
      </c>
      <c r="HQ73" s="3">
        <v>7384284</v>
      </c>
      <c r="HR73" t="e">
        <f>RANK(HQ73,$HQ$3:$HQ$29,1)</f>
        <v>#N/A</v>
      </c>
      <c r="HT73" s="3">
        <v>10362712</v>
      </c>
      <c r="HU73" t="e">
        <f>RANK(HT73,$HT$3:$HT$29,1)</f>
        <v>#N/A</v>
      </c>
      <c r="HW73" s="3">
        <v>6048262</v>
      </c>
      <c r="HX73" t="e">
        <f>RANK(HW73,$HW$3:$HW$29,1)</f>
        <v>#N/A</v>
      </c>
      <c r="HZ73" s="3">
        <v>9412025</v>
      </c>
      <c r="IA73" t="e">
        <f>RANK(HZ73,$HZ$3:$HZ$29,1)</f>
        <v>#N/A</v>
      </c>
      <c r="IC73" s="3">
        <v>9356554</v>
      </c>
      <c r="ID73" t="e">
        <f>RANK(IC73,$IC$3:$IC$29,1)</f>
        <v>#N/A</v>
      </c>
      <c r="IF73" s="3">
        <v>14130850</v>
      </c>
      <c r="IG73" t="e">
        <f>RANK(IF73,$IF$3:$IF$29,1)</f>
        <v>#N/A</v>
      </c>
      <c r="II73" s="3">
        <v>6677058</v>
      </c>
      <c r="IJ73" t="e">
        <f>RANK(II73,$II$3:$II$29,1)</f>
        <v>#N/A</v>
      </c>
      <c r="IL73" s="3">
        <v>4809405</v>
      </c>
      <c r="IM73" t="e">
        <f>RANK(IL73,$IL$3:$IL$29,1)</f>
        <v>#N/A</v>
      </c>
      <c r="IO73" s="3">
        <v>5767762</v>
      </c>
      <c r="IP73" t="e">
        <f>RANK(IO73,$IO$3:$IO$29,1)</f>
        <v>#N/A</v>
      </c>
      <c r="IR73" s="3">
        <v>5612783</v>
      </c>
      <c r="IS73" t="e">
        <f>RANK(IR73,$IR$3:$IR$29,1)</f>
        <v>#N/A</v>
      </c>
      <c r="IU73" s="3">
        <v>3552193</v>
      </c>
      <c r="IV73" t="e">
        <f>RANK(IU73,$IU$3:$IU$29,1)</f>
        <v>#N/A</v>
      </c>
      <c r="IX73" s="3">
        <v>4073274</v>
      </c>
      <c r="IY73" t="e">
        <f>RANK(IX73,$IX$3:$IX$29,1)</f>
        <v>#N/A</v>
      </c>
      <c r="JA73" s="3">
        <v>5862417</v>
      </c>
      <c r="JB73" t="e">
        <f>RANK(JA73,$JA$3:$JA$29,1)</f>
        <v>#N/A</v>
      </c>
      <c r="JD73" s="3">
        <v>8873473</v>
      </c>
      <c r="JE73" t="e">
        <f>RANK(JD73,$JD$3:$JD$29,1)</f>
        <v>#N/A</v>
      </c>
      <c r="JG73" s="3">
        <v>1019205</v>
      </c>
      <c r="JH73" t="e">
        <f>RANK(JG73,$JG$3:$JG$29,1)</f>
        <v>#N/A</v>
      </c>
      <c r="JJ73" s="3">
        <v>6790828</v>
      </c>
      <c r="JK73" t="e">
        <f>RANK(JJ73,$JJ$3:$JJ$29,1)</f>
        <v>#N/A</v>
      </c>
    </row>
    <row r="74" spans="1:271">
      <c r="A74" s="4" t="s">
        <v>86</v>
      </c>
      <c r="B74" s="3" t="s">
        <v>1</v>
      </c>
      <c r="C74" s="3" t="s">
        <v>1</v>
      </c>
      <c r="D74" s="3" t="s">
        <v>1</v>
      </c>
      <c r="E74" s="7" t="s">
        <v>117</v>
      </c>
      <c r="G74" s="3" t="s">
        <v>1</v>
      </c>
      <c r="H74" s="3" t="s">
        <v>1</v>
      </c>
      <c r="I74" s="7" t="s">
        <v>117</v>
      </c>
      <c r="K74" s="3" t="s">
        <v>1</v>
      </c>
      <c r="L74" s="3" t="s">
        <v>1</v>
      </c>
      <c r="M74" s="7" t="s">
        <v>117</v>
      </c>
      <c r="O74" s="3" t="s">
        <v>1</v>
      </c>
      <c r="P74" s="3" t="s">
        <v>1</v>
      </c>
      <c r="Q74" s="7" t="s">
        <v>117</v>
      </c>
      <c r="S74" s="3" t="s">
        <v>1</v>
      </c>
      <c r="T74" s="3" t="s">
        <v>1</v>
      </c>
      <c r="U74" s="7" t="s">
        <v>117</v>
      </c>
      <c r="W74" s="3" t="s">
        <v>1</v>
      </c>
      <c r="X74" s="3" t="s">
        <v>1</v>
      </c>
      <c r="Y74" s="7" t="s">
        <v>117</v>
      </c>
      <c r="AA74" s="3" t="s">
        <v>1</v>
      </c>
      <c r="AB74" s="3" t="s">
        <v>1</v>
      </c>
      <c r="AC74" s="3" t="s">
        <v>1</v>
      </c>
      <c r="AE74" s="3" t="s">
        <v>1</v>
      </c>
      <c r="AF74" t="e">
        <f>RANK(AE74,$AE$3:$AE$29,1)</f>
        <v>#VALUE!</v>
      </c>
      <c r="AG74" s="7" t="s">
        <v>117</v>
      </c>
      <c r="AI74" s="3" t="s">
        <v>1</v>
      </c>
      <c r="AJ74" s="3" t="s">
        <v>1</v>
      </c>
      <c r="AK74" s="7" t="s">
        <v>117</v>
      </c>
      <c r="AM74" s="3" t="s">
        <v>1</v>
      </c>
      <c r="AN74" s="3" t="s">
        <v>1</v>
      </c>
      <c r="AO74" s="7" t="s">
        <v>117</v>
      </c>
      <c r="AQ74" s="3" t="s">
        <v>1</v>
      </c>
      <c r="AR74" s="3" t="s">
        <v>1</v>
      </c>
      <c r="AS74" s="7" t="s">
        <v>117</v>
      </c>
      <c r="AU74" s="3" t="s">
        <v>1</v>
      </c>
      <c r="AV74" s="3" t="s">
        <v>1</v>
      </c>
      <c r="AW74" s="7" t="s">
        <v>117</v>
      </c>
      <c r="AY74" s="3" t="s">
        <v>1</v>
      </c>
      <c r="AZ74" s="3" t="s">
        <v>1</v>
      </c>
      <c r="BA74" s="7" t="s">
        <v>117</v>
      </c>
      <c r="BC74" s="3" t="s">
        <v>1</v>
      </c>
      <c r="BD74" s="3" t="s">
        <v>1</v>
      </c>
      <c r="BE74" s="7" t="s">
        <v>117</v>
      </c>
      <c r="BG74" s="3" t="s">
        <v>1</v>
      </c>
      <c r="BH74" s="3" t="s">
        <v>1</v>
      </c>
      <c r="BI74" s="7" t="s">
        <v>117</v>
      </c>
      <c r="BK74" s="3" t="s">
        <v>1</v>
      </c>
      <c r="BL74" s="3" t="s">
        <v>1</v>
      </c>
      <c r="BM74" s="7" t="s">
        <v>117</v>
      </c>
      <c r="BO74" s="3" t="s">
        <v>1</v>
      </c>
      <c r="BP74" t="e">
        <f>RANK(BO74,$BO$3:$BO$29,1)</f>
        <v>#VALUE!</v>
      </c>
      <c r="BQ74" s="7" t="s">
        <v>117</v>
      </c>
      <c r="BS74" s="3" t="s">
        <v>1</v>
      </c>
      <c r="BT74" s="3" t="s">
        <v>1</v>
      </c>
      <c r="BU74" s="7" t="s">
        <v>117</v>
      </c>
      <c r="BW74" s="3" t="s">
        <v>1</v>
      </c>
      <c r="BX74" s="3" t="s">
        <v>1</v>
      </c>
      <c r="BY74" s="7" t="s">
        <v>117</v>
      </c>
      <c r="CA74" s="3" t="s">
        <v>1</v>
      </c>
      <c r="CB74" s="3" t="s">
        <v>1</v>
      </c>
      <c r="CC74" s="3" t="s">
        <v>1</v>
      </c>
      <c r="CD74" s="7"/>
      <c r="CF74" s="3" t="s">
        <v>1</v>
      </c>
      <c r="CG74" s="3" t="s">
        <v>1</v>
      </c>
      <c r="CH74" s="7"/>
      <c r="CJ74" s="3" t="s">
        <v>1</v>
      </c>
      <c r="CK74" s="3" t="s">
        <v>1</v>
      </c>
      <c r="CL74" s="7"/>
      <c r="CN74" s="3" t="s">
        <v>1</v>
      </c>
      <c r="CO74" s="3" t="s">
        <v>1</v>
      </c>
      <c r="CP74" s="7"/>
      <c r="CR74" s="3" t="s">
        <v>1</v>
      </c>
      <c r="CS74" s="3" t="s">
        <v>1</v>
      </c>
      <c r="CT74" s="7"/>
      <c r="CV74" s="3" t="s">
        <v>1</v>
      </c>
      <c r="CW74" s="8" t="s">
        <v>1</v>
      </c>
      <c r="CX74" s="7"/>
      <c r="CZ74" s="3" t="s">
        <v>121</v>
      </c>
      <c r="DA74" s="3" t="s">
        <v>121</v>
      </c>
      <c r="DB74" s="7"/>
      <c r="DD74" s="3" t="s">
        <v>121</v>
      </c>
      <c r="DE74" s="3" t="s">
        <v>121</v>
      </c>
      <c r="DF74" s="7"/>
      <c r="DH74" s="3" t="s">
        <v>1</v>
      </c>
      <c r="DI74" s="3" t="s">
        <v>1</v>
      </c>
      <c r="DJ74" s="7"/>
      <c r="DL74" s="3" t="s">
        <v>1</v>
      </c>
      <c r="DM74" s="3" t="s">
        <v>1</v>
      </c>
      <c r="DN74" s="7"/>
      <c r="DP74" s="3" t="s">
        <v>1</v>
      </c>
      <c r="DQ74" s="3" t="s">
        <v>1</v>
      </c>
      <c r="DS74" s="3" t="s">
        <v>1</v>
      </c>
      <c r="DT74" s="3" t="s">
        <v>1</v>
      </c>
      <c r="DV74" s="3" t="s">
        <v>1</v>
      </c>
      <c r="DW74" s="3" t="s">
        <v>1</v>
      </c>
      <c r="DY74" s="3" t="s">
        <v>1</v>
      </c>
      <c r="DZ74" s="3" t="s">
        <v>1</v>
      </c>
      <c r="EB74" s="3" t="s">
        <v>1</v>
      </c>
      <c r="EC74" s="3" t="s">
        <v>1</v>
      </c>
      <c r="EE74" s="3" t="s">
        <v>1</v>
      </c>
      <c r="EF74" s="3" t="s">
        <v>1</v>
      </c>
      <c r="EH74" s="3" t="s">
        <v>1</v>
      </c>
      <c r="EI74" s="3" t="s">
        <v>1</v>
      </c>
      <c r="EK74" s="3" t="s">
        <v>1</v>
      </c>
      <c r="EL74" s="3" t="s">
        <v>1</v>
      </c>
      <c r="EN74" s="3" t="s">
        <v>1</v>
      </c>
      <c r="EO74" s="3" t="s">
        <v>1</v>
      </c>
      <c r="EQ74" s="3" t="s">
        <v>1</v>
      </c>
      <c r="ER74" s="3" t="s">
        <v>1</v>
      </c>
      <c r="ET74" s="3">
        <v>640305</v>
      </c>
      <c r="EU74" t="e">
        <f>RANK(ET74,$ET$3:$ET$29,1)</f>
        <v>#N/A</v>
      </c>
      <c r="EW74" s="3">
        <v>390175</v>
      </c>
      <c r="EX74" t="e">
        <f>RANK(EW74,$EW$3:$EW$29,1)</f>
        <v>#N/A</v>
      </c>
      <c r="EZ74" s="3">
        <v>302919</v>
      </c>
      <c r="FA74" t="e">
        <f>RANK(EZ74,$EZ$3:$EZ$29,1)</f>
        <v>#N/A</v>
      </c>
      <c r="FC74" s="3">
        <v>287874</v>
      </c>
      <c r="FD74" t="e">
        <f>RANK(FC74,$FC$3:$FC$29,1)</f>
        <v>#N/A</v>
      </c>
      <c r="FF74" s="3">
        <v>314835</v>
      </c>
      <c r="FG74" t="e">
        <f>RANK(FF74,$FF$3:$FF$29,1)</f>
        <v>#N/A</v>
      </c>
      <c r="FI74" s="3">
        <v>429957</v>
      </c>
      <c r="FJ74" t="e">
        <f>RANK(FI74,$FI$3:$FI$29,1)</f>
        <v>#N/A</v>
      </c>
      <c r="FL74" s="3">
        <v>597778</v>
      </c>
      <c r="FM74" t="e">
        <f>RANK(FL74,$FL$3:$FL$29,1)</f>
        <v>#N/A</v>
      </c>
      <c r="FO74" s="3">
        <v>906546</v>
      </c>
      <c r="FP74" t="e">
        <f>RANK(FO74,$FO$3:$FO$29,1)</f>
        <v>#N/A</v>
      </c>
      <c r="FR74" s="3">
        <v>1168235</v>
      </c>
      <c r="FS74" t="e">
        <f>RANK(FR74,$FR$3:$FR$29,1)</f>
        <v>#N/A</v>
      </c>
      <c r="FU74" s="3">
        <v>1642165</v>
      </c>
      <c r="FV74" t="e">
        <f>RANK(FU74,$FU$3:$FU$29,1)</f>
        <v>#N/A</v>
      </c>
      <c r="FX74" s="3">
        <v>3082412</v>
      </c>
      <c r="FY74" t="e">
        <f>RANK(FX74,$FX$3:$FX$29,1)</f>
        <v>#N/A</v>
      </c>
      <c r="GA74" s="3" t="s">
        <v>1</v>
      </c>
      <c r="GB74" t="s">
        <v>1</v>
      </c>
      <c r="GD74" s="3" t="s">
        <v>1</v>
      </c>
      <c r="GE74" s="3" t="s">
        <v>1</v>
      </c>
      <c r="GG74" s="3" t="s">
        <v>1</v>
      </c>
      <c r="GH74" s="3" t="s">
        <v>1</v>
      </c>
      <c r="GJ74" s="3" t="s">
        <v>1</v>
      </c>
      <c r="GK74" s="3" t="s">
        <v>1</v>
      </c>
      <c r="GM74" s="3" t="s">
        <v>1</v>
      </c>
      <c r="GN74" s="3" t="s">
        <v>1</v>
      </c>
      <c r="GP74" s="3" t="s">
        <v>1</v>
      </c>
      <c r="GQ74" s="3" t="s">
        <v>1</v>
      </c>
      <c r="GS74" s="3" t="s">
        <v>1</v>
      </c>
      <c r="GT74" s="3" t="s">
        <v>1</v>
      </c>
      <c r="GV74" s="3" t="s">
        <v>1</v>
      </c>
      <c r="GW74" s="3" t="s">
        <v>1</v>
      </c>
      <c r="GY74" s="3" t="s">
        <v>1</v>
      </c>
      <c r="GZ74" s="3" t="s">
        <v>1</v>
      </c>
      <c r="HA74" s="3"/>
      <c r="HB74" s="3" t="s">
        <v>1</v>
      </c>
      <c r="HC74" s="3" t="s">
        <v>1</v>
      </c>
      <c r="HD74" s="3"/>
      <c r="HE74" s="3" t="s">
        <v>1</v>
      </c>
      <c r="HF74" s="3" t="s">
        <v>1</v>
      </c>
      <c r="HG74" s="3"/>
      <c r="HH74" s="3" t="s">
        <v>1</v>
      </c>
      <c r="HI74" s="3" t="s">
        <v>1</v>
      </c>
      <c r="HJ74" s="3"/>
      <c r="HK74" s="3" t="s">
        <v>1</v>
      </c>
      <c r="HL74" s="3" t="s">
        <v>1</v>
      </c>
      <c r="HM74" s="3"/>
      <c r="HN74" s="3" t="s">
        <v>1</v>
      </c>
      <c r="HO74" t="s">
        <v>1</v>
      </c>
      <c r="HP74" s="3"/>
      <c r="HQ74" s="3" t="s">
        <v>1</v>
      </c>
      <c r="HR74" s="3" t="s">
        <v>1</v>
      </c>
      <c r="HS74" s="3"/>
      <c r="HT74" s="3" t="s">
        <v>1</v>
      </c>
      <c r="HU74" s="3" t="s">
        <v>1</v>
      </c>
      <c r="HV74" s="3"/>
      <c r="HW74" s="3" t="s">
        <v>1</v>
      </c>
      <c r="HX74" s="3" t="s">
        <v>1</v>
      </c>
      <c r="HY74" s="3"/>
      <c r="HZ74" s="3" t="s">
        <v>1</v>
      </c>
      <c r="IA74" s="3" t="s">
        <v>1</v>
      </c>
      <c r="IB74" s="3"/>
      <c r="IC74" s="3" t="s">
        <v>1</v>
      </c>
      <c r="ID74" s="3" t="s">
        <v>1</v>
      </c>
      <c r="IE74" s="3"/>
      <c r="IF74" s="3" t="s">
        <v>1</v>
      </c>
      <c r="IG74" s="3" t="s">
        <v>1</v>
      </c>
      <c r="IH74" s="3"/>
      <c r="II74" s="3" t="s">
        <v>1</v>
      </c>
      <c r="IJ74" s="3" t="s">
        <v>1</v>
      </c>
      <c r="IK74" s="3"/>
      <c r="IL74" s="3" t="s">
        <v>1</v>
      </c>
      <c r="IM74" s="3" t="s">
        <v>1</v>
      </c>
      <c r="IN74" s="3"/>
      <c r="IO74" s="3" t="s">
        <v>1</v>
      </c>
      <c r="IP74" s="3" t="s">
        <v>1</v>
      </c>
      <c r="IQ74" s="3"/>
      <c r="IR74" s="3" t="s">
        <v>1</v>
      </c>
      <c r="IS74" s="3" t="s">
        <v>1</v>
      </c>
      <c r="IT74" s="3"/>
      <c r="IU74" s="3" t="s">
        <v>1</v>
      </c>
      <c r="IV74" s="3" t="s">
        <v>1</v>
      </c>
      <c r="IW74" s="3"/>
      <c r="IX74" s="3" t="s">
        <v>1</v>
      </c>
      <c r="IY74" s="3" t="s">
        <v>1</v>
      </c>
      <c r="IZ74" s="3"/>
      <c r="JA74" s="3" t="s">
        <v>1</v>
      </c>
      <c r="JB74" s="3" t="s">
        <v>1</v>
      </c>
      <c r="JC74" s="3"/>
      <c r="JD74" s="3" t="s">
        <v>1</v>
      </c>
      <c r="JE74" s="3" t="s">
        <v>1</v>
      </c>
      <c r="JF74" s="3"/>
      <c r="JG74" s="3" t="s">
        <v>1</v>
      </c>
      <c r="JH74" s="3" t="s">
        <v>1</v>
      </c>
      <c r="JI74" s="3"/>
      <c r="JJ74" s="3" t="s">
        <v>1</v>
      </c>
      <c r="JK74" s="3" t="s">
        <v>1</v>
      </c>
    </row>
    <row r="75" spans="1:271">
      <c r="A75" s="4" t="s">
        <v>106</v>
      </c>
      <c r="B75" s="3" t="s">
        <v>1</v>
      </c>
      <c r="C75" s="3" t="s">
        <v>1</v>
      </c>
      <c r="D75" s="3" t="s">
        <v>1</v>
      </c>
      <c r="E75" s="7" t="s">
        <v>117</v>
      </c>
      <c r="G75" s="3" t="s">
        <v>1</v>
      </c>
      <c r="H75" s="3" t="s">
        <v>1</v>
      </c>
      <c r="I75" s="7" t="s">
        <v>117</v>
      </c>
      <c r="K75" s="3" t="s">
        <v>1</v>
      </c>
      <c r="L75" s="3" t="s">
        <v>1</v>
      </c>
      <c r="M75" s="7" t="s">
        <v>117</v>
      </c>
      <c r="O75" s="3" t="s">
        <v>1</v>
      </c>
      <c r="P75" s="3" t="s">
        <v>1</v>
      </c>
      <c r="Q75" s="7" t="s">
        <v>117</v>
      </c>
      <c r="S75" s="3" t="s">
        <v>1</v>
      </c>
      <c r="T75" s="3" t="s">
        <v>1</v>
      </c>
      <c r="U75" s="7" t="s">
        <v>117</v>
      </c>
      <c r="W75" s="3" t="s">
        <v>1</v>
      </c>
      <c r="X75" s="3" t="s">
        <v>1</v>
      </c>
      <c r="Y75" s="7" t="s">
        <v>117</v>
      </c>
      <c r="AA75" s="3" t="s">
        <v>1</v>
      </c>
      <c r="AB75" s="3" t="s">
        <v>1</v>
      </c>
      <c r="AC75" s="3" t="s">
        <v>1</v>
      </c>
      <c r="AE75" s="3" t="s">
        <v>1</v>
      </c>
      <c r="AF75" t="e">
        <f>RANK(AE75,$AE$3:$AE$29,1)</f>
        <v>#VALUE!</v>
      </c>
      <c r="AG75" s="7" t="s">
        <v>117</v>
      </c>
      <c r="AI75" s="3" t="s">
        <v>1</v>
      </c>
      <c r="AJ75" s="3" t="s">
        <v>1</v>
      </c>
      <c r="AK75" s="7" t="s">
        <v>117</v>
      </c>
      <c r="AM75" s="3" t="s">
        <v>1</v>
      </c>
      <c r="AN75" s="3" t="s">
        <v>1</v>
      </c>
      <c r="AO75" s="7" t="s">
        <v>117</v>
      </c>
      <c r="AQ75" s="3" t="s">
        <v>1</v>
      </c>
      <c r="AR75" s="3" t="s">
        <v>1</v>
      </c>
      <c r="AS75" s="7" t="s">
        <v>117</v>
      </c>
      <c r="AU75" s="3" t="s">
        <v>1</v>
      </c>
      <c r="AV75" s="3" t="s">
        <v>1</v>
      </c>
      <c r="AW75" s="7" t="s">
        <v>117</v>
      </c>
      <c r="AY75" s="3" t="s">
        <v>1</v>
      </c>
      <c r="AZ75" s="3" t="s">
        <v>1</v>
      </c>
      <c r="BA75" s="7" t="s">
        <v>117</v>
      </c>
      <c r="BC75" s="3" t="s">
        <v>1</v>
      </c>
      <c r="BD75" s="3" t="s">
        <v>1</v>
      </c>
      <c r="BE75" s="7" t="s">
        <v>117</v>
      </c>
      <c r="BG75" s="3" t="s">
        <v>1</v>
      </c>
      <c r="BH75" s="3" t="s">
        <v>1</v>
      </c>
      <c r="BI75" s="7" t="s">
        <v>117</v>
      </c>
      <c r="BK75" s="3" t="s">
        <v>1</v>
      </c>
      <c r="BL75" s="3" t="s">
        <v>1</v>
      </c>
      <c r="BM75" s="7" t="s">
        <v>117</v>
      </c>
      <c r="BO75" s="3" t="s">
        <v>1</v>
      </c>
      <c r="BP75" t="e">
        <f>RANK(BO75,$BO$3:$BO$29,1)</f>
        <v>#VALUE!</v>
      </c>
      <c r="BQ75" s="7" t="s">
        <v>117</v>
      </c>
      <c r="BS75" s="3" t="s">
        <v>1</v>
      </c>
      <c r="BT75" s="3" t="s">
        <v>1</v>
      </c>
      <c r="BU75" s="7" t="s">
        <v>117</v>
      </c>
      <c r="BW75" s="3" t="s">
        <v>1</v>
      </c>
      <c r="BX75" s="3" t="s">
        <v>1</v>
      </c>
      <c r="BY75" s="7" t="s">
        <v>117</v>
      </c>
      <c r="CA75" s="3" t="s">
        <v>1</v>
      </c>
      <c r="CB75" s="3" t="s">
        <v>1</v>
      </c>
      <c r="CC75" s="3" t="s">
        <v>1</v>
      </c>
      <c r="CD75" s="7"/>
      <c r="CF75" s="3" t="s">
        <v>1</v>
      </c>
      <c r="CG75" s="3" t="s">
        <v>1</v>
      </c>
      <c r="CH75" s="7"/>
      <c r="CJ75" s="3" t="s">
        <v>1</v>
      </c>
      <c r="CK75" s="3" t="s">
        <v>1</v>
      </c>
      <c r="CL75" s="7"/>
      <c r="CN75" s="3" t="s">
        <v>1</v>
      </c>
      <c r="CO75" s="3" t="s">
        <v>1</v>
      </c>
      <c r="CP75" s="7"/>
      <c r="CR75" s="3" t="s">
        <v>1</v>
      </c>
      <c r="CS75" s="3" t="s">
        <v>1</v>
      </c>
      <c r="CT75" s="7"/>
      <c r="CV75" s="3" t="s">
        <v>1</v>
      </c>
      <c r="CW75" s="8" t="s">
        <v>1</v>
      </c>
      <c r="CX75" s="7"/>
      <c r="CZ75" s="3" t="s">
        <v>121</v>
      </c>
      <c r="DA75" s="3" t="s">
        <v>121</v>
      </c>
      <c r="DB75" s="7"/>
      <c r="DD75" s="3" t="s">
        <v>121</v>
      </c>
      <c r="DE75" s="3" t="s">
        <v>121</v>
      </c>
      <c r="DF75" s="7"/>
      <c r="DH75" s="3" t="s">
        <v>1</v>
      </c>
      <c r="DI75" s="3" t="s">
        <v>1</v>
      </c>
      <c r="DJ75" s="7"/>
      <c r="DL75" s="3" t="s">
        <v>1</v>
      </c>
      <c r="DM75" s="3" t="s">
        <v>1</v>
      </c>
      <c r="DN75" s="7"/>
      <c r="DP75" s="3" t="s">
        <v>1</v>
      </c>
      <c r="DQ75" s="3" t="s">
        <v>1</v>
      </c>
      <c r="DS75" s="3" t="s">
        <v>1</v>
      </c>
      <c r="DT75" s="3" t="s">
        <v>1</v>
      </c>
      <c r="DV75" s="3" t="s">
        <v>1</v>
      </c>
      <c r="DW75" s="3" t="s">
        <v>1</v>
      </c>
      <c r="DY75" s="3" t="s">
        <v>1</v>
      </c>
      <c r="DZ75" s="3" t="s">
        <v>1</v>
      </c>
      <c r="EB75" s="3" t="s">
        <v>1</v>
      </c>
      <c r="EC75" s="3" t="s">
        <v>1</v>
      </c>
      <c r="EE75" s="3" t="s">
        <v>1</v>
      </c>
      <c r="EF75" s="3" t="s">
        <v>1</v>
      </c>
      <c r="EH75" s="3" t="s">
        <v>1</v>
      </c>
      <c r="EI75" s="3" t="s">
        <v>1</v>
      </c>
      <c r="EK75" s="3" t="s">
        <v>1</v>
      </c>
      <c r="EL75" s="3" t="s">
        <v>1</v>
      </c>
      <c r="EN75" s="3" t="s">
        <v>1</v>
      </c>
      <c r="EO75" s="3" t="s">
        <v>1</v>
      </c>
      <c r="EQ75" s="3" t="s">
        <v>1</v>
      </c>
      <c r="ER75" s="3" t="s">
        <v>1</v>
      </c>
      <c r="ET75" s="3" t="s">
        <v>1</v>
      </c>
      <c r="EU75" s="3" t="s">
        <v>1</v>
      </c>
      <c r="EW75" s="3" t="s">
        <v>1</v>
      </c>
      <c r="EX75" s="3" t="s">
        <v>1</v>
      </c>
      <c r="EZ75" s="3" t="s">
        <v>1</v>
      </c>
      <c r="FA75" s="3" t="s">
        <v>1</v>
      </c>
      <c r="FC75" s="3" t="s">
        <v>1</v>
      </c>
      <c r="FD75" s="3" t="s">
        <v>1</v>
      </c>
      <c r="FF75" s="3" t="s">
        <v>1</v>
      </c>
      <c r="FG75" s="3" t="s">
        <v>1</v>
      </c>
      <c r="FI75" s="3" t="s">
        <v>1</v>
      </c>
      <c r="FJ75" s="3" t="s">
        <v>1</v>
      </c>
      <c r="FL75" s="3" t="s">
        <v>1</v>
      </c>
      <c r="FM75" s="3" t="s">
        <v>1</v>
      </c>
      <c r="FO75" s="3" t="s">
        <v>1</v>
      </c>
      <c r="FP75" s="3" t="s">
        <v>1</v>
      </c>
      <c r="FR75" s="3" t="s">
        <v>1</v>
      </c>
      <c r="FS75" s="3" t="s">
        <v>1</v>
      </c>
      <c r="FU75" s="3" t="s">
        <v>1</v>
      </c>
      <c r="FV75" s="3" t="s">
        <v>1</v>
      </c>
      <c r="FX75" s="3" t="s">
        <v>1</v>
      </c>
      <c r="FY75" s="3" t="s">
        <v>1</v>
      </c>
      <c r="GA75" s="3" t="s">
        <v>1</v>
      </c>
      <c r="GB75" s="3" t="s">
        <v>1</v>
      </c>
      <c r="GD75" s="3" t="s">
        <v>1</v>
      </c>
      <c r="GE75" s="3" t="s">
        <v>1</v>
      </c>
      <c r="GG75" s="3" t="s">
        <v>1</v>
      </c>
      <c r="GH75" s="3" t="s">
        <v>1</v>
      </c>
      <c r="GJ75" s="3" t="s">
        <v>1</v>
      </c>
      <c r="GK75" s="3" t="s">
        <v>1</v>
      </c>
      <c r="GM75" s="3" t="s">
        <v>1</v>
      </c>
      <c r="GN75" s="3" t="s">
        <v>1</v>
      </c>
      <c r="GP75" s="3" t="s">
        <v>1</v>
      </c>
      <c r="GQ75" s="3" t="s">
        <v>1</v>
      </c>
      <c r="GS75" s="3" t="s">
        <v>1</v>
      </c>
      <c r="GT75" s="3" t="s">
        <v>1</v>
      </c>
      <c r="GV75" s="3" t="s">
        <v>1</v>
      </c>
      <c r="GW75" s="3" t="s">
        <v>1</v>
      </c>
      <c r="GY75" s="3" t="s">
        <v>1</v>
      </c>
      <c r="GZ75" s="3" t="s">
        <v>1</v>
      </c>
      <c r="HB75" s="3" t="s">
        <v>1</v>
      </c>
      <c r="HC75" s="3" t="s">
        <v>1</v>
      </c>
      <c r="HE75" s="3" t="s">
        <v>1</v>
      </c>
      <c r="HF75" s="3" t="s">
        <v>1</v>
      </c>
      <c r="HH75" s="3" t="s">
        <v>1</v>
      </c>
      <c r="HI75" s="3" t="s">
        <v>1</v>
      </c>
      <c r="HK75" s="3" t="s">
        <v>1</v>
      </c>
      <c r="HL75" s="3" t="s">
        <v>1</v>
      </c>
      <c r="HN75" s="3" t="s">
        <v>1</v>
      </c>
      <c r="HO75" s="3" t="s">
        <v>1</v>
      </c>
      <c r="HQ75" s="3" t="s">
        <v>1</v>
      </c>
      <c r="HR75" s="3" t="s">
        <v>1</v>
      </c>
      <c r="HT75" s="3" t="s">
        <v>1</v>
      </c>
      <c r="HU75" s="3" t="s">
        <v>1</v>
      </c>
      <c r="HW75" s="3" t="s">
        <v>1</v>
      </c>
      <c r="HX75" s="3" t="s">
        <v>1</v>
      </c>
      <c r="HZ75" s="3" t="s">
        <v>1</v>
      </c>
      <c r="IA75" s="3" t="s">
        <v>1</v>
      </c>
      <c r="IC75" s="3" t="s">
        <v>1</v>
      </c>
      <c r="ID75" s="3" t="s">
        <v>1</v>
      </c>
      <c r="IF75" s="3" t="s">
        <v>1</v>
      </c>
      <c r="IG75" s="3" t="s">
        <v>1</v>
      </c>
      <c r="II75" s="3" t="s">
        <v>1</v>
      </c>
      <c r="IJ75" s="3" t="s">
        <v>1</v>
      </c>
      <c r="IL75" s="3" t="s">
        <v>1</v>
      </c>
      <c r="IM75" s="3" t="s">
        <v>1</v>
      </c>
      <c r="IO75" s="3" t="s">
        <v>1</v>
      </c>
      <c r="IP75" s="3" t="s">
        <v>1</v>
      </c>
      <c r="IR75" s="3" t="s">
        <v>1</v>
      </c>
      <c r="IS75" s="3" t="s">
        <v>1</v>
      </c>
      <c r="IU75" s="3" t="s">
        <v>1</v>
      </c>
      <c r="IV75" s="3" t="s">
        <v>1</v>
      </c>
      <c r="IX75" s="3" t="s">
        <v>1</v>
      </c>
      <c r="IY75" s="3" t="s">
        <v>1</v>
      </c>
      <c r="JA75" s="3" t="s">
        <v>1</v>
      </c>
      <c r="JB75" s="3" t="s">
        <v>1</v>
      </c>
      <c r="JD75" s="3" t="s">
        <v>1</v>
      </c>
      <c r="JE75" s="3" t="s">
        <v>1</v>
      </c>
      <c r="JG75" s="3" t="s">
        <v>1</v>
      </c>
      <c r="JH75" s="3" t="s">
        <v>1</v>
      </c>
      <c r="JJ75" s="3" t="s">
        <v>1</v>
      </c>
      <c r="JK75" s="3" t="s">
        <v>1</v>
      </c>
    </row>
    <row r="76" spans="1:271">
      <c r="A76" s="4" t="s">
        <v>69</v>
      </c>
      <c r="B76" s="3" t="s">
        <v>1</v>
      </c>
      <c r="C76" s="3" t="s">
        <v>1</v>
      </c>
      <c r="D76" s="3" t="s">
        <v>1</v>
      </c>
      <c r="E76" s="7" t="s">
        <v>117</v>
      </c>
      <c r="G76" s="3" t="s">
        <v>1</v>
      </c>
      <c r="H76" s="3" t="s">
        <v>1</v>
      </c>
      <c r="I76" s="7" t="s">
        <v>117</v>
      </c>
      <c r="K76" s="3" t="s">
        <v>1</v>
      </c>
      <c r="L76" s="3" t="s">
        <v>1</v>
      </c>
      <c r="M76" s="7" t="s">
        <v>117</v>
      </c>
      <c r="O76" s="3" t="s">
        <v>1</v>
      </c>
      <c r="P76" s="3" t="s">
        <v>1</v>
      </c>
      <c r="Q76" s="7" t="s">
        <v>117</v>
      </c>
      <c r="S76" s="3" t="s">
        <v>1</v>
      </c>
      <c r="T76" s="3" t="s">
        <v>1</v>
      </c>
      <c r="U76" s="7" t="s">
        <v>117</v>
      </c>
      <c r="W76" s="3" t="s">
        <v>1</v>
      </c>
      <c r="X76" s="3" t="s">
        <v>1</v>
      </c>
      <c r="Y76" s="7" t="s">
        <v>117</v>
      </c>
      <c r="AA76" s="3" t="s">
        <v>1</v>
      </c>
      <c r="AB76" s="3" t="s">
        <v>1</v>
      </c>
      <c r="AC76" s="3" t="s">
        <v>1</v>
      </c>
      <c r="AE76" s="3" t="s">
        <v>1</v>
      </c>
      <c r="AF76" t="e">
        <f>RANK(AE76,$AE$3:$AE$29,1)</f>
        <v>#VALUE!</v>
      </c>
      <c r="AG76" s="7" t="s">
        <v>117</v>
      </c>
      <c r="AI76" s="3" t="s">
        <v>1</v>
      </c>
      <c r="AJ76" s="3" t="s">
        <v>1</v>
      </c>
      <c r="AK76" s="7" t="s">
        <v>117</v>
      </c>
      <c r="AM76" s="3" t="s">
        <v>1</v>
      </c>
      <c r="AN76" s="3" t="s">
        <v>1</v>
      </c>
      <c r="AO76" s="7" t="s">
        <v>117</v>
      </c>
      <c r="AQ76" s="3" t="s">
        <v>1</v>
      </c>
      <c r="AR76" s="3" t="s">
        <v>1</v>
      </c>
      <c r="AS76" s="7" t="s">
        <v>117</v>
      </c>
      <c r="AU76" s="3" t="s">
        <v>1</v>
      </c>
      <c r="AV76" s="3" t="s">
        <v>1</v>
      </c>
      <c r="AW76" s="7" t="s">
        <v>117</v>
      </c>
      <c r="AY76" s="3" t="s">
        <v>1</v>
      </c>
      <c r="AZ76" s="3" t="s">
        <v>1</v>
      </c>
      <c r="BA76" s="7" t="s">
        <v>117</v>
      </c>
      <c r="BC76" s="3" t="s">
        <v>1</v>
      </c>
      <c r="BD76" s="3" t="s">
        <v>1</v>
      </c>
      <c r="BE76" s="7" t="s">
        <v>117</v>
      </c>
      <c r="BG76" s="3" t="s">
        <v>1</v>
      </c>
      <c r="BH76" s="3" t="s">
        <v>1</v>
      </c>
      <c r="BI76" s="7" t="s">
        <v>117</v>
      </c>
      <c r="BK76" s="3" t="s">
        <v>1</v>
      </c>
      <c r="BL76" s="3" t="s">
        <v>1</v>
      </c>
      <c r="BM76" s="7" t="s">
        <v>117</v>
      </c>
      <c r="BO76" s="3" t="s">
        <v>1</v>
      </c>
      <c r="BP76" t="e">
        <f>RANK(BO76,$BO$3:$BO$29,1)</f>
        <v>#VALUE!</v>
      </c>
      <c r="BQ76" s="7" t="s">
        <v>117</v>
      </c>
      <c r="BS76" s="3" t="s">
        <v>1</v>
      </c>
      <c r="BT76" s="3" t="s">
        <v>1</v>
      </c>
      <c r="BU76" s="7" t="s">
        <v>117</v>
      </c>
      <c r="BW76" s="3" t="s">
        <v>1</v>
      </c>
      <c r="BX76" s="3" t="s">
        <v>1</v>
      </c>
      <c r="BY76" s="7" t="s">
        <v>117</v>
      </c>
      <c r="CA76" s="3" t="s">
        <v>1</v>
      </c>
      <c r="CB76" s="3" t="s">
        <v>1</v>
      </c>
      <c r="CC76" s="3" t="s">
        <v>1</v>
      </c>
      <c r="CD76" s="7"/>
      <c r="CF76" s="3" t="s">
        <v>1</v>
      </c>
      <c r="CG76" s="3" t="s">
        <v>1</v>
      </c>
      <c r="CH76" s="7"/>
      <c r="CJ76" s="3" t="s">
        <v>1</v>
      </c>
      <c r="CK76" s="3" t="s">
        <v>1</v>
      </c>
      <c r="CL76" s="7"/>
      <c r="CN76" s="3" t="s">
        <v>1</v>
      </c>
      <c r="CO76" s="3" t="s">
        <v>1</v>
      </c>
      <c r="CP76" s="7"/>
      <c r="CR76" s="3" t="s">
        <v>1</v>
      </c>
      <c r="CS76" s="3" t="s">
        <v>1</v>
      </c>
      <c r="CT76" s="7"/>
      <c r="CV76" s="3" t="s">
        <v>1</v>
      </c>
      <c r="CW76" s="8" t="s">
        <v>1</v>
      </c>
      <c r="CX76" s="7"/>
      <c r="CZ76" s="3" t="s">
        <v>121</v>
      </c>
      <c r="DA76" s="3" t="s">
        <v>121</v>
      </c>
      <c r="DB76" s="7"/>
      <c r="DD76" s="3" t="s">
        <v>121</v>
      </c>
      <c r="DE76" s="3" t="s">
        <v>121</v>
      </c>
      <c r="DF76" s="7"/>
      <c r="DH76" s="3" t="s">
        <v>1</v>
      </c>
      <c r="DI76" s="3" t="s">
        <v>1</v>
      </c>
      <c r="DJ76" s="7"/>
      <c r="DL76" s="3" t="s">
        <v>1</v>
      </c>
      <c r="DM76" s="3" t="s">
        <v>1</v>
      </c>
      <c r="DN76" s="7"/>
      <c r="DP76" s="3" t="s">
        <v>1</v>
      </c>
      <c r="DQ76" s="3" t="s">
        <v>1</v>
      </c>
      <c r="DS76" s="3" t="s">
        <v>1</v>
      </c>
      <c r="DT76" s="3" t="s">
        <v>1</v>
      </c>
      <c r="DV76" s="3" t="s">
        <v>1</v>
      </c>
      <c r="DW76" s="3" t="s">
        <v>1</v>
      </c>
      <c r="DY76" s="3" t="s">
        <v>1</v>
      </c>
      <c r="DZ76" s="3" t="s">
        <v>1</v>
      </c>
      <c r="EB76" s="3" t="s">
        <v>1</v>
      </c>
      <c r="EC76" s="3" t="s">
        <v>1</v>
      </c>
      <c r="EE76" s="3" t="s">
        <v>1</v>
      </c>
      <c r="EF76" s="3" t="s">
        <v>1</v>
      </c>
      <c r="EH76" s="3" t="s">
        <v>1</v>
      </c>
      <c r="EI76" s="3" t="s">
        <v>1</v>
      </c>
      <c r="EK76" s="3" t="s">
        <v>1</v>
      </c>
      <c r="EL76" s="3" t="s">
        <v>1</v>
      </c>
      <c r="EN76" s="3" t="s">
        <v>1</v>
      </c>
      <c r="EO76" s="3" t="s">
        <v>1</v>
      </c>
      <c r="EQ76" s="3">
        <v>762845</v>
      </c>
      <c r="ER76" t="e">
        <f>RANK(EQ76,$EQ$3:$EQ$29,1)</f>
        <v>#N/A</v>
      </c>
      <c r="ET76" s="3">
        <v>603758</v>
      </c>
      <c r="EU76" t="e">
        <f>RANK(ET76,$ET$3:$ET$29,1)</f>
        <v>#N/A</v>
      </c>
      <c r="EW76" s="3">
        <v>367688</v>
      </c>
      <c r="EX76" t="e">
        <f>RANK(EW76,$EW$3:$EW$29,1)</f>
        <v>#N/A</v>
      </c>
      <c r="EZ76" s="3">
        <v>412324</v>
      </c>
      <c r="FA76" t="e">
        <f>RANK(EZ76,$EZ$3:$EZ$29,1)</f>
        <v>#N/A</v>
      </c>
      <c r="FC76" s="3">
        <v>473679</v>
      </c>
      <c r="FD76" t="e">
        <f>RANK(FC76,$FC$3:$FC$29,1)</f>
        <v>#N/A</v>
      </c>
      <c r="FF76" s="3" t="s">
        <v>1</v>
      </c>
      <c r="FG76" s="3" t="s">
        <v>1</v>
      </c>
      <c r="FI76" s="3" t="s">
        <v>1</v>
      </c>
      <c r="FJ76" s="3" t="s">
        <v>1</v>
      </c>
      <c r="FL76" s="3">
        <v>2105006</v>
      </c>
      <c r="FM76" t="e">
        <f>RANK(FL76,$FL$3:$FL$29,1)</f>
        <v>#N/A</v>
      </c>
      <c r="FO76" s="3">
        <v>1327332</v>
      </c>
      <c r="FP76" t="e">
        <f>RANK(FO76,$FO$3:$FO$29,1)</f>
        <v>#N/A</v>
      </c>
      <c r="FR76" s="3">
        <v>1289660</v>
      </c>
      <c r="FS76" t="e">
        <f>RANK(FR76,$FR$3:$FR$29,1)</f>
        <v>#N/A</v>
      </c>
      <c r="FU76" s="3">
        <v>1288224</v>
      </c>
      <c r="FV76" t="e">
        <f>RANK(FU76,$FU$3:$FU$29,1)</f>
        <v>#N/A</v>
      </c>
      <c r="FX76" s="3">
        <v>1691573</v>
      </c>
      <c r="FY76" t="e">
        <f>RANK(FX76,$FX$3:$FX$29,1)</f>
        <v>#N/A</v>
      </c>
      <c r="GA76" s="3">
        <v>1400925</v>
      </c>
      <c r="GB76" t="e">
        <f>RANK(GA76,$GA$3:$GA$29,1)</f>
        <v>#N/A</v>
      </c>
      <c r="GD76" s="3">
        <v>910246</v>
      </c>
      <c r="GE76" t="e">
        <f>RANK(GD76,$GD$3:$GD$29,1)</f>
        <v>#N/A</v>
      </c>
      <c r="GG76" s="3">
        <v>903249</v>
      </c>
      <c r="GH76" t="e">
        <f>RANK(GG76,$GG$3:$GG$29,1)</f>
        <v>#N/A</v>
      </c>
      <c r="GJ76" s="3">
        <v>844116</v>
      </c>
      <c r="GK76" t="e">
        <f>RANK(GJ76,$GJ$3:$GJ$29,1)</f>
        <v>#N/A</v>
      </c>
      <c r="GM76" s="3">
        <v>1289755</v>
      </c>
      <c r="GN76" t="e">
        <f>RANK(GM76,$GM$3:$GM$29,1)</f>
        <v>#N/A</v>
      </c>
      <c r="GP76" s="3">
        <v>1405223</v>
      </c>
      <c r="GQ76" t="e">
        <f>RANK(GP76,$GP$3:$GP$29,1)</f>
        <v>#N/A</v>
      </c>
      <c r="GS76" s="3">
        <v>2004229</v>
      </c>
      <c r="GT76" t="e">
        <f>RANK(GS76,$GS$3:$GS$29,1)</f>
        <v>#N/A</v>
      </c>
      <c r="GV76" s="3">
        <v>1789952</v>
      </c>
      <c r="GW76" t="e">
        <f>RANK(GV76,$GV$3:$GV$29,1)</f>
        <v>#N/A</v>
      </c>
      <c r="GY76" s="3">
        <v>1877629</v>
      </c>
      <c r="GZ76" t="e">
        <f>RANK(GY76,$GY$3:$GY$29,1)</f>
        <v>#N/A</v>
      </c>
      <c r="HB76" s="3">
        <v>1374837</v>
      </c>
      <c r="HC76" t="e">
        <f>RANK(HB76,$HB$3:$HB$29,1)</f>
        <v>#N/A</v>
      </c>
      <c r="HE76" s="3">
        <v>1084767</v>
      </c>
      <c r="HF76" t="e">
        <f>RANK(HE76,$HE$3:$HE$29,1)</f>
        <v>#N/A</v>
      </c>
      <c r="HH76" s="3">
        <v>880908</v>
      </c>
      <c r="HI76" t="e">
        <f>RANK(HH76,$HH$3:$HH$29,1)</f>
        <v>#N/A</v>
      </c>
      <c r="HK76" s="3">
        <v>744485</v>
      </c>
      <c r="HL76" t="e">
        <f>RANK(HK76,$HK$3:$HK$29,1)</f>
        <v>#N/A</v>
      </c>
      <c r="HN76">
        <v>571573</v>
      </c>
      <c r="HO76" t="e">
        <f>RANK(HN76,$HN$3:$HN$29,1)</f>
        <v>#N/A</v>
      </c>
      <c r="HQ76" s="3" t="s">
        <v>1</v>
      </c>
      <c r="HR76" s="3" t="s">
        <v>1</v>
      </c>
      <c r="HS76" s="3"/>
      <c r="HT76" s="3" t="s">
        <v>1</v>
      </c>
      <c r="HU76" s="3" t="s">
        <v>1</v>
      </c>
      <c r="HV76" s="3"/>
      <c r="HW76" s="3" t="s">
        <v>1</v>
      </c>
      <c r="HX76" s="3" t="s">
        <v>1</v>
      </c>
      <c r="HY76" s="3"/>
      <c r="HZ76" s="3" t="s">
        <v>1</v>
      </c>
      <c r="IA76" s="3" t="s">
        <v>1</v>
      </c>
      <c r="IB76" s="3"/>
      <c r="IC76" s="3" t="s">
        <v>1</v>
      </c>
      <c r="ID76" s="3" t="s">
        <v>1</v>
      </c>
      <c r="IE76" s="3"/>
      <c r="IF76" s="3" t="s">
        <v>1</v>
      </c>
      <c r="IG76" s="3" t="s">
        <v>1</v>
      </c>
      <c r="IH76" s="3"/>
      <c r="II76" s="3" t="s">
        <v>1</v>
      </c>
      <c r="IJ76" s="3" t="s">
        <v>1</v>
      </c>
      <c r="IK76" s="3"/>
      <c r="IL76" s="3" t="s">
        <v>1</v>
      </c>
      <c r="IM76" s="3" t="s">
        <v>1</v>
      </c>
      <c r="IN76" s="3"/>
      <c r="IO76" s="3" t="s">
        <v>1</v>
      </c>
      <c r="IP76" s="3" t="s">
        <v>1</v>
      </c>
      <c r="IQ76" s="3"/>
      <c r="IR76" s="3" t="s">
        <v>1</v>
      </c>
      <c r="IS76" s="3" t="s">
        <v>1</v>
      </c>
      <c r="IT76" s="3"/>
      <c r="IU76" s="3" t="s">
        <v>1</v>
      </c>
      <c r="IV76" s="3" t="s">
        <v>1</v>
      </c>
      <c r="IW76" s="3"/>
      <c r="IX76" s="3" t="s">
        <v>1</v>
      </c>
      <c r="IY76" s="3" t="s">
        <v>1</v>
      </c>
      <c r="IZ76" s="3"/>
      <c r="JA76" s="3" t="s">
        <v>1</v>
      </c>
      <c r="JB76" s="3" t="s">
        <v>1</v>
      </c>
      <c r="JC76" s="3"/>
      <c r="JD76" s="3" t="s">
        <v>1</v>
      </c>
      <c r="JE76" s="3" t="s">
        <v>1</v>
      </c>
      <c r="JF76" s="3"/>
      <c r="JG76" s="3" t="s">
        <v>1</v>
      </c>
      <c r="JH76" s="3" t="s">
        <v>1</v>
      </c>
      <c r="JI76" s="3"/>
      <c r="JJ76" s="3" t="s">
        <v>1</v>
      </c>
      <c r="JK76" s="3" t="s">
        <v>1</v>
      </c>
    </row>
    <row r="77" spans="1:271">
      <c r="A77" s="4" t="s">
        <v>107</v>
      </c>
      <c r="B77" s="3" t="s">
        <v>1</v>
      </c>
      <c r="C77" s="3" t="s">
        <v>1</v>
      </c>
      <c r="D77" s="3" t="s">
        <v>1</v>
      </c>
      <c r="E77" s="7" t="s">
        <v>117</v>
      </c>
      <c r="G77" s="3" t="s">
        <v>1</v>
      </c>
      <c r="H77" s="3" t="s">
        <v>1</v>
      </c>
      <c r="I77" s="7" t="s">
        <v>117</v>
      </c>
      <c r="K77" s="3" t="s">
        <v>1</v>
      </c>
      <c r="L77" s="3" t="s">
        <v>1</v>
      </c>
      <c r="M77" s="7" t="s">
        <v>117</v>
      </c>
      <c r="O77" s="3" t="s">
        <v>1</v>
      </c>
      <c r="P77" s="3" t="s">
        <v>1</v>
      </c>
      <c r="Q77" s="7" t="s">
        <v>117</v>
      </c>
      <c r="S77" s="3" t="s">
        <v>1</v>
      </c>
      <c r="T77" s="3" t="s">
        <v>1</v>
      </c>
      <c r="U77" s="7" t="s">
        <v>117</v>
      </c>
      <c r="W77" s="3" t="s">
        <v>1</v>
      </c>
      <c r="X77" s="3" t="s">
        <v>1</v>
      </c>
      <c r="Y77" s="7" t="s">
        <v>117</v>
      </c>
      <c r="AA77" s="3" t="s">
        <v>1</v>
      </c>
      <c r="AB77" s="3" t="s">
        <v>1</v>
      </c>
      <c r="AC77" s="3" t="s">
        <v>1</v>
      </c>
      <c r="AE77" s="3" t="s">
        <v>1</v>
      </c>
      <c r="AF77" t="e">
        <f>RANK(AE77,$AE$3:$AE$29,1)</f>
        <v>#VALUE!</v>
      </c>
      <c r="AG77" s="7" t="s">
        <v>117</v>
      </c>
      <c r="AI77" s="3" t="s">
        <v>1</v>
      </c>
      <c r="AJ77" s="3" t="s">
        <v>1</v>
      </c>
      <c r="AK77" s="7" t="s">
        <v>117</v>
      </c>
      <c r="AM77" s="3" t="s">
        <v>1</v>
      </c>
      <c r="AN77" s="3" t="s">
        <v>1</v>
      </c>
      <c r="AO77" s="7" t="s">
        <v>117</v>
      </c>
      <c r="AQ77" s="3" t="s">
        <v>1</v>
      </c>
      <c r="AR77" s="3" t="s">
        <v>1</v>
      </c>
      <c r="AS77" s="7" t="s">
        <v>117</v>
      </c>
      <c r="AU77" s="3" t="s">
        <v>1</v>
      </c>
      <c r="AV77" s="3" t="s">
        <v>1</v>
      </c>
      <c r="AW77" s="7" t="s">
        <v>117</v>
      </c>
      <c r="AY77" s="3" t="s">
        <v>1</v>
      </c>
      <c r="AZ77" s="3" t="s">
        <v>1</v>
      </c>
      <c r="BA77" s="7" t="s">
        <v>117</v>
      </c>
      <c r="BC77" s="3" t="s">
        <v>1</v>
      </c>
      <c r="BD77" s="3" t="s">
        <v>1</v>
      </c>
      <c r="BE77" s="7" t="s">
        <v>117</v>
      </c>
      <c r="BG77" s="3" t="s">
        <v>1</v>
      </c>
      <c r="BH77" s="3" t="s">
        <v>1</v>
      </c>
      <c r="BI77" s="7" t="s">
        <v>117</v>
      </c>
      <c r="BK77" s="3" t="s">
        <v>1</v>
      </c>
      <c r="BL77" s="3" t="s">
        <v>1</v>
      </c>
      <c r="BM77" s="7" t="s">
        <v>117</v>
      </c>
      <c r="BO77" s="3" t="s">
        <v>1</v>
      </c>
      <c r="BP77" t="e">
        <f>RANK(BO77,$BO$3:$BO$29,1)</f>
        <v>#VALUE!</v>
      </c>
      <c r="BQ77" s="7" t="s">
        <v>117</v>
      </c>
      <c r="BS77" s="3" t="s">
        <v>1</v>
      </c>
      <c r="BT77" s="3" t="s">
        <v>1</v>
      </c>
      <c r="BU77" s="7" t="s">
        <v>117</v>
      </c>
      <c r="BW77" s="3" t="s">
        <v>1</v>
      </c>
      <c r="BX77" s="3" t="s">
        <v>1</v>
      </c>
      <c r="BY77" s="7" t="s">
        <v>117</v>
      </c>
      <c r="CA77" s="3" t="s">
        <v>1</v>
      </c>
      <c r="CB77" s="3" t="s">
        <v>1</v>
      </c>
      <c r="CC77" s="3" t="s">
        <v>1</v>
      </c>
      <c r="CD77" s="7"/>
      <c r="CF77" s="3" t="s">
        <v>1</v>
      </c>
      <c r="CG77" s="3" t="s">
        <v>1</v>
      </c>
      <c r="CH77" s="7"/>
      <c r="CJ77" s="3" t="s">
        <v>1</v>
      </c>
      <c r="CK77" s="3" t="s">
        <v>1</v>
      </c>
      <c r="CL77" s="7"/>
      <c r="CN77" s="3" t="s">
        <v>1</v>
      </c>
      <c r="CO77" s="3" t="s">
        <v>1</v>
      </c>
      <c r="CP77" s="7"/>
      <c r="CR77" s="3" t="s">
        <v>1</v>
      </c>
      <c r="CS77" s="3" t="s">
        <v>1</v>
      </c>
      <c r="CT77" s="7"/>
      <c r="CV77" s="3" t="s">
        <v>1</v>
      </c>
      <c r="CW77" s="8" t="s">
        <v>1</v>
      </c>
      <c r="CX77" s="7"/>
      <c r="CZ77" s="3" t="s">
        <v>121</v>
      </c>
      <c r="DA77" s="3" t="s">
        <v>121</v>
      </c>
      <c r="DB77" s="7"/>
      <c r="DD77" s="3" t="s">
        <v>121</v>
      </c>
      <c r="DE77" s="3" t="s">
        <v>121</v>
      </c>
      <c r="DF77" s="7"/>
      <c r="DH77" s="3" t="s">
        <v>1</v>
      </c>
      <c r="DI77" s="3" t="s">
        <v>1</v>
      </c>
      <c r="DJ77" s="7"/>
      <c r="DL77" s="3" t="s">
        <v>1</v>
      </c>
      <c r="DM77" s="3" t="s">
        <v>1</v>
      </c>
      <c r="DN77" s="7"/>
      <c r="DP77" s="3" t="s">
        <v>1</v>
      </c>
      <c r="DQ77" s="3" t="s">
        <v>1</v>
      </c>
      <c r="DS77" s="3" t="s">
        <v>1</v>
      </c>
      <c r="DT77" s="3" t="s">
        <v>1</v>
      </c>
      <c r="DV77" s="3" t="s">
        <v>1</v>
      </c>
      <c r="DW77" s="3" t="s">
        <v>1</v>
      </c>
      <c r="DY77" s="3" t="s">
        <v>1</v>
      </c>
      <c r="DZ77" s="3" t="s">
        <v>1</v>
      </c>
      <c r="EB77" s="3" t="s">
        <v>1</v>
      </c>
      <c r="EC77" s="3" t="s">
        <v>1</v>
      </c>
      <c r="EE77" s="3" t="s">
        <v>1</v>
      </c>
      <c r="EF77" s="3" t="s">
        <v>1</v>
      </c>
      <c r="EH77" s="3" t="s">
        <v>1</v>
      </c>
      <c r="EI77" s="3" t="s">
        <v>1</v>
      </c>
      <c r="EK77" s="3" t="s">
        <v>1</v>
      </c>
      <c r="EL77" s="3" t="s">
        <v>1</v>
      </c>
      <c r="EN77" s="3" t="s">
        <v>1</v>
      </c>
      <c r="EO77" s="3" t="s">
        <v>1</v>
      </c>
      <c r="EQ77" s="3" t="s">
        <v>1</v>
      </c>
      <c r="ER77" s="3" t="s">
        <v>1</v>
      </c>
      <c r="ET77" s="3" t="s">
        <v>1</v>
      </c>
      <c r="EU77" s="3" t="s">
        <v>1</v>
      </c>
      <c r="EW77" s="3" t="s">
        <v>1</v>
      </c>
      <c r="EX77" s="3" t="s">
        <v>1</v>
      </c>
      <c r="EZ77" s="3" t="s">
        <v>1</v>
      </c>
      <c r="FA77" s="3" t="s">
        <v>1</v>
      </c>
      <c r="FC77" s="3" t="s">
        <v>1</v>
      </c>
      <c r="FD77" s="3" t="s">
        <v>1</v>
      </c>
      <c r="FF77" s="3" t="s">
        <v>1</v>
      </c>
      <c r="FG77" s="3" t="s">
        <v>1</v>
      </c>
      <c r="FI77" s="3" t="s">
        <v>1</v>
      </c>
      <c r="FJ77" s="3" t="s">
        <v>1</v>
      </c>
      <c r="FL77" s="3" t="s">
        <v>1</v>
      </c>
      <c r="FM77" s="3" t="s">
        <v>1</v>
      </c>
      <c r="FO77" s="3" t="s">
        <v>1</v>
      </c>
      <c r="FP77" s="3" t="s">
        <v>1</v>
      </c>
      <c r="FR77" s="3" t="s">
        <v>1</v>
      </c>
      <c r="FS77" s="3" t="s">
        <v>1</v>
      </c>
      <c r="FU77" s="3" t="s">
        <v>1</v>
      </c>
      <c r="FV77" s="3" t="s">
        <v>1</v>
      </c>
      <c r="FX77" s="3" t="s">
        <v>1</v>
      </c>
      <c r="FY77" s="3" t="s">
        <v>1</v>
      </c>
      <c r="GA77" s="3" t="s">
        <v>1</v>
      </c>
      <c r="GB77" s="3" t="s">
        <v>1</v>
      </c>
      <c r="GD77" s="3" t="s">
        <v>1</v>
      </c>
      <c r="GE77" s="3" t="s">
        <v>1</v>
      </c>
      <c r="GG77" s="3" t="s">
        <v>1</v>
      </c>
      <c r="GH77" s="3" t="s">
        <v>1</v>
      </c>
      <c r="GJ77" s="3" t="s">
        <v>1</v>
      </c>
      <c r="GK77" s="3" t="s">
        <v>1</v>
      </c>
      <c r="GM77" s="3" t="s">
        <v>1</v>
      </c>
      <c r="GN77" s="3" t="s">
        <v>1</v>
      </c>
      <c r="GP77" s="3" t="s">
        <v>1</v>
      </c>
      <c r="GQ77" s="3" t="s">
        <v>1</v>
      </c>
      <c r="GS77" s="3" t="s">
        <v>1</v>
      </c>
      <c r="GT77" s="3" t="s">
        <v>1</v>
      </c>
      <c r="GV77" s="3" t="s">
        <v>1</v>
      </c>
      <c r="GW77" s="3" t="s">
        <v>1</v>
      </c>
      <c r="GY77" s="3" t="s">
        <v>1</v>
      </c>
      <c r="GZ77" s="3" t="s">
        <v>1</v>
      </c>
      <c r="HB77" s="3" t="s">
        <v>1</v>
      </c>
      <c r="HC77" s="3" t="s">
        <v>1</v>
      </c>
      <c r="HE77" s="3" t="s">
        <v>1</v>
      </c>
      <c r="HF77" s="3" t="s">
        <v>1</v>
      </c>
      <c r="HH77" s="3" t="s">
        <v>1</v>
      </c>
      <c r="HI77" s="3" t="s">
        <v>1</v>
      </c>
      <c r="HK77" s="3" t="s">
        <v>1</v>
      </c>
      <c r="HL77" s="3" t="s">
        <v>1</v>
      </c>
      <c r="HN77" s="3" t="s">
        <v>1</v>
      </c>
      <c r="HO77" s="3" t="s">
        <v>1</v>
      </c>
      <c r="HQ77" s="3" t="s">
        <v>1</v>
      </c>
      <c r="HR77" s="3" t="s">
        <v>1</v>
      </c>
      <c r="HT77" s="3" t="s">
        <v>1</v>
      </c>
      <c r="HU77" s="3" t="s">
        <v>1</v>
      </c>
      <c r="HW77" s="3" t="s">
        <v>1</v>
      </c>
      <c r="HX77" s="3" t="s">
        <v>1</v>
      </c>
      <c r="HZ77" s="3" t="s">
        <v>1</v>
      </c>
      <c r="IA77" s="3" t="s">
        <v>1</v>
      </c>
      <c r="IC77" s="3" t="s">
        <v>1</v>
      </c>
      <c r="ID77" s="3" t="s">
        <v>1</v>
      </c>
      <c r="IF77" s="3" t="s">
        <v>1</v>
      </c>
      <c r="IG77" s="3" t="s">
        <v>1</v>
      </c>
      <c r="II77" s="3" t="s">
        <v>1</v>
      </c>
      <c r="IJ77" s="3" t="s">
        <v>1</v>
      </c>
      <c r="IL77" s="3" t="s">
        <v>1</v>
      </c>
      <c r="IM77" s="3" t="s">
        <v>1</v>
      </c>
      <c r="IO77" s="3" t="s">
        <v>1</v>
      </c>
      <c r="IP77" s="3" t="s">
        <v>1</v>
      </c>
      <c r="IR77" s="3" t="s">
        <v>1</v>
      </c>
      <c r="IS77" s="3" t="s">
        <v>1</v>
      </c>
      <c r="IU77" s="3" t="s">
        <v>1</v>
      </c>
      <c r="IV77" s="3" t="s">
        <v>1</v>
      </c>
      <c r="IX77" s="3" t="s">
        <v>1</v>
      </c>
      <c r="IY77" s="3" t="s">
        <v>1</v>
      </c>
      <c r="JA77" s="3" t="s">
        <v>1</v>
      </c>
      <c r="JB77" s="3" t="s">
        <v>1</v>
      </c>
      <c r="JD77" s="3" t="s">
        <v>1</v>
      </c>
      <c r="JE77" s="3" t="s">
        <v>1</v>
      </c>
      <c r="JG77" s="3" t="s">
        <v>1</v>
      </c>
      <c r="JH77" s="3" t="s">
        <v>1</v>
      </c>
      <c r="JJ77" s="3" t="s">
        <v>1</v>
      </c>
      <c r="JK77" s="3" t="s">
        <v>1</v>
      </c>
    </row>
    <row r="78" spans="1:271">
      <c r="A78" s="4" t="s">
        <v>108</v>
      </c>
      <c r="B78" s="3" t="s">
        <v>1</v>
      </c>
      <c r="C78" s="3" t="s">
        <v>1</v>
      </c>
      <c r="D78" s="3" t="s">
        <v>1</v>
      </c>
      <c r="E78" s="7" t="s">
        <v>117</v>
      </c>
      <c r="G78" s="3" t="s">
        <v>1</v>
      </c>
      <c r="H78" s="3" t="s">
        <v>1</v>
      </c>
      <c r="I78" s="7" t="s">
        <v>117</v>
      </c>
      <c r="K78" s="3" t="s">
        <v>1</v>
      </c>
      <c r="L78" s="3" t="s">
        <v>1</v>
      </c>
      <c r="M78" s="7" t="s">
        <v>117</v>
      </c>
      <c r="O78" s="3" t="s">
        <v>1</v>
      </c>
      <c r="P78" s="3" t="s">
        <v>1</v>
      </c>
      <c r="Q78" s="7" t="s">
        <v>117</v>
      </c>
      <c r="S78" s="3" t="s">
        <v>1</v>
      </c>
      <c r="T78" s="3" t="s">
        <v>1</v>
      </c>
      <c r="U78" s="7" t="s">
        <v>117</v>
      </c>
      <c r="W78" s="3" t="s">
        <v>1</v>
      </c>
      <c r="X78" s="3" t="s">
        <v>1</v>
      </c>
      <c r="Y78" s="7" t="s">
        <v>117</v>
      </c>
      <c r="AA78" s="3" t="s">
        <v>1</v>
      </c>
      <c r="AB78" s="3" t="s">
        <v>1</v>
      </c>
      <c r="AC78" s="3" t="s">
        <v>1</v>
      </c>
      <c r="AE78" s="3" t="s">
        <v>1</v>
      </c>
      <c r="AF78" t="e">
        <f>RANK(AE78,$AE$3:$AE$29,1)</f>
        <v>#VALUE!</v>
      </c>
      <c r="AG78" s="7" t="s">
        <v>117</v>
      </c>
      <c r="AI78" s="3" t="s">
        <v>1</v>
      </c>
      <c r="AJ78" s="3" t="s">
        <v>1</v>
      </c>
      <c r="AK78" s="7" t="s">
        <v>117</v>
      </c>
      <c r="AM78" s="3" t="s">
        <v>1</v>
      </c>
      <c r="AN78" s="3" t="s">
        <v>1</v>
      </c>
      <c r="AO78" s="7" t="s">
        <v>117</v>
      </c>
      <c r="AQ78" s="3" t="s">
        <v>1</v>
      </c>
      <c r="AR78" s="3" t="s">
        <v>1</v>
      </c>
      <c r="AS78" s="7" t="s">
        <v>117</v>
      </c>
      <c r="AU78" s="3" t="s">
        <v>1</v>
      </c>
      <c r="AV78" s="3" t="s">
        <v>1</v>
      </c>
      <c r="AW78" s="7" t="s">
        <v>117</v>
      </c>
      <c r="AY78" s="3" t="s">
        <v>1</v>
      </c>
      <c r="AZ78" s="3" t="s">
        <v>1</v>
      </c>
      <c r="BA78" s="7" t="s">
        <v>117</v>
      </c>
      <c r="BC78" s="3" t="s">
        <v>1</v>
      </c>
      <c r="BD78" s="3" t="s">
        <v>1</v>
      </c>
      <c r="BE78" s="7" t="s">
        <v>117</v>
      </c>
      <c r="BG78" s="3" t="s">
        <v>1</v>
      </c>
      <c r="BH78" s="3" t="s">
        <v>1</v>
      </c>
      <c r="BI78" s="7" t="s">
        <v>117</v>
      </c>
      <c r="BK78" s="3" t="s">
        <v>1</v>
      </c>
      <c r="BL78" s="3" t="s">
        <v>1</v>
      </c>
      <c r="BM78" s="7" t="s">
        <v>117</v>
      </c>
      <c r="BO78" s="3" t="s">
        <v>1</v>
      </c>
      <c r="BP78" t="e">
        <f>RANK(BO78,$BO$3:$BO$29,1)</f>
        <v>#VALUE!</v>
      </c>
      <c r="BQ78" s="7" t="s">
        <v>117</v>
      </c>
      <c r="BS78" s="3" t="s">
        <v>1</v>
      </c>
      <c r="BT78" s="3" t="s">
        <v>1</v>
      </c>
      <c r="BU78" s="7" t="s">
        <v>117</v>
      </c>
      <c r="BW78" s="3" t="s">
        <v>1</v>
      </c>
      <c r="BX78" s="3" t="s">
        <v>1</v>
      </c>
      <c r="BY78" s="7" t="s">
        <v>117</v>
      </c>
      <c r="CA78" s="3" t="s">
        <v>1</v>
      </c>
      <c r="CB78" s="3" t="s">
        <v>1</v>
      </c>
      <c r="CC78" s="3" t="s">
        <v>1</v>
      </c>
      <c r="CD78" s="7"/>
      <c r="CF78" s="3" t="s">
        <v>1</v>
      </c>
      <c r="CG78" s="3" t="s">
        <v>1</v>
      </c>
      <c r="CH78" s="7"/>
      <c r="CJ78" s="3" t="s">
        <v>1</v>
      </c>
      <c r="CK78" s="3" t="s">
        <v>1</v>
      </c>
      <c r="CL78" s="7"/>
      <c r="CN78" s="3" t="s">
        <v>1</v>
      </c>
      <c r="CO78" s="3" t="s">
        <v>1</v>
      </c>
      <c r="CP78" s="7"/>
      <c r="CR78" s="3" t="s">
        <v>1</v>
      </c>
      <c r="CS78" s="3" t="s">
        <v>1</v>
      </c>
      <c r="CT78" s="7"/>
      <c r="CV78" s="3" t="s">
        <v>1</v>
      </c>
      <c r="CW78" s="8" t="s">
        <v>1</v>
      </c>
      <c r="CX78" s="7"/>
      <c r="CZ78" s="3" t="s">
        <v>121</v>
      </c>
      <c r="DA78" s="3" t="s">
        <v>121</v>
      </c>
      <c r="DB78" s="7"/>
      <c r="DD78" s="3" t="s">
        <v>121</v>
      </c>
      <c r="DE78" s="3" t="s">
        <v>121</v>
      </c>
      <c r="DF78" s="7"/>
      <c r="DH78" s="3" t="s">
        <v>1</v>
      </c>
      <c r="DI78" s="3" t="s">
        <v>1</v>
      </c>
      <c r="DJ78" s="7"/>
      <c r="DL78" s="3" t="s">
        <v>1</v>
      </c>
      <c r="DM78" s="3" t="s">
        <v>1</v>
      </c>
      <c r="DN78" s="7"/>
      <c r="DP78" s="3" t="s">
        <v>1</v>
      </c>
      <c r="DQ78" s="3" t="s">
        <v>1</v>
      </c>
      <c r="DS78" s="3" t="s">
        <v>1</v>
      </c>
      <c r="DT78" s="3" t="s">
        <v>1</v>
      </c>
      <c r="DV78" s="3" t="s">
        <v>1</v>
      </c>
      <c r="DW78" s="3" t="s">
        <v>1</v>
      </c>
      <c r="DY78" s="3" t="s">
        <v>1</v>
      </c>
      <c r="DZ78" s="3" t="s">
        <v>1</v>
      </c>
      <c r="EB78" s="3" t="s">
        <v>1</v>
      </c>
      <c r="EC78" s="3" t="s">
        <v>1</v>
      </c>
      <c r="EE78" s="3" t="s">
        <v>1</v>
      </c>
      <c r="EF78" s="3" t="s">
        <v>1</v>
      </c>
      <c r="EH78" s="3" t="s">
        <v>1</v>
      </c>
      <c r="EI78" s="3" t="s">
        <v>1</v>
      </c>
      <c r="EK78" s="3" t="s">
        <v>1</v>
      </c>
      <c r="EL78" s="3" t="s">
        <v>1</v>
      </c>
      <c r="EN78" s="3" t="s">
        <v>1</v>
      </c>
      <c r="EO78" s="3" t="s">
        <v>1</v>
      </c>
      <c r="EQ78" s="3" t="s">
        <v>1</v>
      </c>
      <c r="ER78" s="3" t="s">
        <v>1</v>
      </c>
      <c r="ET78" s="3" t="s">
        <v>1</v>
      </c>
      <c r="EU78" s="3" t="s">
        <v>1</v>
      </c>
      <c r="EW78" s="3" t="s">
        <v>1</v>
      </c>
      <c r="EX78" s="3" t="s">
        <v>1</v>
      </c>
      <c r="EZ78" s="3" t="s">
        <v>1</v>
      </c>
      <c r="FA78" s="3" t="s">
        <v>1</v>
      </c>
      <c r="FC78" s="3" t="s">
        <v>1</v>
      </c>
      <c r="FD78" s="3" t="s">
        <v>1</v>
      </c>
      <c r="FF78" s="3" t="s">
        <v>1</v>
      </c>
      <c r="FG78" s="3" t="s">
        <v>1</v>
      </c>
      <c r="FI78" s="3" t="s">
        <v>1</v>
      </c>
      <c r="FJ78" s="3" t="s">
        <v>1</v>
      </c>
      <c r="FL78" s="3" t="s">
        <v>1</v>
      </c>
      <c r="FM78" s="3" t="s">
        <v>1</v>
      </c>
      <c r="FO78" s="3" t="s">
        <v>1</v>
      </c>
      <c r="FP78" s="3" t="s">
        <v>1</v>
      </c>
      <c r="FR78" s="3" t="s">
        <v>1</v>
      </c>
      <c r="FS78" s="3" t="s">
        <v>1</v>
      </c>
      <c r="FU78" s="3" t="s">
        <v>1</v>
      </c>
      <c r="FV78" s="3" t="s">
        <v>1</v>
      </c>
      <c r="FX78" s="3" t="s">
        <v>1</v>
      </c>
      <c r="FY78" s="3" t="s">
        <v>1</v>
      </c>
      <c r="GA78" s="3" t="s">
        <v>1</v>
      </c>
      <c r="GB78" s="3" t="s">
        <v>1</v>
      </c>
      <c r="GD78" s="3" t="s">
        <v>1</v>
      </c>
      <c r="GE78" s="3" t="s">
        <v>1</v>
      </c>
      <c r="GG78" s="3" t="s">
        <v>1</v>
      </c>
      <c r="GH78" s="3" t="s">
        <v>1</v>
      </c>
      <c r="GJ78" s="3" t="s">
        <v>1</v>
      </c>
      <c r="GK78" s="3" t="s">
        <v>1</v>
      </c>
      <c r="GM78" s="3" t="s">
        <v>1</v>
      </c>
      <c r="GN78" s="3" t="s">
        <v>1</v>
      </c>
      <c r="GP78" s="3" t="s">
        <v>1</v>
      </c>
      <c r="GQ78" s="3" t="s">
        <v>1</v>
      </c>
      <c r="GS78" s="3" t="s">
        <v>1</v>
      </c>
      <c r="GT78" s="3" t="s">
        <v>1</v>
      </c>
      <c r="GV78" s="3" t="s">
        <v>1</v>
      </c>
      <c r="GW78" s="3" t="s">
        <v>1</v>
      </c>
      <c r="GY78" s="3" t="s">
        <v>1</v>
      </c>
      <c r="GZ78" s="3" t="s">
        <v>1</v>
      </c>
      <c r="HB78" s="3" t="s">
        <v>1</v>
      </c>
      <c r="HC78" s="3" t="s">
        <v>1</v>
      </c>
      <c r="HE78" s="3" t="s">
        <v>1</v>
      </c>
      <c r="HF78" s="3" t="s">
        <v>1</v>
      </c>
      <c r="HH78" s="3" t="s">
        <v>1</v>
      </c>
      <c r="HI78" s="3" t="s">
        <v>1</v>
      </c>
      <c r="HK78" s="3" t="s">
        <v>1</v>
      </c>
      <c r="HL78" s="3" t="s">
        <v>1</v>
      </c>
      <c r="HN78" s="3" t="s">
        <v>1</v>
      </c>
      <c r="HO78" s="3" t="s">
        <v>1</v>
      </c>
      <c r="HQ78" s="3" t="s">
        <v>1</v>
      </c>
      <c r="HR78" s="3" t="s">
        <v>1</v>
      </c>
      <c r="HT78" s="3" t="s">
        <v>1</v>
      </c>
      <c r="HU78" s="3" t="s">
        <v>1</v>
      </c>
      <c r="HW78" s="3" t="s">
        <v>1</v>
      </c>
      <c r="HX78" s="3" t="s">
        <v>1</v>
      </c>
      <c r="HZ78" s="3" t="s">
        <v>1</v>
      </c>
      <c r="IA78" s="3" t="s">
        <v>1</v>
      </c>
      <c r="IC78" s="3" t="s">
        <v>1</v>
      </c>
      <c r="ID78" s="3" t="s">
        <v>1</v>
      </c>
      <c r="IF78" s="3" t="s">
        <v>1</v>
      </c>
      <c r="IG78" s="3" t="s">
        <v>1</v>
      </c>
      <c r="II78" s="3" t="s">
        <v>1</v>
      </c>
      <c r="IJ78" s="3" t="s">
        <v>1</v>
      </c>
      <c r="IL78" s="3" t="s">
        <v>1</v>
      </c>
      <c r="IM78" s="3" t="s">
        <v>1</v>
      </c>
      <c r="IO78" s="3" t="s">
        <v>1</v>
      </c>
      <c r="IP78" s="3" t="s">
        <v>1</v>
      </c>
      <c r="IR78" s="3" t="s">
        <v>1</v>
      </c>
      <c r="IS78" s="3" t="s">
        <v>1</v>
      </c>
      <c r="IU78" s="3" t="s">
        <v>1</v>
      </c>
      <c r="IV78" s="3" t="s">
        <v>1</v>
      </c>
      <c r="IX78" s="3" t="s">
        <v>1</v>
      </c>
      <c r="IY78" s="3" t="s">
        <v>1</v>
      </c>
      <c r="JA78" s="3" t="s">
        <v>1</v>
      </c>
      <c r="JB78" s="3" t="s">
        <v>1</v>
      </c>
      <c r="JD78" s="3" t="s">
        <v>1</v>
      </c>
      <c r="JE78" s="3" t="s">
        <v>1</v>
      </c>
      <c r="JG78" s="3" t="s">
        <v>1</v>
      </c>
      <c r="JH78" s="3" t="s">
        <v>1</v>
      </c>
      <c r="JJ78" s="3" t="s">
        <v>1</v>
      </c>
      <c r="JK78" s="3" t="s">
        <v>1</v>
      </c>
    </row>
    <row r="79" spans="1:271">
      <c r="A79" s="4" t="s">
        <v>110</v>
      </c>
      <c r="B79" s="3" t="s">
        <v>1</v>
      </c>
      <c r="C79" s="3" t="s">
        <v>1</v>
      </c>
      <c r="D79" s="3" t="s">
        <v>1</v>
      </c>
      <c r="E79" s="7" t="s">
        <v>117</v>
      </c>
      <c r="G79" s="3" t="s">
        <v>1</v>
      </c>
      <c r="H79" s="3" t="s">
        <v>1</v>
      </c>
      <c r="I79" s="7" t="s">
        <v>117</v>
      </c>
      <c r="K79" s="3" t="s">
        <v>1</v>
      </c>
      <c r="L79" s="3" t="s">
        <v>1</v>
      </c>
      <c r="M79" s="7" t="s">
        <v>117</v>
      </c>
      <c r="O79" s="3" t="s">
        <v>1</v>
      </c>
      <c r="P79" s="3" t="s">
        <v>1</v>
      </c>
      <c r="Q79" s="7" t="s">
        <v>117</v>
      </c>
      <c r="S79" s="3" t="s">
        <v>1</v>
      </c>
      <c r="T79" s="3" t="s">
        <v>1</v>
      </c>
      <c r="U79" s="7" t="s">
        <v>117</v>
      </c>
      <c r="W79" s="3" t="s">
        <v>1</v>
      </c>
      <c r="X79" s="3" t="s">
        <v>1</v>
      </c>
      <c r="Y79" s="7" t="s">
        <v>117</v>
      </c>
      <c r="AA79" s="3" t="s">
        <v>1</v>
      </c>
      <c r="AB79" s="3" t="s">
        <v>1</v>
      </c>
      <c r="AC79" s="3" t="s">
        <v>1</v>
      </c>
      <c r="AE79" s="3" t="s">
        <v>1</v>
      </c>
      <c r="AF79" t="e">
        <f>RANK(AE79,$AE$3:$AE$29,1)</f>
        <v>#VALUE!</v>
      </c>
      <c r="AG79" s="7" t="s">
        <v>117</v>
      </c>
      <c r="AI79" s="3" t="s">
        <v>1</v>
      </c>
      <c r="AJ79" s="3" t="s">
        <v>1</v>
      </c>
      <c r="AK79" s="7" t="s">
        <v>117</v>
      </c>
      <c r="AM79" s="3" t="s">
        <v>1</v>
      </c>
      <c r="AN79" s="3" t="s">
        <v>1</v>
      </c>
      <c r="AO79" s="7" t="s">
        <v>117</v>
      </c>
      <c r="AQ79" s="3" t="s">
        <v>1</v>
      </c>
      <c r="AR79" s="3" t="s">
        <v>1</v>
      </c>
      <c r="AS79" s="7" t="s">
        <v>117</v>
      </c>
      <c r="AU79" s="3" t="s">
        <v>1</v>
      </c>
      <c r="AV79" s="3" t="s">
        <v>1</v>
      </c>
      <c r="AW79" s="7" t="s">
        <v>117</v>
      </c>
      <c r="AY79" s="3" t="s">
        <v>1</v>
      </c>
      <c r="AZ79" s="3" t="s">
        <v>1</v>
      </c>
      <c r="BA79" s="7" t="s">
        <v>117</v>
      </c>
      <c r="BC79" s="3" t="s">
        <v>1</v>
      </c>
      <c r="BD79" s="3" t="s">
        <v>1</v>
      </c>
      <c r="BE79" s="7" t="s">
        <v>117</v>
      </c>
      <c r="BG79" s="3" t="s">
        <v>1</v>
      </c>
      <c r="BH79" s="3" t="s">
        <v>1</v>
      </c>
      <c r="BI79" s="7" t="s">
        <v>117</v>
      </c>
      <c r="BK79" s="3" t="s">
        <v>1</v>
      </c>
      <c r="BL79" s="3" t="s">
        <v>1</v>
      </c>
      <c r="BM79" s="7" t="s">
        <v>117</v>
      </c>
      <c r="BO79" s="3" t="s">
        <v>1</v>
      </c>
      <c r="BP79" t="e">
        <f>RANK(BO79,$BO$3:$BO$29,1)</f>
        <v>#VALUE!</v>
      </c>
      <c r="BQ79" s="7" t="s">
        <v>117</v>
      </c>
      <c r="BS79" s="3" t="s">
        <v>1</v>
      </c>
      <c r="BT79" s="3" t="s">
        <v>1</v>
      </c>
      <c r="BU79" s="7" t="s">
        <v>117</v>
      </c>
      <c r="BW79" s="3" t="s">
        <v>1</v>
      </c>
      <c r="BX79" s="3" t="s">
        <v>1</v>
      </c>
      <c r="BY79" s="7" t="s">
        <v>117</v>
      </c>
      <c r="CA79" s="3" t="s">
        <v>1</v>
      </c>
      <c r="CB79" s="3" t="s">
        <v>1</v>
      </c>
      <c r="CC79" s="3" t="s">
        <v>1</v>
      </c>
      <c r="CD79" s="7"/>
      <c r="CF79" s="3" t="s">
        <v>1</v>
      </c>
      <c r="CG79" s="3" t="s">
        <v>1</v>
      </c>
      <c r="CH79" s="7"/>
      <c r="CJ79" s="3" t="s">
        <v>1</v>
      </c>
      <c r="CK79" s="3" t="s">
        <v>1</v>
      </c>
      <c r="CL79" s="7"/>
      <c r="CN79" s="3" t="s">
        <v>1</v>
      </c>
      <c r="CO79" s="3" t="s">
        <v>1</v>
      </c>
      <c r="CP79" s="7"/>
      <c r="CR79" s="3" t="s">
        <v>1</v>
      </c>
      <c r="CS79" s="3" t="s">
        <v>1</v>
      </c>
      <c r="CT79" s="7"/>
      <c r="CV79" s="3" t="s">
        <v>1</v>
      </c>
      <c r="CW79" s="8" t="s">
        <v>1</v>
      </c>
      <c r="CX79" s="7"/>
      <c r="CZ79" s="3" t="s">
        <v>121</v>
      </c>
      <c r="DA79" s="3" t="s">
        <v>121</v>
      </c>
      <c r="DB79" s="7"/>
      <c r="DD79" s="3" t="s">
        <v>121</v>
      </c>
      <c r="DE79" s="3" t="s">
        <v>121</v>
      </c>
      <c r="DF79" s="7"/>
      <c r="DH79" s="3" t="s">
        <v>1</v>
      </c>
      <c r="DI79" s="3" t="s">
        <v>1</v>
      </c>
      <c r="DJ79" s="7"/>
      <c r="DL79" s="3" t="s">
        <v>1</v>
      </c>
      <c r="DM79" s="3" t="s">
        <v>1</v>
      </c>
      <c r="DN79" s="7"/>
      <c r="DP79" s="3" t="s">
        <v>1</v>
      </c>
      <c r="DQ79" s="3" t="s">
        <v>1</v>
      </c>
      <c r="DS79" s="3" t="s">
        <v>1</v>
      </c>
      <c r="DT79" s="3" t="s">
        <v>1</v>
      </c>
      <c r="DV79" s="3" t="s">
        <v>1</v>
      </c>
      <c r="DW79" s="3" t="s">
        <v>1</v>
      </c>
      <c r="DY79" s="3" t="s">
        <v>1</v>
      </c>
      <c r="DZ79" s="3" t="s">
        <v>1</v>
      </c>
      <c r="EB79" s="3" t="s">
        <v>1</v>
      </c>
      <c r="EC79" s="3" t="s">
        <v>1</v>
      </c>
      <c r="EE79" s="3" t="s">
        <v>1</v>
      </c>
      <c r="EF79" s="3" t="s">
        <v>1</v>
      </c>
      <c r="EH79" s="3" t="s">
        <v>1</v>
      </c>
      <c r="EI79" s="3" t="s">
        <v>1</v>
      </c>
      <c r="EK79" s="3" t="s">
        <v>1</v>
      </c>
      <c r="EL79" t="s">
        <v>1</v>
      </c>
      <c r="EN79" s="3" t="s">
        <v>1</v>
      </c>
      <c r="EO79" s="3" t="s">
        <v>1</v>
      </c>
      <c r="EQ79" s="3" t="s">
        <v>1</v>
      </c>
      <c r="ER79" s="3" t="s">
        <v>1</v>
      </c>
      <c r="ET79" s="3" t="s">
        <v>1</v>
      </c>
      <c r="EU79" s="3" t="s">
        <v>1</v>
      </c>
      <c r="EW79" s="3" t="s">
        <v>1</v>
      </c>
      <c r="EX79" s="3" t="s">
        <v>1</v>
      </c>
      <c r="EZ79" s="3" t="s">
        <v>1</v>
      </c>
      <c r="FA79" s="3" t="s">
        <v>1</v>
      </c>
      <c r="FC79" s="3" t="s">
        <v>1</v>
      </c>
      <c r="FD79" s="3" t="s">
        <v>1</v>
      </c>
      <c r="FF79" s="3" t="s">
        <v>1</v>
      </c>
      <c r="FG79" s="3" t="s">
        <v>1</v>
      </c>
      <c r="FI79" s="3" t="s">
        <v>1</v>
      </c>
      <c r="FJ79" s="3" t="s">
        <v>1</v>
      </c>
      <c r="FL79" s="3" t="s">
        <v>1</v>
      </c>
      <c r="FM79" s="3" t="s">
        <v>1</v>
      </c>
      <c r="FO79" s="3" t="s">
        <v>1</v>
      </c>
      <c r="FP79" s="3" t="s">
        <v>1</v>
      </c>
      <c r="FR79" s="3" t="s">
        <v>1</v>
      </c>
      <c r="FS79" s="3" t="s">
        <v>1</v>
      </c>
      <c r="FU79" s="3" t="s">
        <v>1</v>
      </c>
      <c r="FV79" s="3" t="s">
        <v>1</v>
      </c>
      <c r="FX79" s="3" t="s">
        <v>1</v>
      </c>
      <c r="FY79" s="3" t="s">
        <v>1</v>
      </c>
      <c r="GA79" s="3" t="s">
        <v>1</v>
      </c>
      <c r="GB79" s="3" t="s">
        <v>1</v>
      </c>
      <c r="GD79" s="3" t="s">
        <v>1</v>
      </c>
      <c r="GE79" s="3" t="s">
        <v>1</v>
      </c>
      <c r="GG79" s="3" t="s">
        <v>1</v>
      </c>
      <c r="GH79" s="3" t="s">
        <v>1</v>
      </c>
      <c r="GJ79" s="3" t="s">
        <v>1</v>
      </c>
      <c r="GK79" s="3" t="s">
        <v>1</v>
      </c>
      <c r="GM79" s="3" t="s">
        <v>1</v>
      </c>
      <c r="GN79" s="3" t="s">
        <v>1</v>
      </c>
      <c r="GP79" s="3" t="s">
        <v>1</v>
      </c>
      <c r="GQ79" s="3" t="s">
        <v>1</v>
      </c>
      <c r="GS79" s="3" t="s">
        <v>1</v>
      </c>
      <c r="GT79" s="3" t="s">
        <v>1</v>
      </c>
      <c r="GV79" s="3" t="s">
        <v>1</v>
      </c>
      <c r="GW79" s="3" t="s">
        <v>1</v>
      </c>
      <c r="GY79" s="3" t="s">
        <v>1</v>
      </c>
      <c r="GZ79" s="3" t="s">
        <v>1</v>
      </c>
      <c r="HB79" s="3" t="s">
        <v>1</v>
      </c>
      <c r="HC79" s="3" t="s">
        <v>1</v>
      </c>
      <c r="HE79" s="3" t="s">
        <v>1</v>
      </c>
      <c r="HF79" s="3" t="s">
        <v>1</v>
      </c>
      <c r="HH79" s="3" t="s">
        <v>1</v>
      </c>
      <c r="HI79" s="3" t="s">
        <v>1</v>
      </c>
      <c r="HK79" s="3" t="s">
        <v>1</v>
      </c>
      <c r="HL79" s="3" t="s">
        <v>1</v>
      </c>
      <c r="HN79" s="3" t="s">
        <v>1</v>
      </c>
      <c r="HO79" s="3" t="s">
        <v>1</v>
      </c>
      <c r="HQ79" s="3" t="s">
        <v>1</v>
      </c>
      <c r="HR79" s="3" t="s">
        <v>1</v>
      </c>
      <c r="HT79" s="3" t="s">
        <v>1</v>
      </c>
      <c r="HU79" s="3" t="s">
        <v>1</v>
      </c>
      <c r="HW79" s="3" t="s">
        <v>1</v>
      </c>
      <c r="HX79" s="3" t="s">
        <v>1</v>
      </c>
      <c r="HZ79" s="3" t="s">
        <v>1</v>
      </c>
      <c r="IA79" s="3" t="s">
        <v>1</v>
      </c>
      <c r="IC79" s="3" t="s">
        <v>1</v>
      </c>
      <c r="ID79" s="3" t="s">
        <v>1</v>
      </c>
      <c r="IF79" s="3" t="s">
        <v>1</v>
      </c>
      <c r="IG79" s="3" t="s">
        <v>1</v>
      </c>
      <c r="II79" s="3" t="s">
        <v>1</v>
      </c>
      <c r="IJ79" s="3" t="s">
        <v>1</v>
      </c>
      <c r="IL79" s="3" t="s">
        <v>1</v>
      </c>
      <c r="IM79" s="3" t="s">
        <v>1</v>
      </c>
      <c r="IO79" s="3" t="s">
        <v>1</v>
      </c>
      <c r="IP79" s="3" t="s">
        <v>1</v>
      </c>
      <c r="IR79" s="3" t="s">
        <v>1</v>
      </c>
      <c r="IS79" s="3" t="s">
        <v>1</v>
      </c>
      <c r="IU79" s="3" t="s">
        <v>1</v>
      </c>
      <c r="IV79" s="3" t="s">
        <v>1</v>
      </c>
      <c r="IX79" s="3" t="s">
        <v>1</v>
      </c>
      <c r="IY79" s="3" t="s">
        <v>1</v>
      </c>
      <c r="JA79" s="3" t="s">
        <v>1</v>
      </c>
      <c r="JB79" s="3" t="s">
        <v>1</v>
      </c>
      <c r="JD79" s="3" t="s">
        <v>1</v>
      </c>
      <c r="JE79" s="3" t="s">
        <v>1</v>
      </c>
      <c r="JG79" s="3" t="s">
        <v>1</v>
      </c>
      <c r="JH79" s="3" t="s">
        <v>1</v>
      </c>
      <c r="JJ79" s="3" t="s">
        <v>1</v>
      </c>
      <c r="JK79" s="3" t="s">
        <v>1</v>
      </c>
    </row>
    <row r="80" spans="1:271">
      <c r="A80" s="4" t="s">
        <v>53</v>
      </c>
      <c r="B80" s="3" t="s">
        <v>1</v>
      </c>
      <c r="C80" s="3" t="s">
        <v>1</v>
      </c>
      <c r="D80" s="3" t="s">
        <v>1</v>
      </c>
      <c r="E80" s="7" t="s">
        <v>117</v>
      </c>
      <c r="G80" s="3" t="s">
        <v>1</v>
      </c>
      <c r="H80" s="3" t="s">
        <v>1</v>
      </c>
      <c r="I80" s="7" t="s">
        <v>117</v>
      </c>
      <c r="K80" s="3" t="s">
        <v>1</v>
      </c>
      <c r="L80" s="3" t="s">
        <v>1</v>
      </c>
      <c r="M80" s="7" t="s">
        <v>117</v>
      </c>
      <c r="O80" s="3" t="s">
        <v>1</v>
      </c>
      <c r="P80" s="3" t="s">
        <v>1</v>
      </c>
      <c r="Q80" s="7" t="s">
        <v>117</v>
      </c>
      <c r="S80" s="3" t="s">
        <v>1</v>
      </c>
      <c r="T80" s="3" t="s">
        <v>1</v>
      </c>
      <c r="U80" s="7" t="s">
        <v>117</v>
      </c>
      <c r="W80" s="3" t="s">
        <v>1</v>
      </c>
      <c r="X80" s="3" t="s">
        <v>1</v>
      </c>
      <c r="Y80" s="7" t="s">
        <v>117</v>
      </c>
      <c r="AA80" s="3" t="s">
        <v>1</v>
      </c>
      <c r="AB80" s="3" t="s">
        <v>1</v>
      </c>
      <c r="AC80" s="3" t="s">
        <v>1</v>
      </c>
      <c r="AE80" s="3" t="s">
        <v>1</v>
      </c>
      <c r="AF80" t="e">
        <f>RANK(AE80,$AE$3:$AE$29,1)</f>
        <v>#VALUE!</v>
      </c>
      <c r="AG80" s="7" t="s">
        <v>117</v>
      </c>
      <c r="AI80" s="3" t="s">
        <v>1</v>
      </c>
      <c r="AJ80" s="3" t="s">
        <v>1</v>
      </c>
      <c r="AK80" s="7" t="s">
        <v>117</v>
      </c>
      <c r="AM80" s="3" t="s">
        <v>1</v>
      </c>
      <c r="AN80" s="3" t="s">
        <v>1</v>
      </c>
      <c r="AO80" s="7" t="s">
        <v>117</v>
      </c>
      <c r="AQ80" s="3" t="s">
        <v>1</v>
      </c>
      <c r="AR80" s="3" t="s">
        <v>1</v>
      </c>
      <c r="AS80" s="7" t="s">
        <v>117</v>
      </c>
      <c r="AU80" s="3" t="s">
        <v>1</v>
      </c>
      <c r="AV80" s="3" t="s">
        <v>1</v>
      </c>
      <c r="AW80" s="7" t="s">
        <v>117</v>
      </c>
      <c r="AY80" s="3" t="s">
        <v>1</v>
      </c>
      <c r="AZ80" s="3" t="s">
        <v>1</v>
      </c>
      <c r="BA80" s="7" t="s">
        <v>117</v>
      </c>
      <c r="BC80" s="3" t="s">
        <v>1</v>
      </c>
      <c r="BD80" s="3" t="s">
        <v>1</v>
      </c>
      <c r="BE80" s="7" t="s">
        <v>117</v>
      </c>
      <c r="BG80" s="3" t="s">
        <v>1</v>
      </c>
      <c r="BH80" s="3" t="s">
        <v>1</v>
      </c>
      <c r="BI80" s="7" t="s">
        <v>117</v>
      </c>
      <c r="BK80" s="3" t="s">
        <v>1</v>
      </c>
      <c r="BL80" s="3" t="s">
        <v>1</v>
      </c>
      <c r="BM80" s="7" t="s">
        <v>117</v>
      </c>
      <c r="BO80" s="3" t="s">
        <v>1</v>
      </c>
      <c r="BP80" t="e">
        <f>RANK(BO80,$BO$3:$BO$29,1)</f>
        <v>#VALUE!</v>
      </c>
      <c r="BQ80" s="7" t="s">
        <v>117</v>
      </c>
      <c r="BS80" s="3" t="s">
        <v>1</v>
      </c>
      <c r="BT80" s="3" t="s">
        <v>1</v>
      </c>
      <c r="BU80" s="7" t="s">
        <v>117</v>
      </c>
      <c r="BW80" s="3" t="s">
        <v>1</v>
      </c>
      <c r="BX80" s="3" t="s">
        <v>1</v>
      </c>
      <c r="BY80" s="7" t="s">
        <v>117</v>
      </c>
      <c r="CA80" s="3" t="s">
        <v>1</v>
      </c>
      <c r="CB80" s="3" t="s">
        <v>1</v>
      </c>
      <c r="CC80" s="3" t="s">
        <v>1</v>
      </c>
      <c r="CD80" s="7"/>
      <c r="CF80" s="3" t="s">
        <v>1</v>
      </c>
      <c r="CG80" s="3" t="s">
        <v>1</v>
      </c>
      <c r="CH80" s="7"/>
      <c r="CJ80" s="3" t="s">
        <v>1</v>
      </c>
      <c r="CK80" s="3" t="s">
        <v>1</v>
      </c>
      <c r="CL80" s="7"/>
      <c r="CN80" s="3" t="s">
        <v>1</v>
      </c>
      <c r="CO80" s="3" t="s">
        <v>1</v>
      </c>
      <c r="CP80" s="7"/>
      <c r="CR80" s="3" t="s">
        <v>1</v>
      </c>
      <c r="CS80" s="3" t="s">
        <v>1</v>
      </c>
      <c r="CT80" s="7"/>
      <c r="CV80" s="3" t="s">
        <v>1</v>
      </c>
      <c r="CW80" s="8" t="s">
        <v>1</v>
      </c>
      <c r="CX80" s="7"/>
      <c r="CZ80" s="3" t="s">
        <v>121</v>
      </c>
      <c r="DA80" s="3" t="s">
        <v>121</v>
      </c>
      <c r="DB80" s="7"/>
      <c r="DD80" s="3" t="s">
        <v>121</v>
      </c>
      <c r="DE80" s="3" t="s">
        <v>121</v>
      </c>
      <c r="DF80" s="7"/>
      <c r="DH80" s="3" t="s">
        <v>1</v>
      </c>
      <c r="DI80" s="3" t="s">
        <v>1</v>
      </c>
      <c r="DJ80" s="7"/>
      <c r="DL80" s="3" t="s">
        <v>1</v>
      </c>
      <c r="DM80" s="3" t="s">
        <v>1</v>
      </c>
      <c r="DN80" s="7"/>
      <c r="DP80" s="3" t="s">
        <v>1</v>
      </c>
      <c r="DQ80" s="3" t="s">
        <v>1</v>
      </c>
      <c r="DS80" s="3" t="s">
        <v>1</v>
      </c>
      <c r="DT80" s="3" t="s">
        <v>1</v>
      </c>
      <c r="DV80" s="3" t="s">
        <v>1</v>
      </c>
      <c r="DW80" s="3" t="s">
        <v>1</v>
      </c>
      <c r="DY80" s="3" t="s">
        <v>1</v>
      </c>
      <c r="DZ80" s="3" t="s">
        <v>1</v>
      </c>
      <c r="EB80" s="3" t="s">
        <v>1</v>
      </c>
      <c r="EC80" s="3" t="s">
        <v>1</v>
      </c>
      <c r="EE80" s="3" t="s">
        <v>1</v>
      </c>
      <c r="EF80" s="3" t="s">
        <v>1</v>
      </c>
      <c r="EH80" s="3" t="s">
        <v>1</v>
      </c>
      <c r="EI80" s="3" t="s">
        <v>1</v>
      </c>
      <c r="EK80" s="3" t="s">
        <v>1</v>
      </c>
      <c r="EL80" t="s">
        <v>1</v>
      </c>
      <c r="EN80" s="3">
        <v>997130</v>
      </c>
      <c r="EO80" t="e">
        <f>RANK(EN80,$EN$3:$EN$29,1)</f>
        <v>#N/A</v>
      </c>
      <c r="EQ80" s="3" t="s">
        <v>1</v>
      </c>
      <c r="ER80" s="3" t="s">
        <v>1</v>
      </c>
      <c r="ET80" s="3">
        <v>907249</v>
      </c>
      <c r="EU80" t="e">
        <f>RANK(ET80,$ET$3:$ET$29,1)</f>
        <v>#N/A</v>
      </c>
      <c r="EW80" s="3">
        <v>963452</v>
      </c>
      <c r="EX80" t="e">
        <f>RANK(EW80,$EW$3:$EW$29,1)</f>
        <v>#N/A</v>
      </c>
      <c r="EZ80" s="3">
        <v>951889</v>
      </c>
      <c r="FA80" t="e">
        <f>RANK(EZ80,$EZ$3:$EZ$29,1)</f>
        <v>#N/A</v>
      </c>
      <c r="FC80" s="3">
        <v>924669</v>
      </c>
      <c r="FD80" t="e">
        <f>RANK(FC80,$FC$3:$FC$29,1)</f>
        <v>#N/A</v>
      </c>
      <c r="FF80" s="3">
        <v>829758</v>
      </c>
      <c r="FG80" t="e">
        <f>RANK(FF80,$FF$3:$FF$29,1)</f>
        <v>#N/A</v>
      </c>
      <c r="FI80" s="3">
        <v>885663</v>
      </c>
      <c r="FJ80" t="e">
        <f>RANK(FI80,$FI$3:$FI$29,1)</f>
        <v>#N/A</v>
      </c>
      <c r="FL80" s="3">
        <v>1281869</v>
      </c>
      <c r="FM80" t="e">
        <f>RANK(FL80,$FL$3:$FL$29,1)</f>
        <v>#N/A</v>
      </c>
      <c r="FO80" s="3">
        <v>1884731</v>
      </c>
      <c r="FP80" t="e">
        <f>RANK(FO80,$FO$3:$FO$29,1)</f>
        <v>#N/A</v>
      </c>
      <c r="FR80" s="3">
        <v>1569192</v>
      </c>
      <c r="FS80" t="e">
        <f>RANK(FR80,$FR$3:$FR$29,1)</f>
        <v>#N/A</v>
      </c>
      <c r="FU80" s="3">
        <v>1416664</v>
      </c>
      <c r="FV80" t="e">
        <f>RANK(FU80,$FU$3:$FU$29,1)</f>
        <v>#N/A</v>
      </c>
      <c r="FX80" s="3">
        <v>933396</v>
      </c>
      <c r="FY80" t="e">
        <f>RANK(FX80,$FX$3:$FX$29,1)</f>
        <v>#N/A</v>
      </c>
      <c r="GA80" s="3">
        <v>840064</v>
      </c>
      <c r="GB80" t="e">
        <f>RANK(GA80,$GA$3:$GA$29,1)</f>
        <v>#N/A</v>
      </c>
      <c r="GD80" s="3">
        <v>770999</v>
      </c>
      <c r="GE80" t="e">
        <f>RANK(GD80,$GD$3:$GD$29,1)</f>
        <v>#N/A</v>
      </c>
      <c r="GG80" s="3">
        <v>864707</v>
      </c>
      <c r="GH80" t="e">
        <f>RANK(GG80,$GG$3:$GG$29,1)</f>
        <v>#N/A</v>
      </c>
      <c r="GJ80" s="3">
        <v>909738</v>
      </c>
      <c r="GK80" t="e">
        <f>RANK(GJ80,$GJ$3:$GJ$29,1)</f>
        <v>#N/A</v>
      </c>
      <c r="GM80" s="3">
        <v>533237</v>
      </c>
      <c r="GN80" t="e">
        <f>RANK(GM80,$GM$3:$GM$29,1)</f>
        <v>#N/A</v>
      </c>
      <c r="GP80" s="3">
        <v>537563</v>
      </c>
      <c r="GQ80" t="e">
        <f>RANK(GP80,$GP$3:$GP$29,1)</f>
        <v>#N/A</v>
      </c>
      <c r="GS80" s="3">
        <v>536185</v>
      </c>
      <c r="GT80" t="e">
        <f>RANK(GS80,$GS$3:$GS$29,1)</f>
        <v>#N/A</v>
      </c>
      <c r="GV80" s="3">
        <v>1051239</v>
      </c>
      <c r="GW80" t="e">
        <f>RANK(GV80,$GV$3:$GV$29,1)</f>
        <v>#N/A</v>
      </c>
      <c r="GY80" s="3">
        <v>1383868</v>
      </c>
      <c r="GZ80" t="e">
        <f>RANK(GY80,$GY$3:$GY$29,1)</f>
        <v>#N/A</v>
      </c>
      <c r="HB80" s="3">
        <v>876550</v>
      </c>
      <c r="HC80" t="e">
        <f>RANK(HB80,$HB$3:$HB$29,1)</f>
        <v>#N/A</v>
      </c>
      <c r="HE80" s="3">
        <v>761041</v>
      </c>
      <c r="HF80" t="e">
        <f>RANK(HE80,$HE$3:$HE$29,1)</f>
        <v>#N/A</v>
      </c>
      <c r="HH80" s="3">
        <v>614018</v>
      </c>
      <c r="HI80" t="e">
        <f>RANK(HH80,$HH$3:$HH$29,1)</f>
        <v>#N/A</v>
      </c>
      <c r="HK80" s="3">
        <v>724986</v>
      </c>
      <c r="HL80" t="e">
        <f>RANK(HK80,$HK$3:$HK$29,1)</f>
        <v>#N/A</v>
      </c>
      <c r="HN80" s="3">
        <v>684030</v>
      </c>
      <c r="HO80" t="e">
        <f>RANK(HN80,$HN$3:$HN$29,1)</f>
        <v>#N/A</v>
      </c>
      <c r="HQ80" s="3">
        <v>789314</v>
      </c>
      <c r="HR80" t="e">
        <f>RANK(HQ80,$HQ$3:$HQ$29,1)</f>
        <v>#N/A</v>
      </c>
      <c r="HT80" s="3">
        <v>1117907</v>
      </c>
      <c r="HU80" t="e">
        <f>RANK(HT80,$HT$3:$HT$29,1)</f>
        <v>#N/A</v>
      </c>
      <c r="HW80" s="3">
        <v>1356106</v>
      </c>
      <c r="HX80" t="e">
        <f>RANK(HW80,$HW$3:$HW$29,1)</f>
        <v>#N/A</v>
      </c>
      <c r="HZ80" s="3">
        <v>813250</v>
      </c>
      <c r="IA80" t="e">
        <f>RANK(HZ80,$HZ$3:$HZ$29,1)</f>
        <v>#N/A</v>
      </c>
      <c r="IC80" s="3">
        <v>840865</v>
      </c>
      <c r="ID80" t="e">
        <f>RANK(IC80,$IC$3:$IC$29,1)</f>
        <v>#N/A</v>
      </c>
      <c r="IF80" s="3">
        <v>755649</v>
      </c>
      <c r="IG80" t="e">
        <f>RANK(IF80,$IF$3:$IF$29,1)</f>
        <v>#N/A</v>
      </c>
      <c r="II80" s="3">
        <v>581622</v>
      </c>
      <c r="IJ80" t="e">
        <f>RANK(II80,$II$3:$II$29,1)</f>
        <v>#N/A</v>
      </c>
      <c r="IL80" s="3">
        <v>308029</v>
      </c>
      <c r="IM80" t="e">
        <f>RANK(IL80,$IL$3:$IL$29,1)</f>
        <v>#N/A</v>
      </c>
      <c r="IO80" s="3">
        <v>261919</v>
      </c>
      <c r="IP80" t="e">
        <f>RANK(IO80,$IO$3:$IO$29,1)</f>
        <v>#N/A</v>
      </c>
      <c r="IR80" s="3">
        <v>157239</v>
      </c>
      <c r="IS80" t="e">
        <f>RANK(IR80,$IR$3:$IR$29,1)</f>
        <v>#N/A</v>
      </c>
      <c r="IU80" s="3">
        <v>197471</v>
      </c>
      <c r="IV80" t="e">
        <f>RANK(IU80,$IU$3:$IU$29,1)</f>
        <v>#N/A</v>
      </c>
      <c r="IX80">
        <v>245332</v>
      </c>
      <c r="IY80" t="e">
        <f>RANK(IX80,$IX$3:$IX$29,1)</f>
        <v>#N/A</v>
      </c>
      <c r="JA80" s="3" t="s">
        <v>1</v>
      </c>
      <c r="JB80" s="3" t="s">
        <v>1</v>
      </c>
      <c r="JD80" s="3" t="s">
        <v>1</v>
      </c>
      <c r="JE80" s="3" t="s">
        <v>1</v>
      </c>
      <c r="JG80" s="3" t="s">
        <v>1</v>
      </c>
      <c r="JH80" s="3" t="s">
        <v>1</v>
      </c>
      <c r="JJ80" s="3" t="s">
        <v>1</v>
      </c>
      <c r="JK80" s="3" t="s">
        <v>1</v>
      </c>
    </row>
    <row r="81" spans="1:271">
      <c r="A81" s="4" t="s">
        <v>113</v>
      </c>
      <c r="B81" s="3" t="s">
        <v>1</v>
      </c>
      <c r="C81" s="3" t="s">
        <v>1</v>
      </c>
      <c r="D81" s="3" t="s">
        <v>1</v>
      </c>
      <c r="E81" s="7" t="s">
        <v>117</v>
      </c>
      <c r="G81" s="3" t="s">
        <v>1</v>
      </c>
      <c r="H81" s="3" t="s">
        <v>1</v>
      </c>
      <c r="I81" s="7" t="s">
        <v>117</v>
      </c>
      <c r="K81" s="3" t="s">
        <v>1</v>
      </c>
      <c r="L81" s="3" t="s">
        <v>1</v>
      </c>
      <c r="M81" s="7" t="s">
        <v>117</v>
      </c>
      <c r="O81" s="3" t="s">
        <v>1</v>
      </c>
      <c r="P81" s="3" t="s">
        <v>1</v>
      </c>
      <c r="Q81" s="7" t="s">
        <v>117</v>
      </c>
      <c r="S81" s="3" t="s">
        <v>1</v>
      </c>
      <c r="T81" s="3" t="s">
        <v>1</v>
      </c>
      <c r="U81" s="7" t="s">
        <v>117</v>
      </c>
      <c r="W81" s="3" t="s">
        <v>1</v>
      </c>
      <c r="X81" s="3" t="s">
        <v>1</v>
      </c>
      <c r="Y81" s="7" t="s">
        <v>117</v>
      </c>
      <c r="AA81" s="3" t="s">
        <v>1</v>
      </c>
      <c r="AB81" s="3" t="s">
        <v>1</v>
      </c>
      <c r="AC81" s="3" t="s">
        <v>1</v>
      </c>
      <c r="AE81" s="3" t="s">
        <v>1</v>
      </c>
      <c r="AF81" t="e">
        <f>RANK(AE81,$AE$3:$AE$29,1)</f>
        <v>#VALUE!</v>
      </c>
      <c r="AG81" s="7" t="s">
        <v>117</v>
      </c>
      <c r="AI81" s="3" t="s">
        <v>1</v>
      </c>
      <c r="AJ81" s="3" t="s">
        <v>1</v>
      </c>
      <c r="AK81" s="7" t="s">
        <v>117</v>
      </c>
      <c r="AM81" s="3" t="s">
        <v>1</v>
      </c>
      <c r="AN81" s="3" t="s">
        <v>1</v>
      </c>
      <c r="AO81" s="7" t="s">
        <v>117</v>
      </c>
      <c r="AQ81" s="3" t="s">
        <v>1</v>
      </c>
      <c r="AR81" s="3" t="s">
        <v>1</v>
      </c>
      <c r="AS81" s="7" t="s">
        <v>117</v>
      </c>
      <c r="AU81" s="3" t="s">
        <v>1</v>
      </c>
      <c r="AV81" s="3" t="s">
        <v>1</v>
      </c>
      <c r="AW81" s="7" t="s">
        <v>117</v>
      </c>
      <c r="AY81" s="3" t="s">
        <v>1</v>
      </c>
      <c r="AZ81" s="3" t="s">
        <v>1</v>
      </c>
      <c r="BA81" s="7" t="s">
        <v>117</v>
      </c>
      <c r="BC81" s="3" t="s">
        <v>1</v>
      </c>
      <c r="BD81" s="3" t="s">
        <v>1</v>
      </c>
      <c r="BE81" s="7" t="s">
        <v>117</v>
      </c>
      <c r="BG81" s="3" t="s">
        <v>1</v>
      </c>
      <c r="BH81" s="3" t="s">
        <v>1</v>
      </c>
      <c r="BI81" s="7" t="s">
        <v>117</v>
      </c>
      <c r="BK81" s="3" t="s">
        <v>1</v>
      </c>
      <c r="BL81" s="3" t="s">
        <v>1</v>
      </c>
      <c r="BM81" s="7" t="s">
        <v>117</v>
      </c>
      <c r="BO81" s="3" t="s">
        <v>1</v>
      </c>
      <c r="BP81" t="e">
        <f>RANK(BO81,$BO$3:$BO$29,1)</f>
        <v>#VALUE!</v>
      </c>
      <c r="BQ81" s="7" t="s">
        <v>117</v>
      </c>
      <c r="BS81" s="3" t="s">
        <v>1</v>
      </c>
      <c r="BT81" s="3" t="s">
        <v>1</v>
      </c>
      <c r="BU81" s="7" t="s">
        <v>117</v>
      </c>
      <c r="BW81" s="3" t="s">
        <v>1</v>
      </c>
      <c r="BX81" s="3" t="s">
        <v>1</v>
      </c>
      <c r="BY81" s="7" t="s">
        <v>117</v>
      </c>
      <c r="CA81" s="3" t="s">
        <v>1</v>
      </c>
      <c r="CB81" s="3" t="s">
        <v>1</v>
      </c>
      <c r="CC81" s="3" t="s">
        <v>1</v>
      </c>
      <c r="CD81" s="7"/>
      <c r="CF81" s="3" t="s">
        <v>1</v>
      </c>
      <c r="CG81" s="3" t="s">
        <v>1</v>
      </c>
      <c r="CH81" s="7"/>
      <c r="CJ81" s="3" t="s">
        <v>1</v>
      </c>
      <c r="CK81" s="3" t="s">
        <v>1</v>
      </c>
      <c r="CL81" s="7"/>
      <c r="CN81" s="3" t="s">
        <v>1</v>
      </c>
      <c r="CO81" s="3" t="s">
        <v>1</v>
      </c>
      <c r="CP81" s="7"/>
      <c r="CR81" s="3" t="s">
        <v>1</v>
      </c>
      <c r="CS81" s="3" t="s">
        <v>1</v>
      </c>
      <c r="CT81" s="7"/>
      <c r="CV81" s="3" t="s">
        <v>1</v>
      </c>
      <c r="CW81" s="8" t="s">
        <v>1</v>
      </c>
      <c r="CX81" s="7"/>
      <c r="CZ81" s="3" t="s">
        <v>121</v>
      </c>
      <c r="DA81" s="3" t="s">
        <v>121</v>
      </c>
      <c r="DB81" s="7"/>
      <c r="DD81" s="3" t="s">
        <v>121</v>
      </c>
      <c r="DE81" s="3" t="s">
        <v>121</v>
      </c>
      <c r="DF81" s="7"/>
      <c r="DH81" s="3" t="s">
        <v>1</v>
      </c>
      <c r="DI81" s="3" t="s">
        <v>1</v>
      </c>
      <c r="DJ81" s="7"/>
      <c r="DL81" s="3" t="s">
        <v>1</v>
      </c>
      <c r="DM81" s="3" t="s">
        <v>1</v>
      </c>
      <c r="DN81" s="7"/>
      <c r="DP81" s="3" t="s">
        <v>1</v>
      </c>
      <c r="DQ81" s="3" t="s">
        <v>1</v>
      </c>
      <c r="DS81" s="3" t="s">
        <v>1</v>
      </c>
      <c r="DT81" s="3" t="s">
        <v>1</v>
      </c>
      <c r="DV81" s="3" t="s">
        <v>1</v>
      </c>
      <c r="DW81" s="3" t="s">
        <v>1</v>
      </c>
      <c r="DY81" s="3" t="s">
        <v>1</v>
      </c>
      <c r="DZ81" s="3" t="s">
        <v>1</v>
      </c>
      <c r="EB81" s="3" t="s">
        <v>1</v>
      </c>
      <c r="EC81" s="3" t="s">
        <v>1</v>
      </c>
      <c r="EE81" s="3" t="s">
        <v>1</v>
      </c>
      <c r="EF81" s="3" t="s">
        <v>1</v>
      </c>
      <c r="EH81" s="3" t="s">
        <v>1</v>
      </c>
      <c r="EI81" s="3" t="s">
        <v>1</v>
      </c>
      <c r="EK81" s="3" t="s">
        <v>1</v>
      </c>
      <c r="EL81" s="3" t="s">
        <v>1</v>
      </c>
      <c r="EN81" s="3" t="s">
        <v>1</v>
      </c>
      <c r="EO81" s="3" t="s">
        <v>1</v>
      </c>
      <c r="EQ81" s="3" t="s">
        <v>1</v>
      </c>
      <c r="ER81" s="3" t="s">
        <v>1</v>
      </c>
      <c r="ET81" s="3" t="s">
        <v>1</v>
      </c>
      <c r="EU81" s="3" t="s">
        <v>1</v>
      </c>
      <c r="EW81" s="3" t="s">
        <v>1</v>
      </c>
      <c r="EX81" s="3" t="s">
        <v>1</v>
      </c>
      <c r="EZ81" s="3" t="s">
        <v>1</v>
      </c>
      <c r="FA81" s="3" t="s">
        <v>1</v>
      </c>
      <c r="FC81" s="3" t="s">
        <v>1</v>
      </c>
      <c r="FD81" s="3" t="s">
        <v>1</v>
      </c>
      <c r="FF81" s="3" t="s">
        <v>1</v>
      </c>
      <c r="FG81" s="3" t="s">
        <v>1</v>
      </c>
      <c r="FI81" s="3" t="s">
        <v>1</v>
      </c>
      <c r="FJ81" s="3" t="s">
        <v>1</v>
      </c>
      <c r="FL81" s="3" t="s">
        <v>1</v>
      </c>
      <c r="FM81" s="3" t="s">
        <v>1</v>
      </c>
      <c r="FO81" s="3" t="s">
        <v>1</v>
      </c>
      <c r="FP81" s="3" t="s">
        <v>1</v>
      </c>
      <c r="FR81" s="3" t="s">
        <v>1</v>
      </c>
      <c r="FS81" s="3" t="s">
        <v>1</v>
      </c>
      <c r="FU81" s="3" t="s">
        <v>1</v>
      </c>
      <c r="FV81" t="s">
        <v>1</v>
      </c>
      <c r="FX81" s="3" t="s">
        <v>1</v>
      </c>
      <c r="FY81" s="3" t="s">
        <v>1</v>
      </c>
      <c r="GA81" s="3" t="s">
        <v>1</v>
      </c>
      <c r="GB81" t="s">
        <v>1</v>
      </c>
      <c r="GD81" s="3" t="s">
        <v>1</v>
      </c>
      <c r="GE81" s="3" t="s">
        <v>1</v>
      </c>
      <c r="GG81" s="3" t="s">
        <v>1</v>
      </c>
      <c r="GH81" s="3" t="s">
        <v>1</v>
      </c>
      <c r="GJ81" s="3" t="s">
        <v>1</v>
      </c>
      <c r="GK81" s="3" t="s">
        <v>1</v>
      </c>
      <c r="GM81" s="3" t="s">
        <v>1</v>
      </c>
      <c r="GN81" s="3" t="s">
        <v>1</v>
      </c>
      <c r="GP81" s="3" t="s">
        <v>1</v>
      </c>
      <c r="GQ81" s="3" t="s">
        <v>1</v>
      </c>
      <c r="GS81" s="3" t="s">
        <v>1</v>
      </c>
      <c r="GT81" s="3" t="s">
        <v>1</v>
      </c>
      <c r="GV81" s="3" t="s">
        <v>1</v>
      </c>
      <c r="GW81" s="3" t="s">
        <v>1</v>
      </c>
      <c r="GY81" s="3" t="s">
        <v>1</v>
      </c>
      <c r="GZ81" s="3" t="s">
        <v>1</v>
      </c>
      <c r="HA81" s="3"/>
      <c r="HB81" s="3" t="s">
        <v>1</v>
      </c>
      <c r="HC81" s="3" t="s">
        <v>1</v>
      </c>
      <c r="HD81" s="3"/>
      <c r="HE81" s="3" t="s">
        <v>1</v>
      </c>
      <c r="HF81" s="3" t="s">
        <v>1</v>
      </c>
      <c r="HG81" s="3"/>
      <c r="HH81" s="3" t="s">
        <v>1</v>
      </c>
      <c r="HI81" s="3" t="s">
        <v>1</v>
      </c>
      <c r="HJ81" s="3"/>
      <c r="HK81" s="3" t="s">
        <v>1</v>
      </c>
      <c r="HL81" s="3" t="s">
        <v>1</v>
      </c>
      <c r="HM81" s="3"/>
      <c r="HN81" s="3" t="s">
        <v>1</v>
      </c>
      <c r="HO81" t="s">
        <v>1</v>
      </c>
      <c r="HP81" s="3"/>
      <c r="HQ81" s="3" t="s">
        <v>1</v>
      </c>
      <c r="HR81" s="3" t="s">
        <v>1</v>
      </c>
      <c r="HS81" s="3"/>
      <c r="HT81" s="3" t="s">
        <v>1</v>
      </c>
      <c r="HU81" s="3" t="s">
        <v>1</v>
      </c>
      <c r="HV81" s="3"/>
      <c r="HW81" s="3" t="s">
        <v>1</v>
      </c>
      <c r="HX81" s="3" t="s">
        <v>1</v>
      </c>
      <c r="HY81" s="3"/>
      <c r="HZ81" s="3" t="s">
        <v>1</v>
      </c>
      <c r="IA81" s="3" t="s">
        <v>1</v>
      </c>
      <c r="IB81" s="3"/>
      <c r="IC81" s="3" t="s">
        <v>1</v>
      </c>
      <c r="ID81" s="3" t="s">
        <v>1</v>
      </c>
      <c r="IE81" s="3"/>
      <c r="IF81" s="3" t="s">
        <v>1</v>
      </c>
      <c r="IG81" s="3" t="s">
        <v>1</v>
      </c>
      <c r="IH81" s="3"/>
      <c r="II81" s="3" t="s">
        <v>1</v>
      </c>
      <c r="IJ81" s="3" t="s">
        <v>1</v>
      </c>
      <c r="IK81" s="3"/>
      <c r="IL81" s="3" t="s">
        <v>1</v>
      </c>
      <c r="IM81" s="3" t="s">
        <v>1</v>
      </c>
      <c r="IN81" s="3"/>
      <c r="IO81" s="3" t="s">
        <v>1</v>
      </c>
      <c r="IP81" s="3" t="s">
        <v>1</v>
      </c>
      <c r="IQ81" s="3"/>
      <c r="IR81" s="3" t="s">
        <v>1</v>
      </c>
      <c r="IS81" s="3" t="s">
        <v>1</v>
      </c>
      <c r="IT81" s="3"/>
      <c r="IU81" s="3" t="s">
        <v>1</v>
      </c>
      <c r="IV81" s="3" t="s">
        <v>1</v>
      </c>
      <c r="IW81" s="3"/>
      <c r="IX81" s="3" t="s">
        <v>1</v>
      </c>
      <c r="IY81" s="3" t="s">
        <v>1</v>
      </c>
      <c r="IZ81" s="3"/>
      <c r="JA81" s="3" t="s">
        <v>1</v>
      </c>
      <c r="JB81" s="3" t="s">
        <v>1</v>
      </c>
      <c r="JC81" s="3"/>
      <c r="JD81" s="3" t="s">
        <v>1</v>
      </c>
      <c r="JE81" s="3" t="s">
        <v>1</v>
      </c>
      <c r="JF81" s="3"/>
      <c r="JG81" s="3" t="s">
        <v>1</v>
      </c>
      <c r="JH81" s="3" t="s">
        <v>1</v>
      </c>
      <c r="JI81" s="3"/>
      <c r="JJ81" s="3" t="s">
        <v>1</v>
      </c>
      <c r="JK81" s="3" t="s">
        <v>1</v>
      </c>
    </row>
    <row r="82" spans="1:271">
      <c r="A82" s="4" t="s">
        <v>112</v>
      </c>
      <c r="B82" s="3" t="s">
        <v>1</v>
      </c>
      <c r="C82" s="3" t="s">
        <v>1</v>
      </c>
      <c r="D82" s="3" t="s">
        <v>1</v>
      </c>
      <c r="E82" s="7" t="s">
        <v>117</v>
      </c>
      <c r="G82" s="3" t="s">
        <v>1</v>
      </c>
      <c r="H82" s="3" t="s">
        <v>1</v>
      </c>
      <c r="I82" s="7" t="s">
        <v>117</v>
      </c>
      <c r="K82" s="3" t="s">
        <v>1</v>
      </c>
      <c r="L82" s="3" t="s">
        <v>1</v>
      </c>
      <c r="M82" s="7" t="s">
        <v>117</v>
      </c>
      <c r="O82" s="3" t="s">
        <v>1</v>
      </c>
      <c r="P82" s="3" t="s">
        <v>1</v>
      </c>
      <c r="Q82" s="7" t="s">
        <v>117</v>
      </c>
      <c r="S82" s="3" t="s">
        <v>1</v>
      </c>
      <c r="T82" s="3" t="s">
        <v>1</v>
      </c>
      <c r="U82" s="7" t="s">
        <v>117</v>
      </c>
      <c r="W82" s="3" t="s">
        <v>1</v>
      </c>
      <c r="X82" s="3" t="s">
        <v>1</v>
      </c>
      <c r="Y82" s="7" t="s">
        <v>117</v>
      </c>
      <c r="AA82" s="3" t="s">
        <v>1</v>
      </c>
      <c r="AB82" s="3" t="s">
        <v>1</v>
      </c>
      <c r="AC82" s="3" t="s">
        <v>1</v>
      </c>
      <c r="AE82" s="3" t="s">
        <v>1</v>
      </c>
      <c r="AF82" t="e">
        <f>RANK(AE82,$AE$3:$AE$29,1)</f>
        <v>#VALUE!</v>
      </c>
      <c r="AG82" s="7" t="s">
        <v>117</v>
      </c>
      <c r="AI82" s="3" t="s">
        <v>1</v>
      </c>
      <c r="AJ82" s="3" t="s">
        <v>1</v>
      </c>
      <c r="AK82" s="7" t="s">
        <v>117</v>
      </c>
      <c r="AM82" s="3" t="s">
        <v>1</v>
      </c>
      <c r="AN82" s="3" t="s">
        <v>1</v>
      </c>
      <c r="AO82" s="7" t="s">
        <v>117</v>
      </c>
      <c r="AQ82" s="3" t="s">
        <v>1</v>
      </c>
      <c r="AR82" s="3" t="s">
        <v>1</v>
      </c>
      <c r="AS82" s="7" t="s">
        <v>117</v>
      </c>
      <c r="AU82" s="3" t="s">
        <v>1</v>
      </c>
      <c r="AV82" s="3" t="s">
        <v>1</v>
      </c>
      <c r="AW82" s="7" t="s">
        <v>117</v>
      </c>
      <c r="AY82" s="3" t="s">
        <v>1</v>
      </c>
      <c r="AZ82" s="3" t="s">
        <v>1</v>
      </c>
      <c r="BA82" s="7" t="s">
        <v>117</v>
      </c>
      <c r="BC82" s="3" t="s">
        <v>1</v>
      </c>
      <c r="BD82" s="3" t="s">
        <v>1</v>
      </c>
      <c r="BE82" s="7" t="s">
        <v>117</v>
      </c>
      <c r="BG82" s="3" t="s">
        <v>1</v>
      </c>
      <c r="BH82" s="3" t="s">
        <v>1</v>
      </c>
      <c r="BI82" s="7" t="s">
        <v>117</v>
      </c>
      <c r="BK82" s="3" t="s">
        <v>1</v>
      </c>
      <c r="BL82" s="3" t="s">
        <v>1</v>
      </c>
      <c r="BM82" s="7" t="s">
        <v>117</v>
      </c>
      <c r="BO82" s="3" t="s">
        <v>1</v>
      </c>
      <c r="BP82" t="e">
        <f>RANK(BO82,$BO$3:$BO$29,1)</f>
        <v>#VALUE!</v>
      </c>
      <c r="BQ82" s="7" t="s">
        <v>117</v>
      </c>
      <c r="BS82" s="3" t="s">
        <v>1</v>
      </c>
      <c r="BT82" s="3" t="s">
        <v>1</v>
      </c>
      <c r="BU82" s="7" t="s">
        <v>117</v>
      </c>
      <c r="BW82" s="3" t="s">
        <v>1</v>
      </c>
      <c r="BX82" s="3" t="s">
        <v>1</v>
      </c>
      <c r="BY82" s="7" t="s">
        <v>117</v>
      </c>
      <c r="CA82" s="3" t="s">
        <v>1</v>
      </c>
      <c r="CB82" s="3" t="s">
        <v>1</v>
      </c>
      <c r="CC82" s="3" t="s">
        <v>1</v>
      </c>
      <c r="CD82" s="7"/>
      <c r="CF82" s="3" t="s">
        <v>1</v>
      </c>
      <c r="CG82" s="3" t="s">
        <v>1</v>
      </c>
      <c r="CH82" s="7"/>
      <c r="CJ82" s="3" t="s">
        <v>1</v>
      </c>
      <c r="CK82" s="3" t="s">
        <v>1</v>
      </c>
      <c r="CL82" s="7"/>
      <c r="CN82" s="3" t="s">
        <v>1</v>
      </c>
      <c r="CO82" s="3" t="s">
        <v>1</v>
      </c>
      <c r="CP82" s="7"/>
      <c r="CR82" s="3" t="s">
        <v>1</v>
      </c>
      <c r="CS82" s="3" t="s">
        <v>1</v>
      </c>
      <c r="CT82" s="7"/>
      <c r="CV82" s="3" t="s">
        <v>1</v>
      </c>
      <c r="CW82" s="8" t="s">
        <v>1</v>
      </c>
      <c r="CX82" s="7"/>
      <c r="CZ82" s="3" t="s">
        <v>121</v>
      </c>
      <c r="DA82" s="3" t="s">
        <v>121</v>
      </c>
      <c r="DB82" s="7"/>
      <c r="DD82" s="3" t="s">
        <v>121</v>
      </c>
      <c r="DE82" s="3" t="s">
        <v>121</v>
      </c>
      <c r="DF82" s="7"/>
      <c r="DH82" s="3" t="s">
        <v>1</v>
      </c>
      <c r="DI82" s="3" t="s">
        <v>1</v>
      </c>
      <c r="DJ82" s="7"/>
      <c r="DL82" s="3" t="s">
        <v>1</v>
      </c>
      <c r="DM82" s="3" t="s">
        <v>1</v>
      </c>
      <c r="DN82" s="7"/>
      <c r="DP82" s="3" t="s">
        <v>1</v>
      </c>
      <c r="DQ82" s="3" t="s">
        <v>1</v>
      </c>
      <c r="DS82" s="3" t="s">
        <v>1</v>
      </c>
      <c r="DT82" s="3" t="s">
        <v>1</v>
      </c>
      <c r="DV82" s="3" t="s">
        <v>1</v>
      </c>
      <c r="DW82" s="3" t="s">
        <v>1</v>
      </c>
      <c r="DY82" s="3" t="s">
        <v>1</v>
      </c>
      <c r="DZ82" s="3" t="s">
        <v>1</v>
      </c>
      <c r="EB82" s="3" t="s">
        <v>1</v>
      </c>
      <c r="EC82" s="3" t="s">
        <v>1</v>
      </c>
      <c r="EE82" s="3" t="s">
        <v>1</v>
      </c>
      <c r="EF82" s="3" t="s">
        <v>1</v>
      </c>
      <c r="EH82" s="3" t="s">
        <v>1</v>
      </c>
      <c r="EI82" s="3" t="s">
        <v>1</v>
      </c>
      <c r="EK82" s="3" t="s">
        <v>1</v>
      </c>
      <c r="EL82" s="3" t="s">
        <v>1</v>
      </c>
      <c r="EN82" s="3" t="s">
        <v>1</v>
      </c>
      <c r="EO82" s="3" t="s">
        <v>1</v>
      </c>
      <c r="EQ82" s="3" t="s">
        <v>1</v>
      </c>
      <c r="ER82" s="3" t="s">
        <v>1</v>
      </c>
      <c r="ET82" s="3" t="s">
        <v>1</v>
      </c>
      <c r="EU82" s="3" t="s">
        <v>1</v>
      </c>
      <c r="EW82" s="3" t="s">
        <v>1</v>
      </c>
      <c r="EX82" s="3" t="s">
        <v>1</v>
      </c>
      <c r="EZ82" s="3" t="s">
        <v>1</v>
      </c>
      <c r="FA82" s="3" t="s">
        <v>1</v>
      </c>
      <c r="FC82" s="3" t="s">
        <v>1</v>
      </c>
      <c r="FD82" s="3" t="s">
        <v>1</v>
      </c>
      <c r="FF82" s="3" t="s">
        <v>1</v>
      </c>
      <c r="FG82" s="3" t="s">
        <v>1</v>
      </c>
      <c r="FI82" s="3" t="s">
        <v>1</v>
      </c>
      <c r="FJ82" s="3" t="s">
        <v>1</v>
      </c>
      <c r="FL82" s="3" t="s">
        <v>1</v>
      </c>
      <c r="FM82" s="3" t="s">
        <v>1</v>
      </c>
      <c r="FO82" s="3" t="s">
        <v>1</v>
      </c>
      <c r="FP82" s="3" t="s">
        <v>1</v>
      </c>
      <c r="FR82" s="3" t="s">
        <v>1</v>
      </c>
      <c r="FS82" s="3" t="s">
        <v>1</v>
      </c>
      <c r="FU82" s="3" t="s">
        <v>1</v>
      </c>
      <c r="FV82" t="s">
        <v>1</v>
      </c>
      <c r="FX82" s="3" t="s">
        <v>1</v>
      </c>
      <c r="FY82" s="3" t="s">
        <v>1</v>
      </c>
      <c r="GA82" s="3" t="s">
        <v>1</v>
      </c>
      <c r="GB82" t="s">
        <v>1</v>
      </c>
      <c r="GD82" s="3" t="s">
        <v>1</v>
      </c>
      <c r="GE82" s="3" t="s">
        <v>1</v>
      </c>
      <c r="GG82" s="3" t="s">
        <v>1</v>
      </c>
      <c r="GH82" s="3" t="s">
        <v>1</v>
      </c>
      <c r="GJ82" s="3" t="s">
        <v>1</v>
      </c>
      <c r="GK82" s="3" t="s">
        <v>1</v>
      </c>
      <c r="GM82" s="3" t="s">
        <v>1</v>
      </c>
      <c r="GN82" s="3" t="s">
        <v>1</v>
      </c>
      <c r="GP82" s="3" t="s">
        <v>1</v>
      </c>
      <c r="GQ82" s="3" t="s">
        <v>1</v>
      </c>
      <c r="GS82" s="3" t="s">
        <v>1</v>
      </c>
      <c r="GT82" s="3" t="s">
        <v>1</v>
      </c>
      <c r="GV82" s="3" t="s">
        <v>1</v>
      </c>
      <c r="GW82" s="3" t="s">
        <v>1</v>
      </c>
      <c r="GY82" s="3" t="s">
        <v>1</v>
      </c>
      <c r="GZ82" s="3" t="s">
        <v>1</v>
      </c>
      <c r="HA82" s="3"/>
      <c r="HB82" s="3" t="s">
        <v>1</v>
      </c>
      <c r="HC82" s="3" t="s">
        <v>1</v>
      </c>
      <c r="HD82" s="3"/>
      <c r="HE82" s="3" t="s">
        <v>1</v>
      </c>
      <c r="HF82" s="3" t="s">
        <v>1</v>
      </c>
      <c r="HG82" s="3"/>
      <c r="HH82" s="3" t="s">
        <v>1</v>
      </c>
      <c r="HI82" s="3" t="s">
        <v>1</v>
      </c>
      <c r="HJ82" s="3"/>
      <c r="HK82" s="3" t="s">
        <v>1</v>
      </c>
      <c r="HL82" s="3" t="s">
        <v>1</v>
      </c>
      <c r="HM82" s="3"/>
      <c r="HN82" s="3" t="s">
        <v>1</v>
      </c>
      <c r="HO82" t="s">
        <v>1</v>
      </c>
      <c r="HP82" s="3"/>
      <c r="HQ82" s="3" t="s">
        <v>1</v>
      </c>
      <c r="HR82" s="3" t="s">
        <v>1</v>
      </c>
      <c r="HS82" s="3"/>
      <c r="HT82" s="3" t="s">
        <v>1</v>
      </c>
      <c r="HU82" s="3" t="s">
        <v>1</v>
      </c>
      <c r="HV82" s="3"/>
      <c r="HW82" s="3" t="s">
        <v>1</v>
      </c>
      <c r="HX82" s="3" t="s">
        <v>1</v>
      </c>
      <c r="HY82" s="3"/>
      <c r="HZ82" s="3" t="s">
        <v>1</v>
      </c>
      <c r="IA82" s="3" t="s">
        <v>1</v>
      </c>
      <c r="IB82" s="3"/>
      <c r="IC82" s="3" t="s">
        <v>1</v>
      </c>
      <c r="ID82" s="3" t="s">
        <v>1</v>
      </c>
      <c r="IE82" s="3"/>
      <c r="IF82" s="3" t="s">
        <v>1</v>
      </c>
      <c r="IG82" s="3" t="s">
        <v>1</v>
      </c>
      <c r="IH82" s="3"/>
      <c r="II82" s="3" t="s">
        <v>1</v>
      </c>
      <c r="IJ82" s="3" t="s">
        <v>1</v>
      </c>
      <c r="IK82" s="3"/>
      <c r="IL82" s="3" t="s">
        <v>1</v>
      </c>
      <c r="IM82" s="3" t="s">
        <v>1</v>
      </c>
      <c r="IN82" s="3"/>
      <c r="IO82" s="3" t="s">
        <v>1</v>
      </c>
      <c r="IP82" s="3" t="s">
        <v>1</v>
      </c>
      <c r="IQ82" s="3"/>
      <c r="IR82" s="3" t="s">
        <v>1</v>
      </c>
      <c r="IS82" s="3" t="s">
        <v>1</v>
      </c>
      <c r="IT82" s="3"/>
      <c r="IU82" s="3" t="s">
        <v>1</v>
      </c>
      <c r="IV82" s="3" t="s">
        <v>1</v>
      </c>
      <c r="IW82" s="3"/>
      <c r="IX82" s="3" t="s">
        <v>1</v>
      </c>
      <c r="IY82" s="3" t="s">
        <v>1</v>
      </c>
      <c r="IZ82" s="3"/>
      <c r="JA82" s="3" t="s">
        <v>1</v>
      </c>
      <c r="JB82" s="3" t="s">
        <v>1</v>
      </c>
      <c r="JC82" s="3"/>
      <c r="JD82" s="3" t="s">
        <v>1</v>
      </c>
      <c r="JE82" s="3" t="s">
        <v>1</v>
      </c>
      <c r="JF82" s="3"/>
      <c r="JG82" s="3" t="s">
        <v>1</v>
      </c>
      <c r="JH82" s="3" t="s">
        <v>1</v>
      </c>
      <c r="JI82" s="3"/>
      <c r="JJ82" s="3" t="s">
        <v>1</v>
      </c>
      <c r="JK82" s="3" t="s">
        <v>1</v>
      </c>
    </row>
    <row r="83" spans="1:271">
      <c r="A83" s="4" t="s">
        <v>114</v>
      </c>
      <c r="B83" s="3" t="s">
        <v>1</v>
      </c>
      <c r="C83" s="3" t="s">
        <v>1</v>
      </c>
      <c r="D83" s="3" t="s">
        <v>1</v>
      </c>
      <c r="E83" s="7" t="s">
        <v>117</v>
      </c>
      <c r="G83" s="3" t="s">
        <v>1</v>
      </c>
      <c r="H83" s="3" t="s">
        <v>1</v>
      </c>
      <c r="I83" s="7" t="s">
        <v>117</v>
      </c>
      <c r="K83" s="3" t="s">
        <v>1</v>
      </c>
      <c r="L83" s="3" t="s">
        <v>1</v>
      </c>
      <c r="M83" s="7" t="s">
        <v>117</v>
      </c>
      <c r="O83" s="3" t="s">
        <v>1</v>
      </c>
      <c r="P83" s="3" t="s">
        <v>1</v>
      </c>
      <c r="Q83" s="7" t="s">
        <v>117</v>
      </c>
      <c r="S83" s="3" t="s">
        <v>1</v>
      </c>
      <c r="T83" s="3" t="s">
        <v>1</v>
      </c>
      <c r="U83" s="7" t="s">
        <v>117</v>
      </c>
      <c r="W83" s="3" t="s">
        <v>1</v>
      </c>
      <c r="X83" s="3" t="s">
        <v>1</v>
      </c>
      <c r="Y83" s="7" t="s">
        <v>117</v>
      </c>
      <c r="AA83" s="3" t="s">
        <v>1</v>
      </c>
      <c r="AB83" s="3" t="s">
        <v>1</v>
      </c>
      <c r="AC83" s="3" t="s">
        <v>1</v>
      </c>
      <c r="AE83" s="3" t="s">
        <v>1</v>
      </c>
      <c r="AF83" t="e">
        <f>RANK(AE83,$AE$3:$AE$29,1)</f>
        <v>#VALUE!</v>
      </c>
      <c r="AG83" s="7" t="s">
        <v>117</v>
      </c>
      <c r="AI83" s="3" t="s">
        <v>1</v>
      </c>
      <c r="AJ83" s="3" t="s">
        <v>1</v>
      </c>
      <c r="AK83" s="7" t="s">
        <v>117</v>
      </c>
      <c r="AM83" s="3" t="s">
        <v>1</v>
      </c>
      <c r="AN83" s="3" t="s">
        <v>1</v>
      </c>
      <c r="AO83" s="7" t="s">
        <v>117</v>
      </c>
      <c r="AQ83" s="3" t="s">
        <v>1</v>
      </c>
      <c r="AR83" s="3" t="s">
        <v>1</v>
      </c>
      <c r="AS83" s="7" t="s">
        <v>117</v>
      </c>
      <c r="AU83" s="3" t="s">
        <v>1</v>
      </c>
      <c r="AV83" s="3" t="s">
        <v>1</v>
      </c>
      <c r="AW83" s="7" t="s">
        <v>117</v>
      </c>
      <c r="AY83" s="3" t="s">
        <v>1</v>
      </c>
      <c r="AZ83" s="3" t="s">
        <v>1</v>
      </c>
      <c r="BA83" s="7" t="s">
        <v>117</v>
      </c>
      <c r="BC83" s="3" t="s">
        <v>1</v>
      </c>
      <c r="BD83" s="3" t="s">
        <v>1</v>
      </c>
      <c r="BE83" s="7" t="s">
        <v>117</v>
      </c>
      <c r="BG83" s="3" t="s">
        <v>1</v>
      </c>
      <c r="BH83" s="3" t="s">
        <v>1</v>
      </c>
      <c r="BI83" s="7" t="s">
        <v>117</v>
      </c>
      <c r="BK83" s="3" t="s">
        <v>1</v>
      </c>
      <c r="BL83" s="3" t="s">
        <v>1</v>
      </c>
      <c r="BM83" s="7" t="s">
        <v>117</v>
      </c>
      <c r="BO83" s="3" t="s">
        <v>1</v>
      </c>
      <c r="BP83" t="e">
        <f>RANK(BO83,$BO$3:$BO$29,1)</f>
        <v>#VALUE!</v>
      </c>
      <c r="BQ83" s="7" t="s">
        <v>117</v>
      </c>
      <c r="BS83" s="3" t="s">
        <v>1</v>
      </c>
      <c r="BT83" s="3" t="s">
        <v>1</v>
      </c>
      <c r="BU83" s="7" t="s">
        <v>117</v>
      </c>
      <c r="BW83" s="3" t="s">
        <v>1</v>
      </c>
      <c r="BX83" s="3" t="s">
        <v>1</v>
      </c>
      <c r="BY83" s="7" t="s">
        <v>117</v>
      </c>
      <c r="CA83" s="3" t="s">
        <v>1</v>
      </c>
      <c r="CB83" s="3" t="s">
        <v>1</v>
      </c>
      <c r="CC83" s="3" t="s">
        <v>1</v>
      </c>
      <c r="CD83" s="7"/>
      <c r="CF83" s="3" t="s">
        <v>1</v>
      </c>
      <c r="CG83" s="3" t="s">
        <v>1</v>
      </c>
      <c r="CH83" s="7"/>
      <c r="CJ83" s="3" t="s">
        <v>1</v>
      </c>
      <c r="CK83" s="3" t="s">
        <v>1</v>
      </c>
      <c r="CL83" s="7"/>
      <c r="CN83" s="3" t="s">
        <v>1</v>
      </c>
      <c r="CO83" s="3" t="s">
        <v>1</v>
      </c>
      <c r="CP83" s="7"/>
      <c r="CR83" s="3" t="s">
        <v>1</v>
      </c>
      <c r="CS83" s="3" t="s">
        <v>1</v>
      </c>
      <c r="CT83" s="7"/>
      <c r="CV83" s="3" t="s">
        <v>1</v>
      </c>
      <c r="CW83" s="8" t="s">
        <v>1</v>
      </c>
      <c r="CX83" s="7"/>
      <c r="CZ83" s="3" t="s">
        <v>121</v>
      </c>
      <c r="DA83" s="3" t="s">
        <v>121</v>
      </c>
      <c r="DB83" s="7"/>
      <c r="DD83" s="3" t="s">
        <v>121</v>
      </c>
      <c r="DE83" s="3" t="s">
        <v>121</v>
      </c>
      <c r="DF83" s="7"/>
      <c r="DH83" s="3" t="s">
        <v>1</v>
      </c>
      <c r="DI83" s="3" t="s">
        <v>1</v>
      </c>
      <c r="DJ83" s="7"/>
      <c r="DL83" s="3" t="s">
        <v>1</v>
      </c>
      <c r="DM83" s="3" t="s">
        <v>1</v>
      </c>
      <c r="DN83" s="7"/>
      <c r="DP83" s="3" t="s">
        <v>1</v>
      </c>
      <c r="DQ83" s="3" t="s">
        <v>1</v>
      </c>
      <c r="DS83" s="3" t="s">
        <v>1</v>
      </c>
      <c r="DT83" s="3" t="s">
        <v>1</v>
      </c>
      <c r="DV83" s="3" t="s">
        <v>1</v>
      </c>
      <c r="DW83" s="3" t="s">
        <v>1</v>
      </c>
      <c r="DY83" s="3" t="s">
        <v>1</v>
      </c>
      <c r="DZ83" s="3" t="s">
        <v>1</v>
      </c>
      <c r="EB83" s="3" t="s">
        <v>1</v>
      </c>
      <c r="EC83" s="3" t="s">
        <v>1</v>
      </c>
      <c r="EE83" s="3" t="s">
        <v>1</v>
      </c>
      <c r="EF83" s="3" t="s">
        <v>1</v>
      </c>
      <c r="EH83" s="3" t="s">
        <v>1</v>
      </c>
      <c r="EI83" s="3" t="s">
        <v>1</v>
      </c>
      <c r="EK83" s="3" t="s">
        <v>1</v>
      </c>
      <c r="EL83" s="3" t="s">
        <v>1</v>
      </c>
      <c r="EN83" s="3" t="s">
        <v>1</v>
      </c>
      <c r="EO83" s="3" t="s">
        <v>1</v>
      </c>
      <c r="EQ83" s="3" t="s">
        <v>1</v>
      </c>
      <c r="ER83" s="3" t="s">
        <v>1</v>
      </c>
      <c r="ET83" s="3" t="s">
        <v>1</v>
      </c>
      <c r="EU83" s="3" t="s">
        <v>1</v>
      </c>
      <c r="EW83" s="3" t="s">
        <v>1</v>
      </c>
      <c r="EX83" s="3" t="s">
        <v>1</v>
      </c>
      <c r="EZ83" s="3" t="s">
        <v>1</v>
      </c>
      <c r="FA83" s="3" t="s">
        <v>1</v>
      </c>
      <c r="FC83" s="3" t="s">
        <v>1</v>
      </c>
      <c r="FD83" s="3" t="s">
        <v>1</v>
      </c>
      <c r="FF83" s="3" t="s">
        <v>1</v>
      </c>
      <c r="FG83" s="3" t="s">
        <v>1</v>
      </c>
      <c r="FI83" s="3" t="s">
        <v>1</v>
      </c>
      <c r="FJ83" s="3" t="s">
        <v>1</v>
      </c>
      <c r="FL83" s="3" t="s">
        <v>1</v>
      </c>
      <c r="FM83" s="3" t="s">
        <v>1</v>
      </c>
      <c r="FO83" s="3" t="s">
        <v>1</v>
      </c>
      <c r="FP83" s="3" t="s">
        <v>1</v>
      </c>
      <c r="FR83" s="3" t="s">
        <v>1</v>
      </c>
      <c r="FS83" s="3" t="s">
        <v>1</v>
      </c>
      <c r="FU83" s="3" t="s">
        <v>1</v>
      </c>
      <c r="FV83" t="s">
        <v>1</v>
      </c>
      <c r="FX83" s="3" t="s">
        <v>1</v>
      </c>
      <c r="FY83" s="3" t="s">
        <v>1</v>
      </c>
      <c r="GA83" s="3" t="s">
        <v>1</v>
      </c>
      <c r="GB83" t="s">
        <v>1</v>
      </c>
      <c r="GD83" s="3" t="s">
        <v>1</v>
      </c>
      <c r="GE83" s="3" t="s">
        <v>1</v>
      </c>
      <c r="GG83" s="3" t="s">
        <v>1</v>
      </c>
      <c r="GH83" s="3" t="s">
        <v>1</v>
      </c>
      <c r="GJ83" s="3" t="s">
        <v>1</v>
      </c>
      <c r="GK83" s="3" t="s">
        <v>1</v>
      </c>
      <c r="GM83" s="3" t="s">
        <v>1</v>
      </c>
      <c r="GN83" s="3" t="s">
        <v>1</v>
      </c>
      <c r="GP83" s="3" t="s">
        <v>1</v>
      </c>
      <c r="GQ83" s="3" t="s">
        <v>1</v>
      </c>
      <c r="GS83" s="3" t="s">
        <v>1</v>
      </c>
      <c r="GT83" s="3" t="s">
        <v>1</v>
      </c>
      <c r="GV83" s="3" t="s">
        <v>1</v>
      </c>
      <c r="GW83" s="3" t="s">
        <v>1</v>
      </c>
      <c r="GY83" s="3" t="s">
        <v>1</v>
      </c>
      <c r="GZ83" s="3" t="s">
        <v>1</v>
      </c>
      <c r="HA83" s="3"/>
      <c r="HB83" s="3" t="s">
        <v>1</v>
      </c>
      <c r="HC83" s="3" t="s">
        <v>1</v>
      </c>
      <c r="HD83" s="3"/>
      <c r="HE83" s="3" t="s">
        <v>1</v>
      </c>
      <c r="HF83" s="3" t="s">
        <v>1</v>
      </c>
      <c r="HG83" s="3"/>
      <c r="HH83" s="3" t="s">
        <v>1</v>
      </c>
      <c r="HI83" s="3" t="s">
        <v>1</v>
      </c>
      <c r="HJ83" s="3"/>
      <c r="HK83" s="3" t="s">
        <v>1</v>
      </c>
      <c r="HL83" s="3" t="s">
        <v>1</v>
      </c>
      <c r="HM83" s="3"/>
      <c r="HN83" s="3" t="s">
        <v>1</v>
      </c>
      <c r="HO83" t="s">
        <v>1</v>
      </c>
      <c r="HP83" s="3"/>
      <c r="HQ83" s="3" t="s">
        <v>1</v>
      </c>
      <c r="HR83" s="3" t="s">
        <v>1</v>
      </c>
      <c r="HS83" s="3"/>
      <c r="HT83" s="3" t="s">
        <v>1</v>
      </c>
      <c r="HU83" s="3" t="s">
        <v>1</v>
      </c>
      <c r="HV83" s="3"/>
      <c r="HW83" s="3" t="s">
        <v>1</v>
      </c>
      <c r="HX83" s="3" t="s">
        <v>1</v>
      </c>
      <c r="HY83" s="3"/>
      <c r="HZ83" s="3" t="s">
        <v>1</v>
      </c>
      <c r="IA83" s="3" t="s">
        <v>1</v>
      </c>
      <c r="IB83" s="3"/>
      <c r="IC83" s="3" t="s">
        <v>1</v>
      </c>
      <c r="ID83" s="3" t="s">
        <v>1</v>
      </c>
      <c r="IE83" s="3"/>
      <c r="IF83" s="3" t="s">
        <v>1</v>
      </c>
      <c r="IG83" s="3" t="s">
        <v>1</v>
      </c>
      <c r="IH83" s="3"/>
      <c r="II83" s="3" t="s">
        <v>1</v>
      </c>
      <c r="IJ83" s="3" t="s">
        <v>1</v>
      </c>
      <c r="IK83" s="3"/>
      <c r="IL83" s="3" t="s">
        <v>1</v>
      </c>
      <c r="IM83" s="3" t="s">
        <v>1</v>
      </c>
      <c r="IN83" s="3"/>
      <c r="IO83" s="3" t="s">
        <v>1</v>
      </c>
      <c r="IP83" s="3" t="s">
        <v>1</v>
      </c>
      <c r="IQ83" s="3"/>
      <c r="IR83" s="3" t="s">
        <v>1</v>
      </c>
      <c r="IS83" s="3" t="s">
        <v>1</v>
      </c>
      <c r="IT83" s="3"/>
      <c r="IU83" s="3" t="s">
        <v>1</v>
      </c>
      <c r="IV83" s="3" t="s">
        <v>1</v>
      </c>
      <c r="IW83" s="3"/>
      <c r="IX83" s="3" t="s">
        <v>1</v>
      </c>
      <c r="IY83" s="3" t="s">
        <v>1</v>
      </c>
      <c r="IZ83" s="3"/>
      <c r="JA83" s="3" t="s">
        <v>1</v>
      </c>
      <c r="JB83" s="3" t="s">
        <v>1</v>
      </c>
      <c r="JC83" s="3"/>
      <c r="JD83" s="3" t="s">
        <v>1</v>
      </c>
      <c r="JE83" s="3" t="s">
        <v>1</v>
      </c>
      <c r="JF83" s="3"/>
      <c r="JG83" s="3" t="s">
        <v>1</v>
      </c>
      <c r="JH83" s="3" t="s">
        <v>1</v>
      </c>
      <c r="JI83" s="3"/>
      <c r="JJ83" s="3" t="s">
        <v>1</v>
      </c>
      <c r="JK83" s="3" t="s">
        <v>1</v>
      </c>
    </row>
    <row r="84" spans="1:271">
      <c r="A84" s="4" t="s">
        <v>115</v>
      </c>
      <c r="B84" s="3" t="s">
        <v>1</v>
      </c>
      <c r="C84" s="3" t="s">
        <v>1</v>
      </c>
      <c r="D84" s="3" t="s">
        <v>1</v>
      </c>
      <c r="E84" s="7" t="s">
        <v>117</v>
      </c>
      <c r="G84" s="3" t="s">
        <v>1</v>
      </c>
      <c r="H84" s="3" t="s">
        <v>1</v>
      </c>
      <c r="I84" s="7" t="s">
        <v>117</v>
      </c>
      <c r="K84" s="3" t="s">
        <v>1</v>
      </c>
      <c r="L84" s="3" t="s">
        <v>1</v>
      </c>
      <c r="M84" s="7" t="s">
        <v>117</v>
      </c>
      <c r="O84" s="3" t="s">
        <v>1</v>
      </c>
      <c r="P84" s="3" t="s">
        <v>1</v>
      </c>
      <c r="Q84" s="7" t="s">
        <v>117</v>
      </c>
      <c r="S84" s="3" t="s">
        <v>1</v>
      </c>
      <c r="T84" s="3" t="s">
        <v>1</v>
      </c>
      <c r="U84" s="7" t="s">
        <v>117</v>
      </c>
      <c r="W84" s="3" t="s">
        <v>1</v>
      </c>
      <c r="X84" s="3" t="s">
        <v>1</v>
      </c>
      <c r="Y84" s="7" t="s">
        <v>117</v>
      </c>
      <c r="AA84" s="3" t="s">
        <v>1</v>
      </c>
      <c r="AB84" s="3" t="s">
        <v>1</v>
      </c>
      <c r="AC84" s="3" t="s">
        <v>1</v>
      </c>
      <c r="AE84" s="3" t="s">
        <v>1</v>
      </c>
      <c r="AF84" t="e">
        <f>RANK(AE84,$AE$3:$AE$29,1)</f>
        <v>#VALUE!</v>
      </c>
      <c r="AG84" s="7" t="s">
        <v>117</v>
      </c>
      <c r="AI84" s="3" t="s">
        <v>1</v>
      </c>
      <c r="AJ84" s="3" t="s">
        <v>1</v>
      </c>
      <c r="AK84" s="7" t="s">
        <v>117</v>
      </c>
      <c r="AM84" s="3" t="s">
        <v>1</v>
      </c>
      <c r="AN84" s="3" t="s">
        <v>1</v>
      </c>
      <c r="AO84" s="7" t="s">
        <v>117</v>
      </c>
      <c r="AQ84" s="3" t="s">
        <v>1</v>
      </c>
      <c r="AR84" s="3" t="s">
        <v>1</v>
      </c>
      <c r="AS84" s="7" t="s">
        <v>117</v>
      </c>
      <c r="AU84" s="3" t="s">
        <v>1</v>
      </c>
      <c r="AV84" s="3" t="s">
        <v>1</v>
      </c>
      <c r="AW84" s="7" t="s">
        <v>117</v>
      </c>
      <c r="AY84" s="3" t="s">
        <v>1</v>
      </c>
      <c r="AZ84" s="3" t="s">
        <v>1</v>
      </c>
      <c r="BA84" s="7" t="s">
        <v>117</v>
      </c>
      <c r="BC84" s="3" t="s">
        <v>1</v>
      </c>
      <c r="BD84" s="3" t="s">
        <v>1</v>
      </c>
      <c r="BE84" s="7" t="s">
        <v>117</v>
      </c>
      <c r="BG84" s="3" t="s">
        <v>1</v>
      </c>
      <c r="BH84" s="3" t="s">
        <v>1</v>
      </c>
      <c r="BI84" s="7" t="s">
        <v>117</v>
      </c>
      <c r="BK84" s="3" t="s">
        <v>1</v>
      </c>
      <c r="BL84" s="3" t="s">
        <v>1</v>
      </c>
      <c r="BM84" s="7" t="s">
        <v>117</v>
      </c>
      <c r="BO84" s="3" t="s">
        <v>1</v>
      </c>
      <c r="BP84" t="e">
        <f>RANK(BO84,$BO$3:$BO$29,1)</f>
        <v>#VALUE!</v>
      </c>
      <c r="BQ84" s="7" t="s">
        <v>117</v>
      </c>
      <c r="BS84" s="3" t="s">
        <v>1</v>
      </c>
      <c r="BT84" s="3" t="s">
        <v>1</v>
      </c>
      <c r="BU84" s="7" t="s">
        <v>117</v>
      </c>
      <c r="BW84" s="3" t="s">
        <v>1</v>
      </c>
      <c r="BX84" s="3" t="s">
        <v>1</v>
      </c>
      <c r="BY84" s="7" t="s">
        <v>117</v>
      </c>
      <c r="CA84" s="3" t="s">
        <v>1</v>
      </c>
      <c r="CB84" s="3" t="s">
        <v>1</v>
      </c>
      <c r="CC84" s="3" t="s">
        <v>1</v>
      </c>
      <c r="CD84" s="7"/>
      <c r="CF84" s="3" t="s">
        <v>1</v>
      </c>
      <c r="CG84" s="3" t="s">
        <v>1</v>
      </c>
      <c r="CH84" s="7"/>
      <c r="CJ84" s="3" t="s">
        <v>1</v>
      </c>
      <c r="CK84" s="3" t="s">
        <v>1</v>
      </c>
      <c r="CL84" s="7"/>
      <c r="CN84" s="3" t="s">
        <v>1</v>
      </c>
      <c r="CO84" s="3" t="s">
        <v>1</v>
      </c>
      <c r="CP84" s="7"/>
      <c r="CR84" s="3" t="s">
        <v>1</v>
      </c>
      <c r="CS84" s="3" t="s">
        <v>1</v>
      </c>
      <c r="CT84" s="7"/>
      <c r="CV84" s="3" t="s">
        <v>1</v>
      </c>
      <c r="CW84" s="8" t="s">
        <v>1</v>
      </c>
      <c r="CX84" s="7"/>
      <c r="CZ84" s="3" t="s">
        <v>121</v>
      </c>
      <c r="DA84" s="3" t="s">
        <v>121</v>
      </c>
      <c r="DB84" s="7"/>
      <c r="DD84" s="3" t="s">
        <v>121</v>
      </c>
      <c r="DE84" s="3" t="s">
        <v>121</v>
      </c>
      <c r="DF84" s="7"/>
      <c r="DH84" s="3" t="s">
        <v>1</v>
      </c>
      <c r="DI84" s="3" t="s">
        <v>1</v>
      </c>
      <c r="DJ84" s="7"/>
      <c r="DL84" s="3" t="s">
        <v>1</v>
      </c>
      <c r="DM84" s="3" t="s">
        <v>1</v>
      </c>
      <c r="DN84" s="7"/>
      <c r="DP84" s="3" t="s">
        <v>1</v>
      </c>
      <c r="DQ84" s="3" t="s">
        <v>1</v>
      </c>
      <c r="DS84" s="3" t="s">
        <v>1</v>
      </c>
      <c r="DT84" s="3" t="s">
        <v>1</v>
      </c>
      <c r="DV84" s="3" t="s">
        <v>1</v>
      </c>
      <c r="DW84" s="3" t="s">
        <v>1</v>
      </c>
      <c r="DY84" s="3" t="s">
        <v>1</v>
      </c>
      <c r="DZ84" s="3" t="s">
        <v>1</v>
      </c>
      <c r="EB84" s="3" t="s">
        <v>1</v>
      </c>
      <c r="EC84" s="3" t="s">
        <v>1</v>
      </c>
      <c r="EE84" s="3" t="s">
        <v>1</v>
      </c>
      <c r="EF84" s="3" t="s">
        <v>1</v>
      </c>
      <c r="EH84" s="3" t="s">
        <v>1</v>
      </c>
      <c r="EI84" s="3" t="s">
        <v>1</v>
      </c>
      <c r="EK84" s="3" t="s">
        <v>1</v>
      </c>
      <c r="EL84" s="3" t="s">
        <v>1</v>
      </c>
      <c r="EN84" s="3" t="s">
        <v>1</v>
      </c>
      <c r="EO84" s="3" t="s">
        <v>1</v>
      </c>
      <c r="EQ84" s="3" t="s">
        <v>1</v>
      </c>
      <c r="ER84" s="3" t="s">
        <v>1</v>
      </c>
      <c r="ET84" s="3" t="s">
        <v>1</v>
      </c>
      <c r="EU84" s="3" t="s">
        <v>1</v>
      </c>
      <c r="EW84" s="3" t="s">
        <v>1</v>
      </c>
      <c r="EX84" s="3" t="s">
        <v>1</v>
      </c>
      <c r="EZ84" s="3" t="s">
        <v>1</v>
      </c>
      <c r="FA84" s="3" t="s">
        <v>1</v>
      </c>
      <c r="FC84" s="3" t="s">
        <v>1</v>
      </c>
      <c r="FD84" s="3" t="s">
        <v>1</v>
      </c>
      <c r="FF84" s="3" t="s">
        <v>1</v>
      </c>
      <c r="FG84" s="3" t="s">
        <v>1</v>
      </c>
      <c r="FI84" s="3" t="s">
        <v>1</v>
      </c>
      <c r="FJ84" s="3" t="s">
        <v>1</v>
      </c>
      <c r="FL84" s="3" t="s">
        <v>1</v>
      </c>
      <c r="FM84" s="3" t="s">
        <v>1</v>
      </c>
      <c r="FO84" s="3" t="s">
        <v>1</v>
      </c>
      <c r="FP84" s="3" t="s">
        <v>1</v>
      </c>
      <c r="FR84" s="3" t="s">
        <v>1</v>
      </c>
      <c r="FS84" s="3" t="s">
        <v>1</v>
      </c>
      <c r="FU84" s="3" t="s">
        <v>1</v>
      </c>
      <c r="FV84" t="s">
        <v>1</v>
      </c>
      <c r="FX84" s="3" t="s">
        <v>1</v>
      </c>
      <c r="FY84" s="3" t="s">
        <v>1</v>
      </c>
      <c r="GA84" s="3" t="s">
        <v>1</v>
      </c>
      <c r="GB84" t="s">
        <v>1</v>
      </c>
      <c r="GD84" s="3" t="s">
        <v>1</v>
      </c>
      <c r="GE84" s="3" t="s">
        <v>1</v>
      </c>
      <c r="GG84" s="3" t="s">
        <v>1</v>
      </c>
      <c r="GH84" s="3" t="s">
        <v>1</v>
      </c>
      <c r="GJ84" s="3" t="s">
        <v>1</v>
      </c>
      <c r="GK84" s="3" t="s">
        <v>1</v>
      </c>
      <c r="GM84" s="3" t="s">
        <v>1</v>
      </c>
      <c r="GN84" s="3" t="s">
        <v>1</v>
      </c>
      <c r="GP84" s="3" t="s">
        <v>1</v>
      </c>
      <c r="GQ84" s="3" t="s">
        <v>1</v>
      </c>
      <c r="GS84" s="3" t="s">
        <v>1</v>
      </c>
      <c r="GT84" s="3" t="s">
        <v>1</v>
      </c>
      <c r="GV84" s="3" t="s">
        <v>1</v>
      </c>
      <c r="GW84" s="3" t="s">
        <v>1</v>
      </c>
      <c r="GY84" s="3" t="s">
        <v>1</v>
      </c>
      <c r="GZ84" s="3" t="s">
        <v>1</v>
      </c>
      <c r="HA84" s="3"/>
      <c r="HB84" s="3" t="s">
        <v>1</v>
      </c>
      <c r="HC84" s="3" t="s">
        <v>1</v>
      </c>
      <c r="HD84" s="3"/>
      <c r="HE84" s="3" t="s">
        <v>1</v>
      </c>
      <c r="HF84" s="3" t="s">
        <v>1</v>
      </c>
      <c r="HG84" s="3"/>
      <c r="HH84" s="3" t="s">
        <v>1</v>
      </c>
      <c r="HI84" s="3" t="s">
        <v>1</v>
      </c>
      <c r="HJ84" s="3"/>
      <c r="HK84" s="3" t="s">
        <v>1</v>
      </c>
      <c r="HL84" s="3" t="s">
        <v>1</v>
      </c>
      <c r="HM84" s="3"/>
      <c r="HN84" s="3" t="s">
        <v>1</v>
      </c>
      <c r="HO84" t="s">
        <v>1</v>
      </c>
      <c r="HP84" s="3"/>
      <c r="HQ84" s="3" t="s">
        <v>1</v>
      </c>
      <c r="HR84" s="3" t="s">
        <v>1</v>
      </c>
      <c r="HS84" s="3"/>
      <c r="HT84" s="3" t="s">
        <v>1</v>
      </c>
      <c r="HU84" s="3" t="s">
        <v>1</v>
      </c>
      <c r="HV84" s="3"/>
      <c r="HW84" s="3" t="s">
        <v>1</v>
      </c>
      <c r="HX84" s="3" t="s">
        <v>1</v>
      </c>
      <c r="HY84" s="3"/>
      <c r="HZ84" s="3" t="s">
        <v>1</v>
      </c>
      <c r="IA84" s="3" t="s">
        <v>1</v>
      </c>
      <c r="IB84" s="3"/>
      <c r="IC84" s="3" t="s">
        <v>1</v>
      </c>
      <c r="ID84" s="3" t="s">
        <v>1</v>
      </c>
      <c r="IE84" s="3"/>
      <c r="IF84" s="3" t="s">
        <v>1</v>
      </c>
      <c r="IG84" s="3" t="s">
        <v>1</v>
      </c>
      <c r="IH84" s="3"/>
      <c r="II84" s="3" t="s">
        <v>1</v>
      </c>
      <c r="IJ84" s="3" t="s">
        <v>1</v>
      </c>
      <c r="IK84" s="3"/>
      <c r="IL84" s="3" t="s">
        <v>1</v>
      </c>
      <c r="IM84" s="3" t="s">
        <v>1</v>
      </c>
      <c r="IN84" s="3"/>
      <c r="IO84" s="3" t="s">
        <v>1</v>
      </c>
      <c r="IP84" s="3" t="s">
        <v>1</v>
      </c>
      <c r="IQ84" s="3"/>
      <c r="IR84" s="3" t="s">
        <v>1</v>
      </c>
      <c r="IS84" s="3" t="s">
        <v>1</v>
      </c>
      <c r="IT84" s="3"/>
      <c r="IU84" s="3" t="s">
        <v>1</v>
      </c>
      <c r="IV84" s="3" t="s">
        <v>1</v>
      </c>
      <c r="IW84" s="3"/>
      <c r="IX84" s="3" t="s">
        <v>1</v>
      </c>
      <c r="IY84" s="3" t="s">
        <v>1</v>
      </c>
      <c r="IZ84" s="3"/>
      <c r="JA84" s="3" t="s">
        <v>1</v>
      </c>
      <c r="JB84" s="3" t="s">
        <v>1</v>
      </c>
      <c r="JC84" s="3"/>
      <c r="JD84" s="3" t="s">
        <v>1</v>
      </c>
      <c r="JE84" s="3" t="s">
        <v>1</v>
      </c>
      <c r="JF84" s="3"/>
      <c r="JG84" s="3" t="s">
        <v>1</v>
      </c>
      <c r="JH84" s="3" t="s">
        <v>1</v>
      </c>
      <c r="JI84" s="3"/>
      <c r="JJ84" s="3" t="s">
        <v>1</v>
      </c>
      <c r="JK84" s="3" t="s">
        <v>1</v>
      </c>
    </row>
    <row r="85" spans="1:271">
      <c r="A85" s="4" t="s">
        <v>56</v>
      </c>
      <c r="B85" s="3" t="s">
        <v>1</v>
      </c>
      <c r="C85" s="3" t="s">
        <v>1</v>
      </c>
      <c r="D85" s="3" t="s">
        <v>1</v>
      </c>
      <c r="E85" s="7" t="s">
        <v>117</v>
      </c>
      <c r="G85" s="3" t="s">
        <v>1</v>
      </c>
      <c r="H85" s="3" t="s">
        <v>1</v>
      </c>
      <c r="I85" s="7" t="s">
        <v>117</v>
      </c>
      <c r="K85" s="3" t="s">
        <v>1</v>
      </c>
      <c r="L85" s="3" t="s">
        <v>1</v>
      </c>
      <c r="M85" s="7" t="s">
        <v>117</v>
      </c>
      <c r="O85" s="3" t="s">
        <v>1</v>
      </c>
      <c r="P85" s="3" t="s">
        <v>1</v>
      </c>
      <c r="Q85" s="7" t="s">
        <v>117</v>
      </c>
      <c r="S85" s="3" t="s">
        <v>1</v>
      </c>
      <c r="T85" s="3" t="s">
        <v>1</v>
      </c>
      <c r="U85" s="7" t="s">
        <v>117</v>
      </c>
      <c r="W85" s="3" t="s">
        <v>1</v>
      </c>
      <c r="X85" s="3" t="s">
        <v>1</v>
      </c>
      <c r="Y85" s="7" t="s">
        <v>117</v>
      </c>
      <c r="AA85" s="3" t="s">
        <v>1</v>
      </c>
      <c r="AB85" s="3" t="s">
        <v>1</v>
      </c>
      <c r="AC85" s="3" t="s">
        <v>1</v>
      </c>
      <c r="AE85" s="3" t="s">
        <v>1</v>
      </c>
      <c r="AF85" t="e">
        <f>RANK(AE85,$AE$3:$AE$29,1)</f>
        <v>#VALUE!</v>
      </c>
      <c r="AG85" s="7" t="s">
        <v>117</v>
      </c>
      <c r="AI85" s="3" t="s">
        <v>1</v>
      </c>
      <c r="AJ85" s="3" t="s">
        <v>1</v>
      </c>
      <c r="AK85" s="7" t="s">
        <v>117</v>
      </c>
      <c r="AM85" s="3" t="s">
        <v>1</v>
      </c>
      <c r="AN85" s="3" t="s">
        <v>1</v>
      </c>
      <c r="AO85" s="7" t="s">
        <v>117</v>
      </c>
      <c r="AQ85" s="3" t="s">
        <v>1</v>
      </c>
      <c r="AR85" s="3" t="s">
        <v>1</v>
      </c>
      <c r="AS85" s="7" t="s">
        <v>117</v>
      </c>
      <c r="AU85" s="3" t="s">
        <v>1</v>
      </c>
      <c r="AV85" s="3" t="s">
        <v>1</v>
      </c>
      <c r="AW85" s="7" t="s">
        <v>117</v>
      </c>
      <c r="AY85" s="3" t="s">
        <v>1</v>
      </c>
      <c r="AZ85" s="3" t="s">
        <v>1</v>
      </c>
      <c r="BA85" s="7" t="s">
        <v>117</v>
      </c>
      <c r="BC85" s="3" t="s">
        <v>1</v>
      </c>
      <c r="BD85" s="3" t="s">
        <v>1</v>
      </c>
      <c r="BE85" s="7" t="s">
        <v>117</v>
      </c>
      <c r="BG85" s="3" t="s">
        <v>1</v>
      </c>
      <c r="BH85" s="3" t="s">
        <v>1</v>
      </c>
      <c r="BI85" s="7" t="s">
        <v>117</v>
      </c>
      <c r="BK85" s="3" t="s">
        <v>1</v>
      </c>
      <c r="BL85" s="3" t="s">
        <v>1</v>
      </c>
      <c r="BM85" s="7" t="s">
        <v>117</v>
      </c>
      <c r="BO85" s="3" t="s">
        <v>1</v>
      </c>
      <c r="BP85" t="e">
        <f>RANK(BO85,$BO$3:$BO$29,1)</f>
        <v>#VALUE!</v>
      </c>
      <c r="BQ85" s="7" t="s">
        <v>117</v>
      </c>
      <c r="BS85" s="3" t="s">
        <v>1</v>
      </c>
      <c r="BT85" s="3" t="s">
        <v>1</v>
      </c>
      <c r="BU85" s="7" t="s">
        <v>117</v>
      </c>
      <c r="BW85" s="3" t="s">
        <v>1</v>
      </c>
      <c r="BX85" s="3" t="s">
        <v>1</v>
      </c>
      <c r="BY85" s="7" t="s">
        <v>117</v>
      </c>
      <c r="CA85" s="3" t="s">
        <v>1</v>
      </c>
      <c r="CB85" s="3" t="s">
        <v>1</v>
      </c>
      <c r="CC85" s="3" t="s">
        <v>1</v>
      </c>
      <c r="CD85" s="7"/>
      <c r="CF85" s="3" t="s">
        <v>1</v>
      </c>
      <c r="CG85" s="3" t="s">
        <v>1</v>
      </c>
      <c r="CH85" s="7"/>
      <c r="CJ85" s="3" t="s">
        <v>1</v>
      </c>
      <c r="CK85" s="3" t="s">
        <v>1</v>
      </c>
      <c r="CL85" s="7"/>
      <c r="CN85" s="3" t="s">
        <v>1</v>
      </c>
      <c r="CO85" s="3" t="s">
        <v>1</v>
      </c>
      <c r="CP85" s="7"/>
      <c r="CR85" s="3" t="s">
        <v>1</v>
      </c>
      <c r="CS85" s="3" t="s">
        <v>1</v>
      </c>
      <c r="CT85" s="7"/>
      <c r="CV85" s="3" t="s">
        <v>1</v>
      </c>
      <c r="CW85" s="8" t="s">
        <v>1</v>
      </c>
      <c r="CX85" s="7"/>
      <c r="CZ85" s="3" t="s">
        <v>121</v>
      </c>
      <c r="DA85" s="3" t="s">
        <v>121</v>
      </c>
      <c r="DB85" s="7"/>
      <c r="DD85" s="3" t="s">
        <v>121</v>
      </c>
      <c r="DE85" s="3" t="s">
        <v>121</v>
      </c>
      <c r="DF85" s="7"/>
      <c r="DH85" s="3" t="s">
        <v>1</v>
      </c>
      <c r="DI85" s="3" t="s">
        <v>1</v>
      </c>
      <c r="DJ85" s="7"/>
      <c r="DL85" s="3" t="s">
        <v>1</v>
      </c>
      <c r="DM85" s="3" t="s">
        <v>1</v>
      </c>
      <c r="DN85" s="7"/>
      <c r="DP85" s="3" t="s">
        <v>1</v>
      </c>
      <c r="DQ85" s="3" t="s">
        <v>1</v>
      </c>
      <c r="DS85" s="3" t="s">
        <v>1</v>
      </c>
      <c r="DT85" s="3" t="s">
        <v>1</v>
      </c>
      <c r="DV85" s="3" t="s">
        <v>1</v>
      </c>
      <c r="DW85" s="3" t="s">
        <v>1</v>
      </c>
      <c r="DY85" s="3" t="s">
        <v>1</v>
      </c>
      <c r="DZ85" s="3" t="s">
        <v>1</v>
      </c>
      <c r="EB85" s="3">
        <v>920010</v>
      </c>
      <c r="EC85" t="e">
        <f>RANK(EB85,$EB$3:$EB$29,1)</f>
        <v>#N/A</v>
      </c>
      <c r="EE85" s="3">
        <v>892327</v>
      </c>
      <c r="EF85" t="e">
        <f>RANK(EE85,$EE$3:$EE$29,1)</f>
        <v>#N/A</v>
      </c>
      <c r="EH85" s="3" t="s">
        <v>1</v>
      </c>
      <c r="EI85" s="3" t="s">
        <v>1</v>
      </c>
      <c r="EK85" s="3" t="s">
        <v>1</v>
      </c>
      <c r="EL85" s="3" t="s">
        <v>1</v>
      </c>
      <c r="EN85" s="3" t="s">
        <v>1</v>
      </c>
      <c r="EO85" s="3" t="s">
        <v>1</v>
      </c>
      <c r="EQ85" s="3" t="s">
        <v>1</v>
      </c>
      <c r="ER85" s="3" t="s">
        <v>1</v>
      </c>
      <c r="ET85" s="3" t="s">
        <v>1</v>
      </c>
      <c r="EU85" s="3" t="s">
        <v>1</v>
      </c>
      <c r="EW85" s="3" t="s">
        <v>1</v>
      </c>
      <c r="EX85" s="3" t="s">
        <v>1</v>
      </c>
      <c r="EZ85" s="3" t="s">
        <v>1</v>
      </c>
      <c r="FA85" s="3" t="s">
        <v>1</v>
      </c>
      <c r="FC85" s="3" t="s">
        <v>1</v>
      </c>
      <c r="FD85" s="3" t="s">
        <v>1</v>
      </c>
      <c r="FF85" s="3" t="s">
        <v>1</v>
      </c>
      <c r="FG85" s="3" t="s">
        <v>1</v>
      </c>
      <c r="FI85" s="3" t="s">
        <v>1</v>
      </c>
      <c r="FJ85" s="3" t="s">
        <v>1</v>
      </c>
      <c r="FL85" s="3">
        <v>1716713</v>
      </c>
      <c r="FM85" t="e">
        <f>RANK(FL85,$FL$3:$FL$29,1)</f>
        <v>#N/A</v>
      </c>
      <c r="FO85" s="3">
        <v>1944996</v>
      </c>
      <c r="FP85" t="e">
        <f>RANK(FO85,$FO$3:$FO$29,1)</f>
        <v>#N/A</v>
      </c>
      <c r="FR85" s="3">
        <v>1622282</v>
      </c>
      <c r="FS85" t="e">
        <f>RANK(FR85,$FR$3:$FR$29,1)</f>
        <v>#N/A</v>
      </c>
      <c r="FU85" s="3">
        <v>1473445</v>
      </c>
      <c r="FV85" t="e">
        <f>RANK(FU85,$FU$3:$FU$29,1)</f>
        <v>#N/A</v>
      </c>
      <c r="FX85" s="3">
        <v>1461360</v>
      </c>
      <c r="FY85" t="e">
        <f>RANK(FX85,$FX$3:$FX$29,1)</f>
        <v>#N/A</v>
      </c>
      <c r="GA85" s="3">
        <v>1717118</v>
      </c>
      <c r="GB85" t="e">
        <f>RANK(GA85,$GA$3:$GA$29,1)</f>
        <v>#N/A</v>
      </c>
      <c r="GD85" s="3">
        <v>1352614</v>
      </c>
      <c r="GE85" t="e">
        <f>RANK(GD85,$GD$3:$GD$29,1)</f>
        <v>#N/A</v>
      </c>
      <c r="GG85" s="3">
        <v>1234276</v>
      </c>
      <c r="GH85" t="e">
        <f>RANK(GG85,$GG$3:$GG$29,1)</f>
        <v>#N/A</v>
      </c>
      <c r="GJ85" s="3">
        <v>1192631</v>
      </c>
      <c r="GK85" t="e">
        <f>RANK(GJ85,$GJ$3:$GJ$29,1)</f>
        <v>#N/A</v>
      </c>
      <c r="GM85" s="3">
        <v>1341882</v>
      </c>
      <c r="GN85" t="e">
        <f>RANK(GM85,$GM$3:$GM$29,1)</f>
        <v>#N/A</v>
      </c>
      <c r="GP85" s="3">
        <v>1216222</v>
      </c>
      <c r="GQ85" t="e">
        <f>RANK(GP85,$GP$3:$GP$29,1)</f>
        <v>#N/A</v>
      </c>
      <c r="GS85" s="3">
        <v>1027054</v>
      </c>
      <c r="GT85" t="e">
        <f>RANK(GS85,$GS$3:$GS$29,1)</f>
        <v>#N/A</v>
      </c>
      <c r="GV85" s="3">
        <v>893179</v>
      </c>
      <c r="GW85" t="e">
        <f>RANK(GV85,$GV$3:$GV$29,1)</f>
        <v>#N/A</v>
      </c>
      <c r="GY85" s="3">
        <v>942652</v>
      </c>
      <c r="GZ85" t="e">
        <f>RANK(GY85,$GY$3:$GY$29,1)</f>
        <v>#N/A</v>
      </c>
      <c r="HB85" s="3">
        <v>1065088</v>
      </c>
      <c r="HC85" t="e">
        <f>RANK(HB85,$HB$3:$HB$29,1)</f>
        <v>#N/A</v>
      </c>
      <c r="HE85" s="3">
        <v>1113280</v>
      </c>
      <c r="HF85" t="e">
        <f>RANK(HE85,$HE$3:$HE$29,1)</f>
        <v>#N/A</v>
      </c>
      <c r="HH85" s="3">
        <v>940398</v>
      </c>
      <c r="HI85" t="e">
        <f>RANK(HH85,$HH$3:$HH$29,1)</f>
        <v>#N/A</v>
      </c>
      <c r="HK85" s="3">
        <v>940021</v>
      </c>
      <c r="HL85" t="e">
        <f>RANK(HK85,$HK$3:$HK$29,1)</f>
        <v>#N/A</v>
      </c>
      <c r="HN85" s="3">
        <v>785125</v>
      </c>
      <c r="HO85" t="e">
        <f>RANK(HN85,$HN$3:$HN$29,1)</f>
        <v>#N/A</v>
      </c>
      <c r="HQ85" s="3">
        <v>725153</v>
      </c>
      <c r="HR85" t="e">
        <f>RANK(HQ85,$HQ$3:$HQ$29,1)</f>
        <v>#N/A</v>
      </c>
      <c r="HT85" s="3">
        <v>615862</v>
      </c>
      <c r="HU85" t="e">
        <f>RANK(HT85,$HT$3:$HT$29,1)</f>
        <v>#N/A</v>
      </c>
      <c r="HW85" s="3">
        <v>519588</v>
      </c>
      <c r="HX85" t="e">
        <f>RANK(HW85,$HW$3:$HW$29,1)</f>
        <v>#N/A</v>
      </c>
      <c r="HZ85" s="3">
        <v>523592</v>
      </c>
      <c r="IA85" t="e">
        <f>RANK(HZ85,$HZ$3:$HZ$29,1)</f>
        <v>#N/A</v>
      </c>
      <c r="IC85" s="3">
        <v>519043</v>
      </c>
      <c r="ID85" t="e">
        <f>RANK(IC85,$IC$3:$IC$29,1)</f>
        <v>#N/A</v>
      </c>
      <c r="IF85" s="3">
        <v>624826</v>
      </c>
      <c r="IG85" t="e">
        <f>RANK(IF85,$IF$3:$IF$29,1)</f>
        <v>#N/A</v>
      </c>
      <c r="II85" s="3">
        <v>657575</v>
      </c>
      <c r="IJ85" t="e">
        <f>RANK(II85,$II$3:$II$29,1)</f>
        <v>#N/A</v>
      </c>
      <c r="IL85" s="3">
        <v>791998</v>
      </c>
      <c r="IM85" t="e">
        <f>RANK(IL85,$IL$3:$IL$29,1)</f>
        <v>#N/A</v>
      </c>
      <c r="IO85" s="3">
        <v>1167193</v>
      </c>
      <c r="IP85" t="e">
        <f>RANK(IO85,$IO$3:$IO$29,1)</f>
        <v>#N/A</v>
      </c>
      <c r="IR85" s="3">
        <v>2460084</v>
      </c>
      <c r="IS85" t="e">
        <f>RANK(IR85,$IR$3:$IR$29,1)</f>
        <v>#N/A</v>
      </c>
      <c r="IU85" s="3">
        <v>8901402</v>
      </c>
      <c r="IV85" s="3" t="s">
        <v>1</v>
      </c>
      <c r="IX85" s="3" t="s">
        <v>1</v>
      </c>
      <c r="IY85" s="3" t="s">
        <v>1</v>
      </c>
      <c r="JA85" s="3" t="s">
        <v>1</v>
      </c>
      <c r="JB85" s="3" t="s">
        <v>1</v>
      </c>
      <c r="JD85" s="3" t="s">
        <v>1</v>
      </c>
      <c r="JE85" s="3" t="s">
        <v>1</v>
      </c>
      <c r="JG85" s="3" t="s">
        <v>1</v>
      </c>
      <c r="JH85" s="3" t="s">
        <v>1</v>
      </c>
      <c r="JJ85" s="3" t="s">
        <v>1</v>
      </c>
      <c r="JK85" s="3" t="s">
        <v>1</v>
      </c>
    </row>
    <row r="86" spans="1:271">
      <c r="A86" s="4" t="s">
        <v>89</v>
      </c>
      <c r="B86" s="3" t="s">
        <v>1</v>
      </c>
      <c r="C86" s="3" t="s">
        <v>1</v>
      </c>
      <c r="D86" s="3" t="s">
        <v>1</v>
      </c>
      <c r="E86" s="7" t="s">
        <v>117</v>
      </c>
      <c r="G86" s="3" t="s">
        <v>1</v>
      </c>
      <c r="H86" s="3" t="s">
        <v>1</v>
      </c>
      <c r="I86" s="7" t="s">
        <v>117</v>
      </c>
      <c r="K86" s="3" t="s">
        <v>1</v>
      </c>
      <c r="L86" s="3" t="s">
        <v>1</v>
      </c>
      <c r="M86" s="7" t="s">
        <v>117</v>
      </c>
      <c r="O86" s="3" t="s">
        <v>1</v>
      </c>
      <c r="P86" s="3" t="s">
        <v>1</v>
      </c>
      <c r="Q86" s="7" t="s">
        <v>117</v>
      </c>
      <c r="S86" s="3" t="s">
        <v>1</v>
      </c>
      <c r="T86" s="3" t="s">
        <v>1</v>
      </c>
      <c r="U86" s="7" t="s">
        <v>117</v>
      </c>
      <c r="W86" s="3" t="s">
        <v>1</v>
      </c>
      <c r="X86" s="3" t="s">
        <v>1</v>
      </c>
      <c r="Y86" s="7" t="s">
        <v>117</v>
      </c>
      <c r="AA86" s="3" t="s">
        <v>1</v>
      </c>
      <c r="AB86" s="3" t="s">
        <v>1</v>
      </c>
      <c r="AC86" s="3" t="s">
        <v>1</v>
      </c>
      <c r="AE86" s="3" t="s">
        <v>1</v>
      </c>
      <c r="AF86" t="e">
        <f>RANK(AE86,$AE$3:$AE$29,1)</f>
        <v>#VALUE!</v>
      </c>
      <c r="AG86" s="7" t="s">
        <v>117</v>
      </c>
      <c r="AI86" s="3" t="s">
        <v>1</v>
      </c>
      <c r="AJ86" s="3" t="s">
        <v>1</v>
      </c>
      <c r="AK86" s="7" t="s">
        <v>117</v>
      </c>
      <c r="AM86" s="3" t="s">
        <v>1</v>
      </c>
      <c r="AN86" s="3" t="s">
        <v>1</v>
      </c>
      <c r="AO86" s="7" t="s">
        <v>117</v>
      </c>
      <c r="AQ86" s="3" t="s">
        <v>1</v>
      </c>
      <c r="AR86" s="3" t="s">
        <v>1</v>
      </c>
      <c r="AS86" s="7" t="s">
        <v>117</v>
      </c>
      <c r="AU86" s="3" t="s">
        <v>1</v>
      </c>
      <c r="AV86" s="3" t="s">
        <v>1</v>
      </c>
      <c r="AW86" s="7" t="s">
        <v>117</v>
      </c>
      <c r="AY86" s="3" t="s">
        <v>1</v>
      </c>
      <c r="AZ86" s="3" t="s">
        <v>1</v>
      </c>
      <c r="BA86" s="7" t="s">
        <v>117</v>
      </c>
      <c r="BC86" s="3" t="s">
        <v>1</v>
      </c>
      <c r="BD86" s="3" t="s">
        <v>1</v>
      </c>
      <c r="BE86" s="7" t="s">
        <v>117</v>
      </c>
      <c r="BG86" s="3" t="s">
        <v>1</v>
      </c>
      <c r="BH86" s="3" t="s">
        <v>1</v>
      </c>
      <c r="BI86" s="7" t="s">
        <v>117</v>
      </c>
      <c r="BK86" s="3" t="s">
        <v>1</v>
      </c>
      <c r="BL86" s="3" t="s">
        <v>1</v>
      </c>
      <c r="BM86" s="7" t="s">
        <v>117</v>
      </c>
      <c r="BO86" s="3" t="s">
        <v>1</v>
      </c>
      <c r="BP86" t="e">
        <f>RANK(BO86,$BO$3:$BO$29,1)</f>
        <v>#VALUE!</v>
      </c>
      <c r="BQ86" s="7" t="s">
        <v>117</v>
      </c>
      <c r="BS86" s="3" t="s">
        <v>1</v>
      </c>
      <c r="BT86" s="3" t="s">
        <v>1</v>
      </c>
      <c r="BU86" s="7" t="s">
        <v>117</v>
      </c>
      <c r="BW86" s="3" t="s">
        <v>1</v>
      </c>
      <c r="BX86" s="3" t="s">
        <v>1</v>
      </c>
      <c r="BY86" s="7" t="s">
        <v>117</v>
      </c>
      <c r="CA86" s="3" t="s">
        <v>1</v>
      </c>
      <c r="CB86" s="3" t="s">
        <v>1</v>
      </c>
      <c r="CC86" s="3" t="s">
        <v>1</v>
      </c>
      <c r="CD86" s="7"/>
      <c r="CF86" s="3" t="s">
        <v>1</v>
      </c>
      <c r="CG86" s="3" t="s">
        <v>1</v>
      </c>
      <c r="CH86" s="7"/>
      <c r="CJ86" s="3" t="s">
        <v>1</v>
      </c>
      <c r="CK86" s="3" t="s">
        <v>1</v>
      </c>
      <c r="CL86" s="7"/>
      <c r="CN86" s="3" t="s">
        <v>1</v>
      </c>
      <c r="CO86" s="3" t="s">
        <v>1</v>
      </c>
      <c r="CP86" s="7"/>
      <c r="CR86" s="3" t="s">
        <v>1</v>
      </c>
      <c r="CS86" s="3" t="s">
        <v>1</v>
      </c>
      <c r="CT86" s="7"/>
      <c r="CV86" s="3" t="s">
        <v>1</v>
      </c>
      <c r="CW86" s="8" t="s">
        <v>1</v>
      </c>
      <c r="CX86" s="7"/>
      <c r="CZ86" s="3" t="s">
        <v>121</v>
      </c>
      <c r="DA86" s="3" t="s">
        <v>121</v>
      </c>
      <c r="DB86" s="7"/>
      <c r="DD86" s="3" t="s">
        <v>121</v>
      </c>
      <c r="DE86" s="3" t="s">
        <v>121</v>
      </c>
      <c r="DF86" s="7"/>
      <c r="DH86" s="3" t="s">
        <v>1</v>
      </c>
      <c r="DI86" s="3" t="s">
        <v>1</v>
      </c>
      <c r="DJ86" s="7"/>
      <c r="DL86" s="3" t="s">
        <v>1</v>
      </c>
      <c r="DM86" s="3" t="s">
        <v>1</v>
      </c>
      <c r="DN86" s="7"/>
      <c r="DP86" s="3" t="s">
        <v>1</v>
      </c>
      <c r="DQ86" s="3" t="s">
        <v>1</v>
      </c>
      <c r="DS86" s="3" t="s">
        <v>1</v>
      </c>
      <c r="DT86" s="3" t="s">
        <v>1</v>
      </c>
      <c r="DV86" s="3" t="s">
        <v>1</v>
      </c>
      <c r="DW86" s="3" t="s">
        <v>1</v>
      </c>
      <c r="DY86" s="3" t="s">
        <v>1</v>
      </c>
      <c r="DZ86" s="3" t="s">
        <v>1</v>
      </c>
      <c r="EB86" s="3">
        <v>982515</v>
      </c>
      <c r="EC86" t="e">
        <f>RANK(EB86,$EB$3:$EB$29,1)</f>
        <v>#N/A</v>
      </c>
      <c r="EE86" s="3">
        <v>748180</v>
      </c>
      <c r="EF86" t="e">
        <f>RANK(EE86,$EE$3:$EE$29,1)</f>
        <v>#N/A</v>
      </c>
      <c r="EH86" s="3">
        <v>675442</v>
      </c>
      <c r="EI86" t="e">
        <f>RANK(EH86,$EH$3:$EH$29,1)</f>
        <v>#N/A</v>
      </c>
      <c r="EK86" s="3">
        <v>535524</v>
      </c>
      <c r="EL86" t="e">
        <f>RANK(EK86,$EK$3:$EK$29,1)</f>
        <v>#N/A</v>
      </c>
      <c r="EN86" s="3">
        <v>635878</v>
      </c>
      <c r="EO86" t="e">
        <f>RANK(EN86,$EN$3:$EN$29,1)</f>
        <v>#N/A</v>
      </c>
      <c r="EQ86" s="3">
        <v>825193</v>
      </c>
      <c r="ER86" t="e">
        <f>RANK(EQ86,$EQ$3:$EQ$29,1)</f>
        <v>#N/A</v>
      </c>
      <c r="ET86" s="3" t="s">
        <v>1</v>
      </c>
      <c r="EU86" s="3" t="s">
        <v>1</v>
      </c>
      <c r="EW86" s="3" t="s">
        <v>1</v>
      </c>
      <c r="EX86" s="3" t="s">
        <v>1</v>
      </c>
      <c r="EZ86" s="3" t="s">
        <v>1</v>
      </c>
      <c r="FA86" s="3" t="s">
        <v>1</v>
      </c>
      <c r="FC86" s="3" t="s">
        <v>1</v>
      </c>
      <c r="FD86" s="3" t="s">
        <v>1</v>
      </c>
      <c r="FF86" s="3" t="s">
        <v>1</v>
      </c>
      <c r="FG86" s="3" t="s">
        <v>1</v>
      </c>
      <c r="FI86" s="3" t="s">
        <v>1</v>
      </c>
      <c r="FJ86" s="3" t="s">
        <v>1</v>
      </c>
      <c r="FL86" s="3">
        <v>1302305</v>
      </c>
      <c r="FM86" t="e">
        <f>RANK(FL86,$FL$3:$FL$29,1)</f>
        <v>#N/A</v>
      </c>
      <c r="FO86" s="3">
        <v>1860043</v>
      </c>
      <c r="FP86" t="e">
        <f>RANK(FO86,$FO$3:$FO$29,1)</f>
        <v>#N/A</v>
      </c>
      <c r="FR86" s="3">
        <v>1656853</v>
      </c>
      <c r="FS86" t="e">
        <f>RANK(FR86,$FR$3:$FR$29,1)</f>
        <v>#N/A</v>
      </c>
      <c r="FU86">
        <v>2705214</v>
      </c>
      <c r="FV86" t="e">
        <f>RANK(FU86,$FU$3:$FU$29,1)</f>
        <v>#N/A</v>
      </c>
      <c r="FX86" s="3" t="s">
        <v>1</v>
      </c>
      <c r="FY86" s="3" t="s">
        <v>1</v>
      </c>
      <c r="GA86" s="3" t="s">
        <v>1</v>
      </c>
      <c r="GB86" t="s">
        <v>1</v>
      </c>
      <c r="GD86" s="3" t="s">
        <v>1</v>
      </c>
      <c r="GE86" s="3" t="s">
        <v>1</v>
      </c>
      <c r="GG86" s="3" t="s">
        <v>1</v>
      </c>
      <c r="GH86" s="3" t="s">
        <v>1</v>
      </c>
      <c r="GJ86" s="3" t="s">
        <v>1</v>
      </c>
      <c r="GK86" s="3" t="s">
        <v>1</v>
      </c>
      <c r="GM86" s="3" t="s">
        <v>1</v>
      </c>
      <c r="GN86" s="3" t="s">
        <v>1</v>
      </c>
      <c r="GP86" s="3" t="s">
        <v>1</v>
      </c>
      <c r="GQ86" s="3" t="s">
        <v>1</v>
      </c>
      <c r="GS86" s="3" t="s">
        <v>1</v>
      </c>
      <c r="GT86" s="3" t="s">
        <v>1</v>
      </c>
      <c r="GV86" s="3" t="s">
        <v>1</v>
      </c>
      <c r="GW86" s="3" t="s">
        <v>1</v>
      </c>
      <c r="GY86" s="3" t="s">
        <v>1</v>
      </c>
      <c r="GZ86" s="3" t="s">
        <v>1</v>
      </c>
      <c r="HA86" s="3"/>
      <c r="HB86" s="3" t="s">
        <v>1</v>
      </c>
      <c r="HC86" s="3" t="s">
        <v>1</v>
      </c>
      <c r="HD86" s="3"/>
      <c r="HE86" s="3" t="s">
        <v>1</v>
      </c>
      <c r="HF86" s="3" t="s">
        <v>1</v>
      </c>
      <c r="HG86" s="3"/>
      <c r="HH86" s="3" t="s">
        <v>1</v>
      </c>
      <c r="HI86" s="3" t="s">
        <v>1</v>
      </c>
      <c r="HJ86" s="3"/>
      <c r="HK86" s="3" t="s">
        <v>1</v>
      </c>
      <c r="HL86" s="3" t="s">
        <v>1</v>
      </c>
      <c r="HM86" s="3"/>
      <c r="HN86" s="3" t="s">
        <v>1</v>
      </c>
      <c r="HO86" t="s">
        <v>1</v>
      </c>
      <c r="HP86" s="3"/>
      <c r="HQ86" s="3" t="s">
        <v>1</v>
      </c>
      <c r="HR86" s="3" t="s">
        <v>1</v>
      </c>
      <c r="HS86" s="3"/>
      <c r="HT86" s="3" t="s">
        <v>1</v>
      </c>
      <c r="HU86" s="3" t="s">
        <v>1</v>
      </c>
      <c r="HV86" s="3"/>
      <c r="HW86" s="3" t="s">
        <v>1</v>
      </c>
      <c r="HX86" s="3" t="s">
        <v>1</v>
      </c>
      <c r="HY86" s="3"/>
      <c r="HZ86" s="3" t="s">
        <v>1</v>
      </c>
      <c r="IA86" s="3" t="s">
        <v>1</v>
      </c>
      <c r="IB86" s="3"/>
      <c r="IC86" s="3" t="s">
        <v>1</v>
      </c>
      <c r="ID86" s="3" t="s">
        <v>1</v>
      </c>
      <c r="IE86" s="3"/>
      <c r="IF86" s="3" t="s">
        <v>1</v>
      </c>
      <c r="IG86" s="3" t="s">
        <v>1</v>
      </c>
      <c r="IH86" s="3"/>
      <c r="II86" s="3" t="s">
        <v>1</v>
      </c>
      <c r="IJ86" s="3" t="s">
        <v>1</v>
      </c>
      <c r="IK86" s="3"/>
      <c r="IL86" s="3" t="s">
        <v>1</v>
      </c>
      <c r="IM86" s="3" t="s">
        <v>1</v>
      </c>
      <c r="IN86" s="3"/>
      <c r="IO86" s="3" t="s">
        <v>1</v>
      </c>
      <c r="IP86" s="3" t="s">
        <v>1</v>
      </c>
      <c r="IQ86" s="3"/>
      <c r="IR86" s="3" t="s">
        <v>1</v>
      </c>
      <c r="IS86" s="3" t="s">
        <v>1</v>
      </c>
      <c r="IT86" s="3"/>
      <c r="IU86" s="3" t="s">
        <v>1</v>
      </c>
      <c r="IV86" s="3" t="s">
        <v>1</v>
      </c>
      <c r="IW86" s="3"/>
      <c r="IX86" s="3" t="s">
        <v>1</v>
      </c>
      <c r="IY86" s="3" t="s">
        <v>1</v>
      </c>
      <c r="IZ86" s="3"/>
      <c r="JA86" s="3" t="s">
        <v>1</v>
      </c>
      <c r="JB86" s="3" t="s">
        <v>1</v>
      </c>
      <c r="JC86" s="3"/>
      <c r="JD86" s="3" t="s">
        <v>1</v>
      </c>
      <c r="JE86" s="3" t="s">
        <v>1</v>
      </c>
      <c r="JF86" s="3"/>
      <c r="JG86" s="3" t="s">
        <v>1</v>
      </c>
      <c r="JH86" s="3" t="s">
        <v>1</v>
      </c>
      <c r="JI86" s="3"/>
      <c r="JJ86" s="3" t="s">
        <v>1</v>
      </c>
      <c r="JK86" s="3" t="s">
        <v>1</v>
      </c>
    </row>
    <row r="87" spans="1:271">
      <c r="A87" s="4" t="s">
        <v>103</v>
      </c>
      <c r="B87" s="3" t="s">
        <v>1</v>
      </c>
      <c r="C87" s="3" t="s">
        <v>1</v>
      </c>
      <c r="D87" s="3" t="s">
        <v>1</v>
      </c>
      <c r="E87" s="7" t="s">
        <v>117</v>
      </c>
      <c r="G87" s="3" t="s">
        <v>1</v>
      </c>
      <c r="H87" s="3" t="s">
        <v>1</v>
      </c>
      <c r="I87" s="7" t="s">
        <v>117</v>
      </c>
      <c r="K87" s="3" t="s">
        <v>1</v>
      </c>
      <c r="L87" s="3" t="s">
        <v>1</v>
      </c>
      <c r="M87" s="7" t="s">
        <v>117</v>
      </c>
      <c r="O87" s="3" t="s">
        <v>1</v>
      </c>
      <c r="P87" s="3" t="s">
        <v>1</v>
      </c>
      <c r="Q87" s="7" t="s">
        <v>117</v>
      </c>
      <c r="S87" s="3" t="s">
        <v>1</v>
      </c>
      <c r="T87" s="3" t="s">
        <v>1</v>
      </c>
      <c r="U87" s="7" t="s">
        <v>117</v>
      </c>
      <c r="W87" s="3" t="s">
        <v>1</v>
      </c>
      <c r="X87" s="3" t="s">
        <v>1</v>
      </c>
      <c r="Y87" s="7" t="s">
        <v>117</v>
      </c>
      <c r="AA87" s="3" t="s">
        <v>1</v>
      </c>
      <c r="AB87" s="3" t="s">
        <v>1</v>
      </c>
      <c r="AC87" s="3" t="s">
        <v>1</v>
      </c>
      <c r="AE87" s="3" t="s">
        <v>1</v>
      </c>
      <c r="AF87" t="e">
        <f>RANK(AE87,$AE$3:$AE$29,1)</f>
        <v>#VALUE!</v>
      </c>
      <c r="AG87" s="7" t="s">
        <v>117</v>
      </c>
      <c r="AI87" s="3" t="s">
        <v>1</v>
      </c>
      <c r="AJ87" s="3" t="s">
        <v>1</v>
      </c>
      <c r="AK87" s="7" t="s">
        <v>117</v>
      </c>
      <c r="AM87" s="3" t="s">
        <v>1</v>
      </c>
      <c r="AN87" s="3" t="s">
        <v>1</v>
      </c>
      <c r="AO87" s="7" t="s">
        <v>117</v>
      </c>
      <c r="AQ87" s="3" t="s">
        <v>1</v>
      </c>
      <c r="AR87" s="3" t="s">
        <v>1</v>
      </c>
      <c r="AS87" s="7" t="s">
        <v>117</v>
      </c>
      <c r="AU87" s="3" t="s">
        <v>1</v>
      </c>
      <c r="AV87" s="3" t="s">
        <v>1</v>
      </c>
      <c r="AW87" s="7" t="s">
        <v>117</v>
      </c>
      <c r="AY87" s="3" t="s">
        <v>1</v>
      </c>
      <c r="AZ87" s="3" t="s">
        <v>1</v>
      </c>
      <c r="BA87" s="7" t="s">
        <v>117</v>
      </c>
      <c r="BC87" s="3" t="s">
        <v>1</v>
      </c>
      <c r="BD87" s="3" t="s">
        <v>1</v>
      </c>
      <c r="BE87" s="7" t="s">
        <v>117</v>
      </c>
      <c r="BG87" s="3" t="s">
        <v>1</v>
      </c>
      <c r="BH87" s="3" t="s">
        <v>1</v>
      </c>
      <c r="BI87" s="7" t="s">
        <v>117</v>
      </c>
      <c r="BK87" s="3" t="s">
        <v>1</v>
      </c>
      <c r="BL87" s="3" t="s">
        <v>1</v>
      </c>
      <c r="BM87" s="7" t="s">
        <v>117</v>
      </c>
      <c r="BO87" s="3" t="s">
        <v>1</v>
      </c>
      <c r="BP87" t="e">
        <f>RANK(BO87,$BO$3:$BO$29,1)</f>
        <v>#VALUE!</v>
      </c>
      <c r="BQ87" s="7" t="s">
        <v>117</v>
      </c>
      <c r="BS87" s="3" t="s">
        <v>1</v>
      </c>
      <c r="BT87" s="3" t="s">
        <v>1</v>
      </c>
      <c r="BU87" s="7" t="s">
        <v>117</v>
      </c>
      <c r="BW87" s="3" t="s">
        <v>1</v>
      </c>
      <c r="BX87" s="3" t="s">
        <v>1</v>
      </c>
      <c r="BY87" s="7" t="s">
        <v>117</v>
      </c>
      <c r="CA87" s="3" t="s">
        <v>1</v>
      </c>
      <c r="CB87" s="3" t="s">
        <v>1</v>
      </c>
      <c r="CC87" s="3" t="s">
        <v>1</v>
      </c>
      <c r="CD87" s="7"/>
      <c r="CF87" s="3" t="s">
        <v>1</v>
      </c>
      <c r="CG87" s="3" t="s">
        <v>1</v>
      </c>
      <c r="CH87" s="7"/>
      <c r="CJ87" s="3" t="s">
        <v>1</v>
      </c>
      <c r="CK87" s="3" t="s">
        <v>1</v>
      </c>
      <c r="CL87" s="7"/>
      <c r="CN87" s="3" t="s">
        <v>1</v>
      </c>
      <c r="CO87" s="3" t="s">
        <v>1</v>
      </c>
      <c r="CP87" s="7"/>
      <c r="CR87" s="3" t="s">
        <v>1</v>
      </c>
      <c r="CS87" s="3" t="s">
        <v>1</v>
      </c>
      <c r="CT87" s="7"/>
      <c r="CV87" s="3" t="s">
        <v>1</v>
      </c>
      <c r="CW87" s="8" t="s">
        <v>1</v>
      </c>
      <c r="CX87" s="7"/>
      <c r="CZ87" s="3" t="s">
        <v>121</v>
      </c>
      <c r="DA87" s="3" t="s">
        <v>121</v>
      </c>
      <c r="DB87" s="7"/>
      <c r="DD87" s="3" t="s">
        <v>121</v>
      </c>
      <c r="DE87" s="3" t="s">
        <v>121</v>
      </c>
      <c r="DF87" s="7"/>
      <c r="DH87" s="3" t="s">
        <v>1</v>
      </c>
      <c r="DI87" s="3" t="s">
        <v>1</v>
      </c>
      <c r="DJ87" s="7"/>
      <c r="DL87" s="3" t="s">
        <v>1</v>
      </c>
      <c r="DM87" s="3" t="s">
        <v>1</v>
      </c>
      <c r="DN87" s="7"/>
      <c r="DP87" s="3" t="s">
        <v>1</v>
      </c>
      <c r="DQ87" s="3" t="s">
        <v>1</v>
      </c>
      <c r="DS87" s="3" t="s">
        <v>1</v>
      </c>
      <c r="DT87" s="3" t="s">
        <v>1</v>
      </c>
      <c r="DV87" s="3" t="s">
        <v>1</v>
      </c>
      <c r="DW87" s="3" t="s">
        <v>1</v>
      </c>
      <c r="DY87" s="3">
        <v>866752</v>
      </c>
      <c r="DZ87" t="e">
        <f>RANK(DY87,$DY$3:$DY$29,1)</f>
        <v>#N/A</v>
      </c>
      <c r="EB87" s="3">
        <v>866216</v>
      </c>
      <c r="EC87" t="e">
        <f>RANK(EB87,$EB$3:$EB$29,1)</f>
        <v>#N/A</v>
      </c>
      <c r="EE87" s="3">
        <v>834717</v>
      </c>
      <c r="EF87" t="e">
        <f>RANK(EE87,$EE$3:$EE$29,1)</f>
        <v>#N/A</v>
      </c>
      <c r="EH87" s="3">
        <v>927719</v>
      </c>
      <c r="EI87" t="e">
        <f>RANK(EH87,$EH$3:$EH$29,1)</f>
        <v>#N/A</v>
      </c>
      <c r="EK87" s="3">
        <v>675210</v>
      </c>
      <c r="EL87" t="e">
        <f>RANK(EK87,$EK$3:$EK$29,1)</f>
        <v>#N/A</v>
      </c>
      <c r="EN87" s="3">
        <v>608941</v>
      </c>
      <c r="EO87" t="e">
        <f>RANK(EN87,$EN$3:$EN$29,1)</f>
        <v>#N/A</v>
      </c>
      <c r="EQ87" s="3">
        <v>595872</v>
      </c>
      <c r="ER87" t="e">
        <f>RANK(EQ87,$EQ$3:$EQ$29,1)</f>
        <v>#N/A</v>
      </c>
      <c r="ET87" s="3">
        <v>698235</v>
      </c>
      <c r="EU87" t="e">
        <f>RANK(ET87,$ET$3:$ET$29,1)</f>
        <v>#N/A</v>
      </c>
      <c r="EW87" s="3" t="s">
        <v>1</v>
      </c>
      <c r="EX87" s="3" t="s">
        <v>1</v>
      </c>
      <c r="EZ87" s="3" t="s">
        <v>1</v>
      </c>
      <c r="FA87" s="3" t="s">
        <v>1</v>
      </c>
      <c r="FC87" s="3" t="s">
        <v>1</v>
      </c>
      <c r="FD87" s="3" t="s">
        <v>1</v>
      </c>
      <c r="FF87" s="3" t="s">
        <v>1</v>
      </c>
      <c r="FG87" s="3" t="s">
        <v>1</v>
      </c>
      <c r="FI87" s="3" t="s">
        <v>1</v>
      </c>
      <c r="FJ87" s="3" t="s">
        <v>1</v>
      </c>
      <c r="FL87" s="3" t="s">
        <v>1</v>
      </c>
      <c r="FM87" s="3" t="s">
        <v>1</v>
      </c>
      <c r="FO87" s="3" t="s">
        <v>1</v>
      </c>
      <c r="FP87" s="3" t="s">
        <v>1</v>
      </c>
      <c r="FR87" s="3" t="s">
        <v>1</v>
      </c>
      <c r="FS87" s="3" t="s">
        <v>1</v>
      </c>
      <c r="FU87" s="3" t="s">
        <v>1</v>
      </c>
      <c r="FV87" t="s">
        <v>1</v>
      </c>
      <c r="FX87" s="3" t="s">
        <v>1</v>
      </c>
      <c r="FY87" s="3" t="s">
        <v>1</v>
      </c>
      <c r="GA87" s="3" t="s">
        <v>1</v>
      </c>
      <c r="GB87" t="s">
        <v>1</v>
      </c>
      <c r="GD87" s="3" t="s">
        <v>1</v>
      </c>
      <c r="GE87" s="3" t="s">
        <v>1</v>
      </c>
      <c r="GG87" s="3" t="s">
        <v>1</v>
      </c>
      <c r="GH87" s="3" t="s">
        <v>1</v>
      </c>
      <c r="GJ87" s="3" t="s">
        <v>1</v>
      </c>
      <c r="GK87" s="3" t="s">
        <v>1</v>
      </c>
      <c r="GM87" s="3" t="s">
        <v>1</v>
      </c>
      <c r="GN87" s="3" t="s">
        <v>1</v>
      </c>
      <c r="GP87" s="3" t="s">
        <v>1</v>
      </c>
      <c r="GQ87" s="3" t="s">
        <v>1</v>
      </c>
      <c r="GS87" s="3" t="s">
        <v>1</v>
      </c>
      <c r="GT87" s="3" t="s">
        <v>1</v>
      </c>
      <c r="GV87" s="3" t="s">
        <v>1</v>
      </c>
      <c r="GW87" s="3" t="s">
        <v>1</v>
      </c>
      <c r="GY87" s="3" t="s">
        <v>1</v>
      </c>
      <c r="GZ87" s="3" t="s">
        <v>1</v>
      </c>
      <c r="HA87" s="3"/>
      <c r="HB87" s="3" t="s">
        <v>1</v>
      </c>
      <c r="HC87" s="3" t="s">
        <v>1</v>
      </c>
      <c r="HD87" s="3"/>
      <c r="HE87" s="3" t="s">
        <v>1</v>
      </c>
      <c r="HF87" s="3" t="s">
        <v>1</v>
      </c>
      <c r="HG87" s="3"/>
      <c r="HH87" s="3" t="s">
        <v>1</v>
      </c>
      <c r="HI87" s="3" t="s">
        <v>1</v>
      </c>
      <c r="HJ87" s="3"/>
      <c r="HK87" s="3" t="s">
        <v>1</v>
      </c>
      <c r="HL87" s="3" t="s">
        <v>1</v>
      </c>
      <c r="HM87" s="3"/>
      <c r="HN87" s="3" t="s">
        <v>1</v>
      </c>
      <c r="HO87" t="s">
        <v>1</v>
      </c>
      <c r="HP87" s="3"/>
      <c r="HQ87" s="3" t="s">
        <v>1</v>
      </c>
      <c r="HR87" s="3" t="s">
        <v>1</v>
      </c>
      <c r="HS87" s="3"/>
      <c r="HT87" s="3" t="s">
        <v>1</v>
      </c>
      <c r="HU87" s="3" t="s">
        <v>1</v>
      </c>
      <c r="HV87" s="3"/>
      <c r="HW87" s="3" t="s">
        <v>1</v>
      </c>
      <c r="HX87" s="3" t="s">
        <v>1</v>
      </c>
      <c r="HY87" s="3"/>
      <c r="HZ87" s="3" t="s">
        <v>1</v>
      </c>
      <c r="IA87" s="3" t="s">
        <v>1</v>
      </c>
      <c r="IB87" s="3"/>
      <c r="IC87" s="3" t="s">
        <v>1</v>
      </c>
      <c r="ID87" s="3" t="s">
        <v>1</v>
      </c>
      <c r="IE87" s="3"/>
      <c r="IF87" s="3" t="s">
        <v>1</v>
      </c>
      <c r="IG87" s="3" t="s">
        <v>1</v>
      </c>
      <c r="IH87" s="3"/>
      <c r="II87" s="3" t="s">
        <v>1</v>
      </c>
      <c r="IJ87" s="3" t="s">
        <v>1</v>
      </c>
      <c r="IK87" s="3"/>
      <c r="IL87" s="3" t="s">
        <v>1</v>
      </c>
      <c r="IM87" s="3" t="s">
        <v>1</v>
      </c>
      <c r="IN87" s="3"/>
      <c r="IO87" s="3" t="s">
        <v>1</v>
      </c>
      <c r="IP87" s="3" t="s">
        <v>1</v>
      </c>
      <c r="IQ87" s="3"/>
      <c r="IR87" s="3" t="s">
        <v>1</v>
      </c>
      <c r="IS87" s="3" t="s">
        <v>1</v>
      </c>
      <c r="IT87" s="3"/>
      <c r="IU87" s="3" t="s">
        <v>1</v>
      </c>
      <c r="IV87" s="3" t="s">
        <v>1</v>
      </c>
      <c r="IW87" s="3"/>
      <c r="IX87" s="3" t="s">
        <v>1</v>
      </c>
      <c r="IY87" s="3" t="s">
        <v>1</v>
      </c>
      <c r="IZ87" s="3"/>
      <c r="JA87" s="3" t="s">
        <v>1</v>
      </c>
      <c r="JB87" s="3" t="s">
        <v>1</v>
      </c>
      <c r="JC87" s="3"/>
      <c r="JD87" s="3" t="s">
        <v>1</v>
      </c>
      <c r="JE87" s="3" t="s">
        <v>1</v>
      </c>
      <c r="JF87" s="3"/>
      <c r="JG87" s="3" t="s">
        <v>1</v>
      </c>
      <c r="JH87" s="3" t="s">
        <v>1</v>
      </c>
      <c r="JI87" s="3"/>
      <c r="JJ87" s="3" t="s">
        <v>1</v>
      </c>
      <c r="JK87" s="3" t="s">
        <v>1</v>
      </c>
    </row>
    <row r="88" spans="1:271">
      <c r="A88" s="4" t="s">
        <v>104</v>
      </c>
      <c r="B88" s="3" t="s">
        <v>1</v>
      </c>
      <c r="C88" s="3" t="s">
        <v>1</v>
      </c>
      <c r="D88" s="3" t="s">
        <v>1</v>
      </c>
      <c r="E88" s="7" t="s">
        <v>117</v>
      </c>
      <c r="G88" s="3" t="s">
        <v>1</v>
      </c>
      <c r="H88" s="3" t="s">
        <v>1</v>
      </c>
      <c r="I88" s="7" t="s">
        <v>117</v>
      </c>
      <c r="K88" s="3" t="s">
        <v>1</v>
      </c>
      <c r="L88" s="3" t="s">
        <v>1</v>
      </c>
      <c r="M88" s="7" t="s">
        <v>117</v>
      </c>
      <c r="O88" s="3" t="s">
        <v>1</v>
      </c>
      <c r="P88" s="3" t="s">
        <v>1</v>
      </c>
      <c r="Q88" s="7" t="s">
        <v>117</v>
      </c>
      <c r="S88" s="3" t="s">
        <v>1</v>
      </c>
      <c r="T88" s="3" t="s">
        <v>1</v>
      </c>
      <c r="U88" s="7" t="s">
        <v>117</v>
      </c>
      <c r="W88" s="3" t="s">
        <v>1</v>
      </c>
      <c r="X88" s="3" t="s">
        <v>1</v>
      </c>
      <c r="Y88" s="7" t="s">
        <v>117</v>
      </c>
      <c r="AA88" s="3" t="s">
        <v>1</v>
      </c>
      <c r="AB88" s="3" t="s">
        <v>1</v>
      </c>
      <c r="AC88" s="3" t="s">
        <v>1</v>
      </c>
      <c r="AE88" s="3" t="s">
        <v>1</v>
      </c>
      <c r="AF88" t="e">
        <f>RANK(AE88,$AE$3:$AE$29,1)</f>
        <v>#VALUE!</v>
      </c>
      <c r="AG88" s="7" t="s">
        <v>117</v>
      </c>
      <c r="AI88" s="3" t="s">
        <v>1</v>
      </c>
      <c r="AJ88" s="3" t="s">
        <v>1</v>
      </c>
      <c r="AK88" s="7" t="s">
        <v>117</v>
      </c>
      <c r="AM88" s="3" t="s">
        <v>1</v>
      </c>
      <c r="AN88" s="3" t="s">
        <v>1</v>
      </c>
      <c r="AO88" s="7" t="s">
        <v>117</v>
      </c>
      <c r="AQ88" s="3" t="s">
        <v>1</v>
      </c>
      <c r="AR88" s="3" t="s">
        <v>1</v>
      </c>
      <c r="AS88" s="7" t="s">
        <v>117</v>
      </c>
      <c r="AU88" s="3" t="s">
        <v>1</v>
      </c>
      <c r="AV88" s="3" t="s">
        <v>1</v>
      </c>
      <c r="AW88" s="7" t="s">
        <v>117</v>
      </c>
      <c r="AY88" s="3" t="s">
        <v>1</v>
      </c>
      <c r="AZ88" s="3" t="s">
        <v>1</v>
      </c>
      <c r="BA88" s="7" t="s">
        <v>117</v>
      </c>
      <c r="BC88" s="3" t="s">
        <v>1</v>
      </c>
      <c r="BD88" s="3" t="s">
        <v>1</v>
      </c>
      <c r="BE88" s="7" t="s">
        <v>117</v>
      </c>
      <c r="BG88" s="3" t="s">
        <v>1</v>
      </c>
      <c r="BH88" s="3" t="s">
        <v>1</v>
      </c>
      <c r="BI88" s="7" t="s">
        <v>117</v>
      </c>
      <c r="BK88" s="3" t="s">
        <v>1</v>
      </c>
      <c r="BL88" s="3" t="s">
        <v>1</v>
      </c>
      <c r="BM88" s="7" t="s">
        <v>117</v>
      </c>
      <c r="BO88" s="3" t="s">
        <v>1</v>
      </c>
      <c r="BP88" t="e">
        <f>RANK(BO88,$BO$3:$BO$29,1)</f>
        <v>#VALUE!</v>
      </c>
      <c r="BQ88" s="7" t="s">
        <v>117</v>
      </c>
      <c r="BS88" s="3" t="s">
        <v>1</v>
      </c>
      <c r="BT88" s="3" t="s">
        <v>1</v>
      </c>
      <c r="BU88" s="7" t="s">
        <v>117</v>
      </c>
      <c r="BW88" s="3" t="s">
        <v>1</v>
      </c>
      <c r="BX88" s="3" t="s">
        <v>1</v>
      </c>
      <c r="BY88" s="7" t="s">
        <v>117</v>
      </c>
      <c r="CA88" s="3" t="s">
        <v>1</v>
      </c>
      <c r="CB88" s="3" t="s">
        <v>1</v>
      </c>
      <c r="CC88" s="3" t="s">
        <v>1</v>
      </c>
      <c r="CD88" s="7"/>
      <c r="CF88" s="3" t="s">
        <v>1</v>
      </c>
      <c r="CG88" s="3" t="s">
        <v>1</v>
      </c>
      <c r="CH88" s="7"/>
      <c r="CJ88" s="3" t="s">
        <v>1</v>
      </c>
      <c r="CK88" s="3" t="s">
        <v>1</v>
      </c>
      <c r="CL88" s="7"/>
      <c r="CN88" s="3" t="s">
        <v>1</v>
      </c>
      <c r="CO88" s="3" t="s">
        <v>1</v>
      </c>
      <c r="CP88" s="7"/>
      <c r="CR88" s="3" t="s">
        <v>1</v>
      </c>
      <c r="CS88" s="3" t="s">
        <v>1</v>
      </c>
      <c r="CT88" s="7"/>
      <c r="CV88" s="3" t="s">
        <v>1</v>
      </c>
      <c r="CW88" s="8" t="s">
        <v>1</v>
      </c>
      <c r="CX88" s="7"/>
      <c r="CZ88" s="3" t="s">
        <v>121</v>
      </c>
      <c r="DA88" s="3" t="s">
        <v>121</v>
      </c>
      <c r="DB88" s="7"/>
      <c r="DD88" s="3" t="s">
        <v>121</v>
      </c>
      <c r="DE88" s="3" t="s">
        <v>121</v>
      </c>
      <c r="DF88" s="7"/>
      <c r="DH88" s="3" t="s">
        <v>1</v>
      </c>
      <c r="DI88" s="3" t="s">
        <v>1</v>
      </c>
      <c r="DJ88" s="7"/>
      <c r="DL88" s="3" t="s">
        <v>1</v>
      </c>
      <c r="DM88" s="3" t="s">
        <v>1</v>
      </c>
      <c r="DN88" s="7"/>
      <c r="DP88" s="3" t="s">
        <v>1</v>
      </c>
      <c r="DQ88" s="3" t="s">
        <v>1</v>
      </c>
      <c r="DS88" s="3" t="s">
        <v>1</v>
      </c>
      <c r="DT88" s="3" t="s">
        <v>1</v>
      </c>
      <c r="DV88" s="3" t="s">
        <v>1</v>
      </c>
      <c r="DW88" s="3" t="s">
        <v>1</v>
      </c>
      <c r="DY88" s="3">
        <v>963621</v>
      </c>
      <c r="DZ88" t="e">
        <f>RANK(DY88,$DY$3:$DY$29,1)</f>
        <v>#N/A</v>
      </c>
      <c r="EB88" s="3" t="s">
        <v>1</v>
      </c>
      <c r="EC88" s="3" t="s">
        <v>1</v>
      </c>
      <c r="EE88" s="3" t="s">
        <v>1</v>
      </c>
      <c r="EF88" s="3" t="s">
        <v>1</v>
      </c>
      <c r="EH88" s="3">
        <v>959430</v>
      </c>
      <c r="EI88" t="e">
        <f>RANK(EH88,$EH$3:$EH$29,1)</f>
        <v>#N/A</v>
      </c>
      <c r="EK88" s="3">
        <v>875541</v>
      </c>
      <c r="EL88" t="e">
        <f>RANK(EK88,$EK$3:$EK$29,1)</f>
        <v>#N/A</v>
      </c>
      <c r="EN88" s="3">
        <v>677334</v>
      </c>
      <c r="EO88" t="e">
        <f>RANK(EN88,$EN$3:$EN$29,1)</f>
        <v>#N/A</v>
      </c>
      <c r="EQ88" s="3">
        <v>537575</v>
      </c>
      <c r="ER88" t="e">
        <f>RANK(EQ88,$EQ$3:$EQ$29,1)</f>
        <v>#N/A</v>
      </c>
      <c r="ET88" s="3">
        <v>647791</v>
      </c>
      <c r="EU88" t="e">
        <f>RANK(ET88,$ET$3:$ET$29,1)</f>
        <v>#N/A</v>
      </c>
      <c r="EW88" s="3" t="s">
        <v>1</v>
      </c>
      <c r="EX88" s="3" t="s">
        <v>1</v>
      </c>
      <c r="EZ88">
        <v>225423</v>
      </c>
      <c r="FA88" t="e">
        <f>RANK(EZ88,$EZ$3:$EZ$29,1)</f>
        <v>#N/A</v>
      </c>
      <c r="FC88" s="3" t="s">
        <v>1</v>
      </c>
      <c r="FD88" s="3" t="s">
        <v>1</v>
      </c>
      <c r="FF88" s="3" t="s">
        <v>1</v>
      </c>
      <c r="FG88" s="3" t="s">
        <v>1</v>
      </c>
      <c r="FI88" s="3" t="s">
        <v>1</v>
      </c>
      <c r="FJ88" s="3" t="s">
        <v>1</v>
      </c>
      <c r="FL88" s="3" t="s">
        <v>1</v>
      </c>
      <c r="FM88" s="3" t="s">
        <v>1</v>
      </c>
      <c r="FO88" s="3" t="s">
        <v>1</v>
      </c>
      <c r="FP88" s="3" t="s">
        <v>1</v>
      </c>
      <c r="FR88" s="3" t="s">
        <v>1</v>
      </c>
      <c r="FS88" s="3" t="s">
        <v>1</v>
      </c>
      <c r="FU88" s="3" t="s">
        <v>1</v>
      </c>
      <c r="FV88" s="3" t="s">
        <v>1</v>
      </c>
      <c r="FX88" s="3" t="s">
        <v>1</v>
      </c>
      <c r="FY88" s="3" t="s">
        <v>1</v>
      </c>
      <c r="GA88" s="3" t="s">
        <v>1</v>
      </c>
      <c r="GB88" s="3" t="s">
        <v>1</v>
      </c>
      <c r="GD88" s="3" t="s">
        <v>1</v>
      </c>
      <c r="GE88" s="3" t="s">
        <v>1</v>
      </c>
      <c r="GG88" s="3" t="s">
        <v>1</v>
      </c>
      <c r="GH88" s="3" t="s">
        <v>1</v>
      </c>
      <c r="GJ88" s="3" t="s">
        <v>1</v>
      </c>
      <c r="GK88" s="3" t="s">
        <v>1</v>
      </c>
      <c r="GM88" s="3" t="s">
        <v>1</v>
      </c>
      <c r="GN88" s="3" t="s">
        <v>1</v>
      </c>
      <c r="GP88" s="3" t="s">
        <v>1</v>
      </c>
      <c r="GQ88" s="3" t="s">
        <v>1</v>
      </c>
      <c r="GS88" s="3" t="s">
        <v>1</v>
      </c>
      <c r="GT88" s="3" t="s">
        <v>1</v>
      </c>
      <c r="GV88" s="3" t="s">
        <v>1</v>
      </c>
      <c r="GW88" s="3" t="s">
        <v>1</v>
      </c>
      <c r="GY88" s="3" t="s">
        <v>1</v>
      </c>
      <c r="GZ88" s="3" t="s">
        <v>1</v>
      </c>
      <c r="HB88" s="3" t="s">
        <v>1</v>
      </c>
      <c r="HC88" s="3" t="s">
        <v>1</v>
      </c>
      <c r="HE88" s="3" t="s">
        <v>1</v>
      </c>
      <c r="HF88" s="3" t="s">
        <v>1</v>
      </c>
      <c r="HH88" s="3" t="s">
        <v>1</v>
      </c>
      <c r="HI88" s="3" t="s">
        <v>1</v>
      </c>
      <c r="HK88" s="3" t="s">
        <v>1</v>
      </c>
      <c r="HL88" s="3" t="s">
        <v>1</v>
      </c>
      <c r="HN88" s="3" t="s">
        <v>1</v>
      </c>
      <c r="HO88" s="3" t="s">
        <v>1</v>
      </c>
      <c r="HQ88" s="3" t="s">
        <v>1</v>
      </c>
      <c r="HR88" s="3" t="s">
        <v>1</v>
      </c>
      <c r="HT88" s="3" t="s">
        <v>1</v>
      </c>
      <c r="HU88" s="3" t="s">
        <v>1</v>
      </c>
      <c r="HW88" s="3" t="s">
        <v>1</v>
      </c>
      <c r="HX88" s="3" t="s">
        <v>1</v>
      </c>
      <c r="HZ88" s="3" t="s">
        <v>1</v>
      </c>
      <c r="IA88" s="3" t="s">
        <v>1</v>
      </c>
      <c r="IC88" s="3" t="s">
        <v>1</v>
      </c>
      <c r="ID88" s="3" t="s">
        <v>1</v>
      </c>
      <c r="IF88" s="3" t="s">
        <v>1</v>
      </c>
      <c r="IG88" s="3" t="s">
        <v>1</v>
      </c>
      <c r="II88" s="3" t="s">
        <v>1</v>
      </c>
      <c r="IJ88" s="3" t="s">
        <v>1</v>
      </c>
      <c r="IL88" s="3" t="s">
        <v>1</v>
      </c>
      <c r="IM88" s="3" t="s">
        <v>1</v>
      </c>
      <c r="IO88" s="3" t="s">
        <v>1</v>
      </c>
      <c r="IP88" s="3" t="s">
        <v>1</v>
      </c>
      <c r="IR88" s="3" t="s">
        <v>1</v>
      </c>
      <c r="IS88" s="3" t="s">
        <v>1</v>
      </c>
      <c r="IU88" s="3" t="s">
        <v>1</v>
      </c>
      <c r="IV88" s="3" t="s">
        <v>1</v>
      </c>
      <c r="IX88" s="3" t="s">
        <v>1</v>
      </c>
      <c r="IY88" s="3" t="s">
        <v>1</v>
      </c>
      <c r="JA88" s="3" t="s">
        <v>1</v>
      </c>
      <c r="JB88" s="3" t="s">
        <v>1</v>
      </c>
      <c r="JD88" s="3" t="s">
        <v>1</v>
      </c>
      <c r="JE88" s="3" t="s">
        <v>1</v>
      </c>
      <c r="JG88" s="3" t="s">
        <v>1</v>
      </c>
      <c r="JH88" s="3" t="s">
        <v>1</v>
      </c>
      <c r="JJ88" s="3" t="s">
        <v>1</v>
      </c>
      <c r="JK88" s="3" t="s">
        <v>1</v>
      </c>
    </row>
    <row r="89" spans="1:271">
      <c r="A89" s="4" t="s">
        <v>96</v>
      </c>
      <c r="B89" s="3" t="s">
        <v>1</v>
      </c>
      <c r="C89" s="3" t="s">
        <v>1</v>
      </c>
      <c r="D89" s="3" t="s">
        <v>1</v>
      </c>
      <c r="E89" s="7" t="s">
        <v>117</v>
      </c>
      <c r="G89" s="3" t="s">
        <v>1</v>
      </c>
      <c r="H89" s="3" t="s">
        <v>1</v>
      </c>
      <c r="I89" s="7" t="s">
        <v>117</v>
      </c>
      <c r="K89" s="3" t="s">
        <v>1</v>
      </c>
      <c r="L89" s="3" t="s">
        <v>1</v>
      </c>
      <c r="M89" s="7" t="s">
        <v>117</v>
      </c>
      <c r="O89" s="3" t="s">
        <v>1</v>
      </c>
      <c r="P89" s="3" t="s">
        <v>1</v>
      </c>
      <c r="Q89" s="7" t="s">
        <v>117</v>
      </c>
      <c r="S89" s="3" t="s">
        <v>1</v>
      </c>
      <c r="T89" s="3" t="s">
        <v>1</v>
      </c>
      <c r="U89" s="7" t="s">
        <v>117</v>
      </c>
      <c r="W89" s="3" t="s">
        <v>1</v>
      </c>
      <c r="X89" s="3" t="s">
        <v>1</v>
      </c>
      <c r="Y89" s="7" t="s">
        <v>117</v>
      </c>
      <c r="AA89" s="3" t="s">
        <v>1</v>
      </c>
      <c r="AB89" s="3" t="s">
        <v>1</v>
      </c>
      <c r="AC89" s="3" t="s">
        <v>1</v>
      </c>
      <c r="AE89" s="3" t="s">
        <v>1</v>
      </c>
      <c r="AF89" t="e">
        <f>RANK(AE89,$AE$3:$AE$29,1)</f>
        <v>#VALUE!</v>
      </c>
      <c r="AG89" s="7" t="s">
        <v>117</v>
      </c>
      <c r="AI89" s="3" t="s">
        <v>1</v>
      </c>
      <c r="AJ89" s="3" t="s">
        <v>1</v>
      </c>
      <c r="AK89" s="7" t="s">
        <v>117</v>
      </c>
      <c r="AM89" s="3" t="s">
        <v>1</v>
      </c>
      <c r="AN89" s="3" t="s">
        <v>1</v>
      </c>
      <c r="AO89" s="7" t="s">
        <v>117</v>
      </c>
      <c r="AQ89" s="3" t="s">
        <v>1</v>
      </c>
      <c r="AR89" s="3" t="s">
        <v>1</v>
      </c>
      <c r="AS89" s="7" t="s">
        <v>117</v>
      </c>
      <c r="AU89" s="3" t="s">
        <v>1</v>
      </c>
      <c r="AV89" s="3" t="s">
        <v>1</v>
      </c>
      <c r="AW89" s="7" t="s">
        <v>117</v>
      </c>
      <c r="AY89" s="3" t="s">
        <v>1</v>
      </c>
      <c r="AZ89" s="3" t="s">
        <v>1</v>
      </c>
      <c r="BA89" s="7" t="s">
        <v>117</v>
      </c>
      <c r="BC89" s="3" t="s">
        <v>1</v>
      </c>
      <c r="BD89" s="3" t="s">
        <v>1</v>
      </c>
      <c r="BE89" s="7" t="s">
        <v>117</v>
      </c>
      <c r="BG89" s="3" t="s">
        <v>1</v>
      </c>
      <c r="BH89" s="3" t="s">
        <v>1</v>
      </c>
      <c r="BI89" s="7" t="s">
        <v>117</v>
      </c>
      <c r="BK89" s="3" t="s">
        <v>1</v>
      </c>
      <c r="BL89" s="3" t="s">
        <v>1</v>
      </c>
      <c r="BM89" s="7" t="s">
        <v>117</v>
      </c>
      <c r="BO89" s="3" t="s">
        <v>1</v>
      </c>
      <c r="BP89" t="e">
        <f>RANK(BO89,$BO$3:$BO$29,1)</f>
        <v>#VALUE!</v>
      </c>
      <c r="BQ89" s="7" t="s">
        <v>117</v>
      </c>
      <c r="BS89" s="3" t="s">
        <v>1</v>
      </c>
      <c r="BT89" s="3" t="s">
        <v>1</v>
      </c>
      <c r="BU89" s="7" t="s">
        <v>117</v>
      </c>
      <c r="BW89" s="3" t="s">
        <v>1</v>
      </c>
      <c r="BX89" s="3" t="s">
        <v>1</v>
      </c>
      <c r="BY89" s="7" t="s">
        <v>117</v>
      </c>
      <c r="CA89" s="3" t="s">
        <v>1</v>
      </c>
      <c r="CB89" s="3" t="s">
        <v>1</v>
      </c>
      <c r="CC89" s="3" t="s">
        <v>1</v>
      </c>
      <c r="CD89" s="7"/>
      <c r="CF89" s="3" t="s">
        <v>1</v>
      </c>
      <c r="CG89" s="3" t="s">
        <v>1</v>
      </c>
      <c r="CH89" s="7"/>
      <c r="CJ89" s="3" t="s">
        <v>1</v>
      </c>
      <c r="CK89" s="3" t="s">
        <v>1</v>
      </c>
      <c r="CL89" s="7"/>
      <c r="CN89" s="3" t="s">
        <v>1</v>
      </c>
      <c r="CO89" s="3" t="s">
        <v>1</v>
      </c>
      <c r="CP89" s="7"/>
      <c r="CR89" s="3" t="s">
        <v>1</v>
      </c>
      <c r="CS89" s="3" t="s">
        <v>1</v>
      </c>
      <c r="CT89" s="7"/>
      <c r="CV89" s="3" t="s">
        <v>1</v>
      </c>
      <c r="CW89" s="8" t="s">
        <v>1</v>
      </c>
      <c r="CX89" s="7"/>
      <c r="CZ89" s="3" t="s">
        <v>121</v>
      </c>
      <c r="DA89" s="3" t="s">
        <v>121</v>
      </c>
      <c r="DB89" s="7"/>
      <c r="DD89" s="3" t="s">
        <v>121</v>
      </c>
      <c r="DE89" s="3" t="s">
        <v>121</v>
      </c>
      <c r="DF89" s="7"/>
      <c r="DH89" s="3" t="s">
        <v>1</v>
      </c>
      <c r="DI89" s="3" t="s">
        <v>1</v>
      </c>
      <c r="DJ89" s="7"/>
      <c r="DL89" s="3" t="s">
        <v>1</v>
      </c>
      <c r="DM89" s="3" t="s">
        <v>1</v>
      </c>
      <c r="DN89" s="7"/>
      <c r="DP89" s="3" t="s">
        <v>1</v>
      </c>
      <c r="DQ89" s="3" t="s">
        <v>1</v>
      </c>
      <c r="DS89" s="3" t="s">
        <v>1</v>
      </c>
      <c r="DT89" s="3" t="s">
        <v>1</v>
      </c>
      <c r="DV89" s="3">
        <v>845683</v>
      </c>
      <c r="DW89" t="e">
        <f>RANK(DV89,$DV$3:$DV$29,1)</f>
        <v>#N/A</v>
      </c>
      <c r="DY89" s="3">
        <v>727848</v>
      </c>
      <c r="DZ89" t="e">
        <f>RANK(DY89,$DY$3:$DY$29,1)</f>
        <v>#N/A</v>
      </c>
      <c r="EB89" s="3">
        <v>792360</v>
      </c>
      <c r="EC89" t="e">
        <f>RANK(EB89,$EB$3:$EB$29,1)</f>
        <v>#N/A</v>
      </c>
      <c r="EE89" s="3">
        <v>998684</v>
      </c>
      <c r="EF89" t="e">
        <f>RANK(EE89,$EE$3:$EE$29,1)</f>
        <v>#N/A</v>
      </c>
      <c r="EH89" s="3" t="s">
        <v>1</v>
      </c>
      <c r="EI89" s="3" t="s">
        <v>1</v>
      </c>
      <c r="EK89" s="3">
        <v>843259</v>
      </c>
      <c r="EL89" t="e">
        <f>RANK(EK89,$EK$3:$EK$29,1)</f>
        <v>#N/A</v>
      </c>
      <c r="EN89" s="3">
        <v>749850</v>
      </c>
      <c r="EO89" t="e">
        <f>RANK(EN89,$EN$3:$EN$29,1)</f>
        <v>#N/A</v>
      </c>
      <c r="EQ89" s="3">
        <v>710271</v>
      </c>
      <c r="ER89" t="e">
        <f>RANK(EQ89,$EQ$3:$EQ$29,1)</f>
        <v>#N/A</v>
      </c>
      <c r="ET89" s="3">
        <v>866489</v>
      </c>
      <c r="EU89" t="e">
        <f>RANK(ET89,$ET$3:$ET$29,1)</f>
        <v>#N/A</v>
      </c>
      <c r="EW89" s="3" t="s">
        <v>1</v>
      </c>
      <c r="EX89" s="3" t="s">
        <v>1</v>
      </c>
      <c r="EZ89" s="3" t="s">
        <v>1</v>
      </c>
      <c r="FA89" s="3" t="s">
        <v>1</v>
      </c>
      <c r="FC89" s="3" t="s">
        <v>1</v>
      </c>
      <c r="FD89" s="3" t="s">
        <v>1</v>
      </c>
      <c r="FF89" s="3" t="s">
        <v>1</v>
      </c>
      <c r="FG89" s="3" t="s">
        <v>1</v>
      </c>
      <c r="FI89" s="3" t="s">
        <v>1</v>
      </c>
      <c r="FJ89" s="3" t="s">
        <v>1</v>
      </c>
      <c r="FL89" s="3">
        <v>597391</v>
      </c>
      <c r="FM89" t="e">
        <f>RANK(FL89,$FL$3:$FL$29,1)</f>
        <v>#N/A</v>
      </c>
      <c r="FO89" s="3">
        <v>568931</v>
      </c>
      <c r="FP89" t="e">
        <f>RANK(FO89,$FO$3:$FO$29,1)</f>
        <v>#N/A</v>
      </c>
      <c r="FR89" s="3">
        <v>691536</v>
      </c>
      <c r="FS89" t="e">
        <f>RANK(FR89,$FR$3:$FR$29,1)</f>
        <v>#N/A</v>
      </c>
      <c r="FU89" s="3">
        <v>904690</v>
      </c>
      <c r="FV89" t="e">
        <f>RANK(FU89,$FU$3:$FU$29,1)</f>
        <v>#N/A</v>
      </c>
      <c r="FX89" s="3">
        <v>1039238</v>
      </c>
      <c r="FY89" t="e">
        <f>RANK(FX89,$FX$3:$FX$29,1)</f>
        <v>#N/A</v>
      </c>
      <c r="GA89" s="3">
        <v>1455059</v>
      </c>
      <c r="GB89" t="e">
        <f>RANK(GA89,$GA$3:$GA$29,1)</f>
        <v>#N/A</v>
      </c>
      <c r="GD89" s="3">
        <v>2932399</v>
      </c>
      <c r="GE89" t="e">
        <f>RANK(GD89,$GD$3:$GD$29,1)</f>
        <v>#N/A</v>
      </c>
      <c r="GG89" s="3">
        <v>4463644</v>
      </c>
      <c r="GH89" t="e">
        <f>RANK(GG89,$GG$3:$GG$29,1)</f>
        <v>#N/A</v>
      </c>
      <c r="GJ89" s="3">
        <v>4522152</v>
      </c>
      <c r="GK89" t="e">
        <f>RANK(GJ89,$GJ$3:$GJ$29,1)</f>
        <v>#N/A</v>
      </c>
      <c r="GM89" s="3">
        <v>1743192</v>
      </c>
      <c r="GN89" t="e">
        <f>RANK(GM89,$GM$3:$GM$29,1)</f>
        <v>#N/A</v>
      </c>
      <c r="GP89" s="3">
        <v>1646714</v>
      </c>
      <c r="GQ89" t="e">
        <f>RANK(GP89,$GP$3:$GP$29,1)</f>
        <v>#N/A</v>
      </c>
      <c r="GS89" s="3">
        <v>875942</v>
      </c>
      <c r="GT89" t="e">
        <f>RANK(GS89,$GS$3:$GS$29,1)</f>
        <v>#N/A</v>
      </c>
      <c r="GV89" s="3">
        <v>961518</v>
      </c>
      <c r="GW89" t="e">
        <f>RANK(GV89,$GV$3:$GV$29,1)</f>
        <v>#N/A</v>
      </c>
      <c r="GY89" s="3">
        <v>767541</v>
      </c>
      <c r="GZ89" t="e">
        <f>RANK(GY89,$GY$3:$GY$29,1)</f>
        <v>#N/A</v>
      </c>
      <c r="HB89" s="3">
        <v>601143</v>
      </c>
      <c r="HC89" t="e">
        <f>RANK(HB89,$HB$3:$HB$29,1)</f>
        <v>#N/A</v>
      </c>
      <c r="HE89" s="3">
        <v>405013</v>
      </c>
      <c r="HF89" t="e">
        <f>RANK(HE89,$HE$3:$HE$29,1)</f>
        <v>#N/A</v>
      </c>
      <c r="HH89" s="3">
        <v>381952</v>
      </c>
      <c r="HI89" t="e">
        <f>RANK(HH89,$HH$3:$HH$29,1)</f>
        <v>#N/A</v>
      </c>
      <c r="HK89" s="3">
        <v>460092</v>
      </c>
      <c r="HL89" t="e">
        <f>RANK(HK89,$HK$3:$HK$29,1)</f>
        <v>#N/A</v>
      </c>
      <c r="HN89" s="3">
        <v>510996</v>
      </c>
      <c r="HO89" t="e">
        <f>RANK(HN89,$HN$3:$HN$29,1)</f>
        <v>#N/A</v>
      </c>
      <c r="HQ89" s="3">
        <v>459066</v>
      </c>
      <c r="HR89" t="e">
        <f>RANK(HQ89,$HQ$3:$HQ$29,1)</f>
        <v>#N/A</v>
      </c>
      <c r="HT89" s="3">
        <v>513149</v>
      </c>
      <c r="HU89" t="e">
        <f>RANK(HT89,$HT$3:$HT$29,1)</f>
        <v>#N/A</v>
      </c>
      <c r="HW89" s="3">
        <v>740470</v>
      </c>
      <c r="HX89" t="e">
        <f>RANK(HW89,$HW$3:$HW$29,1)</f>
        <v>#N/A</v>
      </c>
      <c r="HZ89" s="3">
        <v>848589</v>
      </c>
      <c r="IA89" t="e">
        <f>RANK(HZ89,$HZ$3:$HZ$29,1)</f>
        <v>#N/A</v>
      </c>
      <c r="IC89" s="3">
        <v>766795</v>
      </c>
      <c r="ID89" t="e">
        <f>RANK(IC89,$IC$3:$IC$29,1)</f>
        <v>#N/A</v>
      </c>
      <c r="IF89" s="3">
        <v>722603</v>
      </c>
      <c r="IG89" t="e">
        <f>RANK(IF89,$IF$3:$IF$29,1)</f>
        <v>#N/A</v>
      </c>
      <c r="II89" s="3">
        <v>640919</v>
      </c>
      <c r="IJ89" t="e">
        <f>RANK(II89,$II$3:$II$29,1)</f>
        <v>#N/A</v>
      </c>
      <c r="IL89" s="3">
        <v>534307</v>
      </c>
      <c r="IM89" t="e">
        <f>RANK(IL89,$IL$3:$IL$29,1)</f>
        <v>#N/A</v>
      </c>
      <c r="IO89" s="3">
        <v>507274</v>
      </c>
      <c r="IP89" t="e">
        <f>RANK(IO89,$IO$3:$IO$29,1)</f>
        <v>#N/A</v>
      </c>
      <c r="IR89" s="3">
        <v>582344</v>
      </c>
      <c r="IS89" t="e">
        <f>RANK(IR89,$IR$3:$IR$29,1)</f>
        <v>#N/A</v>
      </c>
      <c r="IU89" s="3">
        <v>761788</v>
      </c>
      <c r="IV89" t="e">
        <f>RANK(IU89,$IU$3:$IU$29,1)</f>
        <v>#N/A</v>
      </c>
      <c r="IX89" s="3">
        <v>947870</v>
      </c>
      <c r="IY89" t="e">
        <f>RANK(IX89,$IX$3:$IX$29,1)</f>
        <v>#N/A</v>
      </c>
      <c r="JA89" s="3">
        <v>822227</v>
      </c>
      <c r="JB89" t="e">
        <f>RANK(JA89,$JA$3:$JA$29,1)</f>
        <v>#N/A</v>
      </c>
      <c r="JD89" s="3">
        <v>409971</v>
      </c>
      <c r="JE89" t="e">
        <f>RANK(JD89,$JD$3:$JD$29,1)</f>
        <v>#N/A</v>
      </c>
      <c r="JG89" s="3">
        <v>257806</v>
      </c>
      <c r="JH89" t="e">
        <f>RANK(JG89,$JG$3:$JG$29,1)</f>
        <v>#N/A</v>
      </c>
      <c r="JJ89" s="3">
        <v>343984</v>
      </c>
      <c r="JK89" t="e">
        <f>RANK(JJ89,$JJ$3:$JJ$29,1)</f>
        <v>#N/A</v>
      </c>
    </row>
    <row r="90" spans="1:271">
      <c r="A90" s="4" t="s">
        <v>58</v>
      </c>
      <c r="B90" s="3" t="s">
        <v>1</v>
      </c>
      <c r="C90" s="3" t="s">
        <v>1</v>
      </c>
      <c r="D90" s="3" t="s">
        <v>1</v>
      </c>
      <c r="E90" s="7" t="s">
        <v>117</v>
      </c>
      <c r="G90" s="3" t="s">
        <v>1</v>
      </c>
      <c r="H90" s="3" t="s">
        <v>1</v>
      </c>
      <c r="I90" s="7" t="s">
        <v>117</v>
      </c>
      <c r="K90" s="3" t="s">
        <v>1</v>
      </c>
      <c r="L90" s="3" t="s">
        <v>1</v>
      </c>
      <c r="M90" s="7" t="s">
        <v>117</v>
      </c>
      <c r="O90" s="3" t="s">
        <v>1</v>
      </c>
      <c r="P90" s="3" t="s">
        <v>1</v>
      </c>
      <c r="Q90" s="7" t="s">
        <v>117</v>
      </c>
      <c r="S90" s="3" t="s">
        <v>1</v>
      </c>
      <c r="T90" s="3" t="s">
        <v>1</v>
      </c>
      <c r="U90" s="7" t="s">
        <v>117</v>
      </c>
      <c r="W90" s="3" t="s">
        <v>1</v>
      </c>
      <c r="X90" s="3" t="s">
        <v>1</v>
      </c>
      <c r="Y90" s="7" t="s">
        <v>117</v>
      </c>
      <c r="AA90" s="3" t="s">
        <v>1</v>
      </c>
      <c r="AB90" s="3" t="s">
        <v>1</v>
      </c>
      <c r="AC90" s="3" t="s">
        <v>1</v>
      </c>
      <c r="AE90" s="3" t="s">
        <v>1</v>
      </c>
      <c r="AF90" t="e">
        <f>RANK(AE90,$AE$3:$AE$29,1)</f>
        <v>#VALUE!</v>
      </c>
      <c r="AG90" s="7" t="s">
        <v>117</v>
      </c>
      <c r="AI90" s="3" t="s">
        <v>1</v>
      </c>
      <c r="AJ90" s="3" t="s">
        <v>1</v>
      </c>
      <c r="AK90" s="7" t="s">
        <v>117</v>
      </c>
      <c r="AM90" s="3" t="s">
        <v>1</v>
      </c>
      <c r="AN90" s="3" t="s">
        <v>1</v>
      </c>
      <c r="AO90" s="7" t="s">
        <v>117</v>
      </c>
      <c r="AQ90" s="3" t="s">
        <v>1</v>
      </c>
      <c r="AR90" s="3" t="s">
        <v>1</v>
      </c>
      <c r="AS90" s="7" t="s">
        <v>117</v>
      </c>
      <c r="AU90" s="3" t="s">
        <v>1</v>
      </c>
      <c r="AV90" s="3" t="s">
        <v>1</v>
      </c>
      <c r="AW90" s="7" t="s">
        <v>117</v>
      </c>
      <c r="AY90" s="3" t="s">
        <v>1</v>
      </c>
      <c r="AZ90" s="3" t="s">
        <v>1</v>
      </c>
      <c r="BA90" s="7" t="s">
        <v>117</v>
      </c>
      <c r="BC90" s="3" t="s">
        <v>1</v>
      </c>
      <c r="BD90" s="3" t="s">
        <v>1</v>
      </c>
      <c r="BE90" s="7" t="s">
        <v>117</v>
      </c>
      <c r="BG90" s="3" t="s">
        <v>1</v>
      </c>
      <c r="BH90" s="3" t="s">
        <v>1</v>
      </c>
      <c r="BI90" s="7" t="s">
        <v>117</v>
      </c>
      <c r="BK90" s="3" t="s">
        <v>1</v>
      </c>
      <c r="BL90" s="3" t="s">
        <v>1</v>
      </c>
      <c r="BM90" s="7" t="s">
        <v>117</v>
      </c>
      <c r="BO90" s="3" t="s">
        <v>1</v>
      </c>
      <c r="BP90" t="e">
        <f>RANK(BO90,$BO$3:$BO$29,1)</f>
        <v>#VALUE!</v>
      </c>
      <c r="BQ90" s="7" t="s">
        <v>117</v>
      </c>
      <c r="BS90" s="3" t="s">
        <v>1</v>
      </c>
      <c r="BT90" s="3" t="s">
        <v>1</v>
      </c>
      <c r="BU90" s="7" t="s">
        <v>117</v>
      </c>
      <c r="BW90" s="3" t="s">
        <v>1</v>
      </c>
      <c r="BX90" s="3" t="s">
        <v>1</v>
      </c>
      <c r="BY90" s="7" t="s">
        <v>117</v>
      </c>
      <c r="CA90" s="3" t="s">
        <v>1</v>
      </c>
      <c r="CB90" s="3" t="s">
        <v>1</v>
      </c>
      <c r="CC90" s="3" t="s">
        <v>1</v>
      </c>
      <c r="CD90" s="7"/>
      <c r="CF90" s="3" t="s">
        <v>1</v>
      </c>
      <c r="CG90" s="3" t="s">
        <v>1</v>
      </c>
      <c r="CH90" s="7"/>
      <c r="CJ90" s="3" t="s">
        <v>1</v>
      </c>
      <c r="CK90" s="3" t="s">
        <v>1</v>
      </c>
      <c r="CL90" s="7"/>
      <c r="CN90" s="3" t="s">
        <v>1</v>
      </c>
      <c r="CO90" s="3" t="s">
        <v>1</v>
      </c>
      <c r="CP90" s="7"/>
      <c r="CR90" s="3" t="s">
        <v>1</v>
      </c>
      <c r="CS90" s="3" t="s">
        <v>1</v>
      </c>
      <c r="CT90" s="7"/>
      <c r="CV90" s="3" t="s">
        <v>1</v>
      </c>
      <c r="CW90" s="8" t="s">
        <v>1</v>
      </c>
      <c r="CX90" s="7"/>
      <c r="CZ90" s="3" t="s">
        <v>121</v>
      </c>
      <c r="DA90" s="3" t="s">
        <v>121</v>
      </c>
      <c r="DB90" s="7"/>
      <c r="DD90" s="3" t="s">
        <v>121</v>
      </c>
      <c r="DE90" s="3" t="s">
        <v>121</v>
      </c>
      <c r="DF90" s="7"/>
      <c r="DH90" s="3" t="s">
        <v>1</v>
      </c>
      <c r="DI90" s="3" t="s">
        <v>1</v>
      </c>
      <c r="DJ90" s="7"/>
      <c r="DL90" s="3" t="s">
        <v>1</v>
      </c>
      <c r="DM90" s="3" t="s">
        <v>1</v>
      </c>
      <c r="DN90" s="7"/>
      <c r="DP90" s="3" t="s">
        <v>1</v>
      </c>
      <c r="DQ90" s="3" t="s">
        <v>1</v>
      </c>
      <c r="DS90" s="3" t="s">
        <v>1</v>
      </c>
      <c r="DT90" s="3" t="s">
        <v>1</v>
      </c>
      <c r="DV90" s="3">
        <v>980851</v>
      </c>
      <c r="DW90" t="e">
        <f>RANK(DV90,$DV$3:$DV$29,1)</f>
        <v>#N/A</v>
      </c>
      <c r="DY90" s="3" t="s">
        <v>1</v>
      </c>
      <c r="DZ90" s="3" t="s">
        <v>1</v>
      </c>
      <c r="EB90" s="3">
        <v>601555</v>
      </c>
      <c r="EC90" t="e">
        <f>RANK(EB90,$EB$3:$EB$29,1)</f>
        <v>#N/A</v>
      </c>
      <c r="EE90" s="3">
        <v>459346</v>
      </c>
      <c r="EF90" t="e">
        <f>RANK(EE90,$EE$3:$EE$29,1)</f>
        <v>#N/A</v>
      </c>
      <c r="EH90" s="3">
        <v>401910</v>
      </c>
      <c r="EI90" t="e">
        <f>RANK(EH90,$EH$3:$EH$29,1)</f>
        <v>#N/A</v>
      </c>
      <c r="EK90" s="3">
        <v>400970</v>
      </c>
      <c r="EL90" t="e">
        <f>RANK(EK90,$EK$3:$EK$29,1)</f>
        <v>#N/A</v>
      </c>
      <c r="EN90" s="3">
        <v>379097</v>
      </c>
      <c r="EO90" t="e">
        <f>RANK(EN90,$EN$3:$EN$29,1)</f>
        <v>#N/A</v>
      </c>
      <c r="EQ90" s="3">
        <v>330640</v>
      </c>
      <c r="ER90" t="e">
        <f>RANK(EQ90,$EQ$3:$EQ$29,1)</f>
        <v>#N/A</v>
      </c>
      <c r="ET90" s="3">
        <v>301169</v>
      </c>
      <c r="EU90" t="e">
        <f>RANK(ET90,$ET$3:$ET$29,1)</f>
        <v>#N/A</v>
      </c>
      <c r="EW90" s="3">
        <v>227006</v>
      </c>
      <c r="EX90" t="e">
        <f>RANK(EW90,$EW$3:$EW$29,1)</f>
        <v>#N/A</v>
      </c>
      <c r="EZ90" s="3">
        <v>196642</v>
      </c>
      <c r="FA90" t="e">
        <f>RANK(EZ90,$EZ$3:$EZ$29,1)</f>
        <v>#N/A</v>
      </c>
      <c r="FC90" s="3">
        <v>192885</v>
      </c>
      <c r="FD90" t="e">
        <f>RANK(FC90,$FC$3:$FC$29,1)</f>
        <v>#N/A</v>
      </c>
      <c r="FF90" s="3">
        <v>211579</v>
      </c>
      <c r="FG90" t="e">
        <f>RANK(FF90,$FF$3:$FF$29,1)</f>
        <v>#N/A</v>
      </c>
      <c r="FI90" s="3">
        <v>266722</v>
      </c>
      <c r="FJ90" t="e">
        <f>RANK(FI90,$FI$3:$FI$29,1)</f>
        <v>#N/A</v>
      </c>
      <c r="FL90" s="3">
        <v>283489</v>
      </c>
      <c r="FM90" t="e">
        <f>RANK(FL90,$FL$3:$FL$29,1)</f>
        <v>#N/A</v>
      </c>
      <c r="FO90" s="3">
        <v>331073</v>
      </c>
      <c r="FP90" t="e">
        <f>RANK(FO90,$FO$3:$FO$29,1)</f>
        <v>#N/A</v>
      </c>
      <c r="FR90" s="3">
        <v>277831</v>
      </c>
      <c r="FS90" t="e">
        <f>RANK(FR90,$FR$3:$FR$29,1)</f>
        <v>#N/A</v>
      </c>
      <c r="FU90" s="3">
        <v>235571</v>
      </c>
      <c r="FV90" t="e">
        <f>RANK(FU90,$FU$3:$FU$29,1)</f>
        <v>#N/A</v>
      </c>
      <c r="FX90" s="3">
        <v>209447</v>
      </c>
      <c r="FY90" t="e">
        <f>RANK(FX90,$FX$3:$FX$29,1)</f>
        <v>#N/A</v>
      </c>
      <c r="GA90" s="3">
        <v>190810</v>
      </c>
      <c r="GB90" t="e">
        <f>RANK(GA90,$GA$3:$GA$29,1)</f>
        <v>#N/A</v>
      </c>
      <c r="GD90" s="3">
        <v>170645</v>
      </c>
      <c r="GE90" t="e">
        <f>RANK(GD90,$GD$3:$GD$29,1)</f>
        <v>#N/A</v>
      </c>
      <c r="GG90" s="3">
        <v>161452</v>
      </c>
      <c r="GH90" t="e">
        <f>RANK(GG90,$GG$3:$GG$29,1)</f>
        <v>#N/A</v>
      </c>
      <c r="GJ90" s="3">
        <v>165367</v>
      </c>
      <c r="GK90" t="e">
        <f>RANK(GJ90,$GJ$3:$GJ$29,1)</f>
        <v>#N/A</v>
      </c>
      <c r="GM90" s="3">
        <v>156178</v>
      </c>
      <c r="GN90" t="e">
        <f>RANK(GM90,$GM$3:$GM$29,1)</f>
        <v>#N/A</v>
      </c>
      <c r="GP90" s="3">
        <v>143465</v>
      </c>
      <c r="GQ90" t="e">
        <f>RANK(GP90,$GP$3:$GP$29,1)</f>
        <v>#N/A</v>
      </c>
      <c r="GS90" s="3">
        <v>137471</v>
      </c>
      <c r="GT90" t="e">
        <f>RANK(GS90,$GS$3:$GS$29,1)</f>
        <v>#N/A</v>
      </c>
      <c r="GV90" s="3">
        <v>152582</v>
      </c>
      <c r="GW90" t="e">
        <f>RANK(GV90,$GV$3:$GV$29,1)</f>
        <v>#N/A</v>
      </c>
      <c r="GY90" s="3">
        <v>179101</v>
      </c>
      <c r="GZ90" t="e">
        <f>RANK(GY90,$GY$3:$GY$29,1)</f>
        <v>#N/A</v>
      </c>
      <c r="HB90" s="3">
        <v>184136</v>
      </c>
      <c r="HC90" t="e">
        <f>RANK(HB90,$HB$3:$HB$29,1)</f>
        <v>#N/A</v>
      </c>
      <c r="HE90" s="3">
        <v>195239</v>
      </c>
      <c r="HF90" t="e">
        <f>RANK(HE90,$HE$3:$HE$29,1)</f>
        <v>#N/A</v>
      </c>
      <c r="HH90" s="3">
        <v>214733</v>
      </c>
      <c r="HI90" t="e">
        <f>RANK(HH90,$HH$3:$HH$29,1)</f>
        <v>#N/A</v>
      </c>
      <c r="HK90" s="3">
        <v>275102</v>
      </c>
      <c r="HL90" t="e">
        <f>RANK(HK90,$HK$3:$HK$29,1)</f>
        <v>#N/A</v>
      </c>
      <c r="HN90" s="3">
        <v>366948</v>
      </c>
      <c r="HO90" t="e">
        <f>RANK(HN90,$HN$3:$HN$29,1)</f>
        <v>#N/A</v>
      </c>
      <c r="HQ90" s="3">
        <v>522621</v>
      </c>
      <c r="HR90" t="e">
        <f>RANK(HQ90,$HQ$3:$HQ$29,1)</f>
        <v>#N/A</v>
      </c>
      <c r="HT90" s="3">
        <v>724946</v>
      </c>
      <c r="HU90" t="e">
        <f>RANK(HT90,$HT$3:$HT$29,1)</f>
        <v>#N/A</v>
      </c>
      <c r="HW90" s="3">
        <v>1090971</v>
      </c>
      <c r="HX90" t="e">
        <f>RANK(HW90,$HW$3:$HW$29,1)</f>
        <v>#N/A</v>
      </c>
      <c r="HZ90" s="3">
        <v>1394972</v>
      </c>
      <c r="IA90" t="e">
        <f>RANK(HZ90,$HZ$3:$HZ$29,1)</f>
        <v>#N/A</v>
      </c>
      <c r="IC90" s="3">
        <v>2459676</v>
      </c>
      <c r="ID90" t="e">
        <f>RANK(IC90,$IC$3:$IC$29,1)</f>
        <v>#N/A</v>
      </c>
      <c r="IF90" s="3">
        <v>2411246</v>
      </c>
      <c r="IG90" t="e">
        <f>RANK(IF90,$IF$3:$IF$29,1)</f>
        <v>#N/A</v>
      </c>
      <c r="II90" s="3">
        <v>2564734</v>
      </c>
      <c r="IJ90" t="e">
        <f>RANK(II90,$II$3:$II$29,1)</f>
        <v>#N/A</v>
      </c>
      <c r="IL90" s="3">
        <v>2412229</v>
      </c>
      <c r="IM90" t="e">
        <f>RANK(IL90,$IL$3:$IL$29,1)</f>
        <v>#N/A</v>
      </c>
      <c r="IO90" s="3">
        <v>2296482</v>
      </c>
      <c r="IP90" s="5" t="e">
        <f>RANK(IO90,$IO$3:$IO$29,1)</f>
        <v>#N/A</v>
      </c>
      <c r="IR90" s="3" t="s">
        <v>1</v>
      </c>
      <c r="IS90" s="3" t="s">
        <v>1</v>
      </c>
      <c r="IU90" s="3" t="s">
        <v>1</v>
      </c>
      <c r="IV90" s="3" t="s">
        <v>1</v>
      </c>
      <c r="IX90" s="3" t="s">
        <v>1</v>
      </c>
      <c r="IY90" s="3" t="s">
        <v>1</v>
      </c>
      <c r="JA90" s="3" t="s">
        <v>1</v>
      </c>
      <c r="JB90" s="3" t="s">
        <v>1</v>
      </c>
      <c r="JD90" s="3" t="s">
        <v>1</v>
      </c>
      <c r="JE90" s="3" t="s">
        <v>1</v>
      </c>
      <c r="JG90" s="3" t="s">
        <v>1</v>
      </c>
      <c r="JH90" s="3" t="s">
        <v>1</v>
      </c>
      <c r="JJ90" s="3" t="s">
        <v>1</v>
      </c>
      <c r="JK90" s="3" t="s">
        <v>1</v>
      </c>
    </row>
    <row r="91" spans="1:271">
      <c r="A91" s="4" t="s">
        <v>33</v>
      </c>
      <c r="B91" s="3" t="s">
        <v>1</v>
      </c>
      <c r="C91" s="3" t="s">
        <v>1</v>
      </c>
      <c r="D91" s="3" t="s">
        <v>1</v>
      </c>
      <c r="E91" s="7" t="s">
        <v>117</v>
      </c>
      <c r="G91" s="3" t="s">
        <v>1</v>
      </c>
      <c r="H91" s="3" t="s">
        <v>1</v>
      </c>
      <c r="I91" s="7" t="s">
        <v>117</v>
      </c>
      <c r="K91" s="3" t="s">
        <v>1</v>
      </c>
      <c r="L91" s="3" t="s">
        <v>1</v>
      </c>
      <c r="M91" s="7" t="s">
        <v>117</v>
      </c>
      <c r="O91" s="3" t="s">
        <v>1</v>
      </c>
      <c r="P91" s="3" t="s">
        <v>1</v>
      </c>
      <c r="Q91" s="7" t="s">
        <v>117</v>
      </c>
      <c r="S91" s="3" t="s">
        <v>1</v>
      </c>
      <c r="T91" s="3" t="s">
        <v>1</v>
      </c>
      <c r="U91" s="7" t="s">
        <v>117</v>
      </c>
      <c r="W91" s="3" t="s">
        <v>1</v>
      </c>
      <c r="X91" s="3" t="s">
        <v>1</v>
      </c>
      <c r="Y91" s="7" t="s">
        <v>117</v>
      </c>
      <c r="AA91" s="3" t="s">
        <v>1</v>
      </c>
      <c r="AB91" s="3" t="s">
        <v>1</v>
      </c>
      <c r="AC91" s="3" t="s">
        <v>1</v>
      </c>
      <c r="AE91" s="3" t="s">
        <v>1</v>
      </c>
      <c r="AF91" t="e">
        <f>RANK(AE91,$AE$3:$AE$29,1)</f>
        <v>#VALUE!</v>
      </c>
      <c r="AG91" s="7" t="s">
        <v>117</v>
      </c>
      <c r="AI91" s="3" t="s">
        <v>1</v>
      </c>
      <c r="AJ91" s="3" t="s">
        <v>1</v>
      </c>
      <c r="AK91" s="7" t="s">
        <v>117</v>
      </c>
      <c r="AM91" s="3" t="s">
        <v>1</v>
      </c>
      <c r="AN91" s="3" t="s">
        <v>1</v>
      </c>
      <c r="AO91" s="7" t="s">
        <v>117</v>
      </c>
      <c r="AQ91" s="3" t="s">
        <v>1</v>
      </c>
      <c r="AR91" s="3" t="s">
        <v>1</v>
      </c>
      <c r="AS91" s="7" t="s">
        <v>117</v>
      </c>
      <c r="AU91" s="3" t="s">
        <v>1</v>
      </c>
      <c r="AV91" s="3" t="s">
        <v>1</v>
      </c>
      <c r="AW91" s="7" t="s">
        <v>117</v>
      </c>
      <c r="AY91" s="3" t="s">
        <v>1</v>
      </c>
      <c r="AZ91" s="3" t="s">
        <v>1</v>
      </c>
      <c r="BA91" s="7" t="s">
        <v>117</v>
      </c>
      <c r="BC91" s="3" t="s">
        <v>1</v>
      </c>
      <c r="BD91" s="3" t="s">
        <v>1</v>
      </c>
      <c r="BE91" s="7" t="s">
        <v>117</v>
      </c>
      <c r="BG91" s="3" t="s">
        <v>1</v>
      </c>
      <c r="BH91" s="3" t="s">
        <v>1</v>
      </c>
      <c r="BI91" s="7" t="s">
        <v>117</v>
      </c>
      <c r="BK91" s="3" t="s">
        <v>1</v>
      </c>
      <c r="BL91" s="3" t="s">
        <v>1</v>
      </c>
      <c r="BM91" s="7" t="s">
        <v>117</v>
      </c>
      <c r="BO91" s="3" t="s">
        <v>1</v>
      </c>
      <c r="BP91" t="e">
        <f>RANK(BO91,$BO$3:$BO$29,1)</f>
        <v>#VALUE!</v>
      </c>
      <c r="BQ91" s="7" t="s">
        <v>117</v>
      </c>
      <c r="BS91" s="3" t="s">
        <v>1</v>
      </c>
      <c r="BT91" s="3" t="s">
        <v>1</v>
      </c>
      <c r="BU91" s="7" t="s">
        <v>117</v>
      </c>
      <c r="BW91" s="3" t="s">
        <v>1</v>
      </c>
      <c r="BX91" s="3" t="s">
        <v>1</v>
      </c>
      <c r="BY91" s="7" t="s">
        <v>117</v>
      </c>
      <c r="CA91" s="3" t="s">
        <v>1</v>
      </c>
      <c r="CB91" s="3" t="s">
        <v>1</v>
      </c>
      <c r="CC91" s="3" t="s">
        <v>1</v>
      </c>
      <c r="CD91" s="7"/>
      <c r="CF91" s="3" t="s">
        <v>1</v>
      </c>
      <c r="CG91" s="3" t="s">
        <v>1</v>
      </c>
      <c r="CH91" s="7"/>
      <c r="CJ91" s="3" t="s">
        <v>1</v>
      </c>
      <c r="CK91" s="3" t="s">
        <v>1</v>
      </c>
      <c r="CL91" s="7"/>
      <c r="CN91" s="3" t="s">
        <v>1</v>
      </c>
      <c r="CO91" s="3" t="s">
        <v>1</v>
      </c>
      <c r="CP91" s="7"/>
      <c r="CR91" s="3" t="s">
        <v>1</v>
      </c>
      <c r="CS91" s="3" t="s">
        <v>1</v>
      </c>
      <c r="CT91" s="7"/>
      <c r="CV91" s="3" t="s">
        <v>1</v>
      </c>
      <c r="CW91" s="8" t="s">
        <v>1</v>
      </c>
      <c r="CX91" s="7"/>
      <c r="CZ91" s="3" t="s">
        <v>121</v>
      </c>
      <c r="DA91" s="3" t="s">
        <v>121</v>
      </c>
      <c r="DB91" s="7"/>
      <c r="DD91" s="3" t="s">
        <v>121</v>
      </c>
      <c r="DE91" s="3" t="s">
        <v>121</v>
      </c>
      <c r="DF91" s="7"/>
      <c r="DH91" s="3" t="s">
        <v>1</v>
      </c>
      <c r="DI91" s="3" t="s">
        <v>1</v>
      </c>
      <c r="DJ91" s="7"/>
      <c r="DL91" s="3">
        <v>935579</v>
      </c>
      <c r="DM91" t="e">
        <f>RANK(DL91,$DL$3:$DL$29,1)</f>
        <v>#N/A</v>
      </c>
      <c r="DN91" s="7" t="s">
        <v>117</v>
      </c>
      <c r="DP91" s="3">
        <v>821161</v>
      </c>
      <c r="DQ91" t="e">
        <f>RANK(DP91,$DP$3:$DP$29,1)</f>
        <v>#N/A</v>
      </c>
      <c r="DS91" s="3">
        <v>712257</v>
      </c>
      <c r="DT91" t="e">
        <f>RANK(DS91,$DS$3:$DS$29,1)</f>
        <v>#N/A</v>
      </c>
      <c r="DV91" s="3">
        <v>891775</v>
      </c>
      <c r="DW91" t="e">
        <f>RANK(DV91,$DV$3:$DV$29,1)</f>
        <v>#N/A</v>
      </c>
      <c r="DY91" s="3">
        <v>908207</v>
      </c>
      <c r="DZ91" t="e">
        <f>RANK(DY91,$DY$3:$DY$29,1)</f>
        <v>#N/A</v>
      </c>
      <c r="EB91" s="3" t="s">
        <v>1</v>
      </c>
      <c r="EC91" s="3" t="s">
        <v>1</v>
      </c>
      <c r="EE91" s="3">
        <v>974986</v>
      </c>
      <c r="EF91" t="e">
        <f>RANK(EE91,$EE$3:$EE$29,1)</f>
        <v>#N/A</v>
      </c>
      <c r="EH91" s="3">
        <v>972768</v>
      </c>
      <c r="EI91" t="e">
        <f>RANK(EH91,$EH$3:$EH$29,1)</f>
        <v>#N/A</v>
      </c>
      <c r="EK91" s="3" t="s">
        <v>1</v>
      </c>
      <c r="EL91" s="3" t="s">
        <v>1</v>
      </c>
      <c r="EN91" s="3" t="s">
        <v>1</v>
      </c>
      <c r="EO91" s="3" t="s">
        <v>1</v>
      </c>
      <c r="EQ91" s="3" t="s">
        <v>1</v>
      </c>
      <c r="ER91" s="3" t="s">
        <v>1</v>
      </c>
      <c r="ET91" s="3" t="s">
        <v>1</v>
      </c>
      <c r="EU91" s="3" t="s">
        <v>1</v>
      </c>
      <c r="EW91" s="3">
        <v>968242</v>
      </c>
      <c r="EX91" t="e">
        <f>RANK(EW91,$EW$3:$EW$29,1)</f>
        <v>#N/A</v>
      </c>
      <c r="EZ91" s="3">
        <v>862964</v>
      </c>
      <c r="FA91" t="e">
        <f>RANK(EZ91,$EZ$3:$EZ$29,1)</f>
        <v>#N/A</v>
      </c>
      <c r="FC91" s="3" t="s">
        <v>1</v>
      </c>
      <c r="FD91" s="3" t="s">
        <v>1</v>
      </c>
      <c r="FF91" s="3" t="s">
        <v>1</v>
      </c>
      <c r="FG91" s="3" t="s">
        <v>1</v>
      </c>
      <c r="FI91" s="3" t="s">
        <v>1</v>
      </c>
      <c r="FJ91" s="3" t="s">
        <v>1</v>
      </c>
      <c r="FL91" s="3">
        <v>802780</v>
      </c>
      <c r="FM91" t="e">
        <f>RANK(FL91,$FL$3:$FL$29,1)</f>
        <v>#N/A</v>
      </c>
      <c r="FO91" s="3">
        <v>716788</v>
      </c>
      <c r="FP91" t="e">
        <f>RANK(FO91,$FO$3:$FO$29,1)</f>
        <v>#N/A</v>
      </c>
      <c r="FR91" s="3">
        <v>832177</v>
      </c>
      <c r="FS91" t="e">
        <f>RANK(FR91,$FR$3:$FR$29,1)</f>
        <v>#N/A</v>
      </c>
      <c r="FU91" s="3">
        <v>988620</v>
      </c>
      <c r="FV91" t="e">
        <f>RANK(FU91,$FU$3:$FU$29,1)</f>
        <v>#N/A</v>
      </c>
      <c r="FX91" s="3">
        <v>1084726</v>
      </c>
      <c r="FY91" t="e">
        <f>RANK(FX91,$FX$3:$FX$29,1)</f>
        <v>#N/A</v>
      </c>
      <c r="GA91" s="3">
        <v>983688</v>
      </c>
      <c r="GB91" t="e">
        <f>RANK(GA91,$GA$3:$GA$29,1)</f>
        <v>#N/A</v>
      </c>
      <c r="GD91" s="3">
        <v>1017585</v>
      </c>
      <c r="GE91" t="e">
        <f>RANK(GD91,$GD$3:$GD$29,1)</f>
        <v>#N/A</v>
      </c>
      <c r="GG91" s="3">
        <v>843151</v>
      </c>
      <c r="GH91" t="e">
        <f>RANK(GG91,$GG$3:$GG$29,1)</f>
        <v>#N/A</v>
      </c>
      <c r="GJ91" s="3">
        <v>878955</v>
      </c>
      <c r="GK91" t="e">
        <f>RANK(GJ91,$GJ$3:$GJ$29,1)</f>
        <v>#N/A</v>
      </c>
      <c r="GM91" s="3">
        <v>781353</v>
      </c>
      <c r="GN91" t="e">
        <f>RANK(GM91,$GM$3:$GM$29,1)</f>
        <v>#N/A</v>
      </c>
      <c r="GP91" s="3">
        <v>820462</v>
      </c>
      <c r="GQ91" t="e">
        <f>RANK(GP91,$GP$3:$GP$29,1)</f>
        <v>#N/A</v>
      </c>
      <c r="GS91" s="3">
        <v>797707</v>
      </c>
      <c r="GT91" t="e">
        <f>RANK(GS91,$GS$3:$GS$29,1)</f>
        <v>#N/A</v>
      </c>
      <c r="GV91" s="3">
        <v>892052</v>
      </c>
      <c r="GW91" t="e">
        <f>RANK(GV91,$GV$3:$GV$29,1)</f>
        <v>#N/A</v>
      </c>
      <c r="GY91" s="3">
        <v>948660</v>
      </c>
      <c r="GZ91" t="e">
        <f>RANK(GY91,$GY$3:$GY$29,1)</f>
        <v>#N/A</v>
      </c>
      <c r="HB91" s="3">
        <v>998216</v>
      </c>
      <c r="HC91" t="e">
        <f>RANK(HB91,$HB$3:$HB$29,1)</f>
        <v>#N/A</v>
      </c>
      <c r="HE91" s="3">
        <v>988100</v>
      </c>
      <c r="HF91" t="e">
        <f>RANK(HE91,$HE$3:$HE$29,1)</f>
        <v>#N/A</v>
      </c>
      <c r="HH91" s="3">
        <v>1186845</v>
      </c>
      <c r="HI91" t="e">
        <f>RANK(HH91,$HH$3:$HH$29,1)</f>
        <v>#N/A</v>
      </c>
      <c r="HK91" s="3">
        <v>1488880</v>
      </c>
      <c r="HL91" t="e">
        <f>RANK(HK91,$HK$3:$HK$29,1)</f>
        <v>#N/A</v>
      </c>
      <c r="HN91" s="3">
        <v>1664096</v>
      </c>
      <c r="HO91" t="e">
        <f>RANK(HN91,$HN$3:$HN$29,1)</f>
        <v>#N/A</v>
      </c>
      <c r="HQ91" s="3">
        <v>1218362</v>
      </c>
      <c r="HR91" t="e">
        <f>RANK(HQ91,$HQ$3:$HQ$29,1)</f>
        <v>#N/A</v>
      </c>
      <c r="HT91" s="3">
        <v>1140263</v>
      </c>
      <c r="HU91" t="e">
        <f>RANK(HT91,$HT$3:$HT$29,1)</f>
        <v>#N/A</v>
      </c>
      <c r="HW91" s="3">
        <v>1158816</v>
      </c>
      <c r="HX91" t="e">
        <f>RANK(HW91,$HW$3:$HW$29,1)</f>
        <v>#N/A</v>
      </c>
      <c r="HZ91" s="3">
        <v>1483952</v>
      </c>
      <c r="IA91" t="e">
        <f>RANK(HZ91,$HZ$3:$HZ$29,1)</f>
        <v>#N/A</v>
      </c>
      <c r="IC91" s="3">
        <v>2044666</v>
      </c>
      <c r="ID91" t="e">
        <f>RANK(IC91,$IC$3:$IC$29,1)</f>
        <v>#N/A</v>
      </c>
      <c r="IF91" s="3">
        <v>2920980</v>
      </c>
      <c r="IG91" t="e">
        <f>RANK(IF91,$IF$3:$IF$29,1)</f>
        <v>#N/A</v>
      </c>
      <c r="II91" s="3">
        <v>2631150</v>
      </c>
      <c r="IJ91" t="e">
        <f>RANK(II91,$II$3:$II$29,1)</f>
        <v>#N/A</v>
      </c>
      <c r="IL91" s="3">
        <v>1742050</v>
      </c>
      <c r="IM91" t="e">
        <f>RANK(IL91,$IL$3:$IL$29,1)</f>
        <v>#N/A</v>
      </c>
      <c r="IO91" s="3">
        <v>1709342</v>
      </c>
      <c r="IP91" t="e">
        <f>RANK(IO91,$IO$3:$IO$29,1)</f>
        <v>#N/A</v>
      </c>
      <c r="IR91" s="3">
        <v>1570572</v>
      </c>
      <c r="IS91" t="e">
        <f>RANK(IR91,$IR$3:$IR$29,1)</f>
        <v>#N/A</v>
      </c>
      <c r="IU91" s="3">
        <v>1937811</v>
      </c>
      <c r="IV91" t="e">
        <f>RANK(IU91,$IU$3:$IU$29,1)</f>
        <v>#N/A</v>
      </c>
      <c r="IX91" s="3">
        <v>2193953</v>
      </c>
      <c r="IY91" t="e">
        <f>RANK(IX91,$IX$3:$IX$29,1)</f>
        <v>#N/A</v>
      </c>
      <c r="JA91" s="3">
        <v>3103142</v>
      </c>
      <c r="JB91" t="e">
        <f>RANK(JA91,$JA$3:$JA$29,1)</f>
        <v>#N/A</v>
      </c>
      <c r="JD91" s="3">
        <v>3884239</v>
      </c>
      <c r="JE91" t="e">
        <f>RANK(JD91,$JD$3:$JD$29,1)</f>
        <v>#N/A</v>
      </c>
      <c r="JG91" s="3">
        <v>2582042</v>
      </c>
      <c r="JH91" t="e">
        <f>RANK(JG91,$JG$3:$JG$29,1)</f>
        <v>#N/A</v>
      </c>
      <c r="JJ91" s="3">
        <v>992579</v>
      </c>
      <c r="JK91" t="e">
        <f>RANK(JJ91,$JJ$3:$JJ$29,1)</f>
        <v>#N/A</v>
      </c>
    </row>
    <row r="92" spans="1:271">
      <c r="A92" s="4" t="s">
        <v>62</v>
      </c>
      <c r="B92" s="3" t="s">
        <v>1</v>
      </c>
      <c r="C92" s="3" t="s">
        <v>1</v>
      </c>
      <c r="D92" s="3" t="s">
        <v>1</v>
      </c>
      <c r="E92" s="7" t="s">
        <v>117</v>
      </c>
      <c r="G92" s="3" t="s">
        <v>1</v>
      </c>
      <c r="H92" s="3" t="s">
        <v>1</v>
      </c>
      <c r="I92" s="7" t="s">
        <v>117</v>
      </c>
      <c r="K92" s="3" t="s">
        <v>1</v>
      </c>
      <c r="L92" s="3" t="s">
        <v>1</v>
      </c>
      <c r="M92" s="7" t="s">
        <v>117</v>
      </c>
      <c r="O92" s="3" t="s">
        <v>1</v>
      </c>
      <c r="P92" s="3" t="s">
        <v>1</v>
      </c>
      <c r="Q92" s="7" t="s">
        <v>117</v>
      </c>
      <c r="S92" s="3" t="s">
        <v>1</v>
      </c>
      <c r="T92" s="3" t="s">
        <v>1</v>
      </c>
      <c r="U92" s="7" t="s">
        <v>117</v>
      </c>
      <c r="W92" s="3" t="s">
        <v>1</v>
      </c>
      <c r="X92" s="3" t="s">
        <v>1</v>
      </c>
      <c r="Y92" s="7" t="s">
        <v>117</v>
      </c>
      <c r="AA92" s="3" t="s">
        <v>1</v>
      </c>
      <c r="AB92" s="3" t="s">
        <v>1</v>
      </c>
      <c r="AC92" s="3" t="s">
        <v>1</v>
      </c>
      <c r="AE92" s="3" t="s">
        <v>1</v>
      </c>
      <c r="AF92" t="e">
        <f>RANK(AE92,$AE$3:$AE$29,1)</f>
        <v>#VALUE!</v>
      </c>
      <c r="AG92" s="7" t="s">
        <v>117</v>
      </c>
      <c r="AI92" s="3" t="s">
        <v>1</v>
      </c>
      <c r="AJ92" s="3" t="s">
        <v>1</v>
      </c>
      <c r="AK92" s="7" t="s">
        <v>117</v>
      </c>
      <c r="AM92" s="3" t="s">
        <v>1</v>
      </c>
      <c r="AN92" s="3" t="s">
        <v>1</v>
      </c>
      <c r="AO92" s="7" t="s">
        <v>117</v>
      </c>
      <c r="AQ92" s="3" t="s">
        <v>1</v>
      </c>
      <c r="AR92" s="3" t="s">
        <v>1</v>
      </c>
      <c r="AS92" s="7" t="s">
        <v>117</v>
      </c>
      <c r="AU92" s="3" t="s">
        <v>1</v>
      </c>
      <c r="AV92" s="3" t="s">
        <v>1</v>
      </c>
      <c r="AW92" s="7" t="s">
        <v>117</v>
      </c>
      <c r="AY92" s="3" t="s">
        <v>1</v>
      </c>
      <c r="AZ92" s="3" t="s">
        <v>1</v>
      </c>
      <c r="BA92" s="7" t="s">
        <v>117</v>
      </c>
      <c r="BC92" s="3" t="s">
        <v>1</v>
      </c>
      <c r="BD92" s="3" t="s">
        <v>1</v>
      </c>
      <c r="BE92" s="7" t="s">
        <v>117</v>
      </c>
      <c r="BG92" s="3" t="s">
        <v>1</v>
      </c>
      <c r="BH92" s="3" t="s">
        <v>1</v>
      </c>
      <c r="BI92" s="7" t="s">
        <v>117</v>
      </c>
      <c r="BK92" s="3" t="s">
        <v>1</v>
      </c>
      <c r="BL92" s="3" t="s">
        <v>1</v>
      </c>
      <c r="BM92" s="7" t="s">
        <v>117</v>
      </c>
      <c r="BO92" s="3" t="s">
        <v>1</v>
      </c>
      <c r="BP92" t="e">
        <f>RANK(BO92,$BO$3:$BO$29,1)</f>
        <v>#VALUE!</v>
      </c>
      <c r="BQ92" s="7" t="s">
        <v>117</v>
      </c>
      <c r="BS92" s="3" t="s">
        <v>1</v>
      </c>
      <c r="BT92" s="3" t="s">
        <v>1</v>
      </c>
      <c r="BU92" s="7" t="s">
        <v>117</v>
      </c>
      <c r="BW92" s="3" t="s">
        <v>1</v>
      </c>
      <c r="BX92" s="3" t="s">
        <v>1</v>
      </c>
      <c r="BY92" s="7" t="s">
        <v>117</v>
      </c>
      <c r="CA92" s="3" t="s">
        <v>1</v>
      </c>
      <c r="CB92" s="3" t="s">
        <v>1</v>
      </c>
      <c r="CC92" s="3" t="s">
        <v>1</v>
      </c>
      <c r="CD92" s="7" t="s">
        <v>117</v>
      </c>
      <c r="CF92" s="3" t="s">
        <v>1</v>
      </c>
      <c r="CG92" s="3" t="s">
        <v>1</v>
      </c>
      <c r="CH92" s="7" t="s">
        <v>117</v>
      </c>
      <c r="CJ92" s="3" t="s">
        <v>1</v>
      </c>
      <c r="CK92" s="3" t="s">
        <v>1</v>
      </c>
      <c r="CL92" s="7" t="s">
        <v>117</v>
      </c>
      <c r="CN92" s="3" t="s">
        <v>1</v>
      </c>
      <c r="CO92" s="3" t="s">
        <v>1</v>
      </c>
      <c r="CP92" s="7" t="s">
        <v>117</v>
      </c>
      <c r="CR92" s="3" t="s">
        <v>1</v>
      </c>
      <c r="CS92" s="3" t="s">
        <v>1</v>
      </c>
      <c r="CT92" s="7" t="s">
        <v>117</v>
      </c>
      <c r="CV92" s="3" t="s">
        <v>1</v>
      </c>
      <c r="CW92" s="8" t="s">
        <v>1</v>
      </c>
      <c r="CX92" s="7" t="s">
        <v>117</v>
      </c>
      <c r="CZ92" s="3" t="s">
        <v>121</v>
      </c>
      <c r="DA92" s="3" t="s">
        <v>121</v>
      </c>
      <c r="DB92" s="7" t="s">
        <v>117</v>
      </c>
      <c r="DD92" s="3">
        <v>919357</v>
      </c>
      <c r="DE92" t="e">
        <f>RANK(DD92,$DD$3:$DD$29,1)</f>
        <v>#N/A</v>
      </c>
      <c r="DF92" s="7" t="s">
        <v>117</v>
      </c>
      <c r="DH92" s="3">
        <v>825656</v>
      </c>
      <c r="DI92" t="e">
        <f>RANK(DH92,$DH$3:$DH$29,1)</f>
        <v>#N/A</v>
      </c>
      <c r="DJ92" s="7" t="s">
        <v>117</v>
      </c>
      <c r="DL92" s="3">
        <v>556839</v>
      </c>
      <c r="DM92" t="e">
        <f>RANK(DL92,$DL$3:$DL$29,1)</f>
        <v>#N/A</v>
      </c>
      <c r="DN92" s="7" t="s">
        <v>117</v>
      </c>
      <c r="DP92" s="3">
        <v>373951</v>
      </c>
      <c r="DQ92" t="e">
        <f>RANK(DP92,$DP$3:$DP$29,1)</f>
        <v>#N/A</v>
      </c>
      <c r="DS92" s="3">
        <v>302091</v>
      </c>
      <c r="DT92" t="e">
        <f>RANK(DS92,$DS$3:$DS$29,1)</f>
        <v>#N/A</v>
      </c>
      <c r="DV92" s="3">
        <v>295255</v>
      </c>
      <c r="DW92" t="e">
        <f>RANK(DV92,$DV$3:$DV$29,1)</f>
        <v>#N/A</v>
      </c>
      <c r="DY92" s="3">
        <v>312963</v>
      </c>
      <c r="DZ92" t="e">
        <f>RANK(DY92,$DY$3:$DY$29,1)</f>
        <v>#N/A</v>
      </c>
      <c r="EB92" s="3">
        <v>302227</v>
      </c>
      <c r="EC92" t="e">
        <f>RANK(EB92,$EB$3:$EB$29,1)</f>
        <v>#N/A</v>
      </c>
      <c r="EE92" s="3">
        <v>333355</v>
      </c>
      <c r="EF92" t="e">
        <f>RANK(EE92,$EE$3:$EE$29,1)</f>
        <v>#N/A</v>
      </c>
      <c r="EH92" s="3">
        <v>344062</v>
      </c>
      <c r="EI92" t="e">
        <f>RANK(EH92,$EH$3:$EH$29,1)</f>
        <v>#N/A</v>
      </c>
      <c r="EK92" s="3">
        <v>315183</v>
      </c>
      <c r="EL92" t="e">
        <f>RANK(EK92,$EK$3:$EK$29,1)</f>
        <v>#N/A</v>
      </c>
      <c r="EN92" s="3">
        <v>289678</v>
      </c>
      <c r="EO92" t="e">
        <f>RANK(EN92,$EN$3:$EN$29,1)</f>
        <v>#N/A</v>
      </c>
      <c r="EQ92" s="3">
        <v>291615</v>
      </c>
      <c r="ER92" t="e">
        <f>RANK(EQ92,$EQ$3:$EQ$29,1)</f>
        <v>#N/A</v>
      </c>
      <c r="ET92" s="3">
        <v>320653</v>
      </c>
      <c r="EU92" t="e">
        <f>RANK(ET92,$ET$3:$ET$29,1)</f>
        <v>#N/A</v>
      </c>
      <c r="EW92" s="3">
        <v>252332</v>
      </c>
      <c r="EX92" t="e">
        <f>RANK(EW92,$EW$3:$EW$29,1)</f>
        <v>#N/A</v>
      </c>
      <c r="EZ92" s="3">
        <v>178157</v>
      </c>
      <c r="FA92" t="e">
        <f>RANK(EZ92,$EZ$3:$EZ$29,1)</f>
        <v>#N/A</v>
      </c>
      <c r="FC92" s="3">
        <v>173666</v>
      </c>
      <c r="FD92" t="e">
        <f>RANK(FC92,$FC$3:$FC$29,1)</f>
        <v>#N/A</v>
      </c>
      <c r="FF92" s="3">
        <v>199618</v>
      </c>
      <c r="FG92" t="e">
        <f>RANK(FF92,$FF$3:$FF$29,1)</f>
        <v>#N/A</v>
      </c>
      <c r="FI92" s="3">
        <v>347123</v>
      </c>
      <c r="FJ92" t="e">
        <f>RANK(FI92,$FI$3:$FI$29,1)</f>
        <v>#N/A</v>
      </c>
      <c r="FL92" s="3">
        <v>450413</v>
      </c>
      <c r="FM92" t="e">
        <f>RANK(FL92,$FL$3:$FL$29,1)</f>
        <v>#N/A</v>
      </c>
      <c r="FO92" s="3">
        <v>474688</v>
      </c>
      <c r="FP92" t="e">
        <f>RANK(FO92,$FO$3:$FO$29,1)</f>
        <v>#N/A</v>
      </c>
      <c r="FR92" s="3">
        <v>362501</v>
      </c>
      <c r="FS92" t="e">
        <f>RANK(FR92,$FR$3:$FR$29,1)</f>
        <v>#N/A</v>
      </c>
      <c r="FU92" s="3">
        <v>319758</v>
      </c>
      <c r="FV92" t="e">
        <f>RANK(FU92,$FU$3:$FU$29,1)</f>
        <v>#N/A</v>
      </c>
      <c r="FX92" s="3">
        <v>287859</v>
      </c>
      <c r="FY92" t="e">
        <f>RANK(FX92,$FX$3:$FX$29,1)</f>
        <v>#N/A</v>
      </c>
      <c r="GA92" s="3">
        <v>285156</v>
      </c>
      <c r="GB92" t="e">
        <f>RANK(GA92,$GA$3:$GA$29,1)</f>
        <v>#N/A</v>
      </c>
      <c r="GD92" s="3">
        <v>273306</v>
      </c>
      <c r="GE92" t="e">
        <f>RANK(GD92,$GD$3:$GD$29,1)</f>
        <v>#N/A</v>
      </c>
      <c r="GG92" s="3">
        <v>232117</v>
      </c>
      <c r="GH92" t="e">
        <f>RANK(GG92,$GG$3:$GG$29,1)</f>
        <v>#N/A</v>
      </c>
      <c r="GJ92" s="3">
        <v>221599</v>
      </c>
      <c r="GK92" t="e">
        <f>RANK(GJ92,$GJ$3:$GJ$29,1)</f>
        <v>#N/A</v>
      </c>
      <c r="GM92" s="3">
        <v>257718</v>
      </c>
      <c r="GN92" t="e">
        <f>RANK(GM92,$GM$3:$GM$29,1)</f>
        <v>#N/A</v>
      </c>
      <c r="GP92" s="3">
        <v>290687</v>
      </c>
      <c r="GQ92" t="e">
        <f>RANK(GP92,$GP$3:$GP$29,1)</f>
        <v>#N/A</v>
      </c>
      <c r="GS92" s="3">
        <v>357929</v>
      </c>
      <c r="GT92" t="e">
        <f>RANK(GS92,$GS$3:$GS$29,1)</f>
        <v>#N/A</v>
      </c>
      <c r="GV92" s="3">
        <v>409925</v>
      </c>
      <c r="GW92" t="e">
        <f>RANK(GV92,$GV$3:$GV$29,1)</f>
        <v>#N/A</v>
      </c>
      <c r="GY92" s="3">
        <v>731044</v>
      </c>
      <c r="GZ92" t="e">
        <f>RANK(GY92,$GY$3:$GY$29,1)</f>
        <v>#N/A</v>
      </c>
      <c r="HB92" s="3">
        <v>1732582</v>
      </c>
      <c r="HC92" t="e">
        <f>RANK(HB92,$HB$3:$HB$29,1)</f>
        <v>#N/A</v>
      </c>
      <c r="HE92" s="3">
        <v>1642791</v>
      </c>
      <c r="HF92" t="e">
        <f>RANK(HE92,$HE$3:$HE$29,1)</f>
        <v>#N/A</v>
      </c>
      <c r="HH92" s="3">
        <v>1681859</v>
      </c>
      <c r="HI92" t="e">
        <f>RANK(HH92,$HH$3:$HH$29,1)</f>
        <v>#N/A</v>
      </c>
      <c r="HK92" s="3">
        <v>1644096</v>
      </c>
      <c r="HL92" t="e">
        <f>RANK(HK92,$HK$3:$HK$29,1)</f>
        <v>#N/A</v>
      </c>
      <c r="HN92" s="3">
        <v>2015141</v>
      </c>
      <c r="HO92" t="e">
        <f>RANK(HN92,$HN$3:$HN$29,1)</f>
        <v>#N/A</v>
      </c>
      <c r="HQ92" s="3">
        <v>1748707</v>
      </c>
      <c r="HR92" t="e">
        <f>RANK(HQ92,$HQ$3:$HQ$29,1)</f>
        <v>#N/A</v>
      </c>
      <c r="HT92" s="3">
        <v>1630695</v>
      </c>
      <c r="HU92" t="e">
        <f>RANK(HT92,$HT$3:$HT$29,1)</f>
        <v>#N/A</v>
      </c>
      <c r="HW92" s="3">
        <v>1767775</v>
      </c>
      <c r="HX92" t="e">
        <f>RANK(HW92,$HW$3:$HW$29,1)</f>
        <v>#N/A</v>
      </c>
      <c r="HZ92" s="3" t="s">
        <v>1</v>
      </c>
      <c r="IA92" s="3" t="s">
        <v>1</v>
      </c>
      <c r="IB92" s="3"/>
      <c r="IC92" s="3" t="s">
        <v>1</v>
      </c>
      <c r="ID92" s="3" t="s">
        <v>1</v>
      </c>
      <c r="IE92" s="3"/>
      <c r="IF92" s="3" t="s">
        <v>1</v>
      </c>
      <c r="IG92" s="3" t="s">
        <v>1</v>
      </c>
      <c r="IH92" s="3"/>
      <c r="II92" s="3" t="s">
        <v>1</v>
      </c>
      <c r="IJ92" s="3" t="s">
        <v>1</v>
      </c>
      <c r="IK92" s="3"/>
      <c r="IL92" s="3" t="s">
        <v>1</v>
      </c>
      <c r="IM92" s="3" t="s">
        <v>1</v>
      </c>
      <c r="IN92" s="3"/>
      <c r="IO92" s="3" t="s">
        <v>1</v>
      </c>
      <c r="IP92" s="3" t="s">
        <v>1</v>
      </c>
      <c r="IQ92" s="3"/>
      <c r="IR92" s="3" t="s">
        <v>1</v>
      </c>
      <c r="IS92" s="3" t="s">
        <v>1</v>
      </c>
      <c r="IT92" s="3"/>
      <c r="IU92" s="3" t="s">
        <v>1</v>
      </c>
      <c r="IV92" s="3" t="s">
        <v>1</v>
      </c>
      <c r="IW92" s="3"/>
      <c r="IX92" s="3" t="s">
        <v>1</v>
      </c>
      <c r="IY92" s="3" t="s">
        <v>1</v>
      </c>
      <c r="IZ92" s="3"/>
      <c r="JA92" s="3" t="s">
        <v>1</v>
      </c>
      <c r="JB92" s="3" t="s">
        <v>1</v>
      </c>
      <c r="JC92" s="3"/>
      <c r="JD92" s="3" t="s">
        <v>1</v>
      </c>
      <c r="JE92" s="3" t="s">
        <v>1</v>
      </c>
      <c r="JF92" s="3"/>
      <c r="JG92" s="3" t="s">
        <v>1</v>
      </c>
      <c r="JH92" s="3" t="s">
        <v>1</v>
      </c>
      <c r="JI92" s="3"/>
      <c r="JJ92" s="3" t="s">
        <v>1</v>
      </c>
      <c r="JK92" s="3" t="s">
        <v>1</v>
      </c>
    </row>
    <row r="93" spans="1:271">
      <c r="A93" s="4" t="s">
        <v>123</v>
      </c>
      <c r="B93" s="3" t="s">
        <v>1</v>
      </c>
      <c r="C93" s="3" t="s">
        <v>1</v>
      </c>
      <c r="D93" s="3" t="s">
        <v>1</v>
      </c>
      <c r="E93" s="7" t="s">
        <v>117</v>
      </c>
      <c r="G93" s="3" t="s">
        <v>1</v>
      </c>
      <c r="H93" s="3" t="s">
        <v>1</v>
      </c>
      <c r="I93" s="7" t="s">
        <v>117</v>
      </c>
      <c r="K93" s="3" t="s">
        <v>1</v>
      </c>
      <c r="L93" s="3" t="s">
        <v>1</v>
      </c>
      <c r="M93" s="7" t="s">
        <v>117</v>
      </c>
      <c r="O93" s="3" t="s">
        <v>1</v>
      </c>
      <c r="P93" s="3" t="s">
        <v>1</v>
      </c>
      <c r="Q93" s="7" t="s">
        <v>117</v>
      </c>
      <c r="S93" s="3" t="s">
        <v>1</v>
      </c>
      <c r="T93" s="3" t="s">
        <v>1</v>
      </c>
      <c r="U93" s="7" t="s">
        <v>117</v>
      </c>
      <c r="W93" s="3" t="s">
        <v>1</v>
      </c>
      <c r="X93" s="3" t="s">
        <v>1</v>
      </c>
      <c r="Y93" s="7" t="s">
        <v>117</v>
      </c>
      <c r="AA93" s="3" t="s">
        <v>1</v>
      </c>
      <c r="AB93" s="3" t="s">
        <v>1</v>
      </c>
      <c r="AC93" s="3" t="s">
        <v>1</v>
      </c>
      <c r="AE93" s="3" t="s">
        <v>1</v>
      </c>
      <c r="AF93" t="e">
        <f>RANK(AE93,$AE$3:$AE$29,1)</f>
        <v>#VALUE!</v>
      </c>
      <c r="AG93" s="7" t="s">
        <v>117</v>
      </c>
      <c r="AI93" s="3" t="s">
        <v>1</v>
      </c>
      <c r="AJ93" s="3" t="s">
        <v>1</v>
      </c>
      <c r="AK93" s="7" t="s">
        <v>117</v>
      </c>
      <c r="AM93" s="3" t="s">
        <v>1</v>
      </c>
      <c r="AN93" s="3" t="s">
        <v>1</v>
      </c>
      <c r="AO93" s="7" t="s">
        <v>117</v>
      </c>
      <c r="AQ93" s="3" t="s">
        <v>1</v>
      </c>
      <c r="AR93" s="3" t="s">
        <v>1</v>
      </c>
      <c r="AS93" s="7" t="s">
        <v>117</v>
      </c>
      <c r="AU93" s="3" t="s">
        <v>1</v>
      </c>
      <c r="AV93" s="3" t="s">
        <v>1</v>
      </c>
      <c r="AW93" s="7" t="s">
        <v>117</v>
      </c>
      <c r="AY93" s="3" t="s">
        <v>1</v>
      </c>
      <c r="AZ93" s="3" t="s">
        <v>1</v>
      </c>
      <c r="BA93" s="7" t="s">
        <v>117</v>
      </c>
      <c r="BC93" s="3" t="s">
        <v>1</v>
      </c>
      <c r="BD93" s="3" t="s">
        <v>1</v>
      </c>
      <c r="BE93" s="7" t="s">
        <v>117</v>
      </c>
      <c r="BG93" s="3" t="s">
        <v>1</v>
      </c>
      <c r="BH93" s="3" t="s">
        <v>1</v>
      </c>
      <c r="BI93" s="7" t="s">
        <v>117</v>
      </c>
      <c r="BK93" s="3" t="s">
        <v>1</v>
      </c>
      <c r="BL93" s="3" t="s">
        <v>1</v>
      </c>
      <c r="BM93" s="7" t="s">
        <v>117</v>
      </c>
      <c r="BO93" s="3" t="s">
        <v>1</v>
      </c>
      <c r="BP93" t="e">
        <f>RANK(BO93,$BO$3:$BO$29,1)</f>
        <v>#VALUE!</v>
      </c>
      <c r="BQ93" s="7" t="s">
        <v>117</v>
      </c>
      <c r="BS93" s="3" t="s">
        <v>1</v>
      </c>
      <c r="BT93" s="3" t="s">
        <v>1</v>
      </c>
      <c r="BU93" s="7" t="s">
        <v>117</v>
      </c>
      <c r="BW93" s="3" t="s">
        <v>1</v>
      </c>
      <c r="BX93" s="3" t="s">
        <v>1</v>
      </c>
      <c r="BY93" s="7" t="s">
        <v>117</v>
      </c>
      <c r="CA93" s="3" t="s">
        <v>1</v>
      </c>
      <c r="CB93" s="3" t="s">
        <v>1</v>
      </c>
      <c r="CC93" s="3" t="s">
        <v>1</v>
      </c>
      <c r="CD93" s="7" t="s">
        <v>117</v>
      </c>
      <c r="CF93" s="3" t="s">
        <v>1</v>
      </c>
      <c r="CG93" s="3" t="s">
        <v>1</v>
      </c>
      <c r="CH93" s="7" t="s">
        <v>117</v>
      </c>
      <c r="CJ93" s="3" t="s">
        <v>1</v>
      </c>
      <c r="CK93" s="3" t="s">
        <v>1</v>
      </c>
      <c r="CL93" s="7" t="s">
        <v>117</v>
      </c>
      <c r="CN93" s="3" t="s">
        <v>1</v>
      </c>
      <c r="CO93" s="3" t="s">
        <v>1</v>
      </c>
      <c r="CP93" s="7" t="s">
        <v>117</v>
      </c>
      <c r="CR93" s="3" t="s">
        <v>1</v>
      </c>
      <c r="CS93" s="3" t="s">
        <v>1</v>
      </c>
      <c r="CT93" s="7" t="s">
        <v>117</v>
      </c>
      <c r="CV93" s="3" t="s">
        <v>1</v>
      </c>
      <c r="CW93" s="8" t="s">
        <v>1</v>
      </c>
      <c r="CX93" s="7" t="s">
        <v>117</v>
      </c>
      <c r="CZ93" s="3" t="s">
        <v>121</v>
      </c>
      <c r="DA93" s="3" t="s">
        <v>121</v>
      </c>
      <c r="DB93" s="7"/>
      <c r="DD93" s="3" t="s">
        <v>121</v>
      </c>
      <c r="DE93" s="3" t="s">
        <v>121</v>
      </c>
      <c r="DF93" s="7"/>
      <c r="DH93" s="3" t="s">
        <v>1</v>
      </c>
      <c r="DI93" s="3" t="s">
        <v>1</v>
      </c>
      <c r="DJ93" s="7"/>
      <c r="DL93" s="3" t="s">
        <v>1</v>
      </c>
      <c r="DM93" s="3" t="s">
        <v>1</v>
      </c>
      <c r="DN93" s="7"/>
      <c r="DP93" s="3" t="s">
        <v>1</v>
      </c>
      <c r="DQ93" s="3" t="s">
        <v>1</v>
      </c>
      <c r="DS93" s="3" t="s">
        <v>1</v>
      </c>
      <c r="DT93" s="3" t="s">
        <v>1</v>
      </c>
      <c r="DV93" s="3" t="s">
        <v>1</v>
      </c>
      <c r="DW93" s="3" t="s">
        <v>1</v>
      </c>
      <c r="DY93" s="3" t="s">
        <v>1</v>
      </c>
      <c r="DZ93" s="3" t="s">
        <v>1</v>
      </c>
      <c r="EB93" s="3" t="s">
        <v>1</v>
      </c>
      <c r="EC93" s="3" t="s">
        <v>1</v>
      </c>
      <c r="EE93" s="3" t="s">
        <v>1</v>
      </c>
      <c r="EF93" s="3" t="s">
        <v>1</v>
      </c>
      <c r="EH93" s="3" t="s">
        <v>1</v>
      </c>
      <c r="EI93" s="3" t="s">
        <v>1</v>
      </c>
      <c r="EK93" s="3" t="s">
        <v>1</v>
      </c>
      <c r="EL93" s="3" t="s">
        <v>1</v>
      </c>
      <c r="EN93" s="3" t="s">
        <v>1</v>
      </c>
      <c r="EO93" s="3" t="s">
        <v>1</v>
      </c>
      <c r="EQ93" s="3" t="s">
        <v>1</v>
      </c>
      <c r="ER93" s="3" t="s">
        <v>1</v>
      </c>
      <c r="ET93" s="3" t="s">
        <v>1</v>
      </c>
      <c r="EU93" s="3" t="s">
        <v>1</v>
      </c>
      <c r="EW93" s="3" t="s">
        <v>1</v>
      </c>
      <c r="EX93" s="3" t="s">
        <v>1</v>
      </c>
      <c r="EZ93" s="3" t="s">
        <v>1</v>
      </c>
      <c r="FA93" s="3" t="s">
        <v>1</v>
      </c>
      <c r="FC93" s="3" t="s">
        <v>1</v>
      </c>
      <c r="FD93" s="3" t="s">
        <v>1</v>
      </c>
      <c r="FF93" s="3" t="s">
        <v>1</v>
      </c>
      <c r="FG93" s="3" t="s">
        <v>1</v>
      </c>
      <c r="FI93" s="3" t="s">
        <v>1</v>
      </c>
      <c r="FJ93" s="3" t="s">
        <v>1</v>
      </c>
      <c r="FL93" s="3" t="s">
        <v>1</v>
      </c>
      <c r="FM93" s="3" t="s">
        <v>1</v>
      </c>
      <c r="FO93" s="3" t="s">
        <v>1</v>
      </c>
      <c r="FP93" s="3" t="s">
        <v>1</v>
      </c>
      <c r="FR93" s="3" t="s">
        <v>1</v>
      </c>
      <c r="FS93" s="3" t="s">
        <v>1</v>
      </c>
      <c r="FU93" s="3" t="s">
        <v>1</v>
      </c>
      <c r="FV93" t="s">
        <v>1</v>
      </c>
      <c r="FX93" s="3" t="s">
        <v>1</v>
      </c>
      <c r="FY93" s="3" t="s">
        <v>1</v>
      </c>
      <c r="GA93" s="3" t="s">
        <v>1</v>
      </c>
      <c r="GB93" t="s">
        <v>1</v>
      </c>
      <c r="GD93" s="3" t="s">
        <v>1</v>
      </c>
      <c r="GE93" s="3" t="s">
        <v>1</v>
      </c>
      <c r="GG93" s="3" t="s">
        <v>1</v>
      </c>
      <c r="GH93" s="3" t="s">
        <v>1</v>
      </c>
      <c r="GJ93" s="3" t="s">
        <v>1</v>
      </c>
      <c r="GK93" s="3" t="s">
        <v>1</v>
      </c>
      <c r="GM93" s="3" t="s">
        <v>1</v>
      </c>
      <c r="GN93" s="3" t="s">
        <v>1</v>
      </c>
      <c r="GP93" s="3" t="s">
        <v>1</v>
      </c>
      <c r="GQ93" s="3" t="s">
        <v>1</v>
      </c>
      <c r="GS93" s="3" t="s">
        <v>1</v>
      </c>
      <c r="GT93" s="3" t="s">
        <v>1</v>
      </c>
      <c r="GV93" s="3" t="s">
        <v>1</v>
      </c>
      <c r="GW93" s="3" t="s">
        <v>1</v>
      </c>
      <c r="GY93" s="3" t="s">
        <v>1</v>
      </c>
      <c r="GZ93" s="3" t="s">
        <v>1</v>
      </c>
      <c r="HA93" s="3"/>
      <c r="HB93" s="3" t="s">
        <v>1</v>
      </c>
      <c r="HC93" s="3" t="s">
        <v>1</v>
      </c>
      <c r="HD93" s="3"/>
      <c r="HE93" s="3" t="s">
        <v>1</v>
      </c>
      <c r="HF93" s="3" t="s">
        <v>1</v>
      </c>
      <c r="HG93" s="3"/>
      <c r="HH93" s="3" t="s">
        <v>1</v>
      </c>
      <c r="HI93" s="3" t="s">
        <v>1</v>
      </c>
      <c r="HJ93" s="3"/>
      <c r="HK93" s="3" t="s">
        <v>1</v>
      </c>
      <c r="HL93" s="3" t="s">
        <v>1</v>
      </c>
      <c r="HM93" s="3"/>
      <c r="HN93" s="3" t="s">
        <v>1</v>
      </c>
      <c r="HO93" t="s">
        <v>1</v>
      </c>
      <c r="HP93" s="3"/>
      <c r="HQ93" s="3" t="s">
        <v>1</v>
      </c>
      <c r="HR93" s="3" t="s">
        <v>1</v>
      </c>
      <c r="HS93" s="3"/>
      <c r="HT93" s="3" t="s">
        <v>1</v>
      </c>
      <c r="HU93" s="3" t="s">
        <v>1</v>
      </c>
      <c r="HV93" s="3"/>
      <c r="HW93" s="3" t="s">
        <v>1</v>
      </c>
      <c r="HX93" s="3" t="s">
        <v>1</v>
      </c>
      <c r="HY93" s="3"/>
      <c r="HZ93" s="3" t="s">
        <v>1</v>
      </c>
      <c r="IA93" s="3" t="s">
        <v>1</v>
      </c>
      <c r="IB93" s="3"/>
      <c r="IC93" s="3" t="s">
        <v>1</v>
      </c>
      <c r="ID93" s="3" t="s">
        <v>1</v>
      </c>
      <c r="IE93" s="3"/>
      <c r="IF93" s="3" t="s">
        <v>1</v>
      </c>
      <c r="IG93" s="3" t="s">
        <v>1</v>
      </c>
      <c r="IH93" s="3"/>
      <c r="II93" s="3" t="s">
        <v>1</v>
      </c>
      <c r="IJ93" s="3" t="s">
        <v>1</v>
      </c>
      <c r="IK93" s="3"/>
      <c r="IL93" s="3" t="s">
        <v>1</v>
      </c>
      <c r="IM93" s="3" t="s">
        <v>1</v>
      </c>
      <c r="IN93" s="3"/>
      <c r="IO93" s="3" t="s">
        <v>1</v>
      </c>
      <c r="IP93" s="3" t="s">
        <v>1</v>
      </c>
      <c r="IQ93" s="3"/>
      <c r="IR93" s="3" t="s">
        <v>1</v>
      </c>
      <c r="IS93" s="3" t="s">
        <v>1</v>
      </c>
      <c r="IT93" s="3"/>
      <c r="IU93" s="3" t="s">
        <v>1</v>
      </c>
      <c r="IV93" s="3" t="s">
        <v>1</v>
      </c>
      <c r="IW93" s="3"/>
      <c r="IX93" s="3" t="s">
        <v>1</v>
      </c>
      <c r="IY93" s="3" t="s">
        <v>1</v>
      </c>
      <c r="IZ93" s="3"/>
      <c r="JA93" s="3" t="s">
        <v>1</v>
      </c>
      <c r="JB93" s="3" t="s">
        <v>1</v>
      </c>
      <c r="JC93" s="3"/>
      <c r="JD93" s="3" t="s">
        <v>1</v>
      </c>
      <c r="JE93" s="3" t="s">
        <v>1</v>
      </c>
      <c r="JF93" s="3"/>
      <c r="JG93" s="3" t="s">
        <v>1</v>
      </c>
      <c r="JH93" s="3" t="s">
        <v>1</v>
      </c>
      <c r="JI93" s="3"/>
      <c r="JJ93" s="3" t="s">
        <v>1</v>
      </c>
      <c r="JK93" s="3" t="s">
        <v>1</v>
      </c>
    </row>
    <row r="94" spans="1:271">
      <c r="A94" s="4" t="s">
        <v>11</v>
      </c>
      <c r="B94" s="3" t="s">
        <v>1</v>
      </c>
      <c r="C94" s="3" t="s">
        <v>1</v>
      </c>
      <c r="D94" s="3" t="s">
        <v>1</v>
      </c>
      <c r="E94" s="7" t="s">
        <v>117</v>
      </c>
      <c r="G94" s="3" t="s">
        <v>1</v>
      </c>
      <c r="H94" s="3" t="s">
        <v>1</v>
      </c>
      <c r="I94" s="7" t="s">
        <v>117</v>
      </c>
      <c r="K94" s="3" t="s">
        <v>1</v>
      </c>
      <c r="L94" s="3" t="s">
        <v>1</v>
      </c>
      <c r="M94" s="7" t="s">
        <v>117</v>
      </c>
      <c r="O94" s="3" t="s">
        <v>1</v>
      </c>
      <c r="P94" s="3" t="s">
        <v>1</v>
      </c>
      <c r="Q94" s="7" t="s">
        <v>117</v>
      </c>
      <c r="S94" s="3" t="s">
        <v>1</v>
      </c>
      <c r="T94" s="3" t="s">
        <v>1</v>
      </c>
      <c r="U94" s="7" t="s">
        <v>117</v>
      </c>
      <c r="W94" s="3" t="s">
        <v>1</v>
      </c>
      <c r="X94" s="3" t="s">
        <v>1</v>
      </c>
      <c r="Y94" s="7" t="s">
        <v>117</v>
      </c>
      <c r="AA94" s="3" t="s">
        <v>1</v>
      </c>
      <c r="AB94" s="3" t="s">
        <v>1</v>
      </c>
      <c r="AC94" s="3" t="s">
        <v>1</v>
      </c>
      <c r="AE94" s="3" t="s">
        <v>1</v>
      </c>
      <c r="AF94" t="e">
        <f>RANK(AE94,$AE$3:$AE$29,1)</f>
        <v>#VALUE!</v>
      </c>
      <c r="AG94" s="7" t="s">
        <v>117</v>
      </c>
      <c r="AI94" s="3" t="s">
        <v>1</v>
      </c>
      <c r="AJ94" s="3" t="s">
        <v>1</v>
      </c>
      <c r="AK94" s="7" t="s">
        <v>117</v>
      </c>
      <c r="AM94" s="3" t="s">
        <v>1</v>
      </c>
      <c r="AN94" s="3" t="s">
        <v>1</v>
      </c>
      <c r="AO94" s="7" t="s">
        <v>117</v>
      </c>
      <c r="AQ94" s="3" t="s">
        <v>1</v>
      </c>
      <c r="AR94" s="3" t="s">
        <v>1</v>
      </c>
      <c r="AS94" s="7" t="s">
        <v>117</v>
      </c>
      <c r="AU94" s="3" t="s">
        <v>1</v>
      </c>
      <c r="AV94" s="3" t="s">
        <v>1</v>
      </c>
      <c r="AW94" s="7" t="s">
        <v>117</v>
      </c>
      <c r="AY94" s="3" t="s">
        <v>1</v>
      </c>
      <c r="AZ94" s="3" t="s">
        <v>1</v>
      </c>
      <c r="BA94" s="7" t="s">
        <v>117</v>
      </c>
      <c r="BC94" s="3" t="s">
        <v>1</v>
      </c>
      <c r="BD94" s="3" t="s">
        <v>1</v>
      </c>
      <c r="BE94" s="7" t="s">
        <v>117</v>
      </c>
      <c r="BG94" s="3" t="s">
        <v>1</v>
      </c>
      <c r="BH94" s="3" t="s">
        <v>1</v>
      </c>
      <c r="BI94" s="7" t="s">
        <v>117</v>
      </c>
      <c r="BK94" s="3" t="s">
        <v>1</v>
      </c>
      <c r="BL94" s="3" t="s">
        <v>1</v>
      </c>
      <c r="BM94" s="7" t="s">
        <v>117</v>
      </c>
      <c r="BO94" s="3" t="s">
        <v>1</v>
      </c>
      <c r="BP94" t="e">
        <f>RANK(BO94,$BO$3:$BO$29,1)</f>
        <v>#VALUE!</v>
      </c>
      <c r="BQ94" s="7" t="s">
        <v>117</v>
      </c>
      <c r="BS94" s="3" t="s">
        <v>1</v>
      </c>
      <c r="BT94" s="3" t="s">
        <v>1</v>
      </c>
      <c r="BU94" s="7" t="s">
        <v>117</v>
      </c>
      <c r="BW94" s="3" t="s">
        <v>1</v>
      </c>
      <c r="BX94" s="3" t="s">
        <v>1</v>
      </c>
      <c r="BY94" s="7" t="s">
        <v>117</v>
      </c>
      <c r="CA94" s="3" t="s">
        <v>1</v>
      </c>
      <c r="CB94" s="3" t="s">
        <v>1</v>
      </c>
      <c r="CC94" s="3" t="s">
        <v>1</v>
      </c>
      <c r="CD94" s="7" t="s">
        <v>117</v>
      </c>
      <c r="CF94" s="3" t="s">
        <v>1</v>
      </c>
      <c r="CG94" s="3" t="s">
        <v>1</v>
      </c>
      <c r="CH94" s="7" t="s">
        <v>117</v>
      </c>
      <c r="CJ94" s="3" t="s">
        <v>1</v>
      </c>
      <c r="CK94" s="3" t="s">
        <v>1</v>
      </c>
      <c r="CL94" s="7" t="s">
        <v>117</v>
      </c>
      <c r="CN94" s="3" t="s">
        <v>1</v>
      </c>
      <c r="CO94" s="3" t="s">
        <v>1</v>
      </c>
      <c r="CP94" s="7" t="s">
        <v>117</v>
      </c>
      <c r="CR94" s="3" t="s">
        <v>1</v>
      </c>
      <c r="CS94" s="3" t="s">
        <v>1</v>
      </c>
      <c r="CT94" s="7" t="s">
        <v>117</v>
      </c>
      <c r="CV94" s="3" t="s">
        <v>1</v>
      </c>
      <c r="CW94" t="s">
        <v>1</v>
      </c>
      <c r="CX94" s="7" t="s">
        <v>117</v>
      </c>
      <c r="CZ94" s="3">
        <v>908871</v>
      </c>
      <c r="DA94" t="e">
        <f>RANK(CZ94,$CZ$3:$CZ$29,1)</f>
        <v>#N/A</v>
      </c>
      <c r="DB94" s="7" t="s">
        <v>117</v>
      </c>
      <c r="DD94" s="3" t="s">
        <v>121</v>
      </c>
      <c r="DE94" s="3" t="s">
        <v>121</v>
      </c>
      <c r="DF94" s="7" t="s">
        <v>117</v>
      </c>
      <c r="DH94" s="3">
        <v>879736</v>
      </c>
      <c r="DI94" t="e">
        <f>RANK(DH94,$DH$3:$DH$29,1)</f>
        <v>#N/A</v>
      </c>
      <c r="DJ94" s="7" t="s">
        <v>117</v>
      </c>
      <c r="DL94" s="3" t="s">
        <v>1</v>
      </c>
      <c r="DM94" s="3" t="s">
        <v>121</v>
      </c>
      <c r="DN94" s="7" t="s">
        <v>117</v>
      </c>
      <c r="DP94" s="3">
        <v>849288</v>
      </c>
      <c r="DQ94" t="e">
        <f>RANK(DP94,$DP$3:$DP$29,1)</f>
        <v>#N/A</v>
      </c>
      <c r="DS94" s="3">
        <v>810710</v>
      </c>
      <c r="DT94" t="e">
        <f>RANK(DS94,$DS$3:$DS$29,1)</f>
        <v>#N/A</v>
      </c>
      <c r="DV94" s="3">
        <v>830730</v>
      </c>
      <c r="DW94" t="e">
        <f>RANK(DV94,$DV$3:$DV$29,1)</f>
        <v>#N/A</v>
      </c>
      <c r="DY94" s="3" t="s">
        <v>1</v>
      </c>
      <c r="DZ94" s="3" t="s">
        <v>1</v>
      </c>
      <c r="EB94" s="3" t="s">
        <v>1</v>
      </c>
      <c r="EC94" s="3" t="s">
        <v>1</v>
      </c>
      <c r="EE94" s="3" t="s">
        <v>1</v>
      </c>
      <c r="EF94" s="3" t="s">
        <v>1</v>
      </c>
      <c r="EH94" s="3" t="s">
        <v>1</v>
      </c>
      <c r="EI94" s="3" t="s">
        <v>1</v>
      </c>
      <c r="EK94" s="3" t="s">
        <v>1</v>
      </c>
      <c r="EL94" t="s">
        <v>1</v>
      </c>
      <c r="EN94" s="3">
        <v>982494</v>
      </c>
      <c r="EO94" t="e">
        <f>RANK(EN94,$EN$3:$EN$29,1)</f>
        <v>#N/A</v>
      </c>
      <c r="EQ94" s="3">
        <v>854575</v>
      </c>
      <c r="ER94" t="e">
        <f>RANK(EQ94,$EQ$3:$EQ$29,1)</f>
        <v>#N/A</v>
      </c>
      <c r="ET94" s="3">
        <v>832822</v>
      </c>
      <c r="EU94" t="e">
        <f>RANK(ET94,$ET$3:$ET$29,1)</f>
        <v>#N/A</v>
      </c>
      <c r="EW94" s="3">
        <v>842474</v>
      </c>
      <c r="EX94" t="e">
        <f>RANK(EW94,$EW$3:$EW$29,1)</f>
        <v>#N/A</v>
      </c>
      <c r="EZ94" s="3">
        <v>976601</v>
      </c>
      <c r="FA94" t="e">
        <f>RANK(EZ94,$EZ$3:$EZ$29,1)</f>
        <v>#N/A</v>
      </c>
      <c r="FC94" s="3">
        <v>855926</v>
      </c>
      <c r="FD94" t="e">
        <f>RANK(FC94,$FC$3:$FC$29,1)</f>
        <v>#N/A</v>
      </c>
      <c r="FF94" s="3">
        <v>891149</v>
      </c>
      <c r="FG94" t="e">
        <f>RANK(FF94,$FF$3:$FF$29,1)</f>
        <v>#N/A</v>
      </c>
      <c r="FI94" s="3">
        <v>765283</v>
      </c>
      <c r="FJ94" t="e">
        <f>RANK(FI94,$FI$3:$FI$29,1)</f>
        <v>#N/A</v>
      </c>
      <c r="FL94" s="3">
        <v>838286</v>
      </c>
      <c r="FM94" t="e">
        <f>RANK(FL94,$FL$3:$FL$29,1)</f>
        <v>#N/A</v>
      </c>
      <c r="FO94" s="3">
        <v>770378</v>
      </c>
      <c r="FP94" t="e">
        <f>RANK(FO94,$FO$3:$FO$29,1)</f>
        <v>#N/A</v>
      </c>
      <c r="FR94" s="3">
        <v>846162</v>
      </c>
      <c r="FS94" t="e">
        <f>RANK(FR94,$FR$3:$FR$29,1)</f>
        <v>#N/A</v>
      </c>
      <c r="FU94" s="3">
        <v>885253</v>
      </c>
      <c r="FV94" t="e">
        <f>RANK(FU94,$FU$3:$FU$29,1)</f>
        <v>#N/A</v>
      </c>
      <c r="FX94" s="3">
        <v>1073330</v>
      </c>
      <c r="FY94" t="e">
        <f>RANK(FX94,$FX$3:$FX$29,1)</f>
        <v>#N/A</v>
      </c>
      <c r="GA94" s="3">
        <v>1172205</v>
      </c>
      <c r="GB94" t="e">
        <f>RANK(GA94,$GA$3:$GA$29,1)</f>
        <v>#N/A</v>
      </c>
      <c r="GD94" s="3">
        <v>993946</v>
      </c>
      <c r="GE94" t="e">
        <f>RANK(GD94,$GD$3:$GD$29,1)</f>
        <v>#N/A</v>
      </c>
      <c r="GG94" s="3">
        <v>1096622</v>
      </c>
      <c r="GH94" t="e">
        <f>RANK(GG94,$GG$3:$GG$29,1)</f>
        <v>#N/A</v>
      </c>
      <c r="GJ94" s="3">
        <v>950351</v>
      </c>
      <c r="GK94" t="e">
        <f>RANK(GJ94,$GJ$3:$GJ$29,1)</f>
        <v>#N/A</v>
      </c>
      <c r="GM94" s="3">
        <v>1093579</v>
      </c>
      <c r="GN94" t="e">
        <f>RANK(GM94,$GM$3:$GM$29,1)</f>
        <v>#N/A</v>
      </c>
      <c r="GP94" s="3">
        <v>776199</v>
      </c>
      <c r="GQ94" t="e">
        <f>RANK(GP94,$GP$3:$GP$29,1)</f>
        <v>#N/A</v>
      </c>
      <c r="GS94" s="3">
        <v>790098</v>
      </c>
      <c r="GT94" t="e">
        <f>RANK(GS94,$GS$3:$GS$29,1)</f>
        <v>#N/A</v>
      </c>
      <c r="GV94" s="3">
        <v>766413</v>
      </c>
      <c r="GW94" t="e">
        <f>RANK(GV94,$GV$3:$GV$29,1)</f>
        <v>#N/A</v>
      </c>
      <c r="GY94" s="3">
        <v>1034816</v>
      </c>
      <c r="GZ94" t="e">
        <f>RANK(GY94,$GY$3:$GY$29,1)</f>
        <v>#N/A</v>
      </c>
      <c r="HB94" s="3">
        <v>1001667</v>
      </c>
      <c r="HC94" t="e">
        <f>RANK(HB94,$HB$3:$HB$29,1)</f>
        <v>#N/A</v>
      </c>
      <c r="HE94" s="3">
        <v>970917</v>
      </c>
      <c r="HF94" t="e">
        <f>RANK(HE94,$HE$3:$HE$29,1)</f>
        <v>#N/A</v>
      </c>
      <c r="HH94" s="3">
        <v>750200</v>
      </c>
      <c r="HI94" t="e">
        <f>RANK(HH94,$HH$3:$HH$29,1)</f>
        <v>#N/A</v>
      </c>
      <c r="HK94" s="3">
        <v>683493</v>
      </c>
      <c r="HL94" t="e">
        <f>RANK(HK94,$HK$3:$HK$29,1)</f>
        <v>#N/A</v>
      </c>
      <c r="HN94" s="3">
        <v>622593</v>
      </c>
      <c r="HO94" t="e">
        <f>RANK(HN94,$HN$3:$HN$29,1)</f>
        <v>#N/A</v>
      </c>
      <c r="HQ94" s="3">
        <v>576849</v>
      </c>
      <c r="HR94" t="e">
        <f>RANK(HQ94,$HQ$3:$HQ$29,1)</f>
        <v>#N/A</v>
      </c>
      <c r="HT94" s="3">
        <v>454658</v>
      </c>
      <c r="HU94" t="e">
        <f>RANK(HT94,$HT$3:$HT$29,1)</f>
        <v>#N/A</v>
      </c>
      <c r="HW94" s="3">
        <v>434673</v>
      </c>
      <c r="HX94" t="e">
        <f>RANK(HW94,$HW$3:$HW$29,1)</f>
        <v>#N/A</v>
      </c>
      <c r="HZ94" s="3">
        <v>516870</v>
      </c>
      <c r="IA94" t="e">
        <f>RANK(HZ94,$HZ$3:$HZ$29,1)</f>
        <v>#N/A</v>
      </c>
      <c r="IC94" s="3">
        <v>625941</v>
      </c>
      <c r="ID94" t="e">
        <f>RANK(IC94,$IC$3:$IC$29,1)</f>
        <v>#N/A</v>
      </c>
      <c r="IF94" s="3">
        <v>829619</v>
      </c>
      <c r="IG94" t="e">
        <f>RANK(IF94,$IF$3:$IF$29,1)</f>
        <v>#N/A</v>
      </c>
      <c r="II94" s="3">
        <v>801329</v>
      </c>
      <c r="IJ94" t="e">
        <f>RANK(II94,$II$3:$II$29,1)</f>
        <v>#N/A</v>
      </c>
      <c r="IL94" s="3">
        <v>908501</v>
      </c>
      <c r="IM94" t="e">
        <f>RANK(IL94,$IL$3:$IL$29,1)</f>
        <v>#N/A</v>
      </c>
      <c r="IO94" s="3">
        <v>770512</v>
      </c>
      <c r="IP94" t="e">
        <f>RANK(IO94,$IO$3:$IO$29,1)</f>
        <v>#N/A</v>
      </c>
      <c r="IR94" s="3">
        <v>838561</v>
      </c>
      <c r="IS94" t="e">
        <f>RANK(IR94,$IR$3:$IR$29,1)</f>
        <v>#N/A</v>
      </c>
      <c r="IU94" s="3">
        <v>835047</v>
      </c>
      <c r="IV94" t="e">
        <f>RANK(IU94,$IU$3:$IU$29,1)</f>
        <v>#N/A</v>
      </c>
      <c r="IX94" s="3">
        <v>895764</v>
      </c>
      <c r="IY94" t="e">
        <f>RANK(IX94,$IX$3:$IX$29,1)</f>
        <v>#N/A</v>
      </c>
      <c r="JA94" s="3">
        <v>913375</v>
      </c>
      <c r="JB94" t="e">
        <f>RANK(JA94,$JA$3:$JA$29,1)</f>
        <v>#N/A</v>
      </c>
      <c r="JD94" s="3">
        <v>991207</v>
      </c>
      <c r="JE94" t="e">
        <f>RANK(JD94,$JD$3:$JD$29,1)</f>
        <v>#N/A</v>
      </c>
      <c r="JG94" s="3">
        <v>877633</v>
      </c>
      <c r="JH94" t="e">
        <f>RANK(JG94,$JG$3:$JG$29,1)</f>
        <v>#N/A</v>
      </c>
      <c r="JJ94" s="3">
        <v>816211</v>
      </c>
      <c r="JK94" t="e">
        <f>RANK(JJ94,$JJ$3:$JJ$29,1)</f>
        <v>#N/A</v>
      </c>
    </row>
    <row r="95" spans="1:271">
      <c r="A95" s="4" t="s">
        <v>124</v>
      </c>
      <c r="B95" s="3" t="s">
        <v>1</v>
      </c>
      <c r="C95" s="3" t="s">
        <v>1</v>
      </c>
      <c r="D95" s="3" t="s">
        <v>1</v>
      </c>
      <c r="E95" s="7" t="s">
        <v>117</v>
      </c>
      <c r="G95" s="3" t="s">
        <v>1</v>
      </c>
      <c r="H95" s="3" t="s">
        <v>1</v>
      </c>
      <c r="I95" s="7" t="s">
        <v>117</v>
      </c>
      <c r="K95" s="3" t="s">
        <v>1</v>
      </c>
      <c r="L95" s="3" t="s">
        <v>1</v>
      </c>
      <c r="M95" s="7" t="s">
        <v>117</v>
      </c>
      <c r="O95" s="3" t="s">
        <v>1</v>
      </c>
      <c r="P95" s="3" t="s">
        <v>1</v>
      </c>
      <c r="Q95" s="7" t="s">
        <v>117</v>
      </c>
      <c r="S95" s="3" t="s">
        <v>1</v>
      </c>
      <c r="T95" s="3" t="s">
        <v>1</v>
      </c>
      <c r="U95" s="7" t="s">
        <v>117</v>
      </c>
      <c r="W95" s="3" t="s">
        <v>1</v>
      </c>
      <c r="X95" s="3" t="s">
        <v>1</v>
      </c>
      <c r="Y95" s="7" t="s">
        <v>117</v>
      </c>
      <c r="AA95" s="3" t="s">
        <v>1</v>
      </c>
      <c r="AB95" s="3" t="s">
        <v>1</v>
      </c>
      <c r="AC95" s="3" t="s">
        <v>1</v>
      </c>
      <c r="AE95" s="3" t="s">
        <v>1</v>
      </c>
      <c r="AF95" t="e">
        <f>RANK(AE95,$AE$3:$AE$29,1)</f>
        <v>#VALUE!</v>
      </c>
      <c r="AG95" s="7" t="s">
        <v>117</v>
      </c>
      <c r="AI95" s="3" t="s">
        <v>1</v>
      </c>
      <c r="AJ95" s="3" t="s">
        <v>1</v>
      </c>
      <c r="AK95" s="7" t="s">
        <v>117</v>
      </c>
      <c r="AM95" s="3" t="s">
        <v>1</v>
      </c>
      <c r="AN95" s="3" t="s">
        <v>1</v>
      </c>
      <c r="AO95" s="7" t="s">
        <v>117</v>
      </c>
      <c r="AQ95" s="3" t="s">
        <v>1</v>
      </c>
      <c r="AR95" s="3" t="s">
        <v>1</v>
      </c>
      <c r="AS95" s="7" t="s">
        <v>117</v>
      </c>
      <c r="AU95" s="3" t="s">
        <v>1</v>
      </c>
      <c r="AV95" s="3" t="s">
        <v>1</v>
      </c>
      <c r="AW95" s="7" t="s">
        <v>117</v>
      </c>
      <c r="AY95" s="3" t="s">
        <v>1</v>
      </c>
      <c r="AZ95" s="3" t="s">
        <v>1</v>
      </c>
      <c r="BA95" s="7" t="s">
        <v>117</v>
      </c>
      <c r="BC95" s="3" t="s">
        <v>1</v>
      </c>
      <c r="BD95" s="3" t="s">
        <v>1</v>
      </c>
      <c r="BE95" s="7" t="s">
        <v>117</v>
      </c>
      <c r="BG95" s="3" t="s">
        <v>1</v>
      </c>
      <c r="BH95" s="3" t="s">
        <v>1</v>
      </c>
      <c r="BI95" s="7" t="s">
        <v>117</v>
      </c>
      <c r="BK95" s="3" t="s">
        <v>1</v>
      </c>
      <c r="BL95" s="3" t="s">
        <v>1</v>
      </c>
      <c r="BM95" s="7" t="s">
        <v>117</v>
      </c>
      <c r="BO95" s="3" t="s">
        <v>1</v>
      </c>
      <c r="BP95" t="e">
        <f>RANK(BO95,$BO$3:$BO$29,1)</f>
        <v>#VALUE!</v>
      </c>
      <c r="BQ95" s="7" t="s">
        <v>117</v>
      </c>
      <c r="BS95" s="3" t="s">
        <v>1</v>
      </c>
      <c r="BT95" s="3" t="s">
        <v>1</v>
      </c>
      <c r="BU95" s="7" t="s">
        <v>117</v>
      </c>
      <c r="BW95" s="3" t="s">
        <v>1</v>
      </c>
      <c r="BX95" s="3" t="s">
        <v>1</v>
      </c>
      <c r="BY95" s="7" t="s">
        <v>117</v>
      </c>
      <c r="CA95" s="3" t="s">
        <v>1</v>
      </c>
      <c r="CB95" s="3" t="s">
        <v>1</v>
      </c>
      <c r="CC95" s="3" t="s">
        <v>1</v>
      </c>
      <c r="CD95" s="7" t="s">
        <v>117</v>
      </c>
      <c r="CF95" s="3" t="s">
        <v>1</v>
      </c>
      <c r="CG95" s="3" t="s">
        <v>1</v>
      </c>
      <c r="CH95" s="7" t="s">
        <v>117</v>
      </c>
      <c r="CJ95" s="3" t="s">
        <v>1</v>
      </c>
      <c r="CK95" s="3" t="s">
        <v>1</v>
      </c>
      <c r="CL95" s="7" t="s">
        <v>117</v>
      </c>
      <c r="CN95" s="3" t="s">
        <v>1</v>
      </c>
      <c r="CO95" s="3" t="s">
        <v>1</v>
      </c>
      <c r="CP95" s="7" t="s">
        <v>117</v>
      </c>
      <c r="CR95" s="3" t="s">
        <v>1</v>
      </c>
      <c r="CS95" s="3" t="s">
        <v>1</v>
      </c>
      <c r="CT95" s="7" t="s">
        <v>117</v>
      </c>
      <c r="CV95" s="3" t="s">
        <v>1</v>
      </c>
      <c r="CW95" s="8" t="s">
        <v>1</v>
      </c>
      <c r="CX95" s="7" t="s">
        <v>117</v>
      </c>
      <c r="CZ95" s="3" t="s">
        <v>121</v>
      </c>
      <c r="DA95" s="3" t="s">
        <v>121</v>
      </c>
      <c r="DB95" s="7"/>
      <c r="DD95" s="3" t="s">
        <v>121</v>
      </c>
      <c r="DE95" s="3" t="s">
        <v>121</v>
      </c>
      <c r="DF95" s="7"/>
      <c r="DH95" s="3" t="s">
        <v>1</v>
      </c>
      <c r="DI95" s="3" t="s">
        <v>1</v>
      </c>
      <c r="DJ95" s="7"/>
      <c r="DL95" s="3" t="s">
        <v>1</v>
      </c>
      <c r="DM95" s="3" t="s">
        <v>1</v>
      </c>
      <c r="DN95" s="7"/>
      <c r="DP95" s="3" t="s">
        <v>1</v>
      </c>
      <c r="DQ95" s="3" t="s">
        <v>1</v>
      </c>
      <c r="DS95" s="3" t="s">
        <v>1</v>
      </c>
      <c r="DT95" s="3" t="s">
        <v>1</v>
      </c>
      <c r="DV95" s="3" t="s">
        <v>1</v>
      </c>
      <c r="DW95" s="3" t="s">
        <v>1</v>
      </c>
      <c r="DY95" s="3" t="s">
        <v>1</v>
      </c>
      <c r="DZ95" s="3" t="s">
        <v>1</v>
      </c>
      <c r="EB95" s="3" t="s">
        <v>1</v>
      </c>
      <c r="EC95" s="3" t="s">
        <v>1</v>
      </c>
      <c r="EE95" s="3" t="s">
        <v>1</v>
      </c>
      <c r="EF95" s="3" t="s">
        <v>1</v>
      </c>
      <c r="EH95" s="3" t="s">
        <v>1</v>
      </c>
      <c r="EI95" s="3" t="s">
        <v>1</v>
      </c>
      <c r="EK95" s="3" t="s">
        <v>1</v>
      </c>
      <c r="EL95" s="3" t="s">
        <v>1</v>
      </c>
      <c r="EN95" s="3" t="s">
        <v>1</v>
      </c>
      <c r="EO95" s="3" t="s">
        <v>1</v>
      </c>
      <c r="EQ95" s="3" t="s">
        <v>1</v>
      </c>
      <c r="ER95" s="3" t="s">
        <v>1</v>
      </c>
      <c r="ET95" s="3" t="s">
        <v>1</v>
      </c>
      <c r="EU95" s="3" t="s">
        <v>1</v>
      </c>
      <c r="EW95" s="3" t="s">
        <v>1</v>
      </c>
      <c r="EX95" s="3" t="s">
        <v>1</v>
      </c>
      <c r="EZ95" s="3" t="s">
        <v>1</v>
      </c>
      <c r="FA95" s="3" t="s">
        <v>1</v>
      </c>
      <c r="FC95" s="3" t="s">
        <v>1</v>
      </c>
      <c r="FD95" s="3" t="s">
        <v>1</v>
      </c>
      <c r="FF95" s="3" t="s">
        <v>1</v>
      </c>
      <c r="FG95" s="3" t="s">
        <v>1</v>
      </c>
      <c r="FI95" s="3" t="s">
        <v>1</v>
      </c>
      <c r="FJ95" s="3" t="s">
        <v>1</v>
      </c>
      <c r="FL95" s="3" t="s">
        <v>1</v>
      </c>
      <c r="FM95" s="3" t="s">
        <v>1</v>
      </c>
      <c r="FO95" s="3" t="s">
        <v>1</v>
      </c>
      <c r="FP95" s="3" t="s">
        <v>1</v>
      </c>
      <c r="FR95" s="3" t="s">
        <v>1</v>
      </c>
      <c r="FS95" s="3" t="s">
        <v>1</v>
      </c>
      <c r="FU95" s="3" t="s">
        <v>1</v>
      </c>
      <c r="FV95" t="s">
        <v>1</v>
      </c>
      <c r="FX95" s="3" t="s">
        <v>1</v>
      </c>
      <c r="FY95" s="3" t="s">
        <v>1</v>
      </c>
      <c r="GA95" s="3" t="s">
        <v>1</v>
      </c>
      <c r="GB95" t="s">
        <v>1</v>
      </c>
      <c r="GD95" s="3" t="s">
        <v>1</v>
      </c>
      <c r="GE95" s="3" t="s">
        <v>1</v>
      </c>
      <c r="GG95" s="3" t="s">
        <v>1</v>
      </c>
      <c r="GH95" s="3" t="s">
        <v>1</v>
      </c>
      <c r="GJ95" s="3" t="s">
        <v>1</v>
      </c>
      <c r="GK95" s="3" t="s">
        <v>1</v>
      </c>
      <c r="GM95" s="3" t="s">
        <v>1</v>
      </c>
      <c r="GN95" s="3" t="s">
        <v>1</v>
      </c>
      <c r="GP95" s="3" t="s">
        <v>1</v>
      </c>
      <c r="GQ95" s="3" t="s">
        <v>1</v>
      </c>
      <c r="GS95" s="3" t="s">
        <v>1</v>
      </c>
      <c r="GT95" s="3" t="s">
        <v>1</v>
      </c>
      <c r="GV95" s="3" t="s">
        <v>1</v>
      </c>
      <c r="GW95" s="3" t="s">
        <v>1</v>
      </c>
      <c r="GY95" s="3" t="s">
        <v>1</v>
      </c>
      <c r="GZ95" s="3" t="s">
        <v>1</v>
      </c>
      <c r="HA95" s="3"/>
      <c r="HB95" s="3" t="s">
        <v>1</v>
      </c>
      <c r="HC95" s="3" t="s">
        <v>1</v>
      </c>
      <c r="HD95" s="3"/>
      <c r="HE95" s="3" t="s">
        <v>1</v>
      </c>
      <c r="HF95" s="3" t="s">
        <v>1</v>
      </c>
      <c r="HG95" s="3"/>
      <c r="HH95" s="3" t="s">
        <v>1</v>
      </c>
      <c r="HI95" s="3" t="s">
        <v>1</v>
      </c>
      <c r="HJ95" s="3"/>
      <c r="HK95" s="3" t="s">
        <v>1</v>
      </c>
      <c r="HL95" s="3" t="s">
        <v>1</v>
      </c>
      <c r="HM95" s="3"/>
      <c r="HN95" s="3" t="s">
        <v>1</v>
      </c>
      <c r="HO95" t="s">
        <v>1</v>
      </c>
      <c r="HP95" s="3"/>
      <c r="HQ95" s="3" t="s">
        <v>1</v>
      </c>
      <c r="HR95" s="3" t="s">
        <v>1</v>
      </c>
      <c r="HS95" s="3"/>
      <c r="HT95" s="3" t="s">
        <v>1</v>
      </c>
      <c r="HU95" s="3" t="s">
        <v>1</v>
      </c>
      <c r="HV95" s="3"/>
      <c r="HW95" s="3" t="s">
        <v>1</v>
      </c>
      <c r="HX95" s="3" t="s">
        <v>1</v>
      </c>
      <c r="HY95" s="3"/>
      <c r="HZ95" s="3" t="s">
        <v>1</v>
      </c>
      <c r="IA95" s="3" t="s">
        <v>1</v>
      </c>
      <c r="IB95" s="3"/>
      <c r="IC95" s="3" t="s">
        <v>1</v>
      </c>
      <c r="ID95" s="3" t="s">
        <v>1</v>
      </c>
      <c r="IE95" s="3"/>
      <c r="IF95" s="3" t="s">
        <v>1</v>
      </c>
      <c r="IG95" s="3" t="s">
        <v>1</v>
      </c>
      <c r="IH95" s="3"/>
      <c r="II95" s="3" t="s">
        <v>1</v>
      </c>
      <c r="IJ95" s="3" t="s">
        <v>1</v>
      </c>
      <c r="IK95" s="3"/>
      <c r="IL95" s="3" t="s">
        <v>1</v>
      </c>
      <c r="IM95" s="3" t="s">
        <v>1</v>
      </c>
      <c r="IN95" s="3"/>
      <c r="IO95" s="3" t="s">
        <v>1</v>
      </c>
      <c r="IP95" s="3" t="s">
        <v>1</v>
      </c>
      <c r="IQ95" s="3"/>
      <c r="IR95" s="3" t="s">
        <v>1</v>
      </c>
      <c r="IS95" s="3" t="s">
        <v>1</v>
      </c>
      <c r="IT95" s="3"/>
      <c r="IU95" s="3" t="s">
        <v>1</v>
      </c>
      <c r="IV95" s="3" t="s">
        <v>1</v>
      </c>
      <c r="IW95" s="3"/>
      <c r="IX95" s="3" t="s">
        <v>1</v>
      </c>
      <c r="IY95" s="3" t="s">
        <v>1</v>
      </c>
      <c r="IZ95" s="3"/>
      <c r="JA95" s="3" t="s">
        <v>1</v>
      </c>
      <c r="JB95" s="3" t="s">
        <v>1</v>
      </c>
      <c r="JC95" s="3"/>
      <c r="JD95" s="3" t="s">
        <v>1</v>
      </c>
      <c r="JE95" s="3" t="s">
        <v>1</v>
      </c>
      <c r="JF95" s="3"/>
      <c r="JG95" s="3" t="s">
        <v>1</v>
      </c>
      <c r="JH95" s="3" t="s">
        <v>1</v>
      </c>
      <c r="JI95" s="3"/>
      <c r="JJ95" s="3" t="s">
        <v>1</v>
      </c>
      <c r="JK95" s="3" t="s">
        <v>1</v>
      </c>
    </row>
    <row r="96" spans="1:271">
      <c r="A96" s="4" t="s">
        <v>20</v>
      </c>
      <c r="B96" s="3" t="s">
        <v>1</v>
      </c>
      <c r="C96" s="3" t="s">
        <v>1</v>
      </c>
      <c r="D96" s="3" t="s">
        <v>1</v>
      </c>
      <c r="E96" s="7" t="s">
        <v>117</v>
      </c>
      <c r="G96" s="3" t="s">
        <v>1</v>
      </c>
      <c r="H96" s="3" t="s">
        <v>1</v>
      </c>
      <c r="I96" s="7" t="s">
        <v>117</v>
      </c>
      <c r="K96" s="3" t="s">
        <v>1</v>
      </c>
      <c r="L96" s="3" t="s">
        <v>1</v>
      </c>
      <c r="M96" s="7" t="s">
        <v>117</v>
      </c>
      <c r="O96" s="3" t="s">
        <v>1</v>
      </c>
      <c r="P96" s="3" t="s">
        <v>1</v>
      </c>
      <c r="Q96" s="7" t="s">
        <v>117</v>
      </c>
      <c r="S96" s="3" t="s">
        <v>1</v>
      </c>
      <c r="T96" s="3" t="s">
        <v>1</v>
      </c>
      <c r="U96" s="7" t="s">
        <v>117</v>
      </c>
      <c r="W96" s="3" t="s">
        <v>1</v>
      </c>
      <c r="X96" s="3" t="s">
        <v>1</v>
      </c>
      <c r="Y96" s="7" t="s">
        <v>117</v>
      </c>
      <c r="AA96" s="3" t="s">
        <v>1</v>
      </c>
      <c r="AB96" s="3" t="s">
        <v>1</v>
      </c>
      <c r="AC96" s="3" t="s">
        <v>1</v>
      </c>
      <c r="AE96" s="3" t="s">
        <v>1</v>
      </c>
      <c r="AF96" t="e">
        <f>RANK(AE96,$AE$3:$AE$29,1)</f>
        <v>#VALUE!</v>
      </c>
      <c r="AG96" s="7" t="s">
        <v>117</v>
      </c>
      <c r="AI96" s="3" t="s">
        <v>1</v>
      </c>
      <c r="AJ96" s="3" t="s">
        <v>1</v>
      </c>
      <c r="AK96" s="7" t="s">
        <v>117</v>
      </c>
      <c r="AM96" s="3" t="s">
        <v>1</v>
      </c>
      <c r="AN96" s="3" t="s">
        <v>1</v>
      </c>
      <c r="AO96" s="7" t="s">
        <v>117</v>
      </c>
      <c r="AQ96" s="3" t="s">
        <v>1</v>
      </c>
      <c r="AR96" s="3" t="s">
        <v>1</v>
      </c>
      <c r="AS96" s="7" t="s">
        <v>117</v>
      </c>
      <c r="AU96" s="3" t="s">
        <v>1</v>
      </c>
      <c r="AV96" s="3" t="s">
        <v>1</v>
      </c>
      <c r="AW96" s="7" t="s">
        <v>117</v>
      </c>
      <c r="AY96" s="3" t="s">
        <v>1</v>
      </c>
      <c r="AZ96" s="3" t="s">
        <v>1</v>
      </c>
      <c r="BA96" s="7" t="s">
        <v>117</v>
      </c>
      <c r="BC96" s="3" t="s">
        <v>1</v>
      </c>
      <c r="BD96" s="3" t="s">
        <v>1</v>
      </c>
      <c r="BE96" s="7" t="s">
        <v>117</v>
      </c>
      <c r="BG96" s="3" t="s">
        <v>1</v>
      </c>
      <c r="BH96" s="3" t="s">
        <v>1</v>
      </c>
      <c r="BI96" s="7" t="s">
        <v>117</v>
      </c>
      <c r="BK96" s="3" t="s">
        <v>1</v>
      </c>
      <c r="BL96" s="3" t="s">
        <v>1</v>
      </c>
      <c r="BM96" s="7" t="s">
        <v>117</v>
      </c>
      <c r="BO96" s="3" t="s">
        <v>1</v>
      </c>
      <c r="BP96" t="e">
        <f>RANK(BO96,$BO$3:$BO$29,1)</f>
        <v>#VALUE!</v>
      </c>
      <c r="BQ96" s="7" t="s">
        <v>117</v>
      </c>
      <c r="BS96" s="3" t="s">
        <v>1</v>
      </c>
      <c r="BT96" s="3" t="s">
        <v>1</v>
      </c>
      <c r="BU96" s="7" t="s">
        <v>117</v>
      </c>
      <c r="BW96" s="3" t="s">
        <v>1</v>
      </c>
      <c r="BX96" s="3" t="s">
        <v>1</v>
      </c>
      <c r="BY96" s="7" t="s">
        <v>117</v>
      </c>
      <c r="CA96" s="3" t="s">
        <v>1</v>
      </c>
      <c r="CB96" s="3" t="s">
        <v>1</v>
      </c>
      <c r="CC96" s="3" t="s">
        <v>1</v>
      </c>
      <c r="CD96" s="7" t="s">
        <v>117</v>
      </c>
      <c r="CF96" s="3" t="s">
        <v>1</v>
      </c>
      <c r="CG96" s="3" t="s">
        <v>1</v>
      </c>
      <c r="CH96" s="7" t="s">
        <v>117</v>
      </c>
      <c r="CJ96" s="3" t="s">
        <v>1</v>
      </c>
      <c r="CK96" s="3" t="s">
        <v>1</v>
      </c>
      <c r="CL96" s="7" t="s">
        <v>117</v>
      </c>
      <c r="CN96" s="3" t="s">
        <v>1</v>
      </c>
      <c r="CO96" s="3" t="s">
        <v>1</v>
      </c>
      <c r="CP96" s="7" t="s">
        <v>117</v>
      </c>
      <c r="CR96" s="3" t="s">
        <v>1</v>
      </c>
      <c r="CS96" s="3" t="s">
        <v>1</v>
      </c>
      <c r="CT96" s="7" t="s">
        <v>117</v>
      </c>
      <c r="CV96" s="3">
        <v>797450</v>
      </c>
      <c r="CW96" t="e">
        <f>RANK(CV96,$CV$3:$CV$29,1)</f>
        <v>#N/A</v>
      </c>
      <c r="CX96" s="7" t="s">
        <v>117</v>
      </c>
      <c r="CZ96" s="3">
        <v>825809</v>
      </c>
      <c r="DA96" t="e">
        <f>RANK(CZ96,$CZ$3:$CZ$29,1)</f>
        <v>#N/A</v>
      </c>
      <c r="DB96" s="7" t="s">
        <v>117</v>
      </c>
      <c r="DD96" s="3">
        <v>746225</v>
      </c>
      <c r="DE96" t="e">
        <f>RANK(DD96,$DD$3:$DD$29,1)</f>
        <v>#N/A</v>
      </c>
      <c r="DF96" s="7" t="s">
        <v>117</v>
      </c>
      <c r="DH96" s="3">
        <v>984199</v>
      </c>
      <c r="DI96" t="e">
        <f>RANK(DH96,$DH$3:$DH$29,1)</f>
        <v>#N/A</v>
      </c>
      <c r="DJ96" s="7" t="s">
        <v>117</v>
      </c>
      <c r="DL96" s="3">
        <v>916377</v>
      </c>
      <c r="DM96" t="e">
        <f>RANK(DL96,$DL$3:$DL$29,1)</f>
        <v>#N/A</v>
      </c>
      <c r="DN96" s="7" t="s">
        <v>117</v>
      </c>
      <c r="DP96" s="3">
        <v>965188</v>
      </c>
      <c r="DQ96" t="e">
        <f>RANK(DP96,$DP$3:$DP$29,1)</f>
        <v>#N/A</v>
      </c>
      <c r="DS96" s="3">
        <v>638000</v>
      </c>
      <c r="DT96" t="e">
        <f>RANK(DS96,$DS$3:$DS$29,1)</f>
        <v>#N/A</v>
      </c>
      <c r="DV96" s="3">
        <v>544690</v>
      </c>
      <c r="DW96" t="e">
        <f>RANK(DV96,$DV$3:$DV$29,1)</f>
        <v>#N/A</v>
      </c>
      <c r="DY96" s="3">
        <v>550651</v>
      </c>
      <c r="DZ96" t="e">
        <f>RANK(DY96,$DY$3:$DY$29,1)</f>
        <v>#N/A</v>
      </c>
      <c r="EB96" s="3">
        <v>628328</v>
      </c>
      <c r="EC96" t="e">
        <f>RANK(EB96,$EB$3:$EB$29,1)</f>
        <v>#N/A</v>
      </c>
      <c r="EE96" s="3">
        <v>847683</v>
      </c>
      <c r="EF96" t="e">
        <f>RANK(EE96,$EE$3:$EE$29,1)</f>
        <v>#N/A</v>
      </c>
      <c r="EH96" s="3">
        <v>807288</v>
      </c>
      <c r="EI96" t="e">
        <f>RANK(EH96,$EH$3:$EH$29,1)</f>
        <v>#N/A</v>
      </c>
      <c r="EK96" s="3">
        <v>819133</v>
      </c>
      <c r="EL96" t="e">
        <f>RANK(EK96,$EK$3:$EK$29,1)</f>
        <v>#N/A</v>
      </c>
      <c r="EN96" s="3">
        <v>644397</v>
      </c>
      <c r="EO96" t="e">
        <f>RANK(EN96,$EN$3:$EN$29,1)</f>
        <v>#N/A</v>
      </c>
      <c r="EQ96" s="3">
        <v>678887</v>
      </c>
      <c r="ER96" t="e">
        <f>RANK(EQ96,$EQ$3:$EQ$29,1)</f>
        <v>#N/A</v>
      </c>
      <c r="ET96" s="3">
        <v>569207</v>
      </c>
      <c r="EU96" t="e">
        <f>RANK(ET96,$ET$3:$ET$29,1)</f>
        <v>#N/A</v>
      </c>
      <c r="EW96" s="3">
        <v>357138</v>
      </c>
      <c r="EX96" t="e">
        <f>RANK(EW96,$EW$3:$EW$29,1)</f>
        <v>#N/A</v>
      </c>
      <c r="EZ96" s="3">
        <v>287218</v>
      </c>
      <c r="FA96" t="e">
        <f>RANK(EZ96,$EZ$3:$EZ$29,1)</f>
        <v>#N/A</v>
      </c>
      <c r="FC96" s="3">
        <v>258532</v>
      </c>
      <c r="FD96" t="e">
        <f>RANK(FC96,$FC$3:$FC$29,1)</f>
        <v>#N/A</v>
      </c>
      <c r="FF96" s="3">
        <v>329971</v>
      </c>
      <c r="FG96" t="e">
        <f>RANK(FF96,$FF$3:$FF$29,1)</f>
        <v>#N/A</v>
      </c>
      <c r="FI96" s="3">
        <v>471617</v>
      </c>
      <c r="FJ96" t="e">
        <f>RANK(FI96,$FI$3:$FI$29,1)</f>
        <v>#N/A</v>
      </c>
      <c r="FL96" s="3">
        <v>935117</v>
      </c>
      <c r="FM96" t="e">
        <f>RANK(FL96,$FL$3:$FL$29,1)</f>
        <v>#N/A</v>
      </c>
      <c r="FO96" s="3">
        <v>1227142</v>
      </c>
      <c r="FP96" t="e">
        <f>RANK(FO96,$FO$3:$FO$29,1)</f>
        <v>#N/A</v>
      </c>
      <c r="FR96" s="3">
        <v>1270265</v>
      </c>
      <c r="FS96" t="e">
        <f>RANK(FR96,$FR$3:$FR$29,1)</f>
        <v>#N/A</v>
      </c>
      <c r="FU96" s="3">
        <v>1250655</v>
      </c>
      <c r="FV96" t="e">
        <f>RANK(FU96,$FU$3:$FU$29,1)</f>
        <v>#N/A</v>
      </c>
      <c r="FX96" s="3">
        <v>931626</v>
      </c>
      <c r="FY96" t="e">
        <f>RANK(FX96,$FX$3:$FX$29,1)</f>
        <v>#N/A</v>
      </c>
      <c r="GA96" s="3">
        <v>714902</v>
      </c>
      <c r="GB96" t="e">
        <f>RANK(GA96,$GA$3:$GA$29,1)</f>
        <v>#N/A</v>
      </c>
      <c r="GD96" s="3">
        <v>394702</v>
      </c>
      <c r="GE96" t="e">
        <f>RANK(GD96,$GD$3:$GD$29,1)</f>
        <v>#N/A</v>
      </c>
      <c r="GG96" s="3">
        <v>286235</v>
      </c>
      <c r="GH96" t="e">
        <f>RANK(GG96,$GG$3:$GG$29,1)</f>
        <v>#N/A</v>
      </c>
      <c r="GJ96" s="3">
        <v>238503</v>
      </c>
      <c r="GK96" t="e">
        <f>RANK(GJ96,$GJ$3:$GJ$29,1)</f>
        <v>#N/A</v>
      </c>
      <c r="GM96" s="3">
        <v>202790</v>
      </c>
      <c r="GN96" t="e">
        <f>RANK(GM96,$GM$3:$GM$29,1)</f>
        <v>#N/A</v>
      </c>
      <c r="GP96" s="3">
        <v>216451</v>
      </c>
      <c r="GQ96" t="e">
        <f>RANK(GP96,$GP$3:$GP$29,1)</f>
        <v>#N/A</v>
      </c>
      <c r="GS96" s="3">
        <v>222871</v>
      </c>
      <c r="GT96" t="e">
        <f>RANK(GS96,$GS$3:$GS$29,1)</f>
        <v>#N/A</v>
      </c>
      <c r="GV96" s="3">
        <v>291106</v>
      </c>
      <c r="GW96" t="e">
        <f>RANK(GV96,$GV$3:$GV$29,1)</f>
        <v>#N/A</v>
      </c>
      <c r="GY96" s="3">
        <v>336124</v>
      </c>
      <c r="GZ96" t="e">
        <f>RANK(GY96,$GY$3:$GY$29,1)</f>
        <v>#N/A</v>
      </c>
      <c r="HB96" s="3">
        <v>572699</v>
      </c>
      <c r="HC96" t="e">
        <f>RANK(HB96,$HB$3:$HB$29,1)</f>
        <v>#N/A</v>
      </c>
      <c r="HE96" s="3">
        <v>987836</v>
      </c>
      <c r="HF96" t="e">
        <f>RANK(HE96,$HE$3:$HE$29,1)</f>
        <v>#N/A</v>
      </c>
      <c r="HH96" s="3">
        <v>4804628</v>
      </c>
      <c r="HI96" t="e">
        <f>RANK(HH96,$HH$3:$HH$29,1)</f>
        <v>#N/A</v>
      </c>
      <c r="HK96" s="3">
        <v>3759221</v>
      </c>
      <c r="HL96" t="e">
        <f>RANK(HK96,$HK$3:$HK$29,1)</f>
        <v>#N/A</v>
      </c>
      <c r="HN96" s="3">
        <v>3309102</v>
      </c>
      <c r="HO96" t="e">
        <f>RANK(HN96,$HN$3:$HN$29,1)</f>
        <v>#N/A</v>
      </c>
      <c r="HQ96" s="3">
        <v>3123674</v>
      </c>
      <c r="HR96" t="e">
        <f>RANK(HQ96,$HQ$3:$HQ$29,1)</f>
        <v>#N/A</v>
      </c>
      <c r="HT96" s="3">
        <v>2664789</v>
      </c>
      <c r="HU96" t="e">
        <f>RANK(HT96,$HT$3:$HT$29,1)</f>
        <v>#N/A</v>
      </c>
      <c r="HW96" s="3">
        <v>2625123</v>
      </c>
      <c r="HX96" t="e">
        <f>RANK(HW96,$HW$3:$HW$29,1)</f>
        <v>#N/A</v>
      </c>
      <c r="HZ96" s="3">
        <v>2984204</v>
      </c>
      <c r="IA96" t="e">
        <f>RANK(HZ96,$HZ$3:$HZ$29,1)</f>
        <v>#N/A</v>
      </c>
      <c r="IC96" s="3">
        <v>2661373</v>
      </c>
      <c r="ID96" t="e">
        <f>RANK(IC96,$IC$3:$IC$29,1)</f>
        <v>#N/A</v>
      </c>
      <c r="IF96" s="3">
        <v>2810199</v>
      </c>
      <c r="IG96" t="e">
        <f>RANK(IF96,$IF$3:$IF$29,1)</f>
        <v>#N/A</v>
      </c>
      <c r="II96" s="3">
        <v>2640093</v>
      </c>
      <c r="IJ96" t="e">
        <f>RANK(II96,$II$3:$II$29,1)</f>
        <v>#N/A</v>
      </c>
      <c r="IL96" s="3">
        <v>3198369</v>
      </c>
      <c r="IM96" t="e">
        <f>RANK(IL96,$IL$3:$IL$29,1)</f>
        <v>#N/A</v>
      </c>
      <c r="IO96" s="3">
        <v>3197551</v>
      </c>
      <c r="IP96" t="e">
        <f>RANK(IO96,$IO$3:$IO$29,1)</f>
        <v>#N/A</v>
      </c>
      <c r="IR96" s="3">
        <v>3805124</v>
      </c>
      <c r="IS96" t="e">
        <f>RANK(IR96,$IR$3:$IR$29,1)</f>
        <v>#N/A</v>
      </c>
      <c r="IU96" s="3">
        <v>2320658</v>
      </c>
      <c r="IV96" t="e">
        <f>RANK(IU96,$IU$3:$IU$29,1)</f>
        <v>#N/A</v>
      </c>
      <c r="IX96" s="3">
        <v>2381230</v>
      </c>
      <c r="IY96" t="e">
        <f>RANK(IX96,$IX$3:$IX$29,1)</f>
        <v>#N/A</v>
      </c>
      <c r="JA96" s="3">
        <v>2084447</v>
      </c>
      <c r="JB96" t="e">
        <f>RANK(JA96,$JA$3:$JA$29,1)</f>
        <v>#N/A</v>
      </c>
      <c r="JD96" s="3">
        <v>3276823</v>
      </c>
      <c r="JE96" t="e">
        <f>RANK(JD96,$JD$3:$JD$29,1)</f>
        <v>#N/A</v>
      </c>
      <c r="JG96" s="3">
        <v>1956255</v>
      </c>
      <c r="JH96" t="e">
        <f>RANK(JG96,$JG$3:$JG$29,1)</f>
        <v>#N/A</v>
      </c>
      <c r="JJ96" s="3">
        <v>1924169</v>
      </c>
      <c r="JK96" t="e">
        <f>RANK(JJ96,$JJ$3:$JJ$29,1)</f>
        <v>#N/A</v>
      </c>
    </row>
    <row r="97" spans="1:271">
      <c r="A97" s="4" t="s">
        <v>92</v>
      </c>
      <c r="B97" s="3" t="s">
        <v>1</v>
      </c>
      <c r="C97" s="3" t="s">
        <v>1</v>
      </c>
      <c r="D97" s="3" t="s">
        <v>1</v>
      </c>
      <c r="E97" s="7" t="s">
        <v>117</v>
      </c>
      <c r="G97" s="3" t="s">
        <v>1</v>
      </c>
      <c r="H97" s="3" t="s">
        <v>1</v>
      </c>
      <c r="I97" s="7" t="s">
        <v>117</v>
      </c>
      <c r="K97" s="3" t="s">
        <v>1</v>
      </c>
      <c r="L97" s="3" t="s">
        <v>1</v>
      </c>
      <c r="M97" s="7" t="s">
        <v>117</v>
      </c>
      <c r="O97" s="3" t="s">
        <v>1</v>
      </c>
      <c r="P97" s="3" t="s">
        <v>1</v>
      </c>
      <c r="Q97" s="7" t="s">
        <v>117</v>
      </c>
      <c r="S97" s="3" t="s">
        <v>1</v>
      </c>
      <c r="T97" s="3" t="s">
        <v>1</v>
      </c>
      <c r="U97" s="7" t="s">
        <v>117</v>
      </c>
      <c r="W97" s="3" t="s">
        <v>1</v>
      </c>
      <c r="X97" s="3" t="s">
        <v>1</v>
      </c>
      <c r="Y97" s="7" t="s">
        <v>117</v>
      </c>
      <c r="AA97" s="3" t="s">
        <v>1</v>
      </c>
      <c r="AB97" s="3" t="s">
        <v>1</v>
      </c>
      <c r="AC97" s="3" t="s">
        <v>1</v>
      </c>
      <c r="AE97" s="3" t="s">
        <v>1</v>
      </c>
      <c r="AF97" t="e">
        <f>RANK(AE97,$AE$3:$AE$29,1)</f>
        <v>#VALUE!</v>
      </c>
      <c r="AG97" s="7" t="s">
        <v>117</v>
      </c>
      <c r="AI97" s="3" t="s">
        <v>1</v>
      </c>
      <c r="AJ97" s="3" t="s">
        <v>1</v>
      </c>
      <c r="AK97" s="7" t="s">
        <v>117</v>
      </c>
      <c r="AM97" s="3" t="s">
        <v>1</v>
      </c>
      <c r="AN97" s="3" t="s">
        <v>1</v>
      </c>
      <c r="AO97" s="7" t="s">
        <v>117</v>
      </c>
      <c r="AQ97" s="3" t="s">
        <v>1</v>
      </c>
      <c r="AR97" s="3" t="s">
        <v>1</v>
      </c>
      <c r="AS97" s="7" t="s">
        <v>117</v>
      </c>
      <c r="AU97" s="3" t="s">
        <v>1</v>
      </c>
      <c r="AV97" s="3" t="s">
        <v>1</v>
      </c>
      <c r="AW97" s="7" t="s">
        <v>117</v>
      </c>
      <c r="AY97" s="3" t="s">
        <v>1</v>
      </c>
      <c r="AZ97" s="3" t="s">
        <v>1</v>
      </c>
      <c r="BA97" s="7" t="s">
        <v>117</v>
      </c>
      <c r="BC97" s="3" t="s">
        <v>1</v>
      </c>
      <c r="BD97" s="3" t="s">
        <v>1</v>
      </c>
      <c r="BE97" s="7" t="s">
        <v>117</v>
      </c>
      <c r="BG97" s="3" t="s">
        <v>1</v>
      </c>
      <c r="BH97" s="3" t="s">
        <v>1</v>
      </c>
      <c r="BI97" s="7" t="s">
        <v>117</v>
      </c>
      <c r="BK97" s="3" t="s">
        <v>1</v>
      </c>
      <c r="BL97" s="3" t="s">
        <v>1</v>
      </c>
      <c r="BM97" s="7" t="s">
        <v>117</v>
      </c>
      <c r="BO97" s="3" t="s">
        <v>1</v>
      </c>
      <c r="BP97" t="e">
        <f>RANK(BO97,$BO$3:$BO$29,1)</f>
        <v>#VALUE!</v>
      </c>
      <c r="BQ97" s="7" t="s">
        <v>117</v>
      </c>
      <c r="BS97" s="3" t="s">
        <v>1</v>
      </c>
      <c r="BT97" s="3" t="s">
        <v>1</v>
      </c>
      <c r="BU97" s="7" t="s">
        <v>117</v>
      </c>
      <c r="BW97" s="3" t="s">
        <v>1</v>
      </c>
      <c r="BX97" s="3" t="s">
        <v>1</v>
      </c>
      <c r="BY97" s="7" t="s">
        <v>117</v>
      </c>
      <c r="CA97" s="3" t="s">
        <v>1</v>
      </c>
      <c r="CB97" s="3" t="s">
        <v>1</v>
      </c>
      <c r="CC97" s="3" t="s">
        <v>1</v>
      </c>
      <c r="CD97" s="7" t="s">
        <v>117</v>
      </c>
      <c r="CF97" s="3" t="s">
        <v>1</v>
      </c>
      <c r="CG97" s="3" t="s">
        <v>1</v>
      </c>
      <c r="CH97" s="7" t="s">
        <v>117</v>
      </c>
      <c r="CJ97" s="3" t="s">
        <v>1</v>
      </c>
      <c r="CK97" s="3" t="s">
        <v>1</v>
      </c>
      <c r="CL97" s="7" t="s">
        <v>117</v>
      </c>
      <c r="CN97" s="3" t="s">
        <v>1</v>
      </c>
      <c r="CO97" s="3" t="s">
        <v>1</v>
      </c>
      <c r="CP97" s="7" t="s">
        <v>117</v>
      </c>
      <c r="CR97" s="3" t="s">
        <v>1</v>
      </c>
      <c r="CS97" s="3" t="s">
        <v>1</v>
      </c>
      <c r="CT97" s="7" t="s">
        <v>117</v>
      </c>
      <c r="CV97" s="3">
        <v>972604</v>
      </c>
      <c r="CW97" t="e">
        <f>RANK(CV97,$CV$3:$CV$29,1)</f>
        <v>#N/A</v>
      </c>
      <c r="CX97" s="7" t="s">
        <v>117</v>
      </c>
      <c r="CZ97" s="3">
        <v>979042</v>
      </c>
      <c r="DA97" t="e">
        <f>RANK(CZ97,$CZ$3:$CZ$29,1)</f>
        <v>#N/A</v>
      </c>
      <c r="DB97" s="7" t="s">
        <v>117</v>
      </c>
      <c r="DD97" s="3">
        <v>934283</v>
      </c>
      <c r="DE97" t="e">
        <f>RANK(DD97,$DD$3:$DD$29,1)</f>
        <v>#N/A</v>
      </c>
      <c r="DF97" s="7" t="s">
        <v>117</v>
      </c>
      <c r="DH97" s="3">
        <v>873936</v>
      </c>
      <c r="DI97" t="e">
        <f>RANK(DH97,$DH$3:$DH$29,1)</f>
        <v>#N/A</v>
      </c>
      <c r="DJ97" s="7" t="s">
        <v>117</v>
      </c>
      <c r="DL97" s="3" t="s">
        <v>1</v>
      </c>
      <c r="DM97" s="3" t="s">
        <v>1</v>
      </c>
      <c r="DN97" s="7" t="s">
        <v>117</v>
      </c>
      <c r="DP97" s="3">
        <v>875992</v>
      </c>
      <c r="DQ97" t="e">
        <f>RANK(DP97,$DP$3:$DP$29,1)</f>
        <v>#N/A</v>
      </c>
      <c r="DS97" s="3">
        <v>779391</v>
      </c>
      <c r="DT97" t="e">
        <f>RANK(DS97,$DS$3:$DS$29,1)</f>
        <v>#N/A</v>
      </c>
      <c r="DV97" s="3">
        <v>773185</v>
      </c>
      <c r="DW97" t="e">
        <f>RANK(DV97,$DV$3:$DV$29,1)</f>
        <v>#N/A</v>
      </c>
      <c r="DY97" s="3" t="s">
        <v>1</v>
      </c>
      <c r="DZ97" s="3" t="s">
        <v>1</v>
      </c>
      <c r="EB97" s="3" t="s">
        <v>1</v>
      </c>
      <c r="EC97" s="3" t="s">
        <v>1</v>
      </c>
      <c r="EE97" s="3" t="s">
        <v>1</v>
      </c>
      <c r="EF97" s="3" t="s">
        <v>1</v>
      </c>
      <c r="EH97" s="3" t="s">
        <v>1</v>
      </c>
      <c r="EI97" s="3" t="s">
        <v>1</v>
      </c>
      <c r="EK97" s="3" t="s">
        <v>1</v>
      </c>
      <c r="EL97" s="3" t="s">
        <v>1</v>
      </c>
      <c r="EN97" s="3" t="s">
        <v>1</v>
      </c>
      <c r="EO97" s="3" t="s">
        <v>1</v>
      </c>
      <c r="EQ97" s="3" t="s">
        <v>1</v>
      </c>
      <c r="ER97" s="3" t="s">
        <v>1</v>
      </c>
      <c r="ET97" s="3" t="s">
        <v>1</v>
      </c>
      <c r="EU97" s="3" t="s">
        <v>1</v>
      </c>
      <c r="EW97" s="3" t="s">
        <v>1</v>
      </c>
      <c r="EX97" s="3" t="s">
        <v>1</v>
      </c>
      <c r="EZ97" s="3" t="s">
        <v>1</v>
      </c>
      <c r="FA97" s="3" t="s">
        <v>1</v>
      </c>
      <c r="FC97" s="3" t="s">
        <v>1</v>
      </c>
      <c r="FD97" s="3" t="s">
        <v>1</v>
      </c>
      <c r="FF97" s="3" t="s">
        <v>1</v>
      </c>
      <c r="FG97" s="3" t="s">
        <v>1</v>
      </c>
      <c r="FI97" s="3" t="s">
        <v>1</v>
      </c>
      <c r="FJ97" s="3" t="s">
        <v>1</v>
      </c>
      <c r="FL97" s="3">
        <v>4929138</v>
      </c>
      <c r="FM97" t="e">
        <f>RANK(FL97,$FL$3:$FL$29,1)</f>
        <v>#N/A</v>
      </c>
      <c r="FO97" s="3">
        <v>988259</v>
      </c>
      <c r="FP97" t="e">
        <f>RANK(FO97,$FO$3:$FO$29,1)</f>
        <v>#N/A</v>
      </c>
      <c r="FR97" s="3">
        <v>974301</v>
      </c>
      <c r="FS97" t="e">
        <f>RANK(FR97,$FR$3:$FR$29,1)</f>
        <v>#N/A</v>
      </c>
      <c r="FU97" s="3">
        <v>971530</v>
      </c>
      <c r="FV97" t="e">
        <f>RANK(FU97,$FU$3:$FU$29,1)</f>
        <v>#N/A</v>
      </c>
      <c r="FX97" s="3">
        <v>1131327</v>
      </c>
      <c r="FY97" t="e">
        <f>RANK(FX97,$FX$3:$FX$29,1)</f>
        <v>#N/A</v>
      </c>
      <c r="GA97" s="3">
        <v>1269459</v>
      </c>
      <c r="GB97" t="e">
        <f>RANK(GA97,$GA$3:$GA$29,1)</f>
        <v>#N/A</v>
      </c>
      <c r="GD97" s="3">
        <v>1106214</v>
      </c>
      <c r="GE97" t="e">
        <f>RANK(GD97,$GD$3:$GD$29,1)</f>
        <v>#N/A</v>
      </c>
      <c r="GG97" s="3">
        <v>808010</v>
      </c>
      <c r="GH97" t="e">
        <f>RANK(GG97,$GG$3:$GG$29,1)</f>
        <v>#N/A</v>
      </c>
      <c r="GJ97" s="3">
        <v>801162</v>
      </c>
      <c r="GK97" t="e">
        <f>RANK(GJ97,$GJ$3:$GJ$29,1)</f>
        <v>#N/A</v>
      </c>
      <c r="GM97" s="3">
        <v>779288</v>
      </c>
      <c r="GN97" t="e">
        <f>RANK(GM97,$GM$3:$GM$29,1)</f>
        <v>#N/A</v>
      </c>
      <c r="GP97" s="3">
        <v>972854</v>
      </c>
      <c r="GQ97" t="e">
        <f>RANK(GP97,$GP$3:$GP$29,1)</f>
        <v>#N/A</v>
      </c>
      <c r="GS97" s="3">
        <v>1041812</v>
      </c>
      <c r="GT97" t="e">
        <f>RANK(GS97,$GS$3:$GS$29,1)</f>
        <v>#N/A</v>
      </c>
      <c r="GV97" s="3">
        <v>1142164</v>
      </c>
      <c r="GW97" t="e">
        <f>RANK(GV97,$GV$3:$GV$29,1)</f>
        <v>#N/A</v>
      </c>
      <c r="GY97" s="3">
        <v>1118002</v>
      </c>
      <c r="GZ97" t="e">
        <f>RANK(GY97,$GY$3:$GY$29,1)</f>
        <v>#N/A</v>
      </c>
      <c r="HB97" s="3">
        <v>1224578</v>
      </c>
      <c r="HC97" t="e">
        <f>RANK(HB97,$HB$3:$HB$29,1)</f>
        <v>#N/A</v>
      </c>
      <c r="HE97" s="3">
        <v>1517456</v>
      </c>
      <c r="HF97" t="e">
        <f>RANK(HE97,$HE$3:$HE$29,1)</f>
        <v>#N/A</v>
      </c>
      <c r="HH97" s="3">
        <v>1469264</v>
      </c>
      <c r="HI97" t="e">
        <f>RANK(HH97,$HH$3:$HH$29,1)</f>
        <v>#N/A</v>
      </c>
      <c r="HK97" s="3">
        <v>1538278</v>
      </c>
      <c r="HL97" t="e">
        <f>RANK(HK97,$HK$3:$HK$29,1)</f>
        <v>#N/A</v>
      </c>
      <c r="HN97" s="3">
        <v>1115259</v>
      </c>
      <c r="HO97" t="e">
        <f>RANK(HN97,$HN$3:$HN$29,1)</f>
        <v>#N/A</v>
      </c>
      <c r="HQ97" s="3">
        <v>816362</v>
      </c>
      <c r="HR97" t="e">
        <f>RANK(HQ97,$HQ$3:$HQ$29,1)</f>
        <v>#N/A</v>
      </c>
      <c r="HT97" s="3">
        <v>629349</v>
      </c>
      <c r="HU97" t="e">
        <f>RANK(HT97,$HT$3:$HT$29,1)</f>
        <v>#N/A</v>
      </c>
      <c r="HW97" s="3">
        <v>734548</v>
      </c>
      <c r="HX97" t="e">
        <f>RANK(HW97,$HW$3:$HW$29,1)</f>
        <v>#N/A</v>
      </c>
      <c r="HZ97" s="3">
        <v>966043</v>
      </c>
      <c r="IA97" t="e">
        <f>RANK(HZ97,$HZ$3:$HZ$29,1)</f>
        <v>#N/A</v>
      </c>
      <c r="IC97" s="3">
        <v>939188</v>
      </c>
      <c r="ID97" t="e">
        <f>RANK(IC97,$IC$3:$IC$29,1)</f>
        <v>#N/A</v>
      </c>
      <c r="IF97" s="3">
        <v>828187</v>
      </c>
      <c r="IG97" t="e">
        <f>RANK(IF97,$IF$3:$IF$29,1)</f>
        <v>#N/A</v>
      </c>
      <c r="II97" s="3">
        <v>942436</v>
      </c>
      <c r="IJ97" t="e">
        <f>RANK(II97,$II$3:$II$29,1)</f>
        <v>#N/A</v>
      </c>
      <c r="IL97" s="3">
        <v>1392161</v>
      </c>
      <c r="IM97" t="e">
        <f>RANK(IL97,$IL$3:$IL$29,1)</f>
        <v>#N/A</v>
      </c>
      <c r="IO97" s="3">
        <v>1782916</v>
      </c>
      <c r="IP97" t="e">
        <f>RANK(IO97,$IO$3:$IO$29,1)</f>
        <v>#N/A</v>
      </c>
      <c r="IR97" s="3">
        <v>1857617</v>
      </c>
      <c r="IS97" t="e">
        <f>RANK(IR97,$IR$3:$IR$29,1)</f>
        <v>#N/A</v>
      </c>
      <c r="IU97" s="3">
        <v>1668168</v>
      </c>
      <c r="IV97" t="e">
        <f>RANK(IU97,$IU$3:$IU$29,1)</f>
        <v>#N/A</v>
      </c>
      <c r="IX97" s="3">
        <v>1631313</v>
      </c>
      <c r="IY97" t="e">
        <f>RANK(IX97,$IX$3:$IX$29,1)</f>
        <v>#N/A</v>
      </c>
      <c r="JA97" s="3">
        <v>1225238</v>
      </c>
      <c r="JB97" t="e">
        <f>RANK(JA97,$JA$3:$JA$29,1)</f>
        <v>#N/A</v>
      </c>
      <c r="JD97" s="3">
        <v>1168382</v>
      </c>
      <c r="JE97" t="e">
        <f>RANK(JD97,$JD$3:$JD$29,1)</f>
        <v>#N/A</v>
      </c>
      <c r="JG97" s="3">
        <v>1264283</v>
      </c>
      <c r="JH97" t="e">
        <f>RANK(JG97,$JG$3:$JG$29,1)</f>
        <v>#N/A</v>
      </c>
      <c r="JJ97" s="3">
        <v>1406799</v>
      </c>
      <c r="JK97" t="e">
        <f>RANK(JJ97,$JJ$3:$JJ$29,1)</f>
        <v>#N/A</v>
      </c>
    </row>
    <row r="98" spans="1:271">
      <c r="A98" s="4" t="s">
        <v>125</v>
      </c>
      <c r="B98" s="3" t="s">
        <v>1</v>
      </c>
      <c r="C98" s="3" t="s">
        <v>1</v>
      </c>
      <c r="D98" s="3" t="s">
        <v>1</v>
      </c>
      <c r="E98" s="7" t="s">
        <v>117</v>
      </c>
      <c r="G98" s="3" t="s">
        <v>1</v>
      </c>
      <c r="H98" s="3" t="s">
        <v>1</v>
      </c>
      <c r="I98" s="7" t="s">
        <v>117</v>
      </c>
      <c r="K98" s="3" t="s">
        <v>1</v>
      </c>
      <c r="L98" s="3" t="s">
        <v>1</v>
      </c>
      <c r="M98" s="7" t="s">
        <v>117</v>
      </c>
      <c r="O98" s="3" t="s">
        <v>1</v>
      </c>
      <c r="P98" s="3" t="s">
        <v>1</v>
      </c>
      <c r="Q98" s="7" t="s">
        <v>117</v>
      </c>
      <c r="S98" s="3" t="s">
        <v>1</v>
      </c>
      <c r="T98" s="3" t="s">
        <v>1</v>
      </c>
      <c r="U98" s="7" t="s">
        <v>117</v>
      </c>
      <c r="W98" s="3" t="s">
        <v>1</v>
      </c>
      <c r="X98" s="3" t="s">
        <v>1</v>
      </c>
      <c r="Y98" s="7" t="s">
        <v>117</v>
      </c>
      <c r="AA98" s="3" t="s">
        <v>1</v>
      </c>
      <c r="AB98" s="3" t="s">
        <v>1</v>
      </c>
      <c r="AC98" s="3" t="s">
        <v>1</v>
      </c>
      <c r="AE98" s="3" t="s">
        <v>1</v>
      </c>
      <c r="AF98" t="e">
        <f>RANK(AE98,$AE$3:$AE$29,1)</f>
        <v>#VALUE!</v>
      </c>
      <c r="AG98" s="7" t="s">
        <v>117</v>
      </c>
      <c r="AI98" s="3" t="s">
        <v>1</v>
      </c>
      <c r="AJ98" s="3" t="s">
        <v>1</v>
      </c>
      <c r="AK98" s="7" t="s">
        <v>117</v>
      </c>
      <c r="AM98" s="3" t="s">
        <v>1</v>
      </c>
      <c r="AN98" s="3" t="s">
        <v>1</v>
      </c>
      <c r="AO98" s="7" t="s">
        <v>117</v>
      </c>
      <c r="AQ98" s="3" t="s">
        <v>1</v>
      </c>
      <c r="AR98" s="3" t="s">
        <v>1</v>
      </c>
      <c r="AS98" s="7" t="s">
        <v>117</v>
      </c>
      <c r="AU98" s="3" t="s">
        <v>1</v>
      </c>
      <c r="AV98" s="3" t="s">
        <v>1</v>
      </c>
      <c r="AW98" s="7" t="s">
        <v>117</v>
      </c>
      <c r="AY98" s="3" t="s">
        <v>1</v>
      </c>
      <c r="AZ98" s="3" t="s">
        <v>1</v>
      </c>
      <c r="BA98" s="7" t="s">
        <v>117</v>
      </c>
      <c r="BC98" s="3" t="s">
        <v>1</v>
      </c>
      <c r="BD98" s="3" t="s">
        <v>1</v>
      </c>
      <c r="BE98" s="7" t="s">
        <v>117</v>
      </c>
      <c r="BG98" s="3" t="s">
        <v>1</v>
      </c>
      <c r="BH98" s="3" t="s">
        <v>1</v>
      </c>
      <c r="BI98" s="7" t="s">
        <v>117</v>
      </c>
      <c r="BK98" s="3" t="s">
        <v>1</v>
      </c>
      <c r="BL98" s="3" t="s">
        <v>1</v>
      </c>
      <c r="BM98" s="7" t="s">
        <v>117</v>
      </c>
      <c r="BO98" s="3" t="s">
        <v>1</v>
      </c>
      <c r="BP98" t="e">
        <f>RANK(BO98,$BO$3:$BO$29,1)</f>
        <v>#VALUE!</v>
      </c>
      <c r="BQ98" s="7" t="s">
        <v>117</v>
      </c>
      <c r="BS98" s="3" t="s">
        <v>1</v>
      </c>
      <c r="BT98" s="3" t="s">
        <v>1</v>
      </c>
      <c r="BU98" s="7" t="s">
        <v>117</v>
      </c>
      <c r="BW98" s="3" t="s">
        <v>1</v>
      </c>
      <c r="BX98" s="3" t="s">
        <v>1</v>
      </c>
      <c r="BY98" s="7" t="s">
        <v>117</v>
      </c>
      <c r="CA98" s="3" t="s">
        <v>1</v>
      </c>
      <c r="CB98" s="3" t="s">
        <v>1</v>
      </c>
      <c r="CC98" s="3" t="s">
        <v>1</v>
      </c>
      <c r="CD98" s="7" t="s">
        <v>117</v>
      </c>
      <c r="CF98" s="3" t="s">
        <v>1</v>
      </c>
      <c r="CG98" s="3" t="s">
        <v>1</v>
      </c>
      <c r="CH98" s="7" t="s">
        <v>117</v>
      </c>
      <c r="CJ98" s="3" t="s">
        <v>1</v>
      </c>
      <c r="CK98" s="3" t="s">
        <v>1</v>
      </c>
      <c r="CL98" s="7" t="s">
        <v>117</v>
      </c>
      <c r="CN98" s="3" t="s">
        <v>1</v>
      </c>
      <c r="CO98" s="3" t="s">
        <v>1</v>
      </c>
      <c r="CP98" s="7" t="s">
        <v>117</v>
      </c>
      <c r="CR98" s="3" t="s">
        <v>1</v>
      </c>
      <c r="CS98" s="3" t="s">
        <v>1</v>
      </c>
      <c r="CT98" s="7" t="s">
        <v>117</v>
      </c>
      <c r="CV98" s="3" t="s">
        <v>1</v>
      </c>
      <c r="CW98" s="8" t="s">
        <v>1</v>
      </c>
      <c r="CX98" s="7"/>
      <c r="CZ98" s="3" t="s">
        <v>121</v>
      </c>
      <c r="DA98" s="3" t="s">
        <v>121</v>
      </c>
      <c r="DB98" s="7"/>
      <c r="DD98" s="3" t="s">
        <v>121</v>
      </c>
      <c r="DE98" s="3" t="s">
        <v>121</v>
      </c>
      <c r="DF98" s="7"/>
      <c r="DH98" s="3" t="s">
        <v>1</v>
      </c>
      <c r="DI98" s="3" t="s">
        <v>1</v>
      </c>
      <c r="DJ98" s="7"/>
      <c r="DL98" s="3" t="s">
        <v>1</v>
      </c>
      <c r="DM98" s="3" t="s">
        <v>1</v>
      </c>
      <c r="DN98" s="7"/>
      <c r="DP98" s="3" t="s">
        <v>1</v>
      </c>
      <c r="DQ98" s="3" t="s">
        <v>1</v>
      </c>
      <c r="DS98" s="3" t="s">
        <v>1</v>
      </c>
      <c r="DT98" s="3" t="s">
        <v>1</v>
      </c>
      <c r="DV98" s="3" t="s">
        <v>1</v>
      </c>
      <c r="DW98" s="3" t="s">
        <v>1</v>
      </c>
      <c r="DY98" s="3" t="s">
        <v>1</v>
      </c>
      <c r="DZ98" s="3" t="s">
        <v>1</v>
      </c>
      <c r="EB98" s="3" t="s">
        <v>1</v>
      </c>
      <c r="EC98" s="3" t="s">
        <v>1</v>
      </c>
      <c r="EE98" s="3" t="s">
        <v>1</v>
      </c>
      <c r="EF98" s="3" t="s">
        <v>1</v>
      </c>
      <c r="EH98" s="3" t="s">
        <v>1</v>
      </c>
      <c r="EI98" s="3" t="s">
        <v>1</v>
      </c>
      <c r="EK98" s="3" t="s">
        <v>1</v>
      </c>
      <c r="EL98" s="3" t="s">
        <v>1</v>
      </c>
      <c r="EN98" s="3" t="s">
        <v>1</v>
      </c>
      <c r="EO98" s="3" t="s">
        <v>1</v>
      </c>
      <c r="EQ98" s="3" t="s">
        <v>1</v>
      </c>
      <c r="ER98" s="3" t="s">
        <v>1</v>
      </c>
      <c r="ET98" s="3" t="s">
        <v>1</v>
      </c>
      <c r="EU98" s="3" t="s">
        <v>1</v>
      </c>
      <c r="EW98" s="3" t="s">
        <v>1</v>
      </c>
      <c r="EX98" s="3" t="s">
        <v>1</v>
      </c>
      <c r="EZ98" s="3" t="s">
        <v>1</v>
      </c>
      <c r="FA98" s="3" t="s">
        <v>1</v>
      </c>
      <c r="FC98" s="3" t="s">
        <v>1</v>
      </c>
      <c r="FD98" s="3" t="s">
        <v>1</v>
      </c>
      <c r="FF98" s="3" t="s">
        <v>1</v>
      </c>
      <c r="FG98" s="3" t="s">
        <v>1</v>
      </c>
      <c r="FI98" s="3" t="s">
        <v>1</v>
      </c>
      <c r="FJ98" s="3" t="s">
        <v>1</v>
      </c>
      <c r="FL98" s="3" t="s">
        <v>1</v>
      </c>
      <c r="FM98" s="3" t="s">
        <v>1</v>
      </c>
      <c r="FO98" s="3" t="s">
        <v>1</v>
      </c>
      <c r="FP98" s="3" t="s">
        <v>1</v>
      </c>
      <c r="FR98" s="3" t="s">
        <v>1</v>
      </c>
      <c r="FS98" s="3" t="s">
        <v>1</v>
      </c>
      <c r="FU98" s="3" t="s">
        <v>1</v>
      </c>
      <c r="FV98" t="s">
        <v>1</v>
      </c>
      <c r="FX98" s="3" t="s">
        <v>1</v>
      </c>
      <c r="FY98" s="3" t="s">
        <v>1</v>
      </c>
      <c r="GA98" s="3" t="s">
        <v>1</v>
      </c>
      <c r="GB98" t="s">
        <v>1</v>
      </c>
      <c r="GD98" s="3" t="s">
        <v>1</v>
      </c>
      <c r="GE98" s="3" t="s">
        <v>1</v>
      </c>
      <c r="GG98" s="3" t="s">
        <v>1</v>
      </c>
      <c r="GH98" s="3" t="s">
        <v>1</v>
      </c>
      <c r="GJ98" s="3" t="s">
        <v>1</v>
      </c>
      <c r="GK98" s="3" t="s">
        <v>1</v>
      </c>
      <c r="GM98" s="3" t="s">
        <v>1</v>
      </c>
      <c r="GN98" s="3" t="s">
        <v>1</v>
      </c>
      <c r="GP98" s="3" t="s">
        <v>1</v>
      </c>
      <c r="GQ98" s="3" t="s">
        <v>1</v>
      </c>
      <c r="GS98" s="3" t="s">
        <v>1</v>
      </c>
      <c r="GT98" s="3" t="s">
        <v>1</v>
      </c>
      <c r="GV98" s="3" t="s">
        <v>1</v>
      </c>
      <c r="GW98" s="3" t="s">
        <v>1</v>
      </c>
      <c r="GY98" s="3" t="s">
        <v>1</v>
      </c>
      <c r="GZ98" s="3" t="s">
        <v>1</v>
      </c>
      <c r="HA98" s="3"/>
      <c r="HB98" s="3" t="s">
        <v>1</v>
      </c>
      <c r="HC98" s="3" t="s">
        <v>1</v>
      </c>
      <c r="HD98" s="3"/>
      <c r="HE98" s="3" t="s">
        <v>1</v>
      </c>
      <c r="HF98" s="3" t="s">
        <v>1</v>
      </c>
      <c r="HG98" s="3"/>
      <c r="HH98" s="3" t="s">
        <v>1</v>
      </c>
      <c r="HI98" s="3" t="s">
        <v>1</v>
      </c>
      <c r="HJ98" s="3"/>
      <c r="HK98" s="3" t="s">
        <v>1</v>
      </c>
      <c r="HL98" s="3" t="s">
        <v>1</v>
      </c>
      <c r="HM98" s="3"/>
      <c r="HN98" s="3" t="s">
        <v>1</v>
      </c>
      <c r="HO98" t="s">
        <v>1</v>
      </c>
      <c r="HP98" s="3"/>
      <c r="HQ98" s="3" t="s">
        <v>1</v>
      </c>
      <c r="HR98" s="3" t="s">
        <v>1</v>
      </c>
      <c r="HS98" s="3"/>
      <c r="HT98" s="3" t="s">
        <v>1</v>
      </c>
      <c r="HU98" s="3" t="s">
        <v>1</v>
      </c>
      <c r="HV98" s="3"/>
      <c r="HW98" s="3" t="s">
        <v>1</v>
      </c>
      <c r="HX98" s="3" t="s">
        <v>1</v>
      </c>
      <c r="HY98" s="3"/>
      <c r="HZ98" s="3" t="s">
        <v>1</v>
      </c>
      <c r="IA98" s="3" t="s">
        <v>1</v>
      </c>
      <c r="IB98" s="3"/>
      <c r="IC98" s="3" t="s">
        <v>1</v>
      </c>
      <c r="ID98" s="3" t="s">
        <v>1</v>
      </c>
      <c r="IE98" s="3"/>
      <c r="IF98" s="3" t="s">
        <v>1</v>
      </c>
      <c r="IG98" s="3" t="s">
        <v>1</v>
      </c>
      <c r="IH98" s="3"/>
      <c r="II98" s="3" t="s">
        <v>1</v>
      </c>
      <c r="IJ98" s="3" t="s">
        <v>1</v>
      </c>
      <c r="IK98" s="3"/>
      <c r="IL98" s="3" t="s">
        <v>1</v>
      </c>
      <c r="IM98" s="3" t="s">
        <v>1</v>
      </c>
      <c r="IN98" s="3"/>
      <c r="IO98" s="3" t="s">
        <v>1</v>
      </c>
      <c r="IP98" s="3" t="s">
        <v>1</v>
      </c>
      <c r="IQ98" s="3"/>
      <c r="IR98" s="3" t="s">
        <v>1</v>
      </c>
      <c r="IS98" s="3" t="s">
        <v>1</v>
      </c>
      <c r="IT98" s="3"/>
      <c r="IU98" s="3" t="s">
        <v>1</v>
      </c>
      <c r="IV98" s="3" t="s">
        <v>1</v>
      </c>
      <c r="IW98" s="3"/>
      <c r="IX98" s="3" t="s">
        <v>1</v>
      </c>
      <c r="IY98" s="3" t="s">
        <v>1</v>
      </c>
      <c r="IZ98" s="3"/>
      <c r="JA98" s="3" t="s">
        <v>1</v>
      </c>
      <c r="JB98" s="3" t="s">
        <v>1</v>
      </c>
      <c r="JC98" s="3"/>
      <c r="JD98" s="3" t="s">
        <v>1</v>
      </c>
      <c r="JE98" s="3" t="s">
        <v>1</v>
      </c>
      <c r="JF98" s="3"/>
      <c r="JG98" s="3" t="s">
        <v>1</v>
      </c>
      <c r="JH98" s="3" t="s">
        <v>1</v>
      </c>
      <c r="JI98" s="3"/>
      <c r="JJ98" s="3" t="s">
        <v>1</v>
      </c>
      <c r="JK98" s="3" t="s">
        <v>1</v>
      </c>
    </row>
    <row r="99" spans="1:271">
      <c r="A99" s="4" t="s">
        <v>66</v>
      </c>
      <c r="B99" s="3" t="s">
        <v>1</v>
      </c>
      <c r="C99" s="3" t="s">
        <v>1</v>
      </c>
      <c r="D99" s="3" t="s">
        <v>1</v>
      </c>
      <c r="E99" s="7" t="s">
        <v>117</v>
      </c>
      <c r="G99" s="3" t="s">
        <v>1</v>
      </c>
      <c r="H99" s="3" t="s">
        <v>1</v>
      </c>
      <c r="I99" s="7" t="s">
        <v>117</v>
      </c>
      <c r="K99" s="3" t="s">
        <v>1</v>
      </c>
      <c r="L99" s="3" t="s">
        <v>1</v>
      </c>
      <c r="M99" s="7" t="s">
        <v>117</v>
      </c>
      <c r="O99" s="3" t="s">
        <v>1</v>
      </c>
      <c r="P99" s="3" t="s">
        <v>1</v>
      </c>
      <c r="Q99" s="7" t="s">
        <v>117</v>
      </c>
      <c r="S99" s="3" t="s">
        <v>1</v>
      </c>
      <c r="T99" s="3" t="s">
        <v>1</v>
      </c>
      <c r="U99" s="7" t="s">
        <v>117</v>
      </c>
      <c r="W99" s="3" t="s">
        <v>1</v>
      </c>
      <c r="X99" s="3" t="s">
        <v>1</v>
      </c>
      <c r="Y99" s="7" t="s">
        <v>117</v>
      </c>
      <c r="AA99" s="3" t="s">
        <v>1</v>
      </c>
      <c r="AB99" s="3" t="s">
        <v>1</v>
      </c>
      <c r="AC99" s="3" t="s">
        <v>1</v>
      </c>
      <c r="AE99" s="3" t="s">
        <v>1</v>
      </c>
      <c r="AF99" t="e">
        <f>RANK(AE99,$AE$3:$AE$29,1)</f>
        <v>#VALUE!</v>
      </c>
      <c r="AG99" s="7" t="s">
        <v>117</v>
      </c>
      <c r="AI99" s="3" t="s">
        <v>1</v>
      </c>
      <c r="AJ99" s="3" t="s">
        <v>1</v>
      </c>
      <c r="AK99" s="7" t="s">
        <v>117</v>
      </c>
      <c r="AM99" s="3" t="s">
        <v>1</v>
      </c>
      <c r="AN99" s="3" t="s">
        <v>1</v>
      </c>
      <c r="AO99" s="7" t="s">
        <v>117</v>
      </c>
      <c r="AQ99" s="3" t="s">
        <v>1</v>
      </c>
      <c r="AR99" s="3" t="s">
        <v>1</v>
      </c>
      <c r="AS99" s="7" t="s">
        <v>117</v>
      </c>
      <c r="AU99" s="3" t="s">
        <v>1</v>
      </c>
      <c r="AV99" s="3" t="s">
        <v>1</v>
      </c>
      <c r="AW99" s="7" t="s">
        <v>117</v>
      </c>
      <c r="AY99" s="3" t="s">
        <v>1</v>
      </c>
      <c r="AZ99" s="3" t="s">
        <v>1</v>
      </c>
      <c r="BA99" s="7" t="s">
        <v>117</v>
      </c>
      <c r="BC99" s="3" t="s">
        <v>1</v>
      </c>
      <c r="BD99" s="3" t="s">
        <v>1</v>
      </c>
      <c r="BE99" s="7" t="s">
        <v>117</v>
      </c>
      <c r="BG99" s="3" t="s">
        <v>1</v>
      </c>
      <c r="BH99" s="3" t="s">
        <v>1</v>
      </c>
      <c r="BI99" s="7" t="s">
        <v>117</v>
      </c>
      <c r="BK99" s="3" t="s">
        <v>1</v>
      </c>
      <c r="BL99" s="3" t="s">
        <v>1</v>
      </c>
      <c r="BM99" s="7" t="s">
        <v>117</v>
      </c>
      <c r="BO99" s="3" t="s">
        <v>1</v>
      </c>
      <c r="BP99" t="e">
        <f>RANK(BO99,$BO$3:$BO$29,1)</f>
        <v>#VALUE!</v>
      </c>
      <c r="BQ99" s="7" t="s">
        <v>117</v>
      </c>
      <c r="BS99" s="3" t="s">
        <v>1</v>
      </c>
      <c r="BT99" s="3" t="s">
        <v>1</v>
      </c>
      <c r="BU99" s="7" t="s">
        <v>117</v>
      </c>
      <c r="BW99" s="3" t="s">
        <v>1</v>
      </c>
      <c r="BX99" s="3" t="s">
        <v>1</v>
      </c>
      <c r="BY99" s="7" t="s">
        <v>117</v>
      </c>
      <c r="CA99" s="3" t="s">
        <v>1</v>
      </c>
      <c r="CB99" s="3" t="s">
        <v>1</v>
      </c>
      <c r="CC99" s="3" t="s">
        <v>1</v>
      </c>
      <c r="CD99" s="7" t="s">
        <v>117</v>
      </c>
      <c r="CF99" s="3" t="s">
        <v>1</v>
      </c>
      <c r="CG99" s="3" t="s">
        <v>1</v>
      </c>
      <c r="CH99" s="7" t="s">
        <v>117</v>
      </c>
      <c r="CJ99" s="3" t="s">
        <v>1</v>
      </c>
      <c r="CK99" s="3" t="s">
        <v>1</v>
      </c>
      <c r="CL99" s="7" t="s">
        <v>117</v>
      </c>
      <c r="CN99" s="3" t="s">
        <v>1</v>
      </c>
      <c r="CO99" s="3" t="s">
        <v>1</v>
      </c>
      <c r="CP99" s="7" t="s">
        <v>117</v>
      </c>
      <c r="CR99" s="3">
        <v>713152</v>
      </c>
      <c r="CS99" t="e">
        <f>RANK(CR99,$CR$3:$CR$29,1)</f>
        <v>#N/A</v>
      </c>
      <c r="CT99" s="7" t="s">
        <v>117</v>
      </c>
      <c r="CV99" s="3">
        <v>539484</v>
      </c>
      <c r="CW99" t="e">
        <f>RANK(CV99,$CV$3:$CV$29,1)</f>
        <v>#N/A</v>
      </c>
      <c r="CX99" s="7" t="s">
        <v>117</v>
      </c>
      <c r="CZ99" s="3">
        <v>588584</v>
      </c>
      <c r="DA99" t="e">
        <f>RANK(CZ99,$CZ$3:$CZ$29,1)</f>
        <v>#N/A</v>
      </c>
      <c r="DB99" s="7" t="s">
        <v>117</v>
      </c>
      <c r="DD99" s="3">
        <v>685524</v>
      </c>
      <c r="DE99" t="e">
        <f>RANK(DD99,$DD$3:$DD$29,1)</f>
        <v>#N/A</v>
      </c>
      <c r="DF99" s="7" t="s">
        <v>117</v>
      </c>
      <c r="DH99" s="3">
        <v>779017</v>
      </c>
      <c r="DI99" t="e">
        <f>RANK(DH99,$DH$3:$DH$29,1)</f>
        <v>#N/A</v>
      </c>
      <c r="DJ99" s="7" t="s">
        <v>117</v>
      </c>
      <c r="DL99" s="3">
        <v>564463</v>
      </c>
      <c r="DM99" t="e">
        <f>RANK(DL99,$DL$3:$DL$29,1)</f>
        <v>#N/A</v>
      </c>
      <c r="DN99" s="7" t="s">
        <v>117</v>
      </c>
      <c r="DP99" s="3">
        <v>489918</v>
      </c>
      <c r="DQ99" t="e">
        <f>RANK(DP99,$DP$3:$DP$29,1)</f>
        <v>#N/A</v>
      </c>
      <c r="DS99" s="3">
        <v>513908</v>
      </c>
      <c r="DT99" t="e">
        <f>RANK(DS99,$DS$3:$DS$29,1)</f>
        <v>#N/A</v>
      </c>
      <c r="DV99" s="3">
        <v>553662</v>
      </c>
      <c r="DW99" t="e">
        <f>RANK(DV99,$DV$3:$DV$29,1)</f>
        <v>#N/A</v>
      </c>
      <c r="DY99" s="3">
        <v>613702</v>
      </c>
      <c r="DZ99" t="e">
        <f>RANK(DY99,$DY$3:$DY$29,1)</f>
        <v>#N/A</v>
      </c>
      <c r="EB99" s="3">
        <v>596836</v>
      </c>
      <c r="EC99" t="e">
        <f>RANK(EB99,$EB$3:$EB$29,1)</f>
        <v>#N/A</v>
      </c>
      <c r="EE99" s="3">
        <v>609966</v>
      </c>
      <c r="EF99" t="e">
        <f>RANK(EE99,$EE$3:$EE$29,1)</f>
        <v>#N/A</v>
      </c>
      <c r="EH99" s="3">
        <v>691657</v>
      </c>
      <c r="EI99" t="e">
        <f>RANK(EH99,$EH$3:$EH$29,1)</f>
        <v>#N/A</v>
      </c>
      <c r="EK99" s="3">
        <v>837867</v>
      </c>
      <c r="EL99" t="e">
        <f>RANK(EK99,$EK$3:$EK$29,1)</f>
        <v>#N/A</v>
      </c>
      <c r="EN99" s="3">
        <v>843635</v>
      </c>
      <c r="EO99" t="e">
        <f>RANK(EN99,$EN$3:$EN$29,1)</f>
        <v>#N/A</v>
      </c>
      <c r="EQ99" s="3">
        <v>651053</v>
      </c>
      <c r="ER99" t="e">
        <f>RANK(EQ99,$EQ$3:$EQ$29,1)</f>
        <v>#N/A</v>
      </c>
      <c r="ET99" s="3">
        <v>483996</v>
      </c>
      <c r="EU99" t="e">
        <f>RANK(ET99,$ET$3:$ET$29,1)</f>
        <v>#N/A</v>
      </c>
      <c r="EW99" s="3">
        <v>454384</v>
      </c>
      <c r="EX99" t="e">
        <f>RANK(EW99,$EW$3:$EW$29,1)</f>
        <v>#N/A</v>
      </c>
      <c r="EZ99" s="3">
        <v>453435</v>
      </c>
      <c r="FA99" t="e">
        <f>RANK(EZ99,$EZ$3:$EZ$29,1)</f>
        <v>#N/A</v>
      </c>
      <c r="FC99" s="3">
        <v>570540</v>
      </c>
      <c r="FD99" t="e">
        <f>RANK(FC99,$FC$3:$FC$29,1)</f>
        <v>#N/A</v>
      </c>
      <c r="FF99" s="3">
        <v>692607</v>
      </c>
      <c r="FG99" t="e">
        <f>RANK(FF99,$FF$3:$FF$29,1)</f>
        <v>#N/A</v>
      </c>
      <c r="FI99" s="3">
        <v>906161</v>
      </c>
      <c r="FJ99" t="e">
        <f>RANK(FI99,$FI$3:$FI$29,1)</f>
        <v>#N/A</v>
      </c>
      <c r="FL99" s="3">
        <v>831986</v>
      </c>
      <c r="FM99" t="e">
        <f>RANK(FL99,$FL$3:$FL$29,1)</f>
        <v>#N/A</v>
      </c>
      <c r="FO99" s="3">
        <v>907617</v>
      </c>
      <c r="FP99" t="e">
        <f>RANK(FO99,$FO$3:$FO$29,1)</f>
        <v>#N/A</v>
      </c>
      <c r="FR99" s="3">
        <v>797137</v>
      </c>
      <c r="FS99" t="e">
        <f>RANK(FR99,$FR$3:$FR$29,1)</f>
        <v>#N/A</v>
      </c>
      <c r="FU99" s="3">
        <v>574647</v>
      </c>
      <c r="FV99" t="e">
        <f>RANK(FU99,$FU$3:$FU$29,1)</f>
        <v>#N/A</v>
      </c>
      <c r="FX99" s="3">
        <v>457574</v>
      </c>
      <c r="FY99" t="e">
        <f>RANK(FX99,$FX$3:$FX$29,1)</f>
        <v>#N/A</v>
      </c>
      <c r="GA99" s="3">
        <v>392707</v>
      </c>
      <c r="GB99" t="e">
        <f>RANK(GA99,$GA$3:$GA$29,1)</f>
        <v>#N/A</v>
      </c>
      <c r="GD99" s="3">
        <v>395566</v>
      </c>
      <c r="GE99" t="e">
        <f>RANK(GD99,$GD$3:$GD$29,1)</f>
        <v>#N/A</v>
      </c>
      <c r="GG99" s="3">
        <v>480574</v>
      </c>
      <c r="GH99" t="e">
        <f>RANK(GG99,$GG$3:$GG$29,1)</f>
        <v>#N/A</v>
      </c>
      <c r="GJ99" s="3">
        <v>524704</v>
      </c>
      <c r="GK99" t="e">
        <f>RANK(GJ99,$GJ$3:$GJ$29,1)</f>
        <v>#N/A</v>
      </c>
      <c r="GM99" s="3">
        <v>753709</v>
      </c>
      <c r="GN99" t="e">
        <f>RANK(GM99,$GM$3:$GM$29,1)</f>
        <v>#N/A</v>
      </c>
      <c r="GP99" s="3">
        <v>748186</v>
      </c>
      <c r="GQ99" t="e">
        <f>RANK(GP99,$GP$3:$GP$29,1)</f>
        <v>#N/A</v>
      </c>
      <c r="GS99" s="3">
        <v>898574</v>
      </c>
      <c r="GT99" t="e">
        <f>RANK(GS99,$GS$3:$GS$29,1)</f>
        <v>#N/A</v>
      </c>
      <c r="GV99" s="3">
        <v>876318</v>
      </c>
      <c r="GW99" t="e">
        <f>RANK(GV99,$GV$3:$GV$29,1)</f>
        <v>#N/A</v>
      </c>
      <c r="GY99" s="3">
        <v>773512</v>
      </c>
      <c r="GZ99" t="e">
        <f>RANK(GY99,$GY$3:$GY$29,1)</f>
        <v>#N/A</v>
      </c>
      <c r="HB99" s="3">
        <v>674608</v>
      </c>
      <c r="HC99" t="e">
        <f>RANK(HB99,$HB$3:$HB$29,1)</f>
        <v>#N/A</v>
      </c>
      <c r="HE99" s="3">
        <v>581610</v>
      </c>
      <c r="HF99" t="e">
        <f>RANK(HE99,$HE$3:$HE$29,1)</f>
        <v>#N/A</v>
      </c>
      <c r="HH99" s="3">
        <v>492815</v>
      </c>
      <c r="HI99" t="e">
        <f>RANK(HH99,$HH$3:$HH$29,1)</f>
        <v>#N/A</v>
      </c>
      <c r="HK99" s="3">
        <v>525459</v>
      </c>
      <c r="HL99" t="e">
        <f>RANK(HK99,$HK$3:$HK$29,1)</f>
        <v>#N/A</v>
      </c>
      <c r="HN99" s="3">
        <v>611504</v>
      </c>
      <c r="HO99" t="e">
        <f>RANK(HN99,$HN$3:$HN$29,1)</f>
        <v>#N/A</v>
      </c>
      <c r="HQ99" s="3">
        <v>1095563</v>
      </c>
      <c r="HR99" t="e">
        <f>RANK(HQ99,$HQ$3:$HQ$29,1)</f>
        <v>#N/A</v>
      </c>
      <c r="HT99">
        <v>2690468</v>
      </c>
      <c r="HU99" t="e">
        <f>RANK(HT99,$HT$3:$HT$29,1)</f>
        <v>#N/A</v>
      </c>
      <c r="HW99" s="3" t="s">
        <v>1</v>
      </c>
      <c r="HX99" s="3" t="s">
        <v>1</v>
      </c>
      <c r="HY99" s="3"/>
      <c r="HZ99" s="3" t="s">
        <v>1</v>
      </c>
      <c r="IA99" s="3" t="s">
        <v>1</v>
      </c>
      <c r="IB99" s="3"/>
      <c r="IC99" s="3" t="s">
        <v>1</v>
      </c>
      <c r="ID99" s="3" t="s">
        <v>1</v>
      </c>
      <c r="IE99" s="3"/>
      <c r="IF99" s="3" t="s">
        <v>1</v>
      </c>
      <c r="IG99" s="3" t="s">
        <v>1</v>
      </c>
      <c r="IH99" s="3"/>
      <c r="II99" s="3" t="s">
        <v>1</v>
      </c>
      <c r="IJ99" s="3" t="s">
        <v>1</v>
      </c>
      <c r="IK99" s="3"/>
      <c r="IL99" s="3" t="s">
        <v>1</v>
      </c>
      <c r="IM99" s="3" t="s">
        <v>1</v>
      </c>
      <c r="IN99" s="3"/>
      <c r="IO99" s="3" t="s">
        <v>1</v>
      </c>
      <c r="IP99" s="3" t="s">
        <v>1</v>
      </c>
      <c r="IQ99" s="3"/>
      <c r="IR99" s="3" t="s">
        <v>1</v>
      </c>
      <c r="IS99" s="3" t="s">
        <v>1</v>
      </c>
      <c r="IT99" s="3"/>
      <c r="IU99" s="3" t="s">
        <v>1</v>
      </c>
      <c r="IV99" s="3" t="s">
        <v>1</v>
      </c>
      <c r="IW99" s="3"/>
      <c r="IX99" s="3" t="s">
        <v>1</v>
      </c>
      <c r="IY99" s="3" t="s">
        <v>1</v>
      </c>
      <c r="IZ99" s="3"/>
      <c r="JA99" s="3" t="s">
        <v>1</v>
      </c>
      <c r="JB99" s="3" t="s">
        <v>1</v>
      </c>
      <c r="JC99" s="3"/>
      <c r="JD99" s="3" t="s">
        <v>1</v>
      </c>
      <c r="JE99" s="3" t="s">
        <v>1</v>
      </c>
      <c r="JF99" s="3"/>
      <c r="JG99" s="3" t="s">
        <v>1</v>
      </c>
      <c r="JH99" s="3" t="s">
        <v>1</v>
      </c>
      <c r="JI99" s="3"/>
      <c r="JJ99" s="3" t="s">
        <v>1</v>
      </c>
      <c r="JK99" s="3" t="s">
        <v>1</v>
      </c>
    </row>
    <row r="100" spans="1:271">
      <c r="A100" s="4" t="s">
        <v>64</v>
      </c>
      <c r="B100" s="3" t="s">
        <v>1</v>
      </c>
      <c r="C100" s="3" t="s">
        <v>1</v>
      </c>
      <c r="D100" s="3" t="s">
        <v>1</v>
      </c>
      <c r="E100" s="7" t="s">
        <v>117</v>
      </c>
      <c r="G100" s="3" t="s">
        <v>1</v>
      </c>
      <c r="H100" s="3" t="s">
        <v>1</v>
      </c>
      <c r="I100" s="7" t="s">
        <v>117</v>
      </c>
      <c r="K100" s="3" t="s">
        <v>1</v>
      </c>
      <c r="L100" s="3" t="s">
        <v>1</v>
      </c>
      <c r="M100" s="7" t="s">
        <v>117</v>
      </c>
      <c r="O100" s="3" t="s">
        <v>1</v>
      </c>
      <c r="P100" s="3" t="s">
        <v>1</v>
      </c>
      <c r="Q100" s="7" t="s">
        <v>117</v>
      </c>
      <c r="S100" s="3" t="s">
        <v>1</v>
      </c>
      <c r="T100" s="3" t="s">
        <v>1</v>
      </c>
      <c r="U100" s="7" t="s">
        <v>117</v>
      </c>
      <c r="W100" s="3" t="s">
        <v>1</v>
      </c>
      <c r="X100" s="3" t="s">
        <v>1</v>
      </c>
      <c r="Y100" s="7" t="s">
        <v>117</v>
      </c>
      <c r="AA100" s="3" t="s">
        <v>1</v>
      </c>
      <c r="AB100" s="3" t="s">
        <v>1</v>
      </c>
      <c r="AC100" s="3" t="s">
        <v>1</v>
      </c>
      <c r="AE100" s="3" t="s">
        <v>1</v>
      </c>
      <c r="AF100" t="e">
        <f>RANK(AE100,$AE$3:$AE$29,1)</f>
        <v>#VALUE!</v>
      </c>
      <c r="AG100" s="7" t="s">
        <v>117</v>
      </c>
      <c r="AI100" s="3" t="s">
        <v>1</v>
      </c>
      <c r="AJ100" s="3" t="s">
        <v>1</v>
      </c>
      <c r="AK100" s="7" t="s">
        <v>117</v>
      </c>
      <c r="AM100" s="3" t="s">
        <v>1</v>
      </c>
      <c r="AN100" s="3" t="s">
        <v>1</v>
      </c>
      <c r="AO100" s="7" t="s">
        <v>117</v>
      </c>
      <c r="AQ100" s="3" t="s">
        <v>1</v>
      </c>
      <c r="AR100" s="3" t="s">
        <v>1</v>
      </c>
      <c r="AS100" s="7" t="s">
        <v>117</v>
      </c>
      <c r="AU100" s="3" t="s">
        <v>1</v>
      </c>
      <c r="AV100" s="3" t="s">
        <v>1</v>
      </c>
      <c r="AW100" s="7" t="s">
        <v>117</v>
      </c>
      <c r="AY100" s="3" t="s">
        <v>1</v>
      </c>
      <c r="AZ100" s="3" t="s">
        <v>1</v>
      </c>
      <c r="BA100" s="7" t="s">
        <v>117</v>
      </c>
      <c r="BC100" s="3" t="s">
        <v>1</v>
      </c>
      <c r="BD100" s="3" t="s">
        <v>1</v>
      </c>
      <c r="BE100" s="7" t="s">
        <v>117</v>
      </c>
      <c r="BG100" s="3" t="s">
        <v>1</v>
      </c>
      <c r="BH100" s="3" t="s">
        <v>1</v>
      </c>
      <c r="BI100" s="7" t="s">
        <v>117</v>
      </c>
      <c r="BK100" s="3" t="s">
        <v>1</v>
      </c>
      <c r="BL100" s="3" t="s">
        <v>1</v>
      </c>
      <c r="BM100" s="7" t="s">
        <v>117</v>
      </c>
      <c r="BO100" s="3" t="s">
        <v>1</v>
      </c>
      <c r="BP100" t="e">
        <f>RANK(BO100,$BO$3:$BO$29,1)</f>
        <v>#VALUE!</v>
      </c>
      <c r="BQ100" s="7" t="s">
        <v>117</v>
      </c>
      <c r="BS100" s="3" t="s">
        <v>1</v>
      </c>
      <c r="BT100" s="3" t="s">
        <v>1</v>
      </c>
      <c r="BU100" s="7" t="s">
        <v>117</v>
      </c>
      <c r="BW100" s="3" t="s">
        <v>1</v>
      </c>
      <c r="BX100" s="3" t="s">
        <v>1</v>
      </c>
      <c r="BY100" s="7" t="s">
        <v>117</v>
      </c>
      <c r="CA100" s="3" t="s">
        <v>1</v>
      </c>
      <c r="CB100" s="3" t="s">
        <v>1</v>
      </c>
      <c r="CC100" s="3" t="s">
        <v>1</v>
      </c>
      <c r="CD100" s="7" t="s">
        <v>117</v>
      </c>
      <c r="CF100" s="3" t="s">
        <v>1</v>
      </c>
      <c r="CG100" s="3" t="s">
        <v>1</v>
      </c>
      <c r="CH100" s="7" t="s">
        <v>117</v>
      </c>
      <c r="CJ100" s="3" t="s">
        <v>1</v>
      </c>
      <c r="CK100" s="3" t="s">
        <v>1</v>
      </c>
      <c r="CL100" s="7" t="s">
        <v>117</v>
      </c>
      <c r="CN100" s="3">
        <v>593986</v>
      </c>
      <c r="CO100" t="e">
        <f>RANK(CN100,$CN$3:$CN$29,1)</f>
        <v>#N/A</v>
      </c>
      <c r="CP100" s="7" t="s">
        <v>117</v>
      </c>
      <c r="CR100" s="3">
        <v>464320</v>
      </c>
      <c r="CS100" t="e">
        <f>RANK(CR100,$CR$3:$CR$29,1)</f>
        <v>#N/A</v>
      </c>
      <c r="CT100" s="7" t="s">
        <v>117</v>
      </c>
      <c r="CV100" s="3">
        <v>412142</v>
      </c>
      <c r="CW100" t="e">
        <f>RANK(CV100,$CV$3:$CV$29,1)</f>
        <v>#N/A</v>
      </c>
      <c r="CX100" s="7" t="s">
        <v>117</v>
      </c>
      <c r="CZ100" s="3">
        <v>428028</v>
      </c>
      <c r="DA100" t="e">
        <f>RANK(CZ100,$CZ$3:$CZ$29,1)</f>
        <v>#N/A</v>
      </c>
      <c r="DB100" s="7" t="s">
        <v>117</v>
      </c>
      <c r="DD100" s="3">
        <v>451066</v>
      </c>
      <c r="DE100" t="e">
        <f>RANK(DD100,$DD$3:$DD$29,1)</f>
        <v>#N/A</v>
      </c>
      <c r="DF100" s="7" t="s">
        <v>117</v>
      </c>
      <c r="DH100" s="3">
        <v>430428</v>
      </c>
      <c r="DI100" t="e">
        <f>RANK(DH100,$DH$3:$DH$29,1)</f>
        <v>#N/A</v>
      </c>
      <c r="DJ100" s="7" t="s">
        <v>117</v>
      </c>
      <c r="DL100" s="3">
        <v>461952</v>
      </c>
      <c r="DM100" t="e">
        <f>RANK(DL100,$DL$3:$DL$29,1)</f>
        <v>#N/A</v>
      </c>
      <c r="DN100" s="7" t="s">
        <v>117</v>
      </c>
      <c r="DP100" s="3">
        <v>546300</v>
      </c>
      <c r="DQ100" t="e">
        <f>RANK(DP100,$DP$3:$DP$29,1)</f>
        <v>#N/A</v>
      </c>
      <c r="DS100" s="3">
        <v>890951</v>
      </c>
      <c r="DT100" t="e">
        <f>RANK(DS100,$DS$3:$DS$29,1)</f>
        <v>#N/A</v>
      </c>
      <c r="DV100" s="3" t="s">
        <v>1</v>
      </c>
      <c r="DW100" s="3" t="s">
        <v>1</v>
      </c>
      <c r="DY100" s="3">
        <v>611550</v>
      </c>
      <c r="DZ100" t="e">
        <f>RANK(DY100,$DY$3:$DY$29,1)</f>
        <v>#N/A</v>
      </c>
      <c r="EB100" s="3">
        <v>428308</v>
      </c>
      <c r="EC100" t="e">
        <f>RANK(EB100,$EB$3:$EB$29,1)</f>
        <v>#N/A</v>
      </c>
      <c r="EE100" s="3">
        <v>349713</v>
      </c>
      <c r="EF100" t="e">
        <f>RANK(EE100,$EE$3:$EE$29,1)</f>
        <v>#N/A</v>
      </c>
      <c r="EH100" s="3">
        <v>413494</v>
      </c>
      <c r="EI100" t="e">
        <f>RANK(EH100,$EH$3:$EH$29,1)</f>
        <v>#N/A</v>
      </c>
      <c r="EK100" s="3">
        <v>529688</v>
      </c>
      <c r="EL100" t="e">
        <f>RANK(EK100,$EK$3:$EK$29,1)</f>
        <v>#N/A</v>
      </c>
      <c r="EN100" s="3">
        <v>830096</v>
      </c>
      <c r="EO100" t="e">
        <f>RANK(EN100,$EN$3:$EN$29,1)</f>
        <v>#N/A</v>
      </c>
      <c r="EQ100" s="3" t="s">
        <v>1</v>
      </c>
      <c r="ER100" s="3" t="s">
        <v>1</v>
      </c>
      <c r="ET100" s="3" t="s">
        <v>1</v>
      </c>
      <c r="EU100" s="3" t="s">
        <v>1</v>
      </c>
      <c r="EW100" s="3" t="s">
        <v>1</v>
      </c>
      <c r="EX100" s="3" t="s">
        <v>1</v>
      </c>
      <c r="EZ100" s="3">
        <v>540840</v>
      </c>
      <c r="FA100" t="e">
        <f>RANK(EZ100,$EZ$3:$EZ$29,1)</f>
        <v>#N/A</v>
      </c>
      <c r="FC100" s="3">
        <v>358609</v>
      </c>
      <c r="FD100" t="e">
        <f>RANK(FC100,$FC$3:$FC$29,1)</f>
        <v>#N/A</v>
      </c>
      <c r="FF100" s="3">
        <v>267540</v>
      </c>
      <c r="FG100" t="e">
        <f>RANK(FF100,$FF$3:$FF$29,1)</f>
        <v>#N/A</v>
      </c>
      <c r="FI100" s="3">
        <v>310430</v>
      </c>
      <c r="FJ100" t="e">
        <f>RANK(FI100,$FI$3:$FI$29,1)</f>
        <v>#N/A</v>
      </c>
      <c r="FL100" s="3">
        <v>465039</v>
      </c>
      <c r="FM100" t="e">
        <f>RANK(FL100,$FL$3:$FL$29,1)</f>
        <v>#N/A</v>
      </c>
      <c r="FO100" s="3">
        <v>1313003</v>
      </c>
      <c r="FP100" t="e">
        <f>RANK(FO100,$FO$3:$FO$29,1)</f>
        <v>#N/A</v>
      </c>
      <c r="FR100" s="3">
        <v>2092739</v>
      </c>
      <c r="FS100" t="e">
        <f>RANK(FR100,$FR$3:$FR$29,1)</f>
        <v>#N/A</v>
      </c>
      <c r="FU100" s="3">
        <v>3034436</v>
      </c>
      <c r="FV100" t="e">
        <f>RANK(FU100,$FU$3:$FU$29,1)</f>
        <v>#N/A</v>
      </c>
      <c r="FX100" s="3">
        <v>1926885</v>
      </c>
      <c r="FY100" t="e">
        <f>RANK(FX100,$FX$3:$FX$29,1)</f>
        <v>#N/A</v>
      </c>
      <c r="GA100" s="3">
        <v>1741410</v>
      </c>
      <c r="GB100" t="e">
        <f>RANK(GA100,$GA$3:$GA$29,1)</f>
        <v>#N/A</v>
      </c>
      <c r="GD100" s="3">
        <v>1637873</v>
      </c>
      <c r="GE100" t="e">
        <f>RANK(GD100,$GD$3:$GD$29,1)</f>
        <v>#N/A</v>
      </c>
      <c r="GG100" s="3">
        <v>2049254</v>
      </c>
      <c r="GH100" t="e">
        <f>RANK(GG100,$GG$3:$GG$29,1)</f>
        <v>#N/A</v>
      </c>
      <c r="GJ100" s="3">
        <v>558407</v>
      </c>
      <c r="GK100" t="e">
        <f>RANK(GJ100,$GJ$3:$GJ$29,1)</f>
        <v>#N/A</v>
      </c>
      <c r="GM100" s="3">
        <v>361486</v>
      </c>
      <c r="GN100" t="e">
        <f>RANK(GM100,$GM$3:$GM$29,1)</f>
        <v>#N/A</v>
      </c>
      <c r="GP100" s="3">
        <v>262872</v>
      </c>
      <c r="GQ100" t="e">
        <f>RANK(GP100,$GP$3:$GP$29,1)</f>
        <v>#N/A</v>
      </c>
      <c r="GS100" s="3">
        <v>264310</v>
      </c>
      <c r="GT100" t="e">
        <f>RANK(GS100,$GS$3:$GS$29,1)</f>
        <v>#N/A</v>
      </c>
      <c r="GV100" s="3">
        <v>295013</v>
      </c>
      <c r="GW100" t="e">
        <f>RANK(GV100,$GV$3:$GV$29,1)</f>
        <v>#N/A</v>
      </c>
      <c r="GY100" s="3">
        <v>425209</v>
      </c>
      <c r="GZ100" t="e">
        <f>RANK(GY100,$GY$3:$GY$29,1)</f>
        <v>#N/A</v>
      </c>
      <c r="HB100" s="3">
        <v>842424</v>
      </c>
      <c r="HC100" t="e">
        <f>RANK(HB100,$HB$3:$HB$29,1)</f>
        <v>#N/A</v>
      </c>
      <c r="HE100" s="3">
        <v>2287733</v>
      </c>
      <c r="HF100" t="e">
        <f>RANK(HE100,$HE$3:$HE$29,1)</f>
        <v>#N/A</v>
      </c>
      <c r="HH100" s="3">
        <v>3921894</v>
      </c>
      <c r="HI100" t="e">
        <f>RANK(HH100,$HH$3:$HH$29,1)</f>
        <v>#N/A</v>
      </c>
      <c r="HK100" s="3">
        <v>4534912</v>
      </c>
      <c r="HL100" t="e">
        <f>RANK(HK100,$HK$3:$HK$29,1)</f>
        <v>#N/A</v>
      </c>
      <c r="HN100" s="3">
        <v>5128873</v>
      </c>
      <c r="HO100" t="e">
        <f>RANK(HN100,$HN$3:$HN$29,1)</f>
        <v>#N/A</v>
      </c>
      <c r="HQ100" s="3">
        <v>5876699</v>
      </c>
      <c r="HR100" t="e">
        <f>RANK(HQ100,$HQ$3:$HQ$29,1)</f>
        <v>#N/A</v>
      </c>
      <c r="HT100">
        <v>4678251</v>
      </c>
      <c r="HU100" t="e">
        <f>RANK(HT100,$HT$3:$HT$29,1)</f>
        <v>#N/A</v>
      </c>
      <c r="HW100">
        <v>3209400</v>
      </c>
      <c r="HX100" t="e">
        <f>RANK(HW100,$HW$3:$HW$29,1)</f>
        <v>#N/A</v>
      </c>
      <c r="HZ100">
        <v>3628347</v>
      </c>
      <c r="IA100" t="e">
        <f>RANK(HZ100,$HZ$3:$HZ$29,1)</f>
        <v>#N/A</v>
      </c>
      <c r="IC100">
        <v>5379371</v>
      </c>
      <c r="ID100" t="e">
        <f>RANK(IC100,$IC$3:$IC$29,1)</f>
        <v>#N/A</v>
      </c>
      <c r="IF100" s="3" t="s">
        <v>1</v>
      </c>
      <c r="IG100" s="3" t="s">
        <v>1</v>
      </c>
      <c r="IH100" s="3"/>
      <c r="II100" s="3" t="s">
        <v>1</v>
      </c>
      <c r="IJ100" s="3" t="s">
        <v>1</v>
      </c>
      <c r="IK100" s="3"/>
      <c r="IL100" s="3" t="s">
        <v>1</v>
      </c>
      <c r="IM100" s="3" t="s">
        <v>1</v>
      </c>
      <c r="IN100" s="3"/>
      <c r="IO100" s="3" t="s">
        <v>1</v>
      </c>
      <c r="IP100" s="3" t="s">
        <v>1</v>
      </c>
      <c r="IQ100" s="3"/>
      <c r="IR100" s="3" t="s">
        <v>1</v>
      </c>
      <c r="IS100" s="3" t="s">
        <v>1</v>
      </c>
      <c r="IT100" s="3"/>
      <c r="IU100" s="3" t="s">
        <v>1</v>
      </c>
      <c r="IV100" s="3" t="s">
        <v>1</v>
      </c>
      <c r="IW100" s="3"/>
      <c r="IX100" s="3" t="s">
        <v>1</v>
      </c>
      <c r="IY100" s="3" t="s">
        <v>1</v>
      </c>
      <c r="IZ100" s="3"/>
      <c r="JA100" s="3" t="s">
        <v>1</v>
      </c>
      <c r="JB100" s="3" t="s">
        <v>1</v>
      </c>
      <c r="JC100" s="3"/>
      <c r="JD100" s="3" t="s">
        <v>1</v>
      </c>
      <c r="JE100" s="3" t="s">
        <v>1</v>
      </c>
      <c r="JF100" s="3"/>
      <c r="JG100" s="3" t="s">
        <v>1</v>
      </c>
      <c r="JH100" s="3" t="s">
        <v>1</v>
      </c>
      <c r="JI100" s="3"/>
      <c r="JJ100" s="3" t="s">
        <v>1</v>
      </c>
      <c r="JK100" s="3" t="s">
        <v>1</v>
      </c>
    </row>
    <row r="101" spans="1:271">
      <c r="A101" s="4" t="s">
        <v>87</v>
      </c>
      <c r="B101" s="3" t="s">
        <v>1</v>
      </c>
      <c r="C101" s="3" t="s">
        <v>1</v>
      </c>
      <c r="D101" s="3" t="s">
        <v>1</v>
      </c>
      <c r="E101" s="7" t="s">
        <v>117</v>
      </c>
      <c r="G101" s="3" t="s">
        <v>1</v>
      </c>
      <c r="H101" s="3" t="s">
        <v>1</v>
      </c>
      <c r="I101" s="7" t="s">
        <v>117</v>
      </c>
      <c r="K101" s="3" t="s">
        <v>1</v>
      </c>
      <c r="L101" s="3" t="s">
        <v>1</v>
      </c>
      <c r="M101" s="7" t="s">
        <v>117</v>
      </c>
      <c r="O101" s="3" t="s">
        <v>1</v>
      </c>
      <c r="P101" s="3" t="s">
        <v>1</v>
      </c>
      <c r="Q101" s="7" t="s">
        <v>117</v>
      </c>
      <c r="S101" s="3" t="s">
        <v>1</v>
      </c>
      <c r="T101" s="3" t="s">
        <v>1</v>
      </c>
      <c r="U101" s="7" t="s">
        <v>117</v>
      </c>
      <c r="W101" s="3" t="s">
        <v>1</v>
      </c>
      <c r="X101" s="3" t="s">
        <v>1</v>
      </c>
      <c r="Y101" s="7" t="s">
        <v>117</v>
      </c>
      <c r="AA101" s="3" t="s">
        <v>1</v>
      </c>
      <c r="AB101" s="3" t="s">
        <v>1</v>
      </c>
      <c r="AC101" s="3" t="s">
        <v>1</v>
      </c>
      <c r="AE101" s="3" t="s">
        <v>1</v>
      </c>
      <c r="AF101" t="e">
        <f>RANK(AE101,$AE$3:$AE$29,1)</f>
        <v>#VALUE!</v>
      </c>
      <c r="AG101" s="7" t="s">
        <v>117</v>
      </c>
      <c r="AI101" s="3" t="s">
        <v>1</v>
      </c>
      <c r="AJ101" s="3" t="s">
        <v>1</v>
      </c>
      <c r="AK101" s="7" t="s">
        <v>117</v>
      </c>
      <c r="AM101" s="3" t="s">
        <v>1</v>
      </c>
      <c r="AN101" s="3" t="s">
        <v>1</v>
      </c>
      <c r="AO101" s="7" t="s">
        <v>117</v>
      </c>
      <c r="AQ101" s="3" t="s">
        <v>1</v>
      </c>
      <c r="AR101" s="3" t="s">
        <v>1</v>
      </c>
      <c r="AS101" s="7" t="s">
        <v>117</v>
      </c>
      <c r="AU101" s="3" t="s">
        <v>1</v>
      </c>
      <c r="AV101" s="3" t="s">
        <v>1</v>
      </c>
      <c r="AW101" s="7" t="s">
        <v>117</v>
      </c>
      <c r="AY101" s="3" t="s">
        <v>1</v>
      </c>
      <c r="AZ101" s="3" t="s">
        <v>1</v>
      </c>
      <c r="BA101" s="7" t="s">
        <v>117</v>
      </c>
      <c r="BC101" s="3" t="s">
        <v>1</v>
      </c>
      <c r="BD101" s="3" t="s">
        <v>1</v>
      </c>
      <c r="BE101" s="7" t="s">
        <v>117</v>
      </c>
      <c r="BG101" s="3" t="s">
        <v>1</v>
      </c>
      <c r="BH101" s="3" t="s">
        <v>1</v>
      </c>
      <c r="BI101" s="7" t="s">
        <v>117</v>
      </c>
      <c r="BK101" s="3" t="s">
        <v>1</v>
      </c>
      <c r="BL101" s="3" t="s">
        <v>1</v>
      </c>
      <c r="BM101" s="7" t="s">
        <v>117</v>
      </c>
      <c r="BO101" s="3" t="s">
        <v>1</v>
      </c>
      <c r="BP101" t="e">
        <f>RANK(BO101,$BO$3:$BO$29,1)</f>
        <v>#VALUE!</v>
      </c>
      <c r="BQ101" s="7" t="s">
        <v>117</v>
      </c>
      <c r="BS101" s="3" t="s">
        <v>1</v>
      </c>
      <c r="BT101" s="3" t="s">
        <v>1</v>
      </c>
      <c r="BU101" s="7" t="s">
        <v>117</v>
      </c>
      <c r="BW101" s="3" t="s">
        <v>1</v>
      </c>
      <c r="BX101" s="3" t="s">
        <v>1</v>
      </c>
      <c r="BY101" s="7" t="s">
        <v>117</v>
      </c>
      <c r="CA101" s="3" t="s">
        <v>1</v>
      </c>
      <c r="CB101" s="3" t="s">
        <v>1</v>
      </c>
      <c r="CC101" s="3" t="s">
        <v>1</v>
      </c>
      <c r="CD101" s="7" t="s">
        <v>117</v>
      </c>
      <c r="CF101" s="3" t="s">
        <v>1</v>
      </c>
      <c r="CG101" s="3" t="s">
        <v>1</v>
      </c>
      <c r="CH101" s="7" t="s">
        <v>117</v>
      </c>
      <c r="CJ101" s="3" t="s">
        <v>1</v>
      </c>
      <c r="CK101" s="3" t="s">
        <v>1</v>
      </c>
      <c r="CL101" s="7" t="s">
        <v>117</v>
      </c>
      <c r="CN101" s="3">
        <v>672605</v>
      </c>
      <c r="CO101" t="e">
        <f>RANK(CN101,$CN$3:$CN$29,1)</f>
        <v>#N/A</v>
      </c>
      <c r="CP101" s="7" t="s">
        <v>117</v>
      </c>
      <c r="CR101" s="3">
        <v>573774</v>
      </c>
      <c r="CS101" t="e">
        <f>RANK(CR101,$CR$3:$CR$29,1)</f>
        <v>#N/A</v>
      </c>
      <c r="CT101" s="7" t="s">
        <v>117</v>
      </c>
      <c r="CV101" s="3">
        <v>592432</v>
      </c>
      <c r="CW101" t="e">
        <f>RANK(CV101,$CV$3:$CV$29,1)</f>
        <v>#N/A</v>
      </c>
      <c r="CX101" s="7" t="s">
        <v>117</v>
      </c>
      <c r="CZ101" s="3">
        <v>866156</v>
      </c>
      <c r="DA101" t="e">
        <f>RANK(CZ101,$CZ$3:$CZ$29,1)</f>
        <v>#N/A</v>
      </c>
      <c r="DB101" s="7" t="s">
        <v>117</v>
      </c>
      <c r="DD101" s="3">
        <v>778517</v>
      </c>
      <c r="DE101" t="e">
        <f>RANK(DD101,$DD$3:$DD$29,1)</f>
        <v>#N/A</v>
      </c>
      <c r="DF101" s="7" t="s">
        <v>117</v>
      </c>
      <c r="DH101" s="3">
        <v>906151</v>
      </c>
      <c r="DI101" t="e">
        <f>RANK(DH101,$DH$3:$DH$29,1)</f>
        <v>#N/A</v>
      </c>
      <c r="DJ101" s="7" t="s">
        <v>117</v>
      </c>
      <c r="DL101" s="3">
        <v>580914</v>
      </c>
      <c r="DM101" t="e">
        <f>RANK(DL101,$DL$3:$DL$29,1)</f>
        <v>#N/A</v>
      </c>
      <c r="DN101" s="7" t="s">
        <v>117</v>
      </c>
      <c r="DP101" s="3">
        <v>509482</v>
      </c>
      <c r="DQ101" t="e">
        <f>RANK(DP101,$DP$3:$DP$29,1)</f>
        <v>#N/A</v>
      </c>
      <c r="DS101" s="3">
        <v>429157</v>
      </c>
      <c r="DT101" t="e">
        <f>RANK(DS101,$DS$3:$DS$29,1)</f>
        <v>#N/A</v>
      </c>
      <c r="DV101" s="3">
        <v>553199</v>
      </c>
      <c r="DW101" t="e">
        <f>RANK(DV101,$DV$3:$DV$29,1)</f>
        <v>#N/A</v>
      </c>
      <c r="DY101" s="3">
        <v>603598</v>
      </c>
      <c r="DZ101" t="e">
        <f>RANK(DY101,$DY$3:$DY$29,1)</f>
        <v>#N/A</v>
      </c>
      <c r="EB101" s="3">
        <v>618937</v>
      </c>
      <c r="EC101" t="e">
        <f>RANK(EB101,$EB$3:$EB$29,1)</f>
        <v>#N/A</v>
      </c>
      <c r="EE101" s="3">
        <v>431103</v>
      </c>
      <c r="EF101" t="e">
        <f>RANK(EE101,$EE$3:$EE$29,1)</f>
        <v>#N/A</v>
      </c>
      <c r="EH101" s="3">
        <v>342150</v>
      </c>
      <c r="EI101" t="e">
        <f>RANK(EH101,$EH$3:$EH$29,1)</f>
        <v>#N/A</v>
      </c>
      <c r="EK101" s="3">
        <v>314415</v>
      </c>
      <c r="EL101" t="e">
        <f>RANK(EK101,$EK$3:$EK$29,1)</f>
        <v>#N/A</v>
      </c>
      <c r="EN101" s="3">
        <v>324723</v>
      </c>
      <c r="EO101" t="e">
        <f>RANK(EN101,$EN$3:$EN$29,1)</f>
        <v>#N/A</v>
      </c>
      <c r="EQ101" s="3">
        <v>340234</v>
      </c>
      <c r="ER101" t="e">
        <f>RANK(EQ101,$EQ$3:$EQ$29,1)</f>
        <v>#N/A</v>
      </c>
      <c r="ET101" s="3">
        <v>339360</v>
      </c>
      <c r="EU101" t="e">
        <f>RANK(ET101,$ET$3:$ET$29,1)</f>
        <v>#N/A</v>
      </c>
      <c r="EW101" s="3">
        <v>299701</v>
      </c>
      <c r="EX101" t="e">
        <f>RANK(EW101,$EW$3:$EW$29,1)</f>
        <v>#N/A</v>
      </c>
      <c r="EZ101" s="3">
        <v>288905</v>
      </c>
      <c r="FA101" t="e">
        <f>RANK(EZ101,$EZ$3:$EZ$29,1)</f>
        <v>#N/A</v>
      </c>
      <c r="FC101" s="3">
        <v>255347</v>
      </c>
      <c r="FD101" t="e">
        <f>RANK(FC101,$FC$3:$FC$29,1)</f>
        <v>#N/A</v>
      </c>
      <c r="FF101" s="3">
        <v>220136</v>
      </c>
      <c r="FG101" t="e">
        <f>RANK(FF101,$FF$3:$FF$29,1)</f>
        <v>#N/A</v>
      </c>
      <c r="FI101" s="3">
        <v>246831</v>
      </c>
      <c r="FJ101" t="e">
        <f>RANK(FI101,$FI$3:$FI$29,1)</f>
        <v>#N/A</v>
      </c>
      <c r="FL101" s="3">
        <v>314328</v>
      </c>
      <c r="FM101" t="e">
        <f>RANK(FL101,$FL$3:$FL$29,1)</f>
        <v>#N/A</v>
      </c>
      <c r="FO101" s="3">
        <v>558137</v>
      </c>
      <c r="FP101" t="e">
        <f>RANK(FO101,$FO$3:$FO$29,1)</f>
        <v>#N/A</v>
      </c>
      <c r="FR101" s="3">
        <v>535131</v>
      </c>
      <c r="FS101" t="e">
        <f>RANK(FR101,$FR$3:$FR$29,1)</f>
        <v>#N/A</v>
      </c>
      <c r="FU101" s="3">
        <v>549414</v>
      </c>
      <c r="FV101" t="e">
        <f>RANK(FU101,$FU$3:$FU$29,1)</f>
        <v>#N/A</v>
      </c>
      <c r="FX101">
        <v>647157</v>
      </c>
      <c r="FY101" t="e">
        <f>RANK(FX101,$FX$3:$FX$29,1)</f>
        <v>#N/A</v>
      </c>
      <c r="GA101" s="3" t="s">
        <v>1</v>
      </c>
      <c r="GB101" t="s">
        <v>1</v>
      </c>
      <c r="GD101" s="3" t="s">
        <v>1</v>
      </c>
      <c r="GE101" s="3" t="s">
        <v>1</v>
      </c>
      <c r="GG101" s="3" t="s">
        <v>1</v>
      </c>
      <c r="GH101" s="3" t="s">
        <v>1</v>
      </c>
      <c r="GJ101" s="3" t="s">
        <v>1</v>
      </c>
      <c r="GK101" s="3" t="s">
        <v>1</v>
      </c>
      <c r="GM101" s="3" t="s">
        <v>1</v>
      </c>
      <c r="GN101" s="3" t="s">
        <v>1</v>
      </c>
      <c r="GP101" s="3" t="s">
        <v>1</v>
      </c>
      <c r="GQ101" s="3" t="s">
        <v>1</v>
      </c>
      <c r="GS101" s="3" t="s">
        <v>1</v>
      </c>
      <c r="GT101" s="3" t="s">
        <v>1</v>
      </c>
      <c r="GV101" s="3" t="s">
        <v>1</v>
      </c>
      <c r="GW101" s="3" t="s">
        <v>1</v>
      </c>
      <c r="GY101" s="3" t="s">
        <v>1</v>
      </c>
      <c r="GZ101" s="3" t="s">
        <v>1</v>
      </c>
      <c r="HA101" s="3"/>
      <c r="HB101" s="3" t="s">
        <v>1</v>
      </c>
      <c r="HC101" s="3" t="s">
        <v>1</v>
      </c>
      <c r="HD101" s="3"/>
      <c r="HE101" s="3" t="s">
        <v>1</v>
      </c>
      <c r="HF101" s="3" t="s">
        <v>1</v>
      </c>
      <c r="HG101" s="3"/>
      <c r="HH101" s="3" t="s">
        <v>1</v>
      </c>
      <c r="HI101" s="3" t="s">
        <v>1</v>
      </c>
      <c r="HJ101" s="3"/>
      <c r="HK101" s="3" t="s">
        <v>1</v>
      </c>
      <c r="HL101" s="3" t="s">
        <v>1</v>
      </c>
      <c r="HM101" s="3"/>
      <c r="HN101" s="3" t="s">
        <v>1</v>
      </c>
      <c r="HO101" t="s">
        <v>1</v>
      </c>
      <c r="HP101" s="3"/>
      <c r="HQ101" s="3" t="s">
        <v>1</v>
      </c>
      <c r="HR101" s="3" t="s">
        <v>1</v>
      </c>
      <c r="HS101" s="3"/>
      <c r="HT101" s="3" t="s">
        <v>1</v>
      </c>
      <c r="HU101" s="3" t="s">
        <v>1</v>
      </c>
      <c r="HV101" s="3"/>
      <c r="HW101" s="3" t="s">
        <v>1</v>
      </c>
      <c r="HX101" s="3" t="s">
        <v>1</v>
      </c>
      <c r="HY101" s="3"/>
      <c r="HZ101" s="3" t="s">
        <v>1</v>
      </c>
      <c r="IA101" s="3" t="s">
        <v>1</v>
      </c>
      <c r="IB101" s="3"/>
      <c r="IC101" s="3" t="s">
        <v>1</v>
      </c>
      <c r="ID101" s="3" t="s">
        <v>1</v>
      </c>
      <c r="IE101" s="3"/>
      <c r="IF101" s="3" t="s">
        <v>1</v>
      </c>
      <c r="IG101" s="3" t="s">
        <v>1</v>
      </c>
      <c r="IH101" s="3"/>
      <c r="II101" s="3" t="s">
        <v>1</v>
      </c>
      <c r="IJ101" s="3" t="s">
        <v>1</v>
      </c>
      <c r="IK101" s="3"/>
      <c r="IL101" s="3" t="s">
        <v>1</v>
      </c>
      <c r="IM101" s="3" t="s">
        <v>1</v>
      </c>
      <c r="IN101" s="3"/>
      <c r="IO101" s="3" t="s">
        <v>1</v>
      </c>
      <c r="IP101" s="3" t="s">
        <v>1</v>
      </c>
      <c r="IQ101" s="3"/>
      <c r="IR101" s="3" t="s">
        <v>1</v>
      </c>
      <c r="IS101" s="3" t="s">
        <v>1</v>
      </c>
      <c r="IT101" s="3"/>
      <c r="IU101" s="3" t="s">
        <v>1</v>
      </c>
      <c r="IV101" s="3" t="s">
        <v>1</v>
      </c>
      <c r="IW101" s="3"/>
      <c r="IX101" s="3" t="s">
        <v>1</v>
      </c>
      <c r="IY101" s="3" t="s">
        <v>1</v>
      </c>
      <c r="IZ101" s="3"/>
      <c r="JA101" s="3" t="s">
        <v>1</v>
      </c>
      <c r="JB101" s="3" t="s">
        <v>1</v>
      </c>
      <c r="JC101" s="3"/>
      <c r="JD101" s="3" t="s">
        <v>1</v>
      </c>
      <c r="JE101" s="3" t="s">
        <v>1</v>
      </c>
      <c r="JF101" s="3"/>
      <c r="JG101" s="3" t="s">
        <v>1</v>
      </c>
      <c r="JH101" s="3" t="s">
        <v>1</v>
      </c>
      <c r="JI101" s="3"/>
      <c r="JJ101" s="3" t="s">
        <v>1</v>
      </c>
      <c r="JK101" s="3" t="s">
        <v>1</v>
      </c>
    </row>
    <row r="102" spans="1:271">
      <c r="A102" s="4" t="s">
        <v>73</v>
      </c>
      <c r="B102" s="3" t="s">
        <v>1</v>
      </c>
      <c r="C102" s="3" t="s">
        <v>1</v>
      </c>
      <c r="D102" s="3" t="s">
        <v>1</v>
      </c>
      <c r="E102" s="7" t="s">
        <v>117</v>
      </c>
      <c r="G102" s="3" t="s">
        <v>1</v>
      </c>
      <c r="H102" s="3" t="s">
        <v>1</v>
      </c>
      <c r="I102" s="7" t="s">
        <v>117</v>
      </c>
      <c r="K102" s="3" t="s">
        <v>1</v>
      </c>
      <c r="L102" s="3" t="s">
        <v>1</v>
      </c>
      <c r="M102" s="7" t="s">
        <v>117</v>
      </c>
      <c r="O102" s="3" t="s">
        <v>1</v>
      </c>
      <c r="P102" s="3" t="s">
        <v>1</v>
      </c>
      <c r="Q102" s="7" t="s">
        <v>117</v>
      </c>
      <c r="S102" s="3" t="s">
        <v>1</v>
      </c>
      <c r="T102" s="3" t="s">
        <v>1</v>
      </c>
      <c r="U102" s="7" t="s">
        <v>117</v>
      </c>
      <c r="W102" s="3" t="s">
        <v>1</v>
      </c>
      <c r="X102" s="3" t="s">
        <v>1</v>
      </c>
      <c r="Y102" s="7" t="s">
        <v>117</v>
      </c>
      <c r="AA102" s="3" t="s">
        <v>1</v>
      </c>
      <c r="AB102" s="3" t="s">
        <v>1</v>
      </c>
      <c r="AC102" s="3" t="s">
        <v>1</v>
      </c>
      <c r="AE102" s="3" t="s">
        <v>1</v>
      </c>
      <c r="AF102" t="e">
        <f>RANK(AE102,$AE$3:$AE$29,1)</f>
        <v>#VALUE!</v>
      </c>
      <c r="AG102" s="7" t="s">
        <v>117</v>
      </c>
      <c r="AI102" s="3" t="s">
        <v>1</v>
      </c>
      <c r="AJ102" s="3" t="s">
        <v>1</v>
      </c>
      <c r="AK102" s="7" t="s">
        <v>117</v>
      </c>
      <c r="AM102" s="3" t="s">
        <v>1</v>
      </c>
      <c r="AN102" s="3" t="s">
        <v>1</v>
      </c>
      <c r="AO102" s="7" t="s">
        <v>117</v>
      </c>
      <c r="AQ102" s="3" t="s">
        <v>1</v>
      </c>
      <c r="AR102" s="3" t="s">
        <v>1</v>
      </c>
      <c r="AS102" s="7" t="s">
        <v>117</v>
      </c>
      <c r="AU102" s="3" t="s">
        <v>1</v>
      </c>
      <c r="AV102" s="3" t="s">
        <v>1</v>
      </c>
      <c r="AW102" s="7" t="s">
        <v>117</v>
      </c>
      <c r="AY102" s="3" t="s">
        <v>1</v>
      </c>
      <c r="AZ102" s="3" t="s">
        <v>1</v>
      </c>
      <c r="BA102" s="7" t="s">
        <v>117</v>
      </c>
      <c r="BC102" s="3" t="s">
        <v>1</v>
      </c>
      <c r="BD102" s="3" t="s">
        <v>1</v>
      </c>
      <c r="BE102" s="7" t="s">
        <v>117</v>
      </c>
      <c r="BG102" s="3" t="s">
        <v>1</v>
      </c>
      <c r="BH102" s="3" t="s">
        <v>1</v>
      </c>
      <c r="BI102" s="7" t="s">
        <v>117</v>
      </c>
      <c r="BK102" s="3" t="s">
        <v>1</v>
      </c>
      <c r="BL102" s="3" t="s">
        <v>1</v>
      </c>
      <c r="BM102" s="7" t="s">
        <v>117</v>
      </c>
      <c r="BO102" s="3" t="s">
        <v>1</v>
      </c>
      <c r="BP102" t="e">
        <f>RANK(BO102,$BO$3:$BO$29,1)</f>
        <v>#VALUE!</v>
      </c>
      <c r="BQ102" s="7" t="s">
        <v>117</v>
      </c>
      <c r="BS102" s="3" t="s">
        <v>1</v>
      </c>
      <c r="BT102" s="3" t="s">
        <v>1</v>
      </c>
      <c r="BU102" s="7" t="s">
        <v>117</v>
      </c>
      <c r="BW102" s="3" t="s">
        <v>1</v>
      </c>
      <c r="BX102" s="3" t="s">
        <v>1</v>
      </c>
      <c r="BY102" s="7" t="s">
        <v>117</v>
      </c>
      <c r="CA102" s="3" t="s">
        <v>1</v>
      </c>
      <c r="CB102" s="3" t="s">
        <v>1</v>
      </c>
      <c r="CC102" s="3" t="s">
        <v>1</v>
      </c>
      <c r="CD102" s="7" t="s">
        <v>117</v>
      </c>
      <c r="CF102" s="3" t="s">
        <v>1</v>
      </c>
      <c r="CG102" s="3" t="s">
        <v>1</v>
      </c>
      <c r="CH102" s="7" t="s">
        <v>117</v>
      </c>
      <c r="CJ102" s="3" t="s">
        <v>1</v>
      </c>
      <c r="CK102" s="3" t="s">
        <v>1</v>
      </c>
      <c r="CL102" s="7" t="s">
        <v>117</v>
      </c>
      <c r="CN102" s="3">
        <v>691790</v>
      </c>
      <c r="CO102" t="e">
        <f>RANK(CN102,$CN$3:$CN$29,1)</f>
        <v>#N/A</v>
      </c>
      <c r="CP102" s="7" t="s">
        <v>117</v>
      </c>
      <c r="CR102" s="3">
        <v>414254</v>
      </c>
      <c r="CS102" t="e">
        <f>RANK(CR102,$CR$3:$CR$29,1)</f>
        <v>#N/A</v>
      </c>
      <c r="CT102" s="7" t="s">
        <v>117</v>
      </c>
      <c r="CV102" s="3">
        <v>325246</v>
      </c>
      <c r="CW102" t="e">
        <f>RANK(CV102,$CV$3:$CV$29,1)</f>
        <v>#N/A</v>
      </c>
      <c r="CX102" s="7" t="s">
        <v>117</v>
      </c>
      <c r="CZ102" s="3">
        <v>334860</v>
      </c>
      <c r="DA102" t="e">
        <f>RANK(CZ102,$CZ$3:$CZ$29,1)</f>
        <v>#N/A</v>
      </c>
      <c r="DB102" s="7" t="s">
        <v>117</v>
      </c>
      <c r="DD102" s="3">
        <v>352423</v>
      </c>
      <c r="DE102" t="e">
        <f>RANK(DD102,$DD$3:$DD$29,1)</f>
        <v>#N/A</v>
      </c>
      <c r="DF102" s="7" t="s">
        <v>117</v>
      </c>
      <c r="DH102" s="3">
        <v>364509</v>
      </c>
      <c r="DI102" t="e">
        <f>RANK(DH102,$DH$3:$DH$29,1)</f>
        <v>#N/A</v>
      </c>
      <c r="DJ102" s="7" t="s">
        <v>117</v>
      </c>
      <c r="DL102" s="3">
        <v>369133</v>
      </c>
      <c r="DM102" t="e">
        <f>RANK(DL102,$DL$3:$DL$29,1)</f>
        <v>#N/A</v>
      </c>
      <c r="DN102" s="7" t="s">
        <v>117</v>
      </c>
      <c r="DP102" s="3">
        <v>415059</v>
      </c>
      <c r="DQ102" t="e">
        <f>RANK(DP102,$DP$3:$DP$29,1)</f>
        <v>#N/A</v>
      </c>
      <c r="DS102" s="3">
        <v>414485</v>
      </c>
      <c r="DT102" t="e">
        <f>RANK(DS102,$DS$3:$DS$29,1)</f>
        <v>#N/A</v>
      </c>
      <c r="DV102" s="3">
        <v>410750</v>
      </c>
      <c r="DW102" t="e">
        <f>RANK(DV102,$DV$3:$DV$29,1)</f>
        <v>#N/A</v>
      </c>
      <c r="DY102" s="3">
        <v>385801</v>
      </c>
      <c r="DZ102" t="e">
        <f>RANK(DY102,$DY$3:$DY$29,1)</f>
        <v>#N/A</v>
      </c>
      <c r="EB102" s="3">
        <v>342899</v>
      </c>
      <c r="EC102" t="e">
        <f>RANK(EB102,$EB$3:$EB$29,1)</f>
        <v>#N/A</v>
      </c>
      <c r="EE102" s="3">
        <v>328814</v>
      </c>
      <c r="EF102" t="e">
        <f>RANK(EE102,$EE$3:$EE$29,1)</f>
        <v>#N/A</v>
      </c>
      <c r="EH102" s="3">
        <v>311457</v>
      </c>
      <c r="EI102" t="e">
        <f>RANK(EH102,$EH$3:$EH$29,1)</f>
        <v>#N/A</v>
      </c>
      <c r="EK102" s="3">
        <v>320683</v>
      </c>
      <c r="EL102" t="e">
        <f>RANK(EK102,$EK$3:$EK$29,1)</f>
        <v>#N/A</v>
      </c>
      <c r="EN102" s="3">
        <v>280004</v>
      </c>
      <c r="EO102" t="e">
        <f>RANK(EN102,$EN$3:$EN$29,1)</f>
        <v>#N/A</v>
      </c>
      <c r="EQ102" s="3">
        <v>270431</v>
      </c>
      <c r="ER102" t="e">
        <f>RANK(EQ102,$EQ$3:$EQ$29,1)</f>
        <v>#N/A</v>
      </c>
      <c r="ET102" s="3">
        <v>280018</v>
      </c>
      <c r="EU102" t="e">
        <f>RANK(ET102,$ET$3:$ET$29,1)</f>
        <v>#N/A</v>
      </c>
      <c r="EW102" s="3">
        <v>254957</v>
      </c>
      <c r="EX102" t="e">
        <f>RANK(EW102,$EW$3:$EW$29,1)</f>
        <v>#N/A</v>
      </c>
      <c r="EZ102" s="3">
        <v>216864</v>
      </c>
      <c r="FA102" t="e">
        <f>RANK(EZ102,$EZ$3:$EZ$29,1)</f>
        <v>#N/A</v>
      </c>
      <c r="FC102" s="3">
        <v>196529</v>
      </c>
      <c r="FD102" t="e">
        <f>RANK(FC102,$FC$3:$FC$29,1)</f>
        <v>#N/A</v>
      </c>
      <c r="FF102" s="3">
        <v>230629</v>
      </c>
      <c r="FG102" t="e">
        <f>RANK(FF102,$FF$3:$FF$29,1)</f>
        <v>#N/A</v>
      </c>
      <c r="FI102" s="3">
        <v>310715</v>
      </c>
      <c r="FJ102" t="e">
        <f>RANK(FI102,$FI$3:$FI$29,1)</f>
        <v>#N/A</v>
      </c>
      <c r="FL102" s="3">
        <v>422153</v>
      </c>
      <c r="FM102" t="e">
        <f>RANK(FL102,$FL$3:$FL$29,1)</f>
        <v>#N/A</v>
      </c>
      <c r="FO102" s="3">
        <v>412648</v>
      </c>
      <c r="FP102" t="e">
        <f>RANK(FO102,$FO$3:$FO$29,1)</f>
        <v>#N/A</v>
      </c>
      <c r="FR102" s="3">
        <v>375959</v>
      </c>
      <c r="FS102" t="e">
        <f>RANK(FR102,$FR$3:$FR$29,1)</f>
        <v>#N/A</v>
      </c>
      <c r="FU102" s="3">
        <v>330805</v>
      </c>
      <c r="FV102" t="e">
        <f>RANK(FU102,$FU$3:$FU$29,1)</f>
        <v>#N/A</v>
      </c>
      <c r="FX102" s="3">
        <v>265826</v>
      </c>
      <c r="FY102" t="e">
        <f>RANK(FX102,$FX$3:$FX$29,1)</f>
        <v>#N/A</v>
      </c>
      <c r="GA102" s="3">
        <v>224383</v>
      </c>
      <c r="GB102" t="e">
        <f>RANK(GA102,$GA$3:$GA$29,1)</f>
        <v>#N/A</v>
      </c>
      <c r="GD102" s="3">
        <v>206292</v>
      </c>
      <c r="GE102" t="e">
        <f>RANK(GD102,$GD$3:$GD$29,1)</f>
        <v>#N/A</v>
      </c>
      <c r="GG102" s="3">
        <v>233636</v>
      </c>
      <c r="GH102" t="e">
        <f>RANK(GG102,$GG$3:$GG$29,1)</f>
        <v>#N/A</v>
      </c>
      <c r="GJ102" s="3">
        <v>294638</v>
      </c>
      <c r="GK102" t="e">
        <f>RANK(GJ102,$GJ$3:$GJ$29,1)</f>
        <v>#N/A</v>
      </c>
      <c r="GM102" s="3">
        <v>285737</v>
      </c>
      <c r="GN102" t="e">
        <f>RANK(GM102,$GM$3:$GM$29,1)</f>
        <v>#N/A</v>
      </c>
      <c r="GP102" s="3">
        <v>217463</v>
      </c>
      <c r="GQ102" t="e">
        <f>RANK(GP102,$GP$3:$GP$29,1)</f>
        <v>#N/A</v>
      </c>
      <c r="GS102" s="3">
        <v>206021</v>
      </c>
      <c r="GT102" t="e">
        <f>RANK(GS102,$GS$3:$GS$29,1)</f>
        <v>#N/A</v>
      </c>
      <c r="GV102" s="3">
        <v>242751</v>
      </c>
      <c r="GW102" t="e">
        <f>RANK(GV102,$GV$3:$GV$29,1)</f>
        <v>#N/A</v>
      </c>
      <c r="GY102" s="3">
        <v>300891</v>
      </c>
      <c r="GZ102" t="e">
        <f>RANK(GY102,$GY$3:$GY$29,1)</f>
        <v>#N/A</v>
      </c>
      <c r="HB102" s="3">
        <v>284352</v>
      </c>
      <c r="HC102" t="e">
        <f>RANK(HB102,$HB$3:$HB$29,1)</f>
        <v>#N/A</v>
      </c>
      <c r="HE102">
        <v>268355</v>
      </c>
      <c r="HF102" t="e">
        <f>RANK(HE102,$HE$3:$HE$29,1)</f>
        <v>#N/A</v>
      </c>
      <c r="HH102" s="3" t="s">
        <v>1</v>
      </c>
      <c r="HI102" s="3" t="s">
        <v>1</v>
      </c>
      <c r="HJ102" s="3"/>
      <c r="HK102" s="3" t="s">
        <v>1</v>
      </c>
      <c r="HL102" s="3" t="s">
        <v>1</v>
      </c>
      <c r="HM102" s="3"/>
      <c r="HN102" s="3" t="s">
        <v>1</v>
      </c>
      <c r="HO102" t="s">
        <v>1</v>
      </c>
      <c r="HP102" s="3"/>
      <c r="HQ102" s="3" t="s">
        <v>1</v>
      </c>
      <c r="HR102" s="3" t="s">
        <v>1</v>
      </c>
      <c r="HS102" s="3"/>
      <c r="HT102" s="3" t="s">
        <v>1</v>
      </c>
      <c r="HU102" s="3" t="s">
        <v>1</v>
      </c>
      <c r="HV102" s="3"/>
      <c r="HW102" s="3" t="s">
        <v>1</v>
      </c>
      <c r="HX102" s="3" t="s">
        <v>1</v>
      </c>
      <c r="HY102" s="3"/>
      <c r="HZ102" s="3" t="s">
        <v>1</v>
      </c>
      <c r="IA102" s="3" t="s">
        <v>1</v>
      </c>
      <c r="IB102" s="3"/>
      <c r="IC102" s="3" t="s">
        <v>1</v>
      </c>
      <c r="ID102" s="3" t="s">
        <v>1</v>
      </c>
      <c r="IE102" s="3"/>
      <c r="IF102" s="3" t="s">
        <v>1</v>
      </c>
      <c r="IG102" s="3" t="s">
        <v>1</v>
      </c>
      <c r="IH102" s="3"/>
      <c r="II102" s="3" t="s">
        <v>1</v>
      </c>
      <c r="IJ102" s="3" t="s">
        <v>1</v>
      </c>
      <c r="IK102" s="3"/>
      <c r="IL102" s="3" t="s">
        <v>1</v>
      </c>
      <c r="IM102" s="3" t="s">
        <v>1</v>
      </c>
      <c r="IN102" s="3"/>
      <c r="IO102" s="3" t="s">
        <v>1</v>
      </c>
      <c r="IP102" s="3" t="s">
        <v>1</v>
      </c>
      <c r="IQ102" s="3"/>
      <c r="IR102" s="3" t="s">
        <v>1</v>
      </c>
      <c r="IS102" s="3" t="s">
        <v>1</v>
      </c>
      <c r="IT102" s="3"/>
      <c r="IU102" s="3" t="s">
        <v>1</v>
      </c>
      <c r="IV102" s="3" t="s">
        <v>1</v>
      </c>
      <c r="IW102" s="3"/>
      <c r="IX102" s="3" t="s">
        <v>1</v>
      </c>
      <c r="IY102" s="3" t="s">
        <v>1</v>
      </c>
      <c r="IZ102" s="3"/>
      <c r="JA102" s="3" t="s">
        <v>1</v>
      </c>
      <c r="JB102" s="3" t="s">
        <v>1</v>
      </c>
      <c r="JC102" s="3"/>
      <c r="JD102" s="3" t="s">
        <v>1</v>
      </c>
      <c r="JE102" s="3" t="s">
        <v>1</v>
      </c>
      <c r="JF102" s="3"/>
      <c r="JG102" s="3" t="s">
        <v>1</v>
      </c>
      <c r="JH102" s="3" t="s">
        <v>1</v>
      </c>
      <c r="JI102" s="3"/>
      <c r="JJ102" s="3" t="s">
        <v>1</v>
      </c>
      <c r="JK102" s="3" t="s">
        <v>1</v>
      </c>
    </row>
    <row r="103" spans="1:271">
      <c r="A103" s="4" t="s">
        <v>63</v>
      </c>
      <c r="B103" s="3" t="s">
        <v>1</v>
      </c>
      <c r="C103" s="3" t="s">
        <v>1</v>
      </c>
      <c r="D103" s="3" t="s">
        <v>1</v>
      </c>
      <c r="E103" s="7" t="s">
        <v>117</v>
      </c>
      <c r="G103" s="3" t="s">
        <v>1</v>
      </c>
      <c r="H103" s="3" t="s">
        <v>1</v>
      </c>
      <c r="I103" s="7" t="s">
        <v>117</v>
      </c>
      <c r="K103" s="3" t="s">
        <v>1</v>
      </c>
      <c r="L103" s="3" t="s">
        <v>1</v>
      </c>
      <c r="M103" s="7" t="s">
        <v>117</v>
      </c>
      <c r="O103" s="3" t="s">
        <v>1</v>
      </c>
      <c r="P103" s="3" t="s">
        <v>1</v>
      </c>
      <c r="Q103" s="7" t="s">
        <v>117</v>
      </c>
      <c r="S103" s="3" t="s">
        <v>1</v>
      </c>
      <c r="T103" s="3" t="s">
        <v>1</v>
      </c>
      <c r="U103" s="7" t="s">
        <v>117</v>
      </c>
      <c r="W103" s="3" t="s">
        <v>1</v>
      </c>
      <c r="X103" s="3" t="s">
        <v>1</v>
      </c>
      <c r="Y103" s="7" t="s">
        <v>117</v>
      </c>
      <c r="AA103" s="3" t="s">
        <v>1</v>
      </c>
      <c r="AB103" s="3" t="s">
        <v>1</v>
      </c>
      <c r="AC103" s="3" t="s">
        <v>1</v>
      </c>
      <c r="AE103" s="3" t="s">
        <v>1</v>
      </c>
      <c r="AF103" t="e">
        <f>RANK(AE103,$AE$3:$AE$29,1)</f>
        <v>#VALUE!</v>
      </c>
      <c r="AG103" s="7" t="s">
        <v>117</v>
      </c>
      <c r="AI103" s="3" t="s">
        <v>1</v>
      </c>
      <c r="AJ103" s="3" t="s">
        <v>1</v>
      </c>
      <c r="AK103" s="7" t="s">
        <v>117</v>
      </c>
      <c r="AM103" s="3" t="s">
        <v>1</v>
      </c>
      <c r="AN103" s="3" t="s">
        <v>1</v>
      </c>
      <c r="AO103" s="7" t="s">
        <v>117</v>
      </c>
      <c r="AQ103" s="3" t="s">
        <v>1</v>
      </c>
      <c r="AR103" s="3" t="s">
        <v>1</v>
      </c>
      <c r="AS103" s="7" t="s">
        <v>117</v>
      </c>
      <c r="AU103" s="3" t="s">
        <v>1</v>
      </c>
      <c r="AV103" s="3" t="s">
        <v>1</v>
      </c>
      <c r="AW103" s="7" t="s">
        <v>117</v>
      </c>
      <c r="AY103" s="3" t="s">
        <v>1</v>
      </c>
      <c r="AZ103" s="3" t="s">
        <v>1</v>
      </c>
      <c r="BA103" s="7" t="s">
        <v>117</v>
      </c>
      <c r="BC103" s="3" t="s">
        <v>1</v>
      </c>
      <c r="BD103" s="3" t="s">
        <v>1</v>
      </c>
      <c r="BE103" s="7" t="s">
        <v>117</v>
      </c>
      <c r="BG103" s="3" t="s">
        <v>1</v>
      </c>
      <c r="BH103" s="3" t="s">
        <v>1</v>
      </c>
      <c r="BI103" s="7" t="s">
        <v>117</v>
      </c>
      <c r="BK103" s="3" t="s">
        <v>1</v>
      </c>
      <c r="BL103" s="3" t="s">
        <v>1</v>
      </c>
      <c r="BM103" s="7" t="s">
        <v>117</v>
      </c>
      <c r="BO103" s="3" t="s">
        <v>1</v>
      </c>
      <c r="BP103" t="e">
        <f>RANK(BO103,$BO$3:$BO$29,1)</f>
        <v>#VALUE!</v>
      </c>
      <c r="BQ103" s="7" t="s">
        <v>117</v>
      </c>
      <c r="BS103" s="3" t="s">
        <v>1</v>
      </c>
      <c r="BT103" s="3" t="s">
        <v>1</v>
      </c>
      <c r="BU103" s="7" t="s">
        <v>117</v>
      </c>
      <c r="BW103" s="3" t="s">
        <v>1</v>
      </c>
      <c r="BX103" s="3" t="s">
        <v>1</v>
      </c>
      <c r="BY103" s="7" t="s">
        <v>117</v>
      </c>
      <c r="CA103" s="3" t="s">
        <v>1</v>
      </c>
      <c r="CB103" s="3" t="s">
        <v>1</v>
      </c>
      <c r="CC103" s="3" t="s">
        <v>1</v>
      </c>
      <c r="CD103" s="7" t="s">
        <v>117</v>
      </c>
      <c r="CF103" s="3" t="s">
        <v>1</v>
      </c>
      <c r="CG103" s="3" t="s">
        <v>1</v>
      </c>
      <c r="CH103" s="7" t="s">
        <v>117</v>
      </c>
      <c r="CJ103" s="3" t="s">
        <v>1</v>
      </c>
      <c r="CK103" s="3" t="s">
        <v>1</v>
      </c>
      <c r="CL103" s="7" t="s">
        <v>117</v>
      </c>
      <c r="CN103" s="3">
        <v>835769</v>
      </c>
      <c r="CO103" t="e">
        <f>RANK(CN103,$CN$3:$CN$29,1)</f>
        <v>#N/A</v>
      </c>
      <c r="CP103" s="7" t="s">
        <v>117</v>
      </c>
      <c r="CR103" s="3">
        <v>483428</v>
      </c>
      <c r="CS103" t="e">
        <f>RANK(CR103,$CR$3:$CR$29,1)</f>
        <v>#N/A</v>
      </c>
      <c r="CT103" s="7" t="s">
        <v>117</v>
      </c>
      <c r="CV103" s="3">
        <v>382977</v>
      </c>
      <c r="CW103" t="e">
        <f>RANK(CV103,$CV$3:$CV$29,1)</f>
        <v>#N/A</v>
      </c>
      <c r="CX103" s="7" t="s">
        <v>117</v>
      </c>
      <c r="CZ103" s="3">
        <v>390133</v>
      </c>
      <c r="DA103" t="e">
        <f>RANK(CZ103,$CZ$3:$CZ$29,1)</f>
        <v>#N/A</v>
      </c>
      <c r="DB103" s="7" t="s">
        <v>117</v>
      </c>
      <c r="DD103" s="3">
        <v>474685</v>
      </c>
      <c r="DE103" t="e">
        <f>RANK(DD103,$DD$3:$DD$29,1)</f>
        <v>#N/A</v>
      </c>
      <c r="DF103" s="7" t="s">
        <v>117</v>
      </c>
      <c r="DH103" s="3">
        <v>614421</v>
      </c>
      <c r="DI103" t="e">
        <f>RANK(DH103,$DH$3:$DH$29,1)</f>
        <v>#N/A</v>
      </c>
      <c r="DJ103" s="7" t="s">
        <v>117</v>
      </c>
      <c r="DL103" s="3">
        <v>566007</v>
      </c>
      <c r="DM103" t="e">
        <f>RANK(DL103,$DL$3:$DL$29,1)</f>
        <v>#N/A</v>
      </c>
      <c r="DN103" s="7" t="s">
        <v>117</v>
      </c>
      <c r="DP103" s="3">
        <v>424454</v>
      </c>
      <c r="DQ103" t="e">
        <f>RANK(DP103,$DP$3:$DP$29,1)</f>
        <v>#N/A</v>
      </c>
      <c r="DS103" s="3">
        <v>375757</v>
      </c>
      <c r="DT103" t="e">
        <f>RANK(DS103,$DS$3:$DS$29,1)</f>
        <v>#N/A</v>
      </c>
      <c r="DV103" s="3">
        <v>340447</v>
      </c>
      <c r="DW103" t="e">
        <f>RANK(DV103,$DV$3:$DV$29,1)</f>
        <v>#N/A</v>
      </c>
      <c r="DY103" s="3">
        <v>401941</v>
      </c>
      <c r="DZ103" t="e">
        <f>RANK(DY103,$DY$3:$DY$29,1)</f>
        <v>#N/A</v>
      </c>
      <c r="EB103" s="3">
        <v>410646</v>
      </c>
      <c r="EC103" t="e">
        <f>RANK(EB103,$EB$3:$EB$29,1)</f>
        <v>#N/A</v>
      </c>
      <c r="EE103" s="3">
        <v>455419</v>
      </c>
      <c r="EF103" t="e">
        <f>RANK(EE103,$EE$3:$EE$29,1)</f>
        <v>#N/A</v>
      </c>
      <c r="EH103" s="3">
        <v>428227</v>
      </c>
      <c r="EI103" t="e">
        <f>RANK(EH103,$EH$3:$EH$29,1)</f>
        <v>#N/A</v>
      </c>
      <c r="EK103" s="3">
        <v>375556</v>
      </c>
      <c r="EL103" t="e">
        <f>RANK(EK103,$EK$3:$EK$29,1)</f>
        <v>#N/A</v>
      </c>
      <c r="EN103" s="3">
        <v>335717</v>
      </c>
      <c r="EO103" t="e">
        <f>RANK(EN103,$EN$3:$EN$29,1)</f>
        <v>#N/A</v>
      </c>
      <c r="EQ103" s="3">
        <v>304885</v>
      </c>
      <c r="ER103" t="e">
        <f>RANK(EQ103,$EQ$3:$EQ$29,1)</f>
        <v>#N/A</v>
      </c>
      <c r="ET103" s="3">
        <v>306232</v>
      </c>
      <c r="EU103" t="e">
        <f>RANK(ET103,$ET$3:$ET$29,1)</f>
        <v>#N/A</v>
      </c>
      <c r="EW103" s="3">
        <v>259678</v>
      </c>
      <c r="EX103" t="e">
        <f>RANK(EW103,$EW$3:$EW$29,1)</f>
        <v>#N/A</v>
      </c>
      <c r="EZ103" s="3">
        <v>230225</v>
      </c>
      <c r="FA103" t="e">
        <f>RANK(EZ103,$EZ$3:$EZ$29,1)</f>
        <v>#N/A</v>
      </c>
      <c r="FC103" s="3">
        <v>224399</v>
      </c>
      <c r="FD103" t="e">
        <f>RANK(FC103,$FC$3:$FC$29,1)</f>
        <v>#N/A</v>
      </c>
      <c r="FF103" s="3">
        <v>231824</v>
      </c>
      <c r="FG103" t="e">
        <f>RANK(FF103,$FF$3:$FF$29,1)</f>
        <v>#N/A</v>
      </c>
      <c r="FI103" s="3">
        <v>287788</v>
      </c>
      <c r="FJ103" t="e">
        <f>RANK(FI103,$FI$3:$FI$29,1)</f>
        <v>#N/A</v>
      </c>
      <c r="FL103" s="3">
        <v>360646</v>
      </c>
      <c r="FM103" t="e">
        <f>RANK(FL103,$FL$3:$FL$29,1)</f>
        <v>#N/A</v>
      </c>
      <c r="FO103" s="3">
        <v>565458</v>
      </c>
      <c r="FP103" t="e">
        <f>RANK(FO103,$FO$3:$FO$29,1)</f>
        <v>#N/A</v>
      </c>
      <c r="FR103" s="3">
        <v>614053</v>
      </c>
      <c r="FS103" t="e">
        <f>RANK(FR103,$FR$3:$FR$29,1)</f>
        <v>#N/A</v>
      </c>
      <c r="FU103" s="3">
        <v>563902</v>
      </c>
      <c r="FV103" t="e">
        <f>RANK(FU103,$FU$3:$FU$29,1)</f>
        <v>#N/A</v>
      </c>
      <c r="FX103" s="3">
        <v>559248</v>
      </c>
      <c r="FY103" t="e">
        <f>RANK(FX103,$FX$3:$FX$29,1)</f>
        <v>#N/A</v>
      </c>
      <c r="GA103" s="3">
        <v>516419</v>
      </c>
      <c r="GB103" t="e">
        <f>RANK(GA103,$GA$3:$GA$29,1)</f>
        <v>#N/A</v>
      </c>
      <c r="GD103" s="3">
        <v>477670</v>
      </c>
      <c r="GE103" t="e">
        <f>RANK(GD103,$GD$3:$GD$29,1)</f>
        <v>#N/A</v>
      </c>
      <c r="GG103" s="3">
        <v>345892</v>
      </c>
      <c r="GH103" t="e">
        <f>RANK(GG103,$GG$3:$GG$29,1)</f>
        <v>#N/A</v>
      </c>
      <c r="GJ103" s="3">
        <v>304138</v>
      </c>
      <c r="GK103" t="e">
        <f>RANK(GJ103,$GJ$3:$GJ$29,1)</f>
        <v>#N/A</v>
      </c>
      <c r="GM103" s="3">
        <v>235151</v>
      </c>
      <c r="GN103" t="e">
        <f>RANK(GM103,$GM$3:$GM$29,1)</f>
        <v>#N/A</v>
      </c>
      <c r="GP103" s="3">
        <v>253661</v>
      </c>
      <c r="GQ103" t="e">
        <f>RANK(GP103,$GP$3:$GP$29,1)</f>
        <v>#N/A</v>
      </c>
      <c r="GS103" s="3">
        <v>266039</v>
      </c>
      <c r="GT103" t="e">
        <f>RANK(GS103,$GS$3:$GS$29,1)</f>
        <v>#N/A</v>
      </c>
      <c r="GV103" s="3">
        <v>363686</v>
      </c>
      <c r="GW103" t="e">
        <f>RANK(GV103,$GV$3:$GV$29,1)</f>
        <v>#N/A</v>
      </c>
      <c r="GY103" s="3">
        <v>373167</v>
      </c>
      <c r="GZ103" t="e">
        <f>RANK(GY103,$GY$3:$GY$29,1)</f>
        <v>#N/A</v>
      </c>
      <c r="HB103" s="3">
        <v>427266</v>
      </c>
      <c r="HC103" t="e">
        <f>RANK(HB103,$HB$3:$HB$29,1)</f>
        <v>#N/A</v>
      </c>
      <c r="HE103" s="3">
        <v>529905</v>
      </c>
      <c r="HF103" t="e">
        <f>RANK(HE103,$HE$3:$HE$29,1)</f>
        <v>#N/A</v>
      </c>
      <c r="HH103" s="3">
        <v>903714</v>
      </c>
      <c r="HI103" t="e">
        <f>RANK(HH103,$HH$3:$HH$29,1)</f>
        <v>#N/A</v>
      </c>
      <c r="HK103" s="3">
        <v>1629017</v>
      </c>
      <c r="HL103" t="e">
        <f>RANK(HK103,$HK$3:$HK$29,1)</f>
        <v>#N/A</v>
      </c>
      <c r="HN103" s="3">
        <v>1197824</v>
      </c>
      <c r="HO103" t="e">
        <f>RANK(HN103,$HN$3:$HN$29,1)</f>
        <v>#N/A</v>
      </c>
      <c r="HQ103" s="3">
        <v>817382</v>
      </c>
      <c r="HR103" t="e">
        <f>RANK(HQ103,$HQ$3:$HQ$29,1)</f>
        <v>#N/A</v>
      </c>
      <c r="HT103">
        <v>827405</v>
      </c>
      <c r="HU103" t="e">
        <f>RANK(HT103,$HT$3:$HT$29,1)</f>
        <v>#N/A</v>
      </c>
      <c r="HW103" s="3">
        <v>1342736</v>
      </c>
      <c r="HX103" t="e">
        <f>RANK(HW103,$HW$3:$HW$29,1)</f>
        <v>#N/A</v>
      </c>
      <c r="HZ103" s="3">
        <v>4685938</v>
      </c>
      <c r="IA103" t="e">
        <f>RANK(HZ103,$HZ$3:$HZ$29,1)</f>
        <v>#N/A</v>
      </c>
      <c r="IC103" s="3" t="s">
        <v>1</v>
      </c>
      <c r="ID103" s="3" t="s">
        <v>1</v>
      </c>
      <c r="IF103" s="3" t="s">
        <v>1</v>
      </c>
      <c r="IG103" s="3" t="s">
        <v>1</v>
      </c>
      <c r="II103" s="3" t="s">
        <v>1</v>
      </c>
      <c r="IJ103" s="3" t="s">
        <v>1</v>
      </c>
      <c r="IL103" s="3" t="s">
        <v>1</v>
      </c>
      <c r="IM103" s="3" t="s">
        <v>1</v>
      </c>
      <c r="IO103" s="3" t="s">
        <v>1</v>
      </c>
      <c r="IP103" s="3" t="s">
        <v>1</v>
      </c>
      <c r="IR103" s="3" t="s">
        <v>1</v>
      </c>
      <c r="IS103" s="3" t="s">
        <v>1</v>
      </c>
      <c r="IU103" s="3" t="s">
        <v>1</v>
      </c>
      <c r="IV103" s="3" t="s">
        <v>1</v>
      </c>
      <c r="IX103" s="3" t="s">
        <v>1</v>
      </c>
      <c r="IY103" s="3" t="s">
        <v>1</v>
      </c>
      <c r="JA103" s="3" t="s">
        <v>1</v>
      </c>
      <c r="JB103" s="3" t="s">
        <v>1</v>
      </c>
      <c r="JD103" s="3" t="s">
        <v>1</v>
      </c>
      <c r="JE103" s="3" t="s">
        <v>1</v>
      </c>
      <c r="JG103" s="3" t="s">
        <v>1</v>
      </c>
      <c r="JH103" s="3" t="s">
        <v>1</v>
      </c>
      <c r="JJ103" s="3" t="s">
        <v>1</v>
      </c>
      <c r="JK103" s="3" t="s">
        <v>1</v>
      </c>
    </row>
    <row r="104" spans="1:271">
      <c r="A104" s="4" t="s">
        <v>128</v>
      </c>
      <c r="B104" s="3" t="s">
        <v>1</v>
      </c>
      <c r="C104" s="3" t="s">
        <v>1</v>
      </c>
      <c r="D104" s="3" t="s">
        <v>1</v>
      </c>
      <c r="E104" s="7" t="s">
        <v>117</v>
      </c>
      <c r="G104" s="3" t="s">
        <v>1</v>
      </c>
      <c r="H104" s="3" t="s">
        <v>1</v>
      </c>
      <c r="I104" s="7" t="s">
        <v>117</v>
      </c>
      <c r="K104" s="3" t="s">
        <v>1</v>
      </c>
      <c r="L104" s="3" t="s">
        <v>1</v>
      </c>
      <c r="M104" s="7" t="s">
        <v>117</v>
      </c>
      <c r="O104" s="3" t="s">
        <v>1</v>
      </c>
      <c r="P104" s="3" t="s">
        <v>1</v>
      </c>
      <c r="Q104" s="7" t="s">
        <v>117</v>
      </c>
      <c r="S104" s="3" t="s">
        <v>1</v>
      </c>
      <c r="T104" s="3" t="s">
        <v>1</v>
      </c>
      <c r="U104" s="7" t="s">
        <v>117</v>
      </c>
      <c r="W104" s="3" t="s">
        <v>1</v>
      </c>
      <c r="X104" s="3" t="s">
        <v>1</v>
      </c>
      <c r="Y104" s="7" t="s">
        <v>117</v>
      </c>
      <c r="AA104" s="3" t="s">
        <v>1</v>
      </c>
      <c r="AB104" s="3" t="s">
        <v>1</v>
      </c>
      <c r="AC104" s="3" t="s">
        <v>1</v>
      </c>
      <c r="AE104" s="3" t="s">
        <v>1</v>
      </c>
      <c r="AF104" t="e">
        <f>RANK(AE104,$AE$3:$AE$29,1)</f>
        <v>#VALUE!</v>
      </c>
      <c r="AG104" s="7" t="s">
        <v>117</v>
      </c>
      <c r="AI104" s="3" t="s">
        <v>1</v>
      </c>
      <c r="AJ104" s="3" t="s">
        <v>1</v>
      </c>
      <c r="AK104" s="7" t="s">
        <v>117</v>
      </c>
      <c r="AM104" s="3" t="s">
        <v>1</v>
      </c>
      <c r="AN104" s="3" t="s">
        <v>1</v>
      </c>
      <c r="AO104" s="7" t="s">
        <v>117</v>
      </c>
      <c r="AQ104" s="3" t="s">
        <v>1</v>
      </c>
      <c r="AR104" s="3" t="s">
        <v>1</v>
      </c>
      <c r="AS104" s="7" t="s">
        <v>117</v>
      </c>
      <c r="AU104" s="3" t="s">
        <v>1</v>
      </c>
      <c r="AV104" s="3" t="s">
        <v>1</v>
      </c>
      <c r="AW104" s="7" t="s">
        <v>117</v>
      </c>
      <c r="AY104" s="3" t="s">
        <v>1</v>
      </c>
      <c r="AZ104" s="3" t="s">
        <v>1</v>
      </c>
      <c r="BA104" s="7" t="s">
        <v>117</v>
      </c>
      <c r="BC104" s="3" t="s">
        <v>1</v>
      </c>
      <c r="BD104" s="3" t="s">
        <v>1</v>
      </c>
      <c r="BE104" s="7" t="s">
        <v>117</v>
      </c>
      <c r="BG104" s="3" t="s">
        <v>1</v>
      </c>
      <c r="BH104" s="3" t="s">
        <v>1</v>
      </c>
      <c r="BI104" s="7" t="s">
        <v>117</v>
      </c>
      <c r="BK104" s="3" t="s">
        <v>1</v>
      </c>
      <c r="BL104" s="3" t="s">
        <v>1</v>
      </c>
      <c r="BM104" s="7" t="s">
        <v>117</v>
      </c>
      <c r="BO104" s="3" t="s">
        <v>1</v>
      </c>
      <c r="BP104" t="e">
        <f>RANK(BO104,$BO$3:$BO$29,1)</f>
        <v>#VALUE!</v>
      </c>
      <c r="BQ104" s="7" t="s">
        <v>117</v>
      </c>
      <c r="BS104" s="3" t="s">
        <v>1</v>
      </c>
      <c r="BT104" s="3" t="s">
        <v>1</v>
      </c>
      <c r="BU104" s="7" t="s">
        <v>117</v>
      </c>
      <c r="BW104" s="3" t="s">
        <v>1</v>
      </c>
      <c r="BX104" s="3" t="s">
        <v>1</v>
      </c>
      <c r="BY104" s="7" t="s">
        <v>117</v>
      </c>
      <c r="CA104" s="3" t="s">
        <v>1</v>
      </c>
      <c r="CB104" s="3" t="s">
        <v>1</v>
      </c>
      <c r="CC104" s="3" t="s">
        <v>1</v>
      </c>
      <c r="CD104" s="7" t="s">
        <v>117</v>
      </c>
      <c r="CF104" s="3" t="s">
        <v>1</v>
      </c>
      <c r="CG104" s="3" t="s">
        <v>1</v>
      </c>
      <c r="CH104" s="7" t="s">
        <v>117</v>
      </c>
      <c r="CJ104" s="3" t="s">
        <v>1</v>
      </c>
      <c r="CK104" s="3" t="s">
        <v>1</v>
      </c>
      <c r="CL104" s="7"/>
      <c r="CN104" s="3" t="s">
        <v>1</v>
      </c>
      <c r="CO104" s="3" t="s">
        <v>1</v>
      </c>
      <c r="CP104" s="7"/>
      <c r="CR104" s="3" t="s">
        <v>1</v>
      </c>
      <c r="CS104" s="3" t="s">
        <v>1</v>
      </c>
      <c r="CT104" s="7"/>
      <c r="CV104" s="3" t="s">
        <v>1</v>
      </c>
      <c r="CW104" s="8" t="s">
        <v>1</v>
      </c>
      <c r="CX104" s="7"/>
      <c r="CZ104" s="3" t="s">
        <v>121</v>
      </c>
      <c r="DA104" s="3" t="s">
        <v>121</v>
      </c>
      <c r="DB104" s="7"/>
      <c r="DD104" s="3" t="s">
        <v>121</v>
      </c>
      <c r="DE104" s="3" t="s">
        <v>121</v>
      </c>
      <c r="DF104" s="7"/>
      <c r="DH104" s="3" t="s">
        <v>1</v>
      </c>
      <c r="DI104" s="3" t="s">
        <v>1</v>
      </c>
      <c r="DJ104" s="7"/>
      <c r="DL104" s="3" t="s">
        <v>1</v>
      </c>
      <c r="DM104" s="3" t="s">
        <v>1</v>
      </c>
      <c r="DN104" s="7"/>
      <c r="DP104" s="3" t="s">
        <v>1</v>
      </c>
      <c r="DQ104" s="3" t="s">
        <v>1</v>
      </c>
      <c r="DS104" s="3" t="s">
        <v>1</v>
      </c>
      <c r="DT104" s="3" t="s">
        <v>1</v>
      </c>
      <c r="DV104" s="3" t="s">
        <v>1</v>
      </c>
      <c r="DW104" s="3" t="s">
        <v>1</v>
      </c>
      <c r="DY104" s="3" t="s">
        <v>1</v>
      </c>
      <c r="DZ104" s="3" t="s">
        <v>1</v>
      </c>
      <c r="EB104" s="3" t="s">
        <v>1</v>
      </c>
      <c r="EC104" s="3" t="s">
        <v>1</v>
      </c>
      <c r="EE104" s="3" t="s">
        <v>1</v>
      </c>
      <c r="EF104" s="3" t="s">
        <v>1</v>
      </c>
      <c r="EH104" s="3" t="s">
        <v>1</v>
      </c>
      <c r="EI104" s="3" t="s">
        <v>1</v>
      </c>
      <c r="EK104" s="3" t="s">
        <v>1</v>
      </c>
      <c r="EL104" s="3" t="s">
        <v>1</v>
      </c>
      <c r="EN104" s="3" t="s">
        <v>1</v>
      </c>
      <c r="EO104" s="3" t="s">
        <v>1</v>
      </c>
      <c r="EQ104" s="3" t="s">
        <v>1</v>
      </c>
      <c r="ER104" s="3" t="s">
        <v>1</v>
      </c>
      <c r="ET104" s="3" t="s">
        <v>1</v>
      </c>
      <c r="EU104" s="3" t="s">
        <v>1</v>
      </c>
      <c r="EW104" s="3" t="s">
        <v>1</v>
      </c>
      <c r="EX104" s="3" t="s">
        <v>1</v>
      </c>
      <c r="EZ104" s="3" t="s">
        <v>1</v>
      </c>
      <c r="FA104" s="3" t="s">
        <v>1</v>
      </c>
      <c r="FC104" s="3" t="s">
        <v>1</v>
      </c>
      <c r="FD104" s="3" t="s">
        <v>1</v>
      </c>
      <c r="FF104" s="3" t="s">
        <v>1</v>
      </c>
      <c r="FG104" s="3" t="s">
        <v>1</v>
      </c>
      <c r="FI104" s="3" t="s">
        <v>1</v>
      </c>
      <c r="FJ104" s="3" t="s">
        <v>1</v>
      </c>
      <c r="FL104" s="3" t="s">
        <v>1</v>
      </c>
      <c r="FM104" s="3" t="s">
        <v>1</v>
      </c>
      <c r="FO104" s="3" t="s">
        <v>1</v>
      </c>
      <c r="FP104" s="3" t="s">
        <v>1</v>
      </c>
      <c r="FR104" s="3" t="s">
        <v>1</v>
      </c>
      <c r="FS104" s="3" t="s">
        <v>1</v>
      </c>
      <c r="FU104" s="3" t="s">
        <v>1</v>
      </c>
      <c r="FV104" t="s">
        <v>1</v>
      </c>
      <c r="FX104" s="3" t="s">
        <v>1</v>
      </c>
      <c r="FY104" s="3" t="s">
        <v>1</v>
      </c>
      <c r="GA104" s="3" t="s">
        <v>1</v>
      </c>
      <c r="GB104" t="s">
        <v>1</v>
      </c>
      <c r="GD104" s="3" t="s">
        <v>1</v>
      </c>
      <c r="GE104" s="3" t="s">
        <v>1</v>
      </c>
      <c r="GG104" s="3" t="s">
        <v>1</v>
      </c>
      <c r="GH104" s="3" t="s">
        <v>1</v>
      </c>
      <c r="GJ104" s="3" t="s">
        <v>1</v>
      </c>
      <c r="GK104" s="3" t="s">
        <v>1</v>
      </c>
      <c r="GM104" s="3" t="s">
        <v>1</v>
      </c>
      <c r="GN104" s="3" t="s">
        <v>1</v>
      </c>
      <c r="GP104" s="3" t="s">
        <v>1</v>
      </c>
      <c r="GQ104" s="3" t="s">
        <v>1</v>
      </c>
      <c r="GS104" s="3" t="s">
        <v>1</v>
      </c>
      <c r="GT104" s="3" t="s">
        <v>1</v>
      </c>
      <c r="GV104" s="3" t="s">
        <v>1</v>
      </c>
      <c r="GW104" s="3" t="s">
        <v>1</v>
      </c>
      <c r="GY104" s="3" t="s">
        <v>1</v>
      </c>
      <c r="GZ104" s="3" t="s">
        <v>1</v>
      </c>
      <c r="HA104" s="3"/>
      <c r="HB104" s="3" t="s">
        <v>1</v>
      </c>
      <c r="HC104" s="3" t="s">
        <v>1</v>
      </c>
      <c r="HD104" s="3"/>
      <c r="HE104" s="3" t="s">
        <v>1</v>
      </c>
      <c r="HF104" s="3" t="s">
        <v>1</v>
      </c>
      <c r="HG104" s="3"/>
      <c r="HH104" s="3" t="s">
        <v>1</v>
      </c>
      <c r="HI104" s="3" t="s">
        <v>1</v>
      </c>
      <c r="HJ104" s="3"/>
      <c r="HK104" s="3" t="s">
        <v>1</v>
      </c>
      <c r="HL104" s="3" t="s">
        <v>1</v>
      </c>
      <c r="HM104" s="3"/>
      <c r="HN104" s="3" t="s">
        <v>1</v>
      </c>
      <c r="HO104" t="s">
        <v>1</v>
      </c>
      <c r="HP104" s="3"/>
      <c r="HQ104" s="3" t="s">
        <v>1</v>
      </c>
      <c r="HR104" s="3" t="s">
        <v>1</v>
      </c>
      <c r="HS104" s="3"/>
      <c r="HT104" s="3" t="s">
        <v>1</v>
      </c>
      <c r="HU104" s="3" t="s">
        <v>1</v>
      </c>
      <c r="HV104" s="3"/>
      <c r="HW104" s="3" t="s">
        <v>1</v>
      </c>
      <c r="HX104" s="3" t="s">
        <v>1</v>
      </c>
      <c r="HY104" s="3"/>
      <c r="HZ104" s="3" t="s">
        <v>1</v>
      </c>
      <c r="IA104" s="3" t="s">
        <v>1</v>
      </c>
      <c r="IB104" s="3"/>
      <c r="IC104" s="3" t="s">
        <v>1</v>
      </c>
      <c r="ID104" s="3" t="s">
        <v>1</v>
      </c>
      <c r="IE104" s="3"/>
      <c r="IF104" s="3" t="s">
        <v>1</v>
      </c>
      <c r="IG104" s="3" t="s">
        <v>1</v>
      </c>
      <c r="IH104" s="3"/>
      <c r="II104" s="3" t="s">
        <v>1</v>
      </c>
      <c r="IJ104" s="3" t="s">
        <v>1</v>
      </c>
      <c r="IK104" s="3"/>
      <c r="IL104" s="3" t="s">
        <v>1</v>
      </c>
      <c r="IM104" s="3" t="s">
        <v>1</v>
      </c>
      <c r="IN104" s="3"/>
      <c r="IO104" s="3" t="s">
        <v>1</v>
      </c>
      <c r="IP104" s="3" t="s">
        <v>1</v>
      </c>
      <c r="IQ104" s="3"/>
      <c r="IR104" s="3" t="s">
        <v>1</v>
      </c>
      <c r="IS104" s="3" t="s">
        <v>1</v>
      </c>
      <c r="IT104" s="3"/>
      <c r="IU104" s="3" t="s">
        <v>1</v>
      </c>
      <c r="IV104" s="3" t="s">
        <v>1</v>
      </c>
      <c r="IW104" s="3"/>
      <c r="IX104" s="3" t="s">
        <v>1</v>
      </c>
      <c r="IY104" s="3" t="s">
        <v>1</v>
      </c>
      <c r="IZ104" s="3"/>
      <c r="JA104" s="3" t="s">
        <v>1</v>
      </c>
      <c r="JB104" s="3" t="s">
        <v>1</v>
      </c>
      <c r="JC104" s="3"/>
      <c r="JD104" s="3" t="s">
        <v>1</v>
      </c>
      <c r="JE104" s="3" t="s">
        <v>1</v>
      </c>
      <c r="JF104" s="3"/>
      <c r="JG104" s="3" t="s">
        <v>1</v>
      </c>
      <c r="JH104" s="3" t="s">
        <v>1</v>
      </c>
      <c r="JI104" s="3"/>
      <c r="JJ104" s="3" t="s">
        <v>1</v>
      </c>
      <c r="JK104" s="3" t="s">
        <v>1</v>
      </c>
    </row>
    <row r="105" spans="1:271">
      <c r="A105" s="4" t="s">
        <v>126</v>
      </c>
      <c r="B105" s="3" t="s">
        <v>1</v>
      </c>
      <c r="C105" s="3" t="s">
        <v>1</v>
      </c>
      <c r="D105" s="3" t="s">
        <v>1</v>
      </c>
      <c r="E105" s="7" t="s">
        <v>117</v>
      </c>
      <c r="G105" s="3" t="s">
        <v>1</v>
      </c>
      <c r="H105" s="3" t="s">
        <v>1</v>
      </c>
      <c r="I105" s="7" t="s">
        <v>117</v>
      </c>
      <c r="K105" s="3" t="s">
        <v>1</v>
      </c>
      <c r="L105" s="3" t="s">
        <v>1</v>
      </c>
      <c r="M105" s="7" t="s">
        <v>117</v>
      </c>
      <c r="O105" s="3" t="s">
        <v>1</v>
      </c>
      <c r="P105" s="3" t="s">
        <v>1</v>
      </c>
      <c r="Q105" s="7" t="s">
        <v>117</v>
      </c>
      <c r="S105" s="3" t="s">
        <v>1</v>
      </c>
      <c r="T105" s="3" t="s">
        <v>1</v>
      </c>
      <c r="U105" s="7" t="s">
        <v>117</v>
      </c>
      <c r="W105" s="3" t="s">
        <v>1</v>
      </c>
      <c r="X105" s="3" t="s">
        <v>1</v>
      </c>
      <c r="Y105" s="7" t="s">
        <v>117</v>
      </c>
      <c r="AA105" s="3" t="s">
        <v>1</v>
      </c>
      <c r="AB105" s="3" t="s">
        <v>1</v>
      </c>
      <c r="AC105" s="3" t="s">
        <v>1</v>
      </c>
      <c r="AE105" s="3" t="s">
        <v>1</v>
      </c>
      <c r="AF105" t="e">
        <f>RANK(AE105,$AE$3:$AE$29,1)</f>
        <v>#VALUE!</v>
      </c>
      <c r="AG105" s="7" t="s">
        <v>117</v>
      </c>
      <c r="AI105" s="3" t="s">
        <v>1</v>
      </c>
      <c r="AJ105" s="3" t="s">
        <v>1</v>
      </c>
      <c r="AK105" s="7" t="s">
        <v>117</v>
      </c>
      <c r="AM105" s="3" t="s">
        <v>1</v>
      </c>
      <c r="AN105" s="3" t="s">
        <v>1</v>
      </c>
      <c r="AO105" s="7" t="s">
        <v>117</v>
      </c>
      <c r="AQ105" s="3" t="s">
        <v>1</v>
      </c>
      <c r="AR105" s="3" t="s">
        <v>1</v>
      </c>
      <c r="AS105" s="7" t="s">
        <v>117</v>
      </c>
      <c r="AU105" s="3" t="s">
        <v>1</v>
      </c>
      <c r="AV105" s="3" t="s">
        <v>1</v>
      </c>
      <c r="AW105" s="7" t="s">
        <v>117</v>
      </c>
      <c r="AY105" s="3" t="s">
        <v>1</v>
      </c>
      <c r="AZ105" s="3" t="s">
        <v>1</v>
      </c>
      <c r="BA105" s="7" t="s">
        <v>117</v>
      </c>
      <c r="BC105" s="3" t="s">
        <v>1</v>
      </c>
      <c r="BD105" s="3" t="s">
        <v>1</v>
      </c>
      <c r="BE105" s="7" t="s">
        <v>117</v>
      </c>
      <c r="BG105" s="3" t="s">
        <v>1</v>
      </c>
      <c r="BH105" s="3" t="s">
        <v>1</v>
      </c>
      <c r="BI105" s="7" t="s">
        <v>117</v>
      </c>
      <c r="BK105" s="3" t="s">
        <v>1</v>
      </c>
      <c r="BL105" s="3" t="s">
        <v>1</v>
      </c>
      <c r="BM105" s="7" t="s">
        <v>117</v>
      </c>
      <c r="BO105" s="3" t="s">
        <v>1</v>
      </c>
      <c r="BP105" t="e">
        <f>RANK(BO105,$BO$3:$BO$29,1)</f>
        <v>#VALUE!</v>
      </c>
      <c r="BQ105" s="7" t="s">
        <v>117</v>
      </c>
      <c r="BS105" s="3" t="s">
        <v>1</v>
      </c>
      <c r="BT105" s="3" t="s">
        <v>1</v>
      </c>
      <c r="BU105" s="7" t="s">
        <v>117</v>
      </c>
      <c r="BW105" s="3" t="s">
        <v>1</v>
      </c>
      <c r="BX105" s="3" t="s">
        <v>1</v>
      </c>
      <c r="BY105" s="7" t="s">
        <v>117</v>
      </c>
      <c r="CA105" s="3" t="s">
        <v>1</v>
      </c>
      <c r="CB105" s="3" t="s">
        <v>1</v>
      </c>
      <c r="CC105" s="3" t="s">
        <v>1</v>
      </c>
      <c r="CD105" s="7" t="s">
        <v>117</v>
      </c>
      <c r="CF105" s="3">
        <v>840239</v>
      </c>
      <c r="CG105" t="e">
        <f>RANK(CF105,$CF$3:$CF$29,1)</f>
        <v>#N/A</v>
      </c>
      <c r="CH105" s="7" t="s">
        <v>117</v>
      </c>
      <c r="CJ105" s="3">
        <v>442412</v>
      </c>
      <c r="CK105" t="e">
        <f>RANK(CJ105,$CJ$3:$CJ$29,1)</f>
        <v>#N/A</v>
      </c>
      <c r="CL105" s="7" t="s">
        <v>117</v>
      </c>
      <c r="CN105" s="3">
        <v>273543</v>
      </c>
      <c r="CO105" t="e">
        <f>RANK(CN105,$CN$3:$CN$29,1)</f>
        <v>#N/A</v>
      </c>
      <c r="CP105" s="7" t="s">
        <v>117</v>
      </c>
      <c r="CR105" s="3" t="s">
        <v>1</v>
      </c>
      <c r="CS105" s="3" t="s">
        <v>1</v>
      </c>
      <c r="CT105" s="7" t="s">
        <v>117</v>
      </c>
      <c r="CV105" s="3" t="s">
        <v>1</v>
      </c>
      <c r="CW105" s="8" t="s">
        <v>1</v>
      </c>
      <c r="CX105" s="7"/>
      <c r="CZ105" s="3" t="s">
        <v>121</v>
      </c>
      <c r="DA105" s="3" t="s">
        <v>121</v>
      </c>
      <c r="DB105" s="7"/>
      <c r="DD105" s="3" t="s">
        <v>121</v>
      </c>
      <c r="DE105" s="3" t="s">
        <v>121</v>
      </c>
      <c r="DF105" s="7"/>
      <c r="DH105" s="3" t="s">
        <v>1</v>
      </c>
      <c r="DI105" s="3" t="s">
        <v>1</v>
      </c>
      <c r="DJ105" s="7"/>
      <c r="DL105" s="3" t="s">
        <v>1</v>
      </c>
      <c r="DM105" s="3" t="s">
        <v>1</v>
      </c>
      <c r="DN105" s="7"/>
      <c r="DP105" s="3" t="s">
        <v>1</v>
      </c>
      <c r="DQ105" s="3" t="s">
        <v>1</v>
      </c>
      <c r="DS105" s="3" t="s">
        <v>1</v>
      </c>
      <c r="DT105" s="3" t="s">
        <v>1</v>
      </c>
      <c r="DV105" s="3" t="s">
        <v>1</v>
      </c>
      <c r="DW105" s="3" t="s">
        <v>1</v>
      </c>
      <c r="DY105" s="3" t="s">
        <v>1</v>
      </c>
      <c r="DZ105" s="3" t="s">
        <v>1</v>
      </c>
      <c r="EB105" s="3" t="s">
        <v>1</v>
      </c>
      <c r="EC105" s="3" t="s">
        <v>1</v>
      </c>
      <c r="EE105" s="3" t="s">
        <v>1</v>
      </c>
      <c r="EF105" s="3" t="s">
        <v>1</v>
      </c>
      <c r="EH105" s="3" t="s">
        <v>1</v>
      </c>
      <c r="EI105" s="3" t="s">
        <v>1</v>
      </c>
      <c r="EK105" s="3" t="s">
        <v>1</v>
      </c>
      <c r="EL105" s="3" t="s">
        <v>1</v>
      </c>
      <c r="EN105" s="3" t="s">
        <v>1</v>
      </c>
      <c r="EO105" s="3" t="s">
        <v>1</v>
      </c>
      <c r="EQ105" s="3" t="s">
        <v>1</v>
      </c>
      <c r="ER105" s="3" t="s">
        <v>1</v>
      </c>
      <c r="ET105" s="3" t="s">
        <v>1</v>
      </c>
      <c r="EU105" s="3" t="s">
        <v>1</v>
      </c>
      <c r="EW105" s="3" t="s">
        <v>1</v>
      </c>
      <c r="EX105" s="3" t="s">
        <v>1</v>
      </c>
      <c r="EZ105" s="3" t="s">
        <v>1</v>
      </c>
      <c r="FA105" s="3" t="s">
        <v>1</v>
      </c>
      <c r="FC105" s="3" t="s">
        <v>1</v>
      </c>
      <c r="FD105" s="3" t="s">
        <v>1</v>
      </c>
      <c r="FF105" s="3" t="s">
        <v>1</v>
      </c>
      <c r="FG105" s="3" t="s">
        <v>1</v>
      </c>
      <c r="FI105" s="3" t="s">
        <v>1</v>
      </c>
      <c r="FJ105" s="3" t="s">
        <v>1</v>
      </c>
      <c r="FL105" s="3" t="s">
        <v>1</v>
      </c>
      <c r="FM105" s="3" t="s">
        <v>1</v>
      </c>
      <c r="FO105" s="3" t="s">
        <v>1</v>
      </c>
      <c r="FP105" s="3" t="s">
        <v>1</v>
      </c>
      <c r="FR105" s="3" t="s">
        <v>1</v>
      </c>
      <c r="FS105" s="3" t="s">
        <v>1</v>
      </c>
      <c r="FU105" s="3" t="s">
        <v>1</v>
      </c>
      <c r="FV105" t="s">
        <v>1</v>
      </c>
      <c r="FX105" s="3" t="s">
        <v>1</v>
      </c>
      <c r="FY105" s="3" t="s">
        <v>1</v>
      </c>
      <c r="GA105" s="3" t="s">
        <v>1</v>
      </c>
      <c r="GB105" t="s">
        <v>1</v>
      </c>
      <c r="GD105" s="3" t="s">
        <v>1</v>
      </c>
      <c r="GE105" s="3" t="s">
        <v>1</v>
      </c>
      <c r="GG105" s="3" t="s">
        <v>1</v>
      </c>
      <c r="GH105" s="3" t="s">
        <v>1</v>
      </c>
      <c r="GJ105" s="3" t="s">
        <v>1</v>
      </c>
      <c r="GK105" s="3" t="s">
        <v>1</v>
      </c>
      <c r="GM105" s="3" t="s">
        <v>1</v>
      </c>
      <c r="GN105" s="3" t="s">
        <v>1</v>
      </c>
      <c r="GP105" s="3" t="s">
        <v>1</v>
      </c>
      <c r="GQ105" s="3" t="s">
        <v>1</v>
      </c>
      <c r="GS105" s="3" t="s">
        <v>1</v>
      </c>
      <c r="GT105" s="3" t="s">
        <v>1</v>
      </c>
      <c r="GV105" s="3" t="s">
        <v>1</v>
      </c>
      <c r="GW105" s="3" t="s">
        <v>1</v>
      </c>
      <c r="GY105" s="3" t="s">
        <v>1</v>
      </c>
      <c r="GZ105" s="3" t="s">
        <v>1</v>
      </c>
      <c r="HA105" s="3"/>
      <c r="HB105" s="3" t="s">
        <v>1</v>
      </c>
      <c r="HC105" s="3" t="s">
        <v>1</v>
      </c>
      <c r="HD105" s="3"/>
      <c r="HE105" s="3" t="s">
        <v>1</v>
      </c>
      <c r="HF105" s="3" t="s">
        <v>1</v>
      </c>
      <c r="HG105" s="3"/>
      <c r="HH105" s="3" t="s">
        <v>1</v>
      </c>
      <c r="HI105" s="3" t="s">
        <v>1</v>
      </c>
      <c r="HJ105" s="3"/>
      <c r="HK105" s="3" t="s">
        <v>1</v>
      </c>
      <c r="HL105" s="3" t="s">
        <v>1</v>
      </c>
      <c r="HM105" s="3"/>
      <c r="HN105" s="3" t="s">
        <v>1</v>
      </c>
      <c r="HO105" t="s">
        <v>1</v>
      </c>
      <c r="HP105" s="3"/>
      <c r="HQ105" s="3" t="s">
        <v>1</v>
      </c>
      <c r="HR105" s="3" t="s">
        <v>1</v>
      </c>
      <c r="HS105" s="3"/>
      <c r="HT105" s="3" t="s">
        <v>1</v>
      </c>
      <c r="HU105" s="3" t="s">
        <v>1</v>
      </c>
      <c r="HV105" s="3"/>
      <c r="HW105" s="3" t="s">
        <v>1</v>
      </c>
      <c r="HX105" s="3" t="s">
        <v>1</v>
      </c>
      <c r="HY105" s="3"/>
      <c r="HZ105" s="3" t="s">
        <v>1</v>
      </c>
      <c r="IA105" s="3" t="s">
        <v>1</v>
      </c>
      <c r="IB105" s="3"/>
      <c r="IC105" s="3" t="s">
        <v>1</v>
      </c>
      <c r="ID105" s="3" t="s">
        <v>1</v>
      </c>
      <c r="IE105" s="3"/>
      <c r="IF105" s="3" t="s">
        <v>1</v>
      </c>
      <c r="IG105" s="3" t="s">
        <v>1</v>
      </c>
      <c r="IH105" s="3"/>
      <c r="II105" s="3" t="s">
        <v>1</v>
      </c>
      <c r="IJ105" s="3" t="s">
        <v>1</v>
      </c>
      <c r="IK105" s="3"/>
      <c r="IL105" s="3" t="s">
        <v>1</v>
      </c>
      <c r="IM105" s="3" t="s">
        <v>1</v>
      </c>
      <c r="IN105" s="3"/>
      <c r="IO105" s="3" t="s">
        <v>1</v>
      </c>
      <c r="IP105" s="3" t="s">
        <v>1</v>
      </c>
      <c r="IQ105" s="3"/>
      <c r="IR105" s="3" t="s">
        <v>1</v>
      </c>
      <c r="IS105" s="3" t="s">
        <v>1</v>
      </c>
      <c r="IT105" s="3"/>
      <c r="IU105" s="3" t="s">
        <v>1</v>
      </c>
      <c r="IV105" s="3" t="s">
        <v>1</v>
      </c>
      <c r="IW105" s="3"/>
      <c r="IX105" s="3" t="s">
        <v>1</v>
      </c>
      <c r="IY105" s="3" t="s">
        <v>1</v>
      </c>
      <c r="IZ105" s="3"/>
      <c r="JA105" s="3" t="s">
        <v>1</v>
      </c>
      <c r="JB105" s="3" t="s">
        <v>1</v>
      </c>
      <c r="JC105" s="3"/>
      <c r="JD105" s="3" t="s">
        <v>1</v>
      </c>
      <c r="JE105" s="3" t="s">
        <v>1</v>
      </c>
      <c r="JF105" s="3"/>
      <c r="JG105" s="3" t="s">
        <v>1</v>
      </c>
      <c r="JH105" s="3" t="s">
        <v>1</v>
      </c>
      <c r="JI105" s="3"/>
      <c r="JJ105" s="3" t="s">
        <v>1</v>
      </c>
      <c r="JK105" s="3" t="s">
        <v>1</v>
      </c>
    </row>
    <row r="106" spans="1:271">
      <c r="A106" s="4" t="s">
        <v>29</v>
      </c>
      <c r="B106" s="3" t="s">
        <v>1</v>
      </c>
      <c r="C106" s="3" t="s">
        <v>1</v>
      </c>
      <c r="D106" s="3" t="s">
        <v>1</v>
      </c>
      <c r="E106" s="7" t="s">
        <v>117</v>
      </c>
      <c r="G106" s="3" t="s">
        <v>1</v>
      </c>
      <c r="H106" s="3" t="s">
        <v>1</v>
      </c>
      <c r="I106" s="7" t="s">
        <v>117</v>
      </c>
      <c r="K106" s="3" t="s">
        <v>1</v>
      </c>
      <c r="L106" s="3" t="s">
        <v>1</v>
      </c>
      <c r="M106" s="7" t="s">
        <v>117</v>
      </c>
      <c r="O106" s="3" t="s">
        <v>1</v>
      </c>
      <c r="P106" s="3" t="s">
        <v>1</v>
      </c>
      <c r="Q106" s="7" t="s">
        <v>117</v>
      </c>
      <c r="S106" s="3" t="s">
        <v>1</v>
      </c>
      <c r="T106" s="3" t="s">
        <v>1</v>
      </c>
      <c r="U106" s="7" t="s">
        <v>117</v>
      </c>
      <c r="W106" s="3" t="s">
        <v>1</v>
      </c>
      <c r="X106" s="3" t="s">
        <v>1</v>
      </c>
      <c r="Y106" s="7" t="s">
        <v>117</v>
      </c>
      <c r="AA106" s="3" t="s">
        <v>1</v>
      </c>
      <c r="AB106" s="3" t="s">
        <v>1</v>
      </c>
      <c r="AC106" s="3" t="s">
        <v>1</v>
      </c>
      <c r="AE106" s="3" t="s">
        <v>1</v>
      </c>
      <c r="AF106" t="e">
        <f>RANK(AE106,$AE$3:$AE$29,1)</f>
        <v>#VALUE!</v>
      </c>
      <c r="AG106" s="7" t="s">
        <v>117</v>
      </c>
      <c r="AI106" s="3" t="s">
        <v>1</v>
      </c>
      <c r="AJ106" s="3" t="s">
        <v>1</v>
      </c>
      <c r="AK106" s="7" t="s">
        <v>117</v>
      </c>
      <c r="AM106" s="3" t="s">
        <v>1</v>
      </c>
      <c r="AN106" s="3" t="s">
        <v>1</v>
      </c>
      <c r="AO106" s="7" t="s">
        <v>117</v>
      </c>
      <c r="AQ106" s="3" t="s">
        <v>1</v>
      </c>
      <c r="AR106" s="3" t="s">
        <v>1</v>
      </c>
      <c r="AS106" s="7" t="s">
        <v>117</v>
      </c>
      <c r="AU106" s="3" t="s">
        <v>1</v>
      </c>
      <c r="AV106" s="3" t="s">
        <v>1</v>
      </c>
      <c r="AW106" s="7" t="s">
        <v>117</v>
      </c>
      <c r="AY106" s="3" t="s">
        <v>1</v>
      </c>
      <c r="AZ106" s="3" t="s">
        <v>1</v>
      </c>
      <c r="BA106" s="7" t="s">
        <v>117</v>
      </c>
      <c r="BC106" s="3" t="s">
        <v>1</v>
      </c>
      <c r="BD106" s="3" t="s">
        <v>1</v>
      </c>
      <c r="BE106" s="7" t="s">
        <v>117</v>
      </c>
      <c r="BG106" s="3" t="s">
        <v>1</v>
      </c>
      <c r="BH106" s="3" t="s">
        <v>1</v>
      </c>
      <c r="BI106" s="7" t="s">
        <v>117</v>
      </c>
      <c r="BK106" s="3" t="s">
        <v>1</v>
      </c>
      <c r="BL106" s="3" t="s">
        <v>1</v>
      </c>
      <c r="BM106" s="7" t="s">
        <v>117</v>
      </c>
      <c r="BO106" s="3" t="s">
        <v>1</v>
      </c>
      <c r="BP106" t="e">
        <f>RANK(BO106,$BO$3:$BO$29,1)</f>
        <v>#VALUE!</v>
      </c>
      <c r="BQ106" s="7" t="s">
        <v>117</v>
      </c>
      <c r="BS106" s="3" t="s">
        <v>1</v>
      </c>
      <c r="BT106" s="3" t="s">
        <v>1</v>
      </c>
      <c r="BU106" s="7" t="s">
        <v>117</v>
      </c>
      <c r="BW106" s="3" t="s">
        <v>1</v>
      </c>
      <c r="BX106" s="3" t="s">
        <v>1</v>
      </c>
      <c r="BY106" s="7" t="s">
        <v>117</v>
      </c>
      <c r="CA106" s="3">
        <v>774952</v>
      </c>
      <c r="CB106" t="e">
        <f>RANK(CA106,$CA$3:$CA$29,1)</f>
        <v>#N/A</v>
      </c>
      <c r="CC106">
        <f>CF106-CA106</f>
        <v>-93733</v>
      </c>
      <c r="CD106" s="7" t="s">
        <v>117</v>
      </c>
      <c r="CF106" s="3">
        <v>681219</v>
      </c>
      <c r="CG106" t="e">
        <f>RANK(CF106,$CF$3:$CF$29,1)</f>
        <v>#N/A</v>
      </c>
      <c r="CH106" s="7" t="s">
        <v>117</v>
      </c>
      <c r="CJ106" s="3" t="s">
        <v>1</v>
      </c>
      <c r="CK106" s="3" t="s">
        <v>1</v>
      </c>
      <c r="CL106" s="7" t="s">
        <v>117</v>
      </c>
      <c r="CN106" s="3">
        <v>810982</v>
      </c>
      <c r="CO106" t="e">
        <f>RANK(CN106,$CN$3:$CN$29,1)</f>
        <v>#N/A</v>
      </c>
      <c r="CP106" s="7" t="s">
        <v>117</v>
      </c>
      <c r="CR106" s="3">
        <v>871580</v>
      </c>
      <c r="CS106" t="e">
        <f>RANK(CR106,$CR$3:$CR$29,1)</f>
        <v>#N/A</v>
      </c>
      <c r="CT106" s="7" t="s">
        <v>117</v>
      </c>
      <c r="CV106" s="3">
        <v>853537</v>
      </c>
      <c r="CW106" t="e">
        <f>RANK(CV106,$CV$3:$CV$29,1)</f>
        <v>#N/A</v>
      </c>
      <c r="CX106" s="7" t="s">
        <v>117</v>
      </c>
      <c r="CZ106" s="3">
        <v>895383</v>
      </c>
      <c r="DA106" t="e">
        <f>RANK(CZ106,$CZ$3:$CZ$29,1)</f>
        <v>#N/A</v>
      </c>
      <c r="DB106" s="7" t="s">
        <v>117</v>
      </c>
      <c r="DD106" s="3">
        <v>870155</v>
      </c>
      <c r="DE106" t="e">
        <f>RANK(DD106,$DD$3:$DD$29,1)</f>
        <v>#N/A</v>
      </c>
      <c r="DF106" s="7" t="s">
        <v>117</v>
      </c>
      <c r="DH106" s="3">
        <v>680796</v>
      </c>
      <c r="DI106" t="e">
        <f>RANK(DH106,$DH$3:$DH$29,1)</f>
        <v>#N/A</v>
      </c>
      <c r="DJ106" s="7" t="s">
        <v>117</v>
      </c>
      <c r="DL106" s="3">
        <v>486770</v>
      </c>
      <c r="DM106" t="e">
        <f>RANK(DL106,$DL$3:$DL$29,1)</f>
        <v>#N/A</v>
      </c>
      <c r="DN106" s="7" t="s">
        <v>117</v>
      </c>
      <c r="DP106" s="3">
        <v>394946</v>
      </c>
      <c r="DQ106" t="e">
        <f>RANK(DP106,$DP$3:$DP$29,1)</f>
        <v>#N/A</v>
      </c>
      <c r="DS106" s="3">
        <v>374026</v>
      </c>
      <c r="DT106" t="e">
        <f>RANK(DS106,$DS$3:$DS$29,1)</f>
        <v>#N/A</v>
      </c>
      <c r="DV106" s="3">
        <v>333240</v>
      </c>
      <c r="DW106" t="e">
        <f>RANK(DV106,$DV$3:$DV$29,1)</f>
        <v>#N/A</v>
      </c>
      <c r="DY106" s="3">
        <v>329265</v>
      </c>
      <c r="DZ106" t="e">
        <f>RANK(DY106,$DY$3:$DY$29,1)</f>
        <v>#N/A</v>
      </c>
      <c r="EB106" s="3">
        <v>353720</v>
      </c>
      <c r="EC106" t="e">
        <f>RANK(EB106,$EB$3:$EB$29,1)</f>
        <v>#N/A</v>
      </c>
      <c r="EE106" s="3">
        <v>406213</v>
      </c>
      <c r="EF106" t="e">
        <f>RANK(EE106,$EE$3:$EE$29,1)</f>
        <v>#N/A</v>
      </c>
      <c r="EH106" s="3">
        <v>369405</v>
      </c>
      <c r="EI106" t="e">
        <f>RANK(EH106,$EH$3:$EH$29,1)</f>
        <v>#N/A</v>
      </c>
      <c r="EK106" s="3">
        <v>335532</v>
      </c>
      <c r="EL106" t="e">
        <f>RANK(EK106,$EK$3:$EK$29,1)</f>
        <v>#N/A</v>
      </c>
      <c r="EN106" s="3">
        <v>386075</v>
      </c>
      <c r="EO106" t="e">
        <f>RANK(EN106,$EN$3:$EN$29,1)</f>
        <v>#N/A</v>
      </c>
      <c r="EQ106" s="3">
        <v>477660</v>
      </c>
      <c r="ER106" t="e">
        <f>RANK(EQ106,$EQ$3:$EQ$29,1)</f>
        <v>#N/A</v>
      </c>
      <c r="ET106" s="3">
        <v>573430</v>
      </c>
      <c r="EU106" t="e">
        <f>RANK(ET106,$ET$3:$ET$29,1)</f>
        <v>#N/A</v>
      </c>
      <c r="EW106" s="3" t="s">
        <v>1</v>
      </c>
      <c r="EX106" s="3" t="s">
        <v>1</v>
      </c>
      <c r="EZ106" s="3" t="s">
        <v>1</v>
      </c>
      <c r="FA106" s="3" t="s">
        <v>1</v>
      </c>
      <c r="FC106" s="3" t="s">
        <v>1</v>
      </c>
      <c r="FD106" s="3" t="s">
        <v>1</v>
      </c>
      <c r="FF106" s="3" t="s">
        <v>1</v>
      </c>
      <c r="FG106" s="3" t="s">
        <v>1</v>
      </c>
      <c r="FI106" s="3" t="s">
        <v>1</v>
      </c>
      <c r="FJ106" s="3" t="s">
        <v>1</v>
      </c>
      <c r="FL106" s="3" t="s">
        <v>1</v>
      </c>
      <c r="FM106" s="3" t="s">
        <v>1</v>
      </c>
      <c r="FO106" s="3" t="s">
        <v>1</v>
      </c>
      <c r="FP106" s="3" t="s">
        <v>1</v>
      </c>
      <c r="FR106" s="3" t="s">
        <v>1</v>
      </c>
      <c r="FS106" s="3" t="s">
        <v>1</v>
      </c>
      <c r="FU106" s="3" t="s">
        <v>1</v>
      </c>
      <c r="FV106" t="s">
        <v>1</v>
      </c>
      <c r="FX106" s="3" t="s">
        <v>1</v>
      </c>
      <c r="FY106" s="3" t="s">
        <v>1</v>
      </c>
      <c r="GA106" s="3" t="s">
        <v>1</v>
      </c>
      <c r="GB106" t="s">
        <v>1</v>
      </c>
      <c r="GD106" s="3" t="s">
        <v>1</v>
      </c>
      <c r="GE106" s="3" t="s">
        <v>1</v>
      </c>
      <c r="GG106" s="3" t="s">
        <v>1</v>
      </c>
      <c r="GH106" s="3" t="s">
        <v>1</v>
      </c>
      <c r="GJ106" s="3" t="s">
        <v>1</v>
      </c>
      <c r="GK106" s="3" t="s">
        <v>1</v>
      </c>
      <c r="GM106" s="3" t="s">
        <v>1</v>
      </c>
      <c r="GN106" s="3" t="s">
        <v>1</v>
      </c>
      <c r="GP106" s="3" t="s">
        <v>1</v>
      </c>
      <c r="GQ106" s="3" t="s">
        <v>1</v>
      </c>
      <c r="GS106" s="3" t="s">
        <v>1</v>
      </c>
      <c r="GT106" s="3" t="s">
        <v>1</v>
      </c>
      <c r="GV106" s="3" t="s">
        <v>1</v>
      </c>
      <c r="GW106" s="3" t="s">
        <v>1</v>
      </c>
      <c r="GY106" s="3" t="s">
        <v>1</v>
      </c>
      <c r="GZ106" s="3" t="s">
        <v>1</v>
      </c>
      <c r="HA106" s="3"/>
      <c r="HB106" s="3" t="s">
        <v>1</v>
      </c>
      <c r="HC106" s="3" t="s">
        <v>1</v>
      </c>
      <c r="HD106" s="3"/>
      <c r="HE106" s="3" t="s">
        <v>1</v>
      </c>
      <c r="HF106" s="3" t="s">
        <v>1</v>
      </c>
      <c r="HG106" s="3"/>
      <c r="HH106" s="3" t="s">
        <v>1</v>
      </c>
      <c r="HI106" s="3" t="s">
        <v>1</v>
      </c>
      <c r="HJ106" s="3"/>
      <c r="HK106" s="3" t="s">
        <v>1</v>
      </c>
      <c r="HL106" s="3" t="s">
        <v>1</v>
      </c>
      <c r="HM106" s="3"/>
      <c r="HN106" s="3" t="s">
        <v>1</v>
      </c>
      <c r="HO106" t="s">
        <v>1</v>
      </c>
      <c r="HP106" s="3"/>
      <c r="HQ106" s="3" t="s">
        <v>1</v>
      </c>
      <c r="HR106" s="3" t="s">
        <v>1</v>
      </c>
      <c r="HS106" s="3"/>
      <c r="HT106" s="3" t="s">
        <v>1</v>
      </c>
      <c r="HU106" s="3" t="s">
        <v>1</v>
      </c>
      <c r="HV106" s="3"/>
      <c r="HW106" s="3" t="s">
        <v>1</v>
      </c>
      <c r="HX106" s="3" t="s">
        <v>1</v>
      </c>
      <c r="HY106" s="3"/>
      <c r="HZ106" s="3" t="s">
        <v>1</v>
      </c>
      <c r="IA106" s="3" t="s">
        <v>1</v>
      </c>
      <c r="IB106" s="3"/>
      <c r="IC106" s="3" t="s">
        <v>1</v>
      </c>
      <c r="ID106" s="3" t="s">
        <v>1</v>
      </c>
      <c r="IE106" s="3"/>
      <c r="IF106" s="3" t="s">
        <v>1</v>
      </c>
      <c r="IG106" s="3" t="s">
        <v>1</v>
      </c>
      <c r="IH106" s="3"/>
      <c r="II106" s="3" t="s">
        <v>1</v>
      </c>
      <c r="IJ106" s="3" t="s">
        <v>1</v>
      </c>
      <c r="IK106" s="3"/>
      <c r="IL106" s="3" t="s">
        <v>1</v>
      </c>
      <c r="IM106" s="3" t="s">
        <v>1</v>
      </c>
      <c r="IN106" s="3"/>
      <c r="IO106" s="3" t="s">
        <v>1</v>
      </c>
      <c r="IP106" s="3" t="s">
        <v>1</v>
      </c>
      <c r="IQ106" s="3"/>
      <c r="IR106" s="3" t="s">
        <v>1</v>
      </c>
      <c r="IS106" s="3" t="s">
        <v>1</v>
      </c>
      <c r="IT106" s="3"/>
      <c r="IU106" s="3" t="s">
        <v>1</v>
      </c>
      <c r="IV106" s="3" t="s">
        <v>1</v>
      </c>
      <c r="IW106" s="3"/>
      <c r="IX106" s="3" t="s">
        <v>1</v>
      </c>
      <c r="IY106" s="3" t="s">
        <v>1</v>
      </c>
      <c r="IZ106" s="3"/>
      <c r="JA106" s="3" t="s">
        <v>1</v>
      </c>
      <c r="JB106" s="3" t="s">
        <v>1</v>
      </c>
      <c r="JC106" s="3"/>
      <c r="JD106" s="3" t="s">
        <v>1</v>
      </c>
      <c r="JE106" s="3" t="s">
        <v>1</v>
      </c>
      <c r="JF106" s="3"/>
      <c r="JG106" s="3" t="s">
        <v>1</v>
      </c>
      <c r="JH106" s="3" t="s">
        <v>1</v>
      </c>
      <c r="JI106" s="3"/>
      <c r="JJ106" s="3" t="s">
        <v>1</v>
      </c>
      <c r="JK106" s="3" t="s">
        <v>1</v>
      </c>
    </row>
    <row r="107" spans="1:271">
      <c r="A107" s="4" t="s">
        <v>119</v>
      </c>
      <c r="B107" s="3" t="s">
        <v>1</v>
      </c>
      <c r="C107" s="3" t="s">
        <v>1</v>
      </c>
      <c r="D107" s="3" t="s">
        <v>1</v>
      </c>
      <c r="E107" s="7" t="s">
        <v>117</v>
      </c>
      <c r="G107" s="3" t="s">
        <v>1</v>
      </c>
      <c r="H107" s="3" t="s">
        <v>1</v>
      </c>
      <c r="I107" s="7" t="s">
        <v>117</v>
      </c>
      <c r="K107" s="3" t="s">
        <v>1</v>
      </c>
      <c r="L107" s="3" t="s">
        <v>1</v>
      </c>
      <c r="M107" s="7" t="s">
        <v>117</v>
      </c>
      <c r="O107" s="3" t="s">
        <v>1</v>
      </c>
      <c r="P107" s="3" t="s">
        <v>1</v>
      </c>
      <c r="Q107" s="7" t="s">
        <v>117</v>
      </c>
      <c r="S107" s="3" t="s">
        <v>1</v>
      </c>
      <c r="T107" s="3" t="s">
        <v>1</v>
      </c>
      <c r="U107" s="7" t="s">
        <v>117</v>
      </c>
      <c r="W107" s="3" t="s">
        <v>1</v>
      </c>
      <c r="X107" s="3" t="s">
        <v>1</v>
      </c>
      <c r="Y107" s="7" t="s">
        <v>117</v>
      </c>
      <c r="AA107" s="3" t="s">
        <v>1</v>
      </c>
      <c r="AB107" s="3" t="s">
        <v>1</v>
      </c>
      <c r="AC107" s="3" t="s">
        <v>1</v>
      </c>
      <c r="AE107" s="3" t="s">
        <v>1</v>
      </c>
      <c r="AF107" t="e">
        <f>RANK(AE107,$AE$3:$AE$29,1)</f>
        <v>#VALUE!</v>
      </c>
      <c r="AG107" s="7" t="s">
        <v>117</v>
      </c>
      <c r="AI107" s="3" t="s">
        <v>1</v>
      </c>
      <c r="AJ107" s="3" t="s">
        <v>1</v>
      </c>
      <c r="AK107" s="7" t="s">
        <v>117</v>
      </c>
      <c r="AM107" s="3" t="s">
        <v>1</v>
      </c>
      <c r="AN107" s="3" t="s">
        <v>1</v>
      </c>
      <c r="AO107" s="7" t="s">
        <v>117</v>
      </c>
      <c r="AQ107" s="3" t="s">
        <v>1</v>
      </c>
      <c r="AR107" s="3" t="s">
        <v>1</v>
      </c>
      <c r="AS107" s="7" t="s">
        <v>117</v>
      </c>
      <c r="AU107" s="3" t="s">
        <v>1</v>
      </c>
      <c r="AV107" s="3" t="s">
        <v>1</v>
      </c>
      <c r="AW107" s="7" t="s">
        <v>117</v>
      </c>
      <c r="AY107" s="3" t="s">
        <v>1</v>
      </c>
      <c r="AZ107" s="3" t="s">
        <v>1</v>
      </c>
      <c r="BA107" s="7" t="s">
        <v>117</v>
      </c>
      <c r="BC107" s="3" t="s">
        <v>1</v>
      </c>
      <c r="BD107" s="3" t="s">
        <v>1</v>
      </c>
      <c r="BE107" s="7" t="s">
        <v>117</v>
      </c>
      <c r="BG107" s="3" t="s">
        <v>1</v>
      </c>
      <c r="BH107" s="3" t="s">
        <v>1</v>
      </c>
      <c r="BI107" s="7" t="s">
        <v>117</v>
      </c>
      <c r="BK107" s="3" t="s">
        <v>1</v>
      </c>
      <c r="BL107" s="3" t="s">
        <v>1</v>
      </c>
      <c r="BM107" s="7" t="s">
        <v>117</v>
      </c>
      <c r="BO107" s="3" t="s">
        <v>1</v>
      </c>
      <c r="BP107" t="e">
        <f>RANK(BO107,$BO$3:$BO$29,1)</f>
        <v>#VALUE!</v>
      </c>
      <c r="BQ107" s="7" t="s">
        <v>117</v>
      </c>
      <c r="BS107" s="3" t="s">
        <v>1</v>
      </c>
      <c r="BT107" s="3" t="s">
        <v>1</v>
      </c>
      <c r="BU107" s="7" t="s">
        <v>117</v>
      </c>
      <c r="BW107" s="3" t="s">
        <v>1</v>
      </c>
      <c r="BX107" s="3" t="s">
        <v>1</v>
      </c>
      <c r="BY107" s="7" t="s">
        <v>117</v>
      </c>
      <c r="CA107" s="3">
        <v>952413</v>
      </c>
      <c r="CB107" t="e">
        <f>RANK(CA107,$CA$3:$CA$29,1)</f>
        <v>#N/A</v>
      </c>
      <c r="CC107" s="3" t="s">
        <v>1</v>
      </c>
      <c r="CD107" s="7" t="s">
        <v>117</v>
      </c>
      <c r="CF107" s="3" t="s">
        <v>1</v>
      </c>
      <c r="CG107" s="3" t="s">
        <v>1</v>
      </c>
      <c r="CH107" s="7" t="s">
        <v>117</v>
      </c>
      <c r="CJ107" s="3">
        <v>840460</v>
      </c>
      <c r="CK107" t="e">
        <f>RANK(CJ107,$CJ$3:$CJ$29,1)</f>
        <v>#N/A</v>
      </c>
      <c r="CL107" s="7" t="s">
        <v>117</v>
      </c>
      <c r="CN107" s="3">
        <v>524940</v>
      </c>
      <c r="CO107" t="e">
        <f>RANK(CN107,$CN$3:$CN$29,1)</f>
        <v>#N/A</v>
      </c>
      <c r="CP107" s="7" t="s">
        <v>117</v>
      </c>
      <c r="CR107" s="3">
        <v>387584</v>
      </c>
      <c r="CS107" t="e">
        <f>RANK(CR107,$CR$3:$CR$29,1)</f>
        <v>#N/A</v>
      </c>
      <c r="CT107" s="7" t="s">
        <v>117</v>
      </c>
      <c r="CV107" s="3">
        <v>360838</v>
      </c>
      <c r="CW107" t="e">
        <f>RANK(CV107,$CV$3:$CV$29,1)</f>
        <v>#N/A</v>
      </c>
      <c r="CX107" s="7" t="s">
        <v>117</v>
      </c>
      <c r="CZ107" s="3">
        <v>325183</v>
      </c>
      <c r="DA107" t="e">
        <f>RANK(CZ107,$CZ$3:$CZ$29,1)</f>
        <v>#N/A</v>
      </c>
      <c r="DB107" s="7" t="s">
        <v>117</v>
      </c>
      <c r="DD107" s="3">
        <v>281520</v>
      </c>
      <c r="DE107" t="e">
        <f>RANK(DD107,$DD$3:$DD$29,1)</f>
        <v>#N/A</v>
      </c>
      <c r="DF107" s="7" t="s">
        <v>117</v>
      </c>
      <c r="DH107">
        <v>269189</v>
      </c>
      <c r="DI107" t="e">
        <f>RANK(DH107,$DH$3:$DH$29,1)</f>
        <v>#N/A</v>
      </c>
      <c r="DJ107" s="7" t="s">
        <v>117</v>
      </c>
      <c r="DL107" s="3" t="s">
        <v>1</v>
      </c>
      <c r="DM107" s="3" t="s">
        <v>1</v>
      </c>
      <c r="DN107" s="7"/>
      <c r="DP107" s="3" t="s">
        <v>1</v>
      </c>
      <c r="DQ107" s="3" t="s">
        <v>1</v>
      </c>
      <c r="DS107" s="3" t="s">
        <v>1</v>
      </c>
      <c r="DT107" s="3" t="s">
        <v>1</v>
      </c>
      <c r="DV107" s="3" t="s">
        <v>1</v>
      </c>
      <c r="DW107" s="3" t="s">
        <v>1</v>
      </c>
      <c r="DY107" s="3" t="s">
        <v>1</v>
      </c>
      <c r="DZ107" s="3" t="s">
        <v>1</v>
      </c>
      <c r="EB107" s="3" t="s">
        <v>1</v>
      </c>
      <c r="EC107" s="3" t="s">
        <v>1</v>
      </c>
      <c r="EE107" s="3" t="s">
        <v>1</v>
      </c>
      <c r="EF107" s="3" t="s">
        <v>1</v>
      </c>
      <c r="EH107" s="3" t="s">
        <v>1</v>
      </c>
      <c r="EI107" s="3" t="s">
        <v>1</v>
      </c>
      <c r="EK107" s="3" t="s">
        <v>1</v>
      </c>
      <c r="EL107" s="3" t="s">
        <v>1</v>
      </c>
      <c r="EN107" s="3" t="s">
        <v>1</v>
      </c>
      <c r="EO107" s="3" t="s">
        <v>1</v>
      </c>
      <c r="EQ107" s="3" t="s">
        <v>1</v>
      </c>
      <c r="ER107" s="3" t="s">
        <v>1</v>
      </c>
      <c r="ET107" s="3" t="s">
        <v>1</v>
      </c>
      <c r="EU107" s="3" t="s">
        <v>1</v>
      </c>
      <c r="EW107" s="3" t="s">
        <v>1</v>
      </c>
      <c r="EX107" s="3" t="s">
        <v>1</v>
      </c>
      <c r="EZ107" s="3" t="s">
        <v>1</v>
      </c>
      <c r="FA107" s="3" t="s">
        <v>1</v>
      </c>
      <c r="FC107" s="3" t="s">
        <v>1</v>
      </c>
      <c r="FD107" s="3" t="s">
        <v>1</v>
      </c>
      <c r="FF107" s="3" t="s">
        <v>1</v>
      </c>
      <c r="FG107" s="3" t="s">
        <v>1</v>
      </c>
      <c r="FI107" s="3" t="s">
        <v>1</v>
      </c>
      <c r="FJ107" s="3" t="s">
        <v>1</v>
      </c>
      <c r="FL107" s="3" t="s">
        <v>1</v>
      </c>
      <c r="FM107" s="3" t="s">
        <v>1</v>
      </c>
      <c r="FO107" s="3" t="s">
        <v>1</v>
      </c>
      <c r="FP107" s="3" t="s">
        <v>1</v>
      </c>
      <c r="FR107" s="3" t="s">
        <v>1</v>
      </c>
      <c r="FS107" s="3" t="s">
        <v>1</v>
      </c>
      <c r="FU107" s="3" t="s">
        <v>1</v>
      </c>
      <c r="FV107" t="s">
        <v>1</v>
      </c>
      <c r="FX107" s="3" t="s">
        <v>1</v>
      </c>
      <c r="FY107" s="3" t="s">
        <v>1</v>
      </c>
      <c r="GA107" s="3" t="s">
        <v>1</v>
      </c>
      <c r="GB107" t="s">
        <v>1</v>
      </c>
      <c r="GD107" s="3" t="s">
        <v>1</v>
      </c>
      <c r="GE107" s="3" t="s">
        <v>1</v>
      </c>
      <c r="GG107" s="3" t="s">
        <v>1</v>
      </c>
      <c r="GH107" s="3" t="s">
        <v>1</v>
      </c>
      <c r="GJ107" s="3" t="s">
        <v>1</v>
      </c>
      <c r="GK107" s="3" t="s">
        <v>1</v>
      </c>
      <c r="GM107" s="3" t="s">
        <v>1</v>
      </c>
      <c r="GN107" s="3" t="s">
        <v>1</v>
      </c>
      <c r="GP107" s="3" t="s">
        <v>1</v>
      </c>
      <c r="GQ107" s="3" t="s">
        <v>1</v>
      </c>
      <c r="GS107" s="3" t="s">
        <v>1</v>
      </c>
      <c r="GT107" s="3" t="s">
        <v>1</v>
      </c>
      <c r="GV107" s="3" t="s">
        <v>1</v>
      </c>
      <c r="GW107" s="3" t="s">
        <v>1</v>
      </c>
      <c r="GY107" s="3" t="s">
        <v>1</v>
      </c>
      <c r="GZ107" s="3" t="s">
        <v>1</v>
      </c>
      <c r="HA107" s="3"/>
      <c r="HB107" s="3" t="s">
        <v>1</v>
      </c>
      <c r="HC107" s="3" t="s">
        <v>1</v>
      </c>
      <c r="HD107" s="3"/>
      <c r="HE107" s="3" t="s">
        <v>1</v>
      </c>
      <c r="HF107" s="3" t="s">
        <v>1</v>
      </c>
      <c r="HG107" s="3"/>
      <c r="HH107" s="3" t="s">
        <v>1</v>
      </c>
      <c r="HI107" s="3" t="s">
        <v>1</v>
      </c>
      <c r="HJ107" s="3"/>
      <c r="HK107" s="3" t="s">
        <v>1</v>
      </c>
      <c r="HL107" s="3" t="s">
        <v>1</v>
      </c>
      <c r="HM107" s="3"/>
      <c r="HN107" s="3" t="s">
        <v>1</v>
      </c>
      <c r="HO107" t="s">
        <v>1</v>
      </c>
      <c r="HP107" s="3"/>
      <c r="HQ107" s="3" t="s">
        <v>1</v>
      </c>
      <c r="HR107" s="3" t="s">
        <v>1</v>
      </c>
      <c r="HS107" s="3"/>
      <c r="HT107" s="3" t="s">
        <v>1</v>
      </c>
      <c r="HU107" s="3" t="s">
        <v>1</v>
      </c>
      <c r="HV107" s="3"/>
      <c r="HW107" s="3" t="s">
        <v>1</v>
      </c>
      <c r="HX107" s="3" t="s">
        <v>1</v>
      </c>
      <c r="HY107" s="3"/>
      <c r="HZ107" s="3" t="s">
        <v>1</v>
      </c>
      <c r="IA107" s="3" t="s">
        <v>1</v>
      </c>
      <c r="IB107" s="3"/>
      <c r="IC107" s="3" t="s">
        <v>1</v>
      </c>
      <c r="ID107" s="3" t="s">
        <v>1</v>
      </c>
      <c r="IE107" s="3"/>
      <c r="IF107" s="3" t="s">
        <v>1</v>
      </c>
      <c r="IG107" s="3" t="s">
        <v>1</v>
      </c>
      <c r="IH107" s="3"/>
      <c r="II107" s="3" t="s">
        <v>1</v>
      </c>
      <c r="IJ107" s="3" t="s">
        <v>1</v>
      </c>
      <c r="IK107" s="3"/>
      <c r="IL107" s="3" t="s">
        <v>1</v>
      </c>
      <c r="IM107" s="3" t="s">
        <v>1</v>
      </c>
      <c r="IN107" s="3"/>
      <c r="IO107" s="3" t="s">
        <v>1</v>
      </c>
      <c r="IP107" s="3" t="s">
        <v>1</v>
      </c>
      <c r="IQ107" s="3"/>
      <c r="IR107" s="3" t="s">
        <v>1</v>
      </c>
      <c r="IS107" s="3" t="s">
        <v>1</v>
      </c>
      <c r="IT107" s="3"/>
      <c r="IU107" s="3" t="s">
        <v>1</v>
      </c>
      <c r="IV107" s="3" t="s">
        <v>1</v>
      </c>
      <c r="IW107" s="3"/>
      <c r="IX107" s="3" t="s">
        <v>1</v>
      </c>
      <c r="IY107" s="3" t="s">
        <v>1</v>
      </c>
      <c r="IZ107" s="3"/>
      <c r="JA107" s="3" t="s">
        <v>1</v>
      </c>
      <c r="JB107" s="3" t="s">
        <v>1</v>
      </c>
      <c r="JC107" s="3"/>
      <c r="JD107" s="3" t="s">
        <v>1</v>
      </c>
      <c r="JE107" s="3" t="s">
        <v>1</v>
      </c>
      <c r="JF107" s="3"/>
      <c r="JG107" s="3" t="s">
        <v>1</v>
      </c>
      <c r="JH107" s="3" t="s">
        <v>1</v>
      </c>
      <c r="JI107" s="3"/>
      <c r="JJ107" s="3" t="s">
        <v>1</v>
      </c>
      <c r="JK107" s="3" t="s">
        <v>1</v>
      </c>
    </row>
    <row r="108" spans="1:271">
      <c r="A108" s="4" t="s">
        <v>25</v>
      </c>
      <c r="B108" s="3" t="s">
        <v>1</v>
      </c>
      <c r="C108" s="3" t="s">
        <v>1</v>
      </c>
      <c r="D108" s="3" t="s">
        <v>1</v>
      </c>
      <c r="E108" s="7" t="s">
        <v>117</v>
      </c>
      <c r="G108" s="3" t="s">
        <v>1</v>
      </c>
      <c r="H108" s="3" t="s">
        <v>1</v>
      </c>
      <c r="I108" s="7" t="s">
        <v>117</v>
      </c>
      <c r="K108" s="3" t="s">
        <v>1</v>
      </c>
      <c r="L108" s="3" t="s">
        <v>1</v>
      </c>
      <c r="M108" s="7" t="s">
        <v>117</v>
      </c>
      <c r="O108" s="3" t="s">
        <v>1</v>
      </c>
      <c r="P108" s="3" t="s">
        <v>1</v>
      </c>
      <c r="Q108" s="7" t="s">
        <v>117</v>
      </c>
      <c r="S108" s="3" t="s">
        <v>1</v>
      </c>
      <c r="T108" s="3" t="s">
        <v>1</v>
      </c>
      <c r="U108" s="7" t="s">
        <v>117</v>
      </c>
      <c r="W108" s="3" t="s">
        <v>1</v>
      </c>
      <c r="X108" s="3" t="s">
        <v>1</v>
      </c>
      <c r="Y108" s="7" t="s">
        <v>117</v>
      </c>
      <c r="AA108" s="3" t="s">
        <v>1</v>
      </c>
      <c r="AB108" s="3" t="s">
        <v>1</v>
      </c>
      <c r="AC108" s="3" t="s">
        <v>1</v>
      </c>
      <c r="AE108" s="3" t="s">
        <v>1</v>
      </c>
      <c r="AF108" t="e">
        <f>RANK(AE108,$AE$3:$AE$29,1)</f>
        <v>#VALUE!</v>
      </c>
      <c r="AG108" s="7" t="s">
        <v>117</v>
      </c>
      <c r="AI108" s="3" t="s">
        <v>1</v>
      </c>
      <c r="AJ108" s="3" t="s">
        <v>1</v>
      </c>
      <c r="AK108" s="7" t="s">
        <v>117</v>
      </c>
      <c r="AM108" s="3" t="s">
        <v>1</v>
      </c>
      <c r="AN108" s="3" t="s">
        <v>1</v>
      </c>
      <c r="AO108" s="7" t="s">
        <v>117</v>
      </c>
      <c r="AQ108" s="3" t="s">
        <v>1</v>
      </c>
      <c r="AR108" s="3" t="s">
        <v>1</v>
      </c>
      <c r="AS108" s="7" t="s">
        <v>117</v>
      </c>
      <c r="AU108" s="3" t="s">
        <v>1</v>
      </c>
      <c r="AV108" s="3" t="s">
        <v>1</v>
      </c>
      <c r="AW108" s="7" t="s">
        <v>117</v>
      </c>
      <c r="AY108" s="3" t="s">
        <v>1</v>
      </c>
      <c r="AZ108" s="3" t="s">
        <v>1</v>
      </c>
      <c r="BA108" s="7" t="s">
        <v>117</v>
      </c>
      <c r="BC108" s="3" t="s">
        <v>1</v>
      </c>
      <c r="BD108" s="3" t="s">
        <v>1</v>
      </c>
      <c r="BE108" s="7" t="s">
        <v>117</v>
      </c>
      <c r="BG108" s="3" t="s">
        <v>1</v>
      </c>
      <c r="BH108" s="3" t="s">
        <v>1</v>
      </c>
      <c r="BI108" s="7" t="s">
        <v>117</v>
      </c>
      <c r="BK108" s="3" t="s">
        <v>1</v>
      </c>
      <c r="BL108" s="3" t="s">
        <v>1</v>
      </c>
      <c r="BM108" s="7" t="s">
        <v>117</v>
      </c>
      <c r="BO108" s="3" t="s">
        <v>1</v>
      </c>
      <c r="BP108" t="e">
        <f>RANK(BO108,$BO$3:$BO$29,1)</f>
        <v>#VALUE!</v>
      </c>
      <c r="BQ108" s="7" t="s">
        <v>117</v>
      </c>
      <c r="BS108" s="3" t="s">
        <v>1</v>
      </c>
      <c r="BT108" s="3" t="s">
        <v>1</v>
      </c>
      <c r="BU108" s="7" t="s">
        <v>117</v>
      </c>
      <c r="BW108" s="3">
        <v>324889</v>
      </c>
      <c r="BX108" t="e">
        <f>RANK(BW108,$BW$3:$BW$29,1)</f>
        <v>#N/A</v>
      </c>
      <c r="BY108" s="7" t="s">
        <v>117</v>
      </c>
      <c r="CA108" s="3">
        <v>202896</v>
      </c>
      <c r="CB108" t="e">
        <f>RANK(CA108,$CA$3:$CA$29,1)</f>
        <v>#N/A</v>
      </c>
      <c r="CC108">
        <f>CF108-CA108</f>
        <v>-49767</v>
      </c>
      <c r="CD108" s="7" t="s">
        <v>117</v>
      </c>
      <c r="CF108" s="3">
        <v>153129</v>
      </c>
      <c r="CG108" t="e">
        <f>RANK(CF108,$CF$3:$CF$29,1)</f>
        <v>#N/A</v>
      </c>
      <c r="CH108" s="7" t="s">
        <v>117</v>
      </c>
      <c r="CJ108" s="3">
        <v>173630</v>
      </c>
      <c r="CK108" t="e">
        <f>RANK(CJ108,$CJ$3:$CJ$29,1)</f>
        <v>#N/A</v>
      </c>
      <c r="CL108" s="7" t="s">
        <v>117</v>
      </c>
      <c r="CN108" s="3">
        <v>215164</v>
      </c>
      <c r="CO108" t="e">
        <f>RANK(CN108,$CN$3:$CN$29,1)</f>
        <v>#N/A</v>
      </c>
      <c r="CP108" s="7" t="s">
        <v>117</v>
      </c>
      <c r="CR108" s="3">
        <v>374356</v>
      </c>
      <c r="CS108" t="e">
        <f>RANK(CR108,$CR$3:$CR$29,1)</f>
        <v>#N/A</v>
      </c>
      <c r="CT108" s="7" t="s">
        <v>117</v>
      </c>
      <c r="CV108" s="3">
        <v>830013</v>
      </c>
      <c r="CW108" t="e">
        <f>RANK(CV108,$CV$3:$CV$29,1)</f>
        <v>#N/A</v>
      </c>
      <c r="CX108" s="7" t="s">
        <v>117</v>
      </c>
      <c r="CZ108" s="3" t="s">
        <v>121</v>
      </c>
      <c r="DA108" s="3" t="s">
        <v>121</v>
      </c>
      <c r="DB108" s="7"/>
      <c r="DD108" s="3" t="s">
        <v>121</v>
      </c>
      <c r="DE108" s="3" t="s">
        <v>121</v>
      </c>
      <c r="DF108" s="7"/>
      <c r="DH108" s="3" t="s">
        <v>1</v>
      </c>
      <c r="DI108" s="3" t="s">
        <v>1</v>
      </c>
      <c r="DJ108" s="7"/>
      <c r="DL108" s="3" t="s">
        <v>1</v>
      </c>
      <c r="DM108" s="3" t="s">
        <v>1</v>
      </c>
      <c r="DN108" s="7"/>
      <c r="DP108" s="3" t="s">
        <v>1</v>
      </c>
      <c r="DQ108" s="3" t="s">
        <v>1</v>
      </c>
      <c r="DS108" s="3" t="s">
        <v>1</v>
      </c>
      <c r="DT108" s="3" t="s">
        <v>1</v>
      </c>
      <c r="DV108" s="3" t="s">
        <v>1</v>
      </c>
      <c r="DW108" s="3" t="s">
        <v>1</v>
      </c>
      <c r="DY108" s="3" t="s">
        <v>1</v>
      </c>
      <c r="DZ108" s="3" t="s">
        <v>1</v>
      </c>
      <c r="EB108" s="3" t="s">
        <v>1</v>
      </c>
      <c r="EC108" s="3" t="s">
        <v>1</v>
      </c>
      <c r="EE108" s="3" t="s">
        <v>1</v>
      </c>
      <c r="EF108" s="3" t="s">
        <v>1</v>
      </c>
      <c r="EH108" s="3" t="s">
        <v>1</v>
      </c>
      <c r="EI108" s="3" t="s">
        <v>1</v>
      </c>
      <c r="EK108" s="3" t="s">
        <v>1</v>
      </c>
      <c r="EL108" t="s">
        <v>1</v>
      </c>
      <c r="EN108" s="3">
        <v>737561</v>
      </c>
      <c r="EO108" t="e">
        <f>RANK(EN108,$EN$3:$EN$29,1)</f>
        <v>#N/A</v>
      </c>
      <c r="EQ108" s="3">
        <v>612457</v>
      </c>
      <c r="ER108" t="e">
        <f>RANK(EQ108,$EQ$3:$EQ$29,1)</f>
        <v>#N/A</v>
      </c>
      <c r="ET108" s="3">
        <v>603884</v>
      </c>
      <c r="EU108" t="e">
        <f>RANK(ET108,$ET$3:$ET$29,1)</f>
        <v>#N/A</v>
      </c>
      <c r="EW108" s="3">
        <v>485617</v>
      </c>
      <c r="EX108" t="e">
        <f>RANK(EW108,$EW$3:$EW$29,1)</f>
        <v>#N/A</v>
      </c>
      <c r="EZ108" s="3">
        <v>418860</v>
      </c>
      <c r="FA108" t="e">
        <f>RANK(EZ108,$EZ$3:$EZ$29,1)</f>
        <v>#N/A</v>
      </c>
      <c r="FC108" s="3">
        <v>346661</v>
      </c>
      <c r="FD108" t="e">
        <f>RANK(FC108,$FC$3:$FC$29,1)</f>
        <v>#N/A</v>
      </c>
      <c r="FF108" s="3">
        <v>350406</v>
      </c>
      <c r="FG108" t="e">
        <f>RANK(FF108,$FF$3:$FF$29,1)</f>
        <v>#N/A</v>
      </c>
      <c r="FI108" s="3">
        <v>373966</v>
      </c>
      <c r="FJ108" t="e">
        <f>RANK(FI108,$FI$3:$FI$29,1)</f>
        <v>#N/A</v>
      </c>
      <c r="FL108" s="3">
        <v>451273</v>
      </c>
      <c r="FM108" t="e">
        <f>RANK(FL108,$FL$3:$FL$29,1)</f>
        <v>#N/A</v>
      </c>
      <c r="FO108" s="3">
        <v>496444</v>
      </c>
      <c r="FP108" t="e">
        <f>RANK(FO108,$FO$3:$FO$29,1)</f>
        <v>#N/A</v>
      </c>
      <c r="FR108" s="3">
        <v>483000</v>
      </c>
      <c r="FS108" t="e">
        <f>RANK(FR108,$FR$3:$FR$29,1)</f>
        <v>#N/A</v>
      </c>
      <c r="FU108" s="3">
        <v>454108</v>
      </c>
      <c r="FV108" t="e">
        <f>RANK(FU108,$FU$3:$FU$29,1)</f>
        <v>#N/A</v>
      </c>
      <c r="FX108" s="3">
        <v>431921</v>
      </c>
      <c r="FY108" t="e">
        <f>RANK(FX108,$FX$3:$FX$29,1)</f>
        <v>#N/A</v>
      </c>
      <c r="GA108" s="3">
        <v>476339</v>
      </c>
      <c r="GB108" t="e">
        <f>RANK(GA108,$GA$3:$GA$29,1)</f>
        <v>#N/A</v>
      </c>
      <c r="GD108" s="3">
        <v>681797</v>
      </c>
      <c r="GE108" t="e">
        <f>RANK(GD108,$GD$3:$GD$29,1)</f>
        <v>#N/A</v>
      </c>
      <c r="GG108" s="3">
        <v>1206991</v>
      </c>
      <c r="GH108" t="e">
        <f>RANK(GG108,$GG$3:$GG$29,1)</f>
        <v>#N/A</v>
      </c>
      <c r="GJ108" s="3">
        <v>2653144</v>
      </c>
      <c r="GK108" t="e">
        <f>RANK(GJ108,$GJ$3:$GJ$29,1)</f>
        <v>#N/A</v>
      </c>
      <c r="GM108" s="3">
        <v>2288611</v>
      </c>
      <c r="GN108" t="e">
        <f>RANK(GM108,$GM$3:$GM$29,1)</f>
        <v>#N/A</v>
      </c>
      <c r="GP108" s="3">
        <v>2639777</v>
      </c>
      <c r="GQ108" t="e">
        <f>RANK(GP108,$GP$3:$GP$29,1)</f>
        <v>#N/A</v>
      </c>
      <c r="GS108" s="3">
        <v>3299742</v>
      </c>
      <c r="GT108" t="e">
        <f>RANK(GS108,$GS$3:$GS$29,1)</f>
        <v>#N/A</v>
      </c>
      <c r="GV108" s="3">
        <v>3659786</v>
      </c>
      <c r="GW108" t="e">
        <f>RANK(GV108,$GV$3:$GV$29,1)</f>
        <v>#N/A</v>
      </c>
      <c r="GY108" s="3">
        <v>4010881</v>
      </c>
      <c r="GZ108" t="e">
        <f>RANK(GY108,$GY$3:$GY$29,1)</f>
        <v>#N/A</v>
      </c>
      <c r="HB108" s="3">
        <v>2116137</v>
      </c>
      <c r="HC108" t="e">
        <f>RANK(HB108,$HB$3:$HB$29,1)</f>
        <v>#N/A</v>
      </c>
      <c r="HE108" s="3">
        <v>2068740</v>
      </c>
      <c r="HF108" t="e">
        <f>RANK(HE108,$HE$3:$HE$29,1)</f>
        <v>#N/A</v>
      </c>
      <c r="HH108" s="3">
        <v>1183258</v>
      </c>
      <c r="HI108" t="e">
        <f>RANK(HH108,$HH$3:$HH$29,1)</f>
        <v>#N/A</v>
      </c>
      <c r="HK108" s="3">
        <v>1256512</v>
      </c>
      <c r="HL108" t="e">
        <f>RANK(HK108,$HK$3:$HK$29,1)</f>
        <v>#N/A</v>
      </c>
      <c r="HN108" s="3">
        <v>1276010</v>
      </c>
      <c r="HO108" t="e">
        <f>RANK(HN108,$HN$3:$HN$29,1)</f>
        <v>#N/A</v>
      </c>
      <c r="HQ108" s="3">
        <v>2478372</v>
      </c>
      <c r="HR108" t="e">
        <f>RANK(HQ108,$HQ$3:$HQ$29,1)</f>
        <v>#N/A</v>
      </c>
      <c r="HT108" s="3">
        <v>2183583</v>
      </c>
      <c r="HU108" t="e">
        <f>RANK(HT108,$HT$3:$HT$29,1)</f>
        <v>#N/A</v>
      </c>
      <c r="HW108" s="3">
        <v>2590028</v>
      </c>
      <c r="HX108" t="e">
        <f>RANK(HW108,$HW$3:$HW$29,1)</f>
        <v>#N/A</v>
      </c>
      <c r="HZ108" s="3">
        <v>1491096</v>
      </c>
      <c r="IA108" t="e">
        <f>RANK(HZ108,$HZ$3:$HZ$29,1)</f>
        <v>#N/A</v>
      </c>
      <c r="IC108" s="3">
        <v>1528836</v>
      </c>
      <c r="ID108" t="e">
        <f>RANK(IC108,$IC$3:$IC$29,1)</f>
        <v>#N/A</v>
      </c>
      <c r="IF108" s="3">
        <v>1607891</v>
      </c>
      <c r="IG108" t="e">
        <f>RANK(IF108,$IF$3:$IF$29,1)</f>
        <v>#N/A</v>
      </c>
      <c r="II108" s="3">
        <v>4077724</v>
      </c>
      <c r="IJ108" t="e">
        <f>RANK(II108,$II$3:$II$29,1)</f>
        <v>#N/A</v>
      </c>
      <c r="IL108" s="3">
        <v>6309355</v>
      </c>
      <c r="IM108" t="e">
        <f>RANK(IL108,$IL$3:$IL$29,1)</f>
        <v>#N/A</v>
      </c>
      <c r="IO108" s="3">
        <v>2474679</v>
      </c>
      <c r="IP108" t="e">
        <f>RANK(IO108,$IO$3:$IO$29,1)</f>
        <v>#N/A</v>
      </c>
      <c r="IR108" s="3">
        <v>2226075</v>
      </c>
      <c r="IS108" t="e">
        <f>RANK(IR108,$IR$3:$IR$29,1)</f>
        <v>#N/A</v>
      </c>
      <c r="IU108" s="3">
        <v>2000608</v>
      </c>
      <c r="IV108" t="e">
        <f>RANK(IU108,$IU$3:$IU$29,1)</f>
        <v>#N/A</v>
      </c>
      <c r="IX108" s="3">
        <v>3726694</v>
      </c>
      <c r="IY108" t="e">
        <f>RANK(IX108,$IX$3:$IX$29,1)</f>
        <v>#N/A</v>
      </c>
      <c r="JA108" s="3">
        <v>3426403</v>
      </c>
      <c r="JB108" t="e">
        <f>RANK(JA108,$JA$3:$JA$29,1)</f>
        <v>#N/A</v>
      </c>
      <c r="JD108" s="3">
        <v>4040655</v>
      </c>
      <c r="JE108" t="e">
        <f>RANK(JD108,$JD$3:$JD$29,1)</f>
        <v>#N/A</v>
      </c>
      <c r="JG108" s="3">
        <v>4042586</v>
      </c>
      <c r="JH108" t="e">
        <f>RANK(JG108,$JG$3:$JG$29,1)</f>
        <v>#N/A</v>
      </c>
      <c r="JJ108" s="3">
        <v>2004218</v>
      </c>
      <c r="JK108" t="e">
        <f>RANK(JJ108,$JJ$3:$JJ$29,1)</f>
        <v>#N/A</v>
      </c>
    </row>
    <row r="109" spans="1:271">
      <c r="A109" s="4" t="s">
        <v>97</v>
      </c>
      <c r="B109" s="3" t="s">
        <v>1</v>
      </c>
      <c r="C109" s="3" t="s">
        <v>1</v>
      </c>
      <c r="D109" s="3" t="s">
        <v>1</v>
      </c>
      <c r="E109" s="7" t="s">
        <v>117</v>
      </c>
      <c r="G109" s="3" t="s">
        <v>1</v>
      </c>
      <c r="H109" s="3" t="s">
        <v>1</v>
      </c>
      <c r="I109" s="7" t="s">
        <v>117</v>
      </c>
      <c r="K109" s="3" t="s">
        <v>1</v>
      </c>
      <c r="L109" s="3" t="s">
        <v>1</v>
      </c>
      <c r="M109" s="7" t="s">
        <v>117</v>
      </c>
      <c r="O109" s="3" t="s">
        <v>1</v>
      </c>
      <c r="P109" s="3" t="s">
        <v>1</v>
      </c>
      <c r="Q109" s="7" t="s">
        <v>117</v>
      </c>
      <c r="S109" s="3" t="s">
        <v>1</v>
      </c>
      <c r="T109" s="3" t="s">
        <v>1</v>
      </c>
      <c r="U109" s="7" t="s">
        <v>117</v>
      </c>
      <c r="W109" s="3" t="s">
        <v>1</v>
      </c>
      <c r="X109" s="3" t="s">
        <v>1</v>
      </c>
      <c r="Y109" s="7" t="s">
        <v>117</v>
      </c>
      <c r="AA109" s="3" t="s">
        <v>1</v>
      </c>
      <c r="AB109" s="3" t="s">
        <v>1</v>
      </c>
      <c r="AC109" s="3" t="s">
        <v>1</v>
      </c>
      <c r="AE109" s="3" t="s">
        <v>1</v>
      </c>
      <c r="AF109" t="e">
        <f>RANK(AE109,$AE$3:$AE$29,1)</f>
        <v>#VALUE!</v>
      </c>
      <c r="AG109" s="7" t="s">
        <v>117</v>
      </c>
      <c r="AI109" s="3" t="s">
        <v>1</v>
      </c>
      <c r="AJ109" s="3" t="s">
        <v>1</v>
      </c>
      <c r="AK109" s="7" t="s">
        <v>117</v>
      </c>
      <c r="AM109" s="3" t="s">
        <v>1</v>
      </c>
      <c r="AN109" s="3" t="s">
        <v>1</v>
      </c>
      <c r="AO109" s="7" t="s">
        <v>117</v>
      </c>
      <c r="AQ109" s="3" t="s">
        <v>1</v>
      </c>
      <c r="AR109" s="3" t="s">
        <v>1</v>
      </c>
      <c r="AS109" s="7" t="s">
        <v>117</v>
      </c>
      <c r="AU109" s="3" t="s">
        <v>1</v>
      </c>
      <c r="AV109" s="3" t="s">
        <v>1</v>
      </c>
      <c r="AW109" s="7" t="s">
        <v>117</v>
      </c>
      <c r="AY109" s="3" t="s">
        <v>1</v>
      </c>
      <c r="AZ109" s="3" t="s">
        <v>1</v>
      </c>
      <c r="BA109" s="7" t="s">
        <v>117</v>
      </c>
      <c r="BC109" s="3" t="s">
        <v>1</v>
      </c>
      <c r="BD109" s="3" t="s">
        <v>1</v>
      </c>
      <c r="BE109" s="7" t="s">
        <v>117</v>
      </c>
      <c r="BG109" s="3" t="s">
        <v>1</v>
      </c>
      <c r="BH109" s="3" t="s">
        <v>1</v>
      </c>
      <c r="BI109" s="7" t="s">
        <v>117</v>
      </c>
      <c r="BK109" s="3" t="s">
        <v>1</v>
      </c>
      <c r="BL109" s="3" t="s">
        <v>1</v>
      </c>
      <c r="BM109" s="7" t="s">
        <v>117</v>
      </c>
      <c r="BO109" s="3" t="s">
        <v>1</v>
      </c>
      <c r="BP109" t="e">
        <f>RANK(BO109,$BO$3:$BO$29,1)</f>
        <v>#VALUE!</v>
      </c>
      <c r="BQ109" s="7" t="s">
        <v>117</v>
      </c>
      <c r="BS109" s="3" t="s">
        <v>1</v>
      </c>
      <c r="BT109" s="3" t="s">
        <v>1</v>
      </c>
      <c r="BU109" s="7" t="s">
        <v>117</v>
      </c>
      <c r="BW109" s="3">
        <v>969792</v>
      </c>
      <c r="BX109" t="e">
        <f>RANK(BW109,$BW$3:$BW$29,1)</f>
        <v>#N/A</v>
      </c>
      <c r="BY109" s="7" t="s">
        <v>117</v>
      </c>
      <c r="CA109" s="3" t="s">
        <v>1</v>
      </c>
      <c r="CB109" s="3" t="s">
        <v>1</v>
      </c>
      <c r="CC109" s="3" t="s">
        <v>1</v>
      </c>
      <c r="CD109" s="7" t="s">
        <v>117</v>
      </c>
      <c r="CF109" s="3" t="s">
        <v>1</v>
      </c>
      <c r="CG109" s="3" t="s">
        <v>1</v>
      </c>
      <c r="CH109" s="7" t="s">
        <v>117</v>
      </c>
      <c r="CJ109" s="3" t="s">
        <v>1</v>
      </c>
      <c r="CK109" s="3" t="s">
        <v>1</v>
      </c>
      <c r="CL109" s="7" t="s">
        <v>117</v>
      </c>
      <c r="CN109" s="3">
        <v>478278</v>
      </c>
      <c r="CO109" t="e">
        <f>RANK(CN109,$CN$3:$CN$29,1)</f>
        <v>#N/A</v>
      </c>
      <c r="CP109" s="7" t="s">
        <v>117</v>
      </c>
      <c r="CR109" s="3">
        <v>346363</v>
      </c>
      <c r="CS109" t="e">
        <f>RANK(CR109,$CR$3:$CR$29,1)</f>
        <v>#N/A</v>
      </c>
      <c r="CT109" s="7" t="s">
        <v>117</v>
      </c>
      <c r="CV109" s="3">
        <v>264415</v>
      </c>
      <c r="CW109" t="e">
        <f>RANK(CV109,$CV$3:$CV$29,1)</f>
        <v>#N/A</v>
      </c>
      <c r="CX109" s="7" t="s">
        <v>117</v>
      </c>
      <c r="CZ109" s="3">
        <v>280788</v>
      </c>
      <c r="DA109" t="e">
        <f>RANK(CZ109,$CZ$3:$CZ$29,1)</f>
        <v>#N/A</v>
      </c>
      <c r="DB109" s="7" t="s">
        <v>117</v>
      </c>
      <c r="DD109" s="3">
        <v>269367</v>
      </c>
      <c r="DE109" t="e">
        <f>RANK(DD109,$DD$3:$DD$29,1)</f>
        <v>#N/A</v>
      </c>
      <c r="DF109" s="7" t="s">
        <v>117</v>
      </c>
      <c r="DH109" s="3">
        <v>256568</v>
      </c>
      <c r="DI109" t="e">
        <f>RANK(DH109,$DH$3:$DH$29,1)</f>
        <v>#N/A</v>
      </c>
      <c r="DJ109" s="7" t="s">
        <v>117</v>
      </c>
      <c r="DL109" s="3">
        <v>234351</v>
      </c>
      <c r="DM109" t="e">
        <f>RANK(DL109,$DL$3:$DL$29,1)</f>
        <v>#N/A</v>
      </c>
      <c r="DN109" s="7" t="s">
        <v>117</v>
      </c>
      <c r="DP109" s="3">
        <v>230408</v>
      </c>
      <c r="DQ109" t="e">
        <f>RANK(DP109,$DP$3:$DP$29,1)</f>
        <v>#N/A</v>
      </c>
      <c r="DS109" s="3">
        <v>246495</v>
      </c>
      <c r="DT109" t="e">
        <f>RANK(DS109,$DS$3:$DS$29,1)</f>
        <v>#N/A</v>
      </c>
      <c r="DV109" s="3">
        <v>274571</v>
      </c>
      <c r="DW109" t="e">
        <f>RANK(DV109,$DV$3:$DV$29,1)</f>
        <v>#N/A</v>
      </c>
      <c r="DY109" s="3">
        <v>308946</v>
      </c>
      <c r="DZ109" t="e">
        <f>RANK(DY109,$DY$3:$DY$29,1)</f>
        <v>#N/A</v>
      </c>
      <c r="EB109" s="3">
        <v>318107</v>
      </c>
      <c r="EC109" t="e">
        <f>RANK(EB109,$EB$3:$EB$29,1)</f>
        <v>#N/A</v>
      </c>
      <c r="EE109" s="3">
        <v>301370</v>
      </c>
      <c r="EF109" t="e">
        <f>RANK(EE109,$EE$3:$EE$29,1)</f>
        <v>#N/A</v>
      </c>
      <c r="EH109" s="3">
        <v>279873</v>
      </c>
      <c r="EI109" t="e">
        <f>RANK(EH109,$EH$3:$EH$29,1)</f>
        <v>#N/A</v>
      </c>
      <c r="EK109" s="3">
        <v>278728</v>
      </c>
      <c r="EL109" t="e">
        <f>RANK(EK109,$EK$3:$EK$29,1)</f>
        <v>#N/A</v>
      </c>
      <c r="EN109" s="3">
        <v>248271</v>
      </c>
      <c r="EO109" t="e">
        <f>RANK(EN109,$EN$3:$EN$29,1)</f>
        <v>#N/A</v>
      </c>
      <c r="EQ109" s="3">
        <v>211717</v>
      </c>
      <c r="ER109" t="e">
        <f>RANK(EQ109,$EQ$3:$EQ$29,1)</f>
        <v>#N/A</v>
      </c>
      <c r="ET109" s="3">
        <v>185899</v>
      </c>
      <c r="EU109" t="e">
        <f>RANK(ET109,$ET$3:$ET$29,1)</f>
        <v>#N/A</v>
      </c>
      <c r="EW109" s="3">
        <v>157624</v>
      </c>
      <c r="EX109" t="e">
        <f>RANK(EW109,$EW$3:$EW$29,1)</f>
        <v>#N/A</v>
      </c>
      <c r="EZ109" s="3">
        <v>143257</v>
      </c>
      <c r="FA109" t="e">
        <f>RANK(EZ109,$EZ$3:$EZ$29,1)</f>
        <v>#N/A</v>
      </c>
      <c r="FC109">
        <v>138133</v>
      </c>
      <c r="FD109" t="e">
        <f>RANK(FC109,$FC$3:$FC$29,1)</f>
        <v>#N/A</v>
      </c>
      <c r="FF109" s="3" t="s">
        <v>1</v>
      </c>
      <c r="FG109" s="3" t="s">
        <v>1</v>
      </c>
      <c r="FI109" s="3" t="s">
        <v>1</v>
      </c>
      <c r="FJ109" s="3" t="s">
        <v>1</v>
      </c>
      <c r="FL109" s="3" t="s">
        <v>1</v>
      </c>
      <c r="FM109" s="3" t="s">
        <v>1</v>
      </c>
      <c r="FO109" s="3" t="s">
        <v>1</v>
      </c>
      <c r="FP109" s="3" t="s">
        <v>1</v>
      </c>
      <c r="FR109" s="3" t="s">
        <v>1</v>
      </c>
      <c r="FS109" s="3" t="s">
        <v>1</v>
      </c>
      <c r="FU109" s="3" t="s">
        <v>1</v>
      </c>
      <c r="FV109" s="3" t="s">
        <v>1</v>
      </c>
      <c r="FX109" s="3" t="s">
        <v>1</v>
      </c>
      <c r="FY109" s="3" t="s">
        <v>1</v>
      </c>
      <c r="GA109" s="3" t="s">
        <v>1</v>
      </c>
      <c r="GB109" s="3" t="s">
        <v>1</v>
      </c>
      <c r="GD109" s="3" t="s">
        <v>1</v>
      </c>
      <c r="GE109" s="3" t="s">
        <v>1</v>
      </c>
      <c r="GG109" s="3" t="s">
        <v>1</v>
      </c>
      <c r="GH109" s="3" t="s">
        <v>1</v>
      </c>
      <c r="GJ109" s="3" t="s">
        <v>1</v>
      </c>
      <c r="GK109" s="3" t="s">
        <v>1</v>
      </c>
      <c r="GM109" s="3" t="s">
        <v>1</v>
      </c>
      <c r="GN109" s="3" t="s">
        <v>1</v>
      </c>
      <c r="GP109" s="3" t="s">
        <v>1</v>
      </c>
      <c r="GQ109" s="3" t="s">
        <v>1</v>
      </c>
      <c r="GS109" s="3" t="s">
        <v>1</v>
      </c>
      <c r="GT109" s="3" t="s">
        <v>1</v>
      </c>
      <c r="GV109" s="3" t="s">
        <v>1</v>
      </c>
      <c r="GW109" s="3" t="s">
        <v>1</v>
      </c>
      <c r="GY109" s="3" t="s">
        <v>1</v>
      </c>
      <c r="GZ109" s="3" t="s">
        <v>1</v>
      </c>
      <c r="HB109" s="3" t="s">
        <v>1</v>
      </c>
      <c r="HC109" s="3" t="s">
        <v>1</v>
      </c>
      <c r="HE109" s="3" t="s">
        <v>1</v>
      </c>
      <c r="HF109" s="3" t="s">
        <v>1</v>
      </c>
      <c r="HH109" s="3" t="s">
        <v>1</v>
      </c>
      <c r="HI109" s="3" t="s">
        <v>1</v>
      </c>
      <c r="HK109" s="3" t="s">
        <v>1</v>
      </c>
      <c r="HL109" s="3" t="s">
        <v>1</v>
      </c>
      <c r="HN109" s="3" t="s">
        <v>1</v>
      </c>
      <c r="HO109" s="3" t="s">
        <v>1</v>
      </c>
      <c r="HQ109" s="3" t="s">
        <v>1</v>
      </c>
      <c r="HR109" s="3" t="s">
        <v>1</v>
      </c>
      <c r="HT109" s="3" t="s">
        <v>1</v>
      </c>
      <c r="HU109" s="3" t="s">
        <v>1</v>
      </c>
      <c r="HW109" s="3" t="s">
        <v>1</v>
      </c>
      <c r="HX109" s="3" t="s">
        <v>1</v>
      </c>
      <c r="HZ109" s="3" t="s">
        <v>1</v>
      </c>
      <c r="IA109" s="3" t="s">
        <v>1</v>
      </c>
      <c r="IC109" s="3" t="s">
        <v>1</v>
      </c>
      <c r="ID109" s="3" t="s">
        <v>1</v>
      </c>
      <c r="IF109" s="3" t="s">
        <v>1</v>
      </c>
      <c r="IG109" s="3" t="s">
        <v>1</v>
      </c>
      <c r="II109" s="3" t="s">
        <v>1</v>
      </c>
      <c r="IJ109" s="3" t="s">
        <v>1</v>
      </c>
      <c r="IL109" s="3" t="s">
        <v>1</v>
      </c>
      <c r="IM109" s="3" t="s">
        <v>1</v>
      </c>
      <c r="IO109" s="3" t="s">
        <v>1</v>
      </c>
      <c r="IP109" s="3" t="s">
        <v>1</v>
      </c>
      <c r="IR109" s="3" t="s">
        <v>1</v>
      </c>
      <c r="IS109" s="3" t="s">
        <v>1</v>
      </c>
      <c r="IU109" s="3" t="s">
        <v>1</v>
      </c>
      <c r="IV109" s="3" t="s">
        <v>1</v>
      </c>
      <c r="IX109" s="3" t="s">
        <v>1</v>
      </c>
      <c r="IY109" s="3" t="s">
        <v>1</v>
      </c>
      <c r="JA109" s="3" t="s">
        <v>1</v>
      </c>
      <c r="JB109" s="3" t="s">
        <v>1</v>
      </c>
      <c r="JD109" s="3" t="s">
        <v>1</v>
      </c>
      <c r="JE109" s="3" t="s">
        <v>1</v>
      </c>
      <c r="JG109" s="3" t="s">
        <v>1</v>
      </c>
      <c r="JH109" s="3" t="s">
        <v>1</v>
      </c>
      <c r="JJ109" s="3" t="s">
        <v>1</v>
      </c>
      <c r="JK109" s="3" t="s">
        <v>1</v>
      </c>
    </row>
    <row r="110" spans="1:271">
      <c r="A110" s="4" t="s">
        <v>130</v>
      </c>
      <c r="B110" s="3" t="s">
        <v>1</v>
      </c>
      <c r="C110" s="3" t="s">
        <v>1</v>
      </c>
      <c r="D110" s="3" t="s">
        <v>1</v>
      </c>
      <c r="E110" s="7" t="s">
        <v>117</v>
      </c>
      <c r="G110" s="3" t="s">
        <v>1</v>
      </c>
      <c r="H110" s="3" t="s">
        <v>1</v>
      </c>
      <c r="I110" s="7" t="s">
        <v>117</v>
      </c>
      <c r="K110" s="3" t="s">
        <v>1</v>
      </c>
      <c r="L110" s="3" t="s">
        <v>1</v>
      </c>
      <c r="M110" s="7" t="s">
        <v>117</v>
      </c>
      <c r="O110" s="3" t="s">
        <v>1</v>
      </c>
      <c r="P110" s="3" t="s">
        <v>1</v>
      </c>
      <c r="Q110" s="7" t="s">
        <v>117</v>
      </c>
      <c r="S110" s="3" t="s">
        <v>1</v>
      </c>
      <c r="T110" s="3" t="s">
        <v>1</v>
      </c>
      <c r="U110" s="7" t="s">
        <v>117</v>
      </c>
      <c r="W110" s="3" t="s">
        <v>1</v>
      </c>
      <c r="X110" s="3" t="s">
        <v>1</v>
      </c>
      <c r="Y110" s="7" t="s">
        <v>117</v>
      </c>
      <c r="AA110" s="3" t="s">
        <v>1</v>
      </c>
      <c r="AB110" s="3" t="s">
        <v>1</v>
      </c>
      <c r="AC110" s="3" t="s">
        <v>1</v>
      </c>
      <c r="AE110" s="3" t="s">
        <v>1</v>
      </c>
      <c r="AF110" t="e">
        <f>RANK(AE110,$AE$3:$AE$29,1)</f>
        <v>#VALUE!</v>
      </c>
      <c r="AG110" s="7" t="s">
        <v>117</v>
      </c>
      <c r="AI110" s="3" t="s">
        <v>1</v>
      </c>
      <c r="AJ110" s="3" t="s">
        <v>1</v>
      </c>
      <c r="AK110" s="7" t="s">
        <v>117</v>
      </c>
      <c r="AM110" s="3" t="s">
        <v>1</v>
      </c>
      <c r="AN110" s="3" t="s">
        <v>1</v>
      </c>
      <c r="AO110" s="7" t="s">
        <v>117</v>
      </c>
      <c r="AQ110" s="3" t="s">
        <v>1</v>
      </c>
      <c r="AR110" s="3" t="s">
        <v>1</v>
      </c>
      <c r="AS110" s="7" t="s">
        <v>117</v>
      </c>
      <c r="AU110" s="3" t="s">
        <v>1</v>
      </c>
      <c r="AV110" s="3" t="s">
        <v>1</v>
      </c>
      <c r="AW110" s="7" t="s">
        <v>117</v>
      </c>
      <c r="AY110" s="3" t="s">
        <v>1</v>
      </c>
      <c r="AZ110" s="3" t="s">
        <v>1</v>
      </c>
      <c r="BA110" s="7" t="s">
        <v>117</v>
      </c>
      <c r="BC110" s="3" t="s">
        <v>1</v>
      </c>
      <c r="BD110" s="3" t="s">
        <v>1</v>
      </c>
      <c r="BE110" s="7" t="s">
        <v>117</v>
      </c>
      <c r="BG110" s="3" t="s">
        <v>1</v>
      </c>
      <c r="BH110" s="3" t="s">
        <v>1</v>
      </c>
      <c r="BI110" s="7" t="s">
        <v>117</v>
      </c>
      <c r="BK110" s="3" t="s">
        <v>1</v>
      </c>
      <c r="BL110" s="3" t="s">
        <v>1</v>
      </c>
      <c r="BM110" s="7" t="s">
        <v>117</v>
      </c>
      <c r="BO110" s="3" t="s">
        <v>1</v>
      </c>
      <c r="BP110" s="3" t="s">
        <v>1</v>
      </c>
      <c r="BQ110" s="7" t="s">
        <v>117</v>
      </c>
      <c r="BS110" s="3" t="s">
        <v>1</v>
      </c>
      <c r="BT110" s="3" t="s">
        <v>1</v>
      </c>
      <c r="BU110" s="7" t="s">
        <v>117</v>
      </c>
      <c r="BW110" s="3" t="s">
        <v>1</v>
      </c>
      <c r="BX110" s="3" t="s">
        <v>1</v>
      </c>
      <c r="BY110" s="7" t="s">
        <v>117</v>
      </c>
      <c r="CA110" s="3" t="s">
        <v>1</v>
      </c>
      <c r="CB110" s="3" t="s">
        <v>1</v>
      </c>
      <c r="CC110" s="3" t="s">
        <v>1</v>
      </c>
      <c r="CD110" s="7"/>
      <c r="CF110" s="3" t="s">
        <v>1</v>
      </c>
      <c r="CG110" s="3" t="s">
        <v>1</v>
      </c>
      <c r="CH110" s="7"/>
      <c r="CJ110" s="3" t="s">
        <v>1</v>
      </c>
      <c r="CK110" s="3" t="s">
        <v>1</v>
      </c>
      <c r="CL110" s="7"/>
      <c r="CN110" s="3" t="s">
        <v>1</v>
      </c>
      <c r="CO110" s="3" t="s">
        <v>1</v>
      </c>
      <c r="CP110" s="7"/>
      <c r="CR110" s="3" t="s">
        <v>1</v>
      </c>
      <c r="CS110" s="3" t="s">
        <v>1</v>
      </c>
      <c r="CT110" s="7"/>
      <c r="CV110" s="3" t="s">
        <v>1</v>
      </c>
      <c r="CW110" s="8" t="s">
        <v>1</v>
      </c>
      <c r="CX110" s="7"/>
      <c r="CZ110" s="3" t="s">
        <v>121</v>
      </c>
      <c r="DA110" s="3" t="s">
        <v>121</v>
      </c>
      <c r="DB110" s="7"/>
      <c r="DD110" s="3" t="s">
        <v>121</v>
      </c>
      <c r="DE110" s="3" t="s">
        <v>121</v>
      </c>
      <c r="DF110" s="7"/>
      <c r="DH110" s="3" t="s">
        <v>1</v>
      </c>
      <c r="DI110" s="3" t="s">
        <v>1</v>
      </c>
      <c r="DJ110" s="7"/>
      <c r="DL110" s="3" t="s">
        <v>1</v>
      </c>
      <c r="DM110" s="3" t="s">
        <v>1</v>
      </c>
      <c r="DN110" s="7"/>
      <c r="DP110" s="3" t="s">
        <v>1</v>
      </c>
      <c r="DQ110" s="3" t="s">
        <v>1</v>
      </c>
      <c r="DS110" s="3" t="s">
        <v>1</v>
      </c>
      <c r="DT110" s="3" t="s">
        <v>1</v>
      </c>
      <c r="DV110" s="3" t="s">
        <v>1</v>
      </c>
      <c r="DW110" s="3" t="s">
        <v>1</v>
      </c>
      <c r="DY110" s="3" t="s">
        <v>1</v>
      </c>
      <c r="DZ110" s="3" t="s">
        <v>1</v>
      </c>
      <c r="EB110" s="3" t="s">
        <v>1</v>
      </c>
      <c r="EC110" s="3" t="s">
        <v>1</v>
      </c>
      <c r="EE110" s="3" t="s">
        <v>1</v>
      </c>
      <c r="EF110" s="3" t="s">
        <v>1</v>
      </c>
      <c r="EH110" s="3" t="s">
        <v>1</v>
      </c>
      <c r="EI110" s="3" t="s">
        <v>1</v>
      </c>
      <c r="EK110" s="3" t="s">
        <v>1</v>
      </c>
      <c r="EL110" s="3" t="s">
        <v>1</v>
      </c>
      <c r="EN110" s="3" t="s">
        <v>1</v>
      </c>
      <c r="EO110" s="3" t="s">
        <v>1</v>
      </c>
      <c r="EQ110" s="3" t="s">
        <v>1</v>
      </c>
      <c r="ER110" s="3" t="s">
        <v>1</v>
      </c>
      <c r="ET110" s="3" t="s">
        <v>1</v>
      </c>
      <c r="EU110" s="3" t="s">
        <v>1</v>
      </c>
      <c r="EW110" s="3" t="s">
        <v>1</v>
      </c>
      <c r="EX110" s="3" t="s">
        <v>1</v>
      </c>
      <c r="EZ110" s="3" t="s">
        <v>1</v>
      </c>
      <c r="FA110" s="3" t="s">
        <v>1</v>
      </c>
      <c r="FC110" s="3" t="s">
        <v>1</v>
      </c>
      <c r="FD110" s="3" t="s">
        <v>1</v>
      </c>
      <c r="FF110" s="3" t="s">
        <v>1</v>
      </c>
      <c r="FG110" s="3" t="s">
        <v>1</v>
      </c>
      <c r="FI110" s="3" t="s">
        <v>1</v>
      </c>
      <c r="FJ110" s="3" t="s">
        <v>1</v>
      </c>
      <c r="FL110" s="3" t="s">
        <v>1</v>
      </c>
      <c r="FM110" s="3" t="s">
        <v>1</v>
      </c>
      <c r="FO110" s="3" t="s">
        <v>1</v>
      </c>
      <c r="FP110" s="3" t="s">
        <v>1</v>
      </c>
      <c r="FR110" s="3" t="s">
        <v>1</v>
      </c>
      <c r="FS110" s="3" t="s">
        <v>1</v>
      </c>
      <c r="FU110" s="3" t="s">
        <v>1</v>
      </c>
      <c r="FV110" t="s">
        <v>1</v>
      </c>
      <c r="FX110" s="3" t="s">
        <v>1</v>
      </c>
      <c r="FY110" s="3" t="s">
        <v>1</v>
      </c>
      <c r="GA110" s="3" t="s">
        <v>1</v>
      </c>
      <c r="GB110" t="s">
        <v>1</v>
      </c>
      <c r="GD110" s="3" t="s">
        <v>1</v>
      </c>
      <c r="GE110" s="3" t="s">
        <v>1</v>
      </c>
      <c r="GG110" s="3" t="s">
        <v>1</v>
      </c>
      <c r="GH110" s="3" t="s">
        <v>1</v>
      </c>
      <c r="GJ110" s="3" t="s">
        <v>1</v>
      </c>
      <c r="GK110" s="3" t="s">
        <v>1</v>
      </c>
      <c r="GM110" s="3" t="s">
        <v>1</v>
      </c>
      <c r="GN110" s="3" t="s">
        <v>1</v>
      </c>
      <c r="GP110" s="3" t="s">
        <v>1</v>
      </c>
      <c r="GQ110" s="3" t="s">
        <v>1</v>
      </c>
      <c r="GS110" s="3" t="s">
        <v>1</v>
      </c>
      <c r="GT110" s="3" t="s">
        <v>1</v>
      </c>
      <c r="GV110" s="3" t="s">
        <v>1</v>
      </c>
      <c r="GW110" s="3" t="s">
        <v>1</v>
      </c>
      <c r="GY110" s="3" t="s">
        <v>1</v>
      </c>
      <c r="GZ110" s="3" t="s">
        <v>1</v>
      </c>
      <c r="HA110" s="3"/>
      <c r="HB110" s="3" t="s">
        <v>1</v>
      </c>
      <c r="HC110" s="3" t="s">
        <v>1</v>
      </c>
      <c r="HD110" s="3"/>
      <c r="HE110" s="3" t="s">
        <v>1</v>
      </c>
      <c r="HF110" s="3" t="s">
        <v>1</v>
      </c>
      <c r="HG110" s="3"/>
      <c r="HH110" s="3" t="s">
        <v>1</v>
      </c>
      <c r="HI110" s="3" t="s">
        <v>1</v>
      </c>
      <c r="HJ110" s="3"/>
      <c r="HK110" s="3" t="s">
        <v>1</v>
      </c>
      <c r="HL110" s="3" t="s">
        <v>1</v>
      </c>
      <c r="HM110" s="3"/>
      <c r="HN110" s="3" t="s">
        <v>1</v>
      </c>
      <c r="HO110" t="s">
        <v>1</v>
      </c>
      <c r="HP110" s="3"/>
      <c r="HQ110" s="3" t="s">
        <v>1</v>
      </c>
      <c r="HR110" s="3" t="s">
        <v>1</v>
      </c>
      <c r="HS110" s="3"/>
      <c r="HT110" s="3" t="s">
        <v>1</v>
      </c>
      <c r="HU110" s="3" t="s">
        <v>1</v>
      </c>
      <c r="HV110" s="3"/>
      <c r="HW110" s="3" t="s">
        <v>1</v>
      </c>
      <c r="HX110" s="3" t="s">
        <v>1</v>
      </c>
      <c r="HY110" s="3"/>
      <c r="HZ110" s="3" t="s">
        <v>1</v>
      </c>
      <c r="IA110" s="3" t="s">
        <v>1</v>
      </c>
      <c r="IB110" s="3"/>
      <c r="IC110" s="3" t="s">
        <v>1</v>
      </c>
      <c r="ID110" s="3" t="s">
        <v>1</v>
      </c>
      <c r="IE110" s="3"/>
      <c r="IF110" s="3" t="s">
        <v>1</v>
      </c>
      <c r="IG110" s="3" t="s">
        <v>1</v>
      </c>
      <c r="IH110" s="3"/>
      <c r="II110" s="3" t="s">
        <v>1</v>
      </c>
      <c r="IJ110" s="3" t="s">
        <v>1</v>
      </c>
      <c r="IK110" s="3"/>
      <c r="IL110" s="3" t="s">
        <v>1</v>
      </c>
      <c r="IM110" s="3" t="s">
        <v>1</v>
      </c>
      <c r="IN110" s="3"/>
      <c r="IO110" s="3" t="s">
        <v>1</v>
      </c>
      <c r="IP110" s="3" t="s">
        <v>1</v>
      </c>
      <c r="IQ110" s="3"/>
      <c r="IR110" s="3" t="s">
        <v>1</v>
      </c>
      <c r="IS110" s="3" t="s">
        <v>1</v>
      </c>
      <c r="IT110" s="3"/>
      <c r="IU110" s="3" t="s">
        <v>1</v>
      </c>
      <c r="IV110" s="3" t="s">
        <v>1</v>
      </c>
      <c r="IW110" s="3"/>
      <c r="IX110" s="3" t="s">
        <v>1</v>
      </c>
      <c r="IY110" s="3" t="s">
        <v>1</v>
      </c>
      <c r="IZ110" s="3"/>
      <c r="JA110" s="3" t="s">
        <v>1</v>
      </c>
      <c r="JB110" s="3" t="s">
        <v>1</v>
      </c>
      <c r="JC110" s="3"/>
      <c r="JD110" s="3" t="s">
        <v>1</v>
      </c>
      <c r="JE110" s="3" t="s">
        <v>1</v>
      </c>
      <c r="JF110" s="3"/>
      <c r="JG110" s="3" t="s">
        <v>1</v>
      </c>
      <c r="JH110" s="3" t="s">
        <v>1</v>
      </c>
      <c r="JI110" s="3"/>
      <c r="JJ110" s="3" t="s">
        <v>1</v>
      </c>
      <c r="JK110" s="3" t="s">
        <v>1</v>
      </c>
    </row>
    <row r="111" spans="1:271">
      <c r="A111" s="4" t="s">
        <v>26</v>
      </c>
      <c r="B111" s="3" t="s">
        <v>1</v>
      </c>
      <c r="C111" s="3" t="s">
        <v>1</v>
      </c>
      <c r="D111" s="3" t="s">
        <v>1</v>
      </c>
      <c r="E111" s="7" t="s">
        <v>117</v>
      </c>
      <c r="G111" s="3" t="s">
        <v>1</v>
      </c>
      <c r="H111" s="3" t="s">
        <v>1</v>
      </c>
      <c r="I111" s="7" t="s">
        <v>117</v>
      </c>
      <c r="K111" s="3" t="s">
        <v>1</v>
      </c>
      <c r="L111" s="3" t="s">
        <v>1</v>
      </c>
      <c r="M111" s="7" t="s">
        <v>117</v>
      </c>
      <c r="O111" s="3" t="s">
        <v>1</v>
      </c>
      <c r="P111" s="3" t="s">
        <v>1</v>
      </c>
      <c r="Q111" s="7" t="s">
        <v>117</v>
      </c>
      <c r="S111" s="3" t="s">
        <v>1</v>
      </c>
      <c r="T111" s="3" t="s">
        <v>1</v>
      </c>
      <c r="U111" s="7" t="s">
        <v>117</v>
      </c>
      <c r="W111" s="3" t="s">
        <v>1</v>
      </c>
      <c r="X111" s="3" t="s">
        <v>1</v>
      </c>
      <c r="Y111" s="7" t="s">
        <v>117</v>
      </c>
      <c r="AA111" s="3" t="s">
        <v>1</v>
      </c>
      <c r="AB111" s="3" t="s">
        <v>1</v>
      </c>
      <c r="AC111" s="3" t="s">
        <v>1</v>
      </c>
      <c r="AE111" s="3" t="s">
        <v>1</v>
      </c>
      <c r="AF111" t="e">
        <f>RANK(AE111,$AE$3:$AE$29,1)</f>
        <v>#VALUE!</v>
      </c>
      <c r="AG111" s="7" t="s">
        <v>117</v>
      </c>
      <c r="AI111" s="3" t="s">
        <v>1</v>
      </c>
      <c r="AJ111" s="3" t="s">
        <v>1</v>
      </c>
      <c r="AK111" s="7" t="s">
        <v>117</v>
      </c>
      <c r="AM111" s="3" t="s">
        <v>1</v>
      </c>
      <c r="AN111" s="3" t="s">
        <v>1</v>
      </c>
      <c r="AO111" s="7" t="s">
        <v>117</v>
      </c>
      <c r="AQ111" s="3" t="s">
        <v>1</v>
      </c>
      <c r="AR111" s="3" t="s">
        <v>1</v>
      </c>
      <c r="AS111" s="7" t="s">
        <v>117</v>
      </c>
      <c r="AU111" s="3" t="s">
        <v>1</v>
      </c>
      <c r="AV111" s="3" t="s">
        <v>1</v>
      </c>
      <c r="AW111" s="7" t="s">
        <v>117</v>
      </c>
      <c r="AY111" s="3" t="s">
        <v>1</v>
      </c>
      <c r="AZ111" s="3" t="s">
        <v>1</v>
      </c>
      <c r="BA111" s="7" t="s">
        <v>117</v>
      </c>
      <c r="BC111" s="3" t="s">
        <v>1</v>
      </c>
      <c r="BD111" s="3" t="s">
        <v>1</v>
      </c>
      <c r="BE111" s="7" t="s">
        <v>117</v>
      </c>
      <c r="BG111" s="3" t="s">
        <v>1</v>
      </c>
      <c r="BH111" s="3" t="s">
        <v>1</v>
      </c>
      <c r="BI111" s="7" t="s">
        <v>117</v>
      </c>
      <c r="BK111" s="3" t="s">
        <v>1</v>
      </c>
      <c r="BL111" s="3" t="s">
        <v>1</v>
      </c>
      <c r="BM111" s="7" t="s">
        <v>117</v>
      </c>
      <c r="BO111" s="3" t="s">
        <v>1</v>
      </c>
      <c r="BP111" s="3" t="s">
        <v>1</v>
      </c>
      <c r="BQ111" s="7" t="s">
        <v>117</v>
      </c>
      <c r="BS111" s="3">
        <v>499391</v>
      </c>
      <c r="BT111" t="e">
        <f>RANK(BS111,$BS$3:$BS$29,1)</f>
        <v>#N/A</v>
      </c>
      <c r="BU111" s="7" t="s">
        <v>117</v>
      </c>
      <c r="BW111" s="3">
        <v>296684</v>
      </c>
      <c r="BX111" t="e">
        <f>RANK(BW111,$BW$3:$BW$29,1)</f>
        <v>#N/A</v>
      </c>
      <c r="BY111" s="7" t="s">
        <v>117</v>
      </c>
      <c r="CA111" s="3">
        <v>273942</v>
      </c>
      <c r="CB111" t="e">
        <f>RANK(CA111,$CA$3:$CA$29,1)</f>
        <v>#N/A</v>
      </c>
      <c r="CC111" s="3" t="s">
        <v>1</v>
      </c>
      <c r="CD111" s="7" t="s">
        <v>117</v>
      </c>
      <c r="CF111" s="3" t="s">
        <v>1</v>
      </c>
      <c r="CG111" s="3" t="s">
        <v>1</v>
      </c>
      <c r="CH111" s="7"/>
      <c r="CJ111" s="3" t="s">
        <v>1</v>
      </c>
      <c r="CK111" s="3" t="s">
        <v>1</v>
      </c>
      <c r="CL111" s="7"/>
      <c r="CN111" s="3" t="s">
        <v>1</v>
      </c>
      <c r="CO111" s="3" t="s">
        <v>1</v>
      </c>
      <c r="CP111" s="7"/>
      <c r="CR111" s="3" t="s">
        <v>1</v>
      </c>
      <c r="CS111" s="3" t="s">
        <v>1</v>
      </c>
      <c r="CT111" s="7"/>
      <c r="CV111" s="3" t="s">
        <v>1</v>
      </c>
      <c r="CW111" s="8" t="s">
        <v>1</v>
      </c>
      <c r="CX111" s="7"/>
      <c r="CZ111" s="3" t="s">
        <v>121</v>
      </c>
      <c r="DA111" s="3" t="s">
        <v>121</v>
      </c>
      <c r="DB111" s="7"/>
      <c r="DD111" s="3" t="s">
        <v>121</v>
      </c>
      <c r="DE111" s="3" t="s">
        <v>121</v>
      </c>
      <c r="DF111" s="7"/>
      <c r="DH111" s="3" t="s">
        <v>1</v>
      </c>
      <c r="DI111" s="3" t="s">
        <v>1</v>
      </c>
      <c r="DJ111" s="7"/>
      <c r="DL111" s="3" t="s">
        <v>1</v>
      </c>
      <c r="DM111" s="3" t="s">
        <v>1</v>
      </c>
      <c r="DN111" s="7"/>
      <c r="DP111" s="3" t="s">
        <v>1</v>
      </c>
      <c r="DQ111" s="3" t="s">
        <v>1</v>
      </c>
      <c r="DS111" s="3" t="s">
        <v>1</v>
      </c>
      <c r="DT111" s="3" t="s">
        <v>1</v>
      </c>
      <c r="DV111" s="3" t="s">
        <v>1</v>
      </c>
      <c r="DW111" s="3" t="s">
        <v>1</v>
      </c>
      <c r="DY111" s="3" t="s">
        <v>1</v>
      </c>
      <c r="DZ111" s="3" t="s">
        <v>1</v>
      </c>
      <c r="EB111" s="3" t="s">
        <v>1</v>
      </c>
      <c r="EC111" s="3" t="s">
        <v>1</v>
      </c>
      <c r="EE111" s="3" t="s">
        <v>1</v>
      </c>
      <c r="EF111" s="3" t="s">
        <v>1</v>
      </c>
      <c r="EH111" s="3" t="s">
        <v>1</v>
      </c>
      <c r="EI111" s="3" t="s">
        <v>1</v>
      </c>
      <c r="EK111" s="3" t="s">
        <v>1</v>
      </c>
      <c r="EL111" s="3" t="s">
        <v>1</v>
      </c>
      <c r="EN111" s="3" t="s">
        <v>1</v>
      </c>
      <c r="EO111" s="3" t="s">
        <v>1</v>
      </c>
      <c r="EQ111" s="3" t="s">
        <v>1</v>
      </c>
      <c r="ER111" s="3" t="s">
        <v>1</v>
      </c>
      <c r="ET111" s="3" t="s">
        <v>1</v>
      </c>
      <c r="EU111" s="3" t="s">
        <v>1</v>
      </c>
      <c r="EW111" s="3" t="s">
        <v>1</v>
      </c>
      <c r="EX111" s="3" t="s">
        <v>1</v>
      </c>
      <c r="EZ111" s="3" t="s">
        <v>1</v>
      </c>
      <c r="FA111" s="3" t="s">
        <v>1</v>
      </c>
      <c r="FC111" s="3" t="s">
        <v>1</v>
      </c>
      <c r="FD111" s="3" t="s">
        <v>1</v>
      </c>
      <c r="FF111" s="3" t="s">
        <v>1</v>
      </c>
      <c r="FG111" s="3" t="s">
        <v>1</v>
      </c>
      <c r="FI111" s="3" t="s">
        <v>1</v>
      </c>
      <c r="FJ111" s="3" t="s">
        <v>1</v>
      </c>
      <c r="FL111" s="3">
        <v>681718</v>
      </c>
      <c r="FM111" t="e">
        <f>RANK(FL111,$FL$3:$FL$29,1)</f>
        <v>#N/A</v>
      </c>
      <c r="FO111" s="3">
        <v>615514</v>
      </c>
      <c r="FP111" t="e">
        <f>RANK(FO111,$FO$3:$FO$29,1)</f>
        <v>#N/A</v>
      </c>
      <c r="FR111" s="3">
        <v>719149</v>
      </c>
      <c r="FS111" t="e">
        <f>RANK(FR111,$FR$3:$FR$29,1)</f>
        <v>#N/A</v>
      </c>
      <c r="FU111" s="3">
        <v>1053485</v>
      </c>
      <c r="FV111" t="e">
        <f>RANK(FU111,$FU$3:$FU$29,1)</f>
        <v>#N/A</v>
      </c>
      <c r="FX111" s="3">
        <v>1037728</v>
      </c>
      <c r="FY111" t="e">
        <f>RANK(FX111,$FX$3:$FX$29,1)</f>
        <v>#N/A</v>
      </c>
      <c r="GA111" s="3">
        <v>1152380</v>
      </c>
      <c r="GB111" t="e">
        <f>RANK(GA111,$GA$3:$GA$29,1)</f>
        <v>#N/A</v>
      </c>
      <c r="GD111" s="3">
        <v>1185706</v>
      </c>
      <c r="GE111" t="e">
        <f>RANK(GD111,$GD$3:$GD$29,1)</f>
        <v>#N/A</v>
      </c>
      <c r="GG111" s="3">
        <v>1637187</v>
      </c>
      <c r="GH111" t="e">
        <f>RANK(GG111,$GG$3:$GG$29,1)</f>
        <v>#N/A</v>
      </c>
      <c r="GJ111" s="3">
        <v>1684691</v>
      </c>
      <c r="GK111" t="e">
        <f>RANK(GJ111,$GJ$3:$GJ$29,1)</f>
        <v>#N/A</v>
      </c>
      <c r="GM111" s="3">
        <v>2411437</v>
      </c>
      <c r="GN111" t="e">
        <f>RANK(GM111,$GM$3:$GM$29,1)</f>
        <v>#N/A</v>
      </c>
      <c r="GP111" s="3">
        <v>841449</v>
      </c>
      <c r="GQ111" t="e">
        <f>RANK(GP111,$GP$3:$GP$29,1)</f>
        <v>#N/A</v>
      </c>
      <c r="GS111" s="3">
        <v>730286</v>
      </c>
      <c r="GT111" t="e">
        <f>RANK(GS111,$GS$3:$GS$29,1)</f>
        <v>#N/A</v>
      </c>
      <c r="GV111" s="3">
        <v>591012</v>
      </c>
      <c r="GW111" t="e">
        <f>RANK(GV111,$GV$3:$GV$29,1)</f>
        <v>#N/A</v>
      </c>
      <c r="GY111" s="3">
        <v>767662</v>
      </c>
      <c r="GZ111" t="e">
        <f>RANK(GY111,$GY$3:$GY$29,1)</f>
        <v>#N/A</v>
      </c>
      <c r="HB111" s="3">
        <v>868522</v>
      </c>
      <c r="HC111" t="e">
        <f>RANK(HB111,$HB$3:$HB$29,1)</f>
        <v>#N/A</v>
      </c>
      <c r="HE111" s="3">
        <v>1020810</v>
      </c>
      <c r="HF111" t="e">
        <f>RANK(HE111,$HE$3:$HE$29,1)</f>
        <v>#N/A</v>
      </c>
      <c r="HH111" s="3">
        <v>1530743</v>
      </c>
      <c r="HI111" t="e">
        <f>RANK(HH111,$HH$3:$HH$29,1)</f>
        <v>#N/A</v>
      </c>
      <c r="HK111" s="3">
        <v>959920</v>
      </c>
      <c r="HL111" t="e">
        <f>RANK(HK111,$HK$3:$HK$29,1)</f>
        <v>#N/A</v>
      </c>
      <c r="HN111" s="3">
        <v>709840</v>
      </c>
      <c r="HO111" t="e">
        <f>RANK(HN111,$HN$3:$HN$29,1)</f>
        <v>#N/A</v>
      </c>
      <c r="HQ111" s="3">
        <v>684507</v>
      </c>
      <c r="HR111" t="e">
        <f>RANK(HQ111,$HQ$3:$HQ$29,1)</f>
        <v>#N/A</v>
      </c>
      <c r="HT111" s="3">
        <v>492274</v>
      </c>
      <c r="HU111" t="e">
        <f>RANK(HT111,$HT$3:$HT$29,1)</f>
        <v>#N/A</v>
      </c>
      <c r="HW111" s="3">
        <v>431193</v>
      </c>
      <c r="HX111" t="e">
        <f>RANK(HW111,$HW$3:$HW$29,1)</f>
        <v>#N/A</v>
      </c>
      <c r="HZ111" s="3">
        <v>419125</v>
      </c>
      <c r="IA111" t="e">
        <f>RANK(HZ111,$HZ$3:$HZ$29,1)</f>
        <v>#N/A</v>
      </c>
      <c r="IC111" s="3">
        <v>572777</v>
      </c>
      <c r="ID111" t="e">
        <f>RANK(IC111,$IC$3:$IC$29,1)</f>
        <v>#N/A</v>
      </c>
      <c r="IF111" s="3">
        <v>808104</v>
      </c>
      <c r="IG111" t="e">
        <f>RANK(IF111,$IF$3:$IF$29,1)</f>
        <v>#N/A</v>
      </c>
      <c r="II111" s="3">
        <v>897494</v>
      </c>
      <c r="IJ111" t="e">
        <f>RANK(II111,$II$3:$II$29,1)</f>
        <v>#N/A</v>
      </c>
      <c r="IL111" s="3">
        <v>810176</v>
      </c>
      <c r="IM111" t="e">
        <f>RANK(IL111,$IL$3:$IL$29,1)</f>
        <v>#N/A</v>
      </c>
      <c r="IO111" s="3">
        <v>1056879</v>
      </c>
      <c r="IP111" t="e">
        <f>RANK(IO111,$IO$3:$IO$29,1)</f>
        <v>#N/A</v>
      </c>
      <c r="IR111" s="3">
        <v>1036414</v>
      </c>
      <c r="IS111" t="e">
        <f>RANK(IR111,$IR$3:$IR$29,1)</f>
        <v>#N/A</v>
      </c>
      <c r="IU111" s="3">
        <v>1298452</v>
      </c>
      <c r="IV111" t="e">
        <f>RANK(IU111,$IU$3:$IU$29,1)</f>
        <v>#N/A</v>
      </c>
      <c r="IX111" s="3">
        <v>908037</v>
      </c>
      <c r="IY111" t="e">
        <f>RANK(IX111,$IX$3:$IX$29,1)</f>
        <v>#N/A</v>
      </c>
      <c r="JA111" s="3">
        <v>771900</v>
      </c>
      <c r="JB111" t="e">
        <f>RANK(JA111,$JA$3:$JA$29,1)</f>
        <v>#N/A</v>
      </c>
      <c r="JD111" s="3">
        <v>483339</v>
      </c>
      <c r="JE111" t="e">
        <f>RANK(JD111,$JD$3:$JD$29,1)</f>
        <v>#N/A</v>
      </c>
      <c r="JG111" s="3">
        <v>328298</v>
      </c>
      <c r="JH111" t="e">
        <f>RANK(JG111,$JG$3:$JG$29,1)</f>
        <v>#N/A</v>
      </c>
      <c r="JJ111" s="3">
        <v>492467</v>
      </c>
      <c r="JK111" t="e">
        <f>RANK(JJ111,$JJ$3:$JJ$29,1)</f>
        <v>#N/A</v>
      </c>
    </row>
    <row r="112" spans="1:271">
      <c r="A112" s="4" t="s">
        <v>111</v>
      </c>
      <c r="B112" s="3" t="s">
        <v>1</v>
      </c>
      <c r="C112" s="3" t="s">
        <v>1</v>
      </c>
      <c r="D112" s="3" t="s">
        <v>1</v>
      </c>
      <c r="E112" s="7" t="s">
        <v>117</v>
      </c>
      <c r="G112" s="3" t="s">
        <v>1</v>
      </c>
      <c r="H112" s="3" t="s">
        <v>1</v>
      </c>
      <c r="I112" s="7" t="s">
        <v>117</v>
      </c>
      <c r="K112" s="3" t="s">
        <v>1</v>
      </c>
      <c r="L112" s="3" t="s">
        <v>1</v>
      </c>
      <c r="M112" s="7" t="s">
        <v>117</v>
      </c>
      <c r="O112" s="3" t="s">
        <v>1</v>
      </c>
      <c r="P112" s="3" t="s">
        <v>1</v>
      </c>
      <c r="Q112" s="7" t="s">
        <v>117</v>
      </c>
      <c r="S112" s="3" t="s">
        <v>1</v>
      </c>
      <c r="T112" s="3" t="s">
        <v>1</v>
      </c>
      <c r="U112" s="7" t="s">
        <v>117</v>
      </c>
      <c r="W112" s="3" t="s">
        <v>1</v>
      </c>
      <c r="X112" s="3" t="s">
        <v>1</v>
      </c>
      <c r="Y112" s="7" t="s">
        <v>117</v>
      </c>
      <c r="AA112" s="3" t="s">
        <v>1</v>
      </c>
      <c r="AB112" s="3" t="s">
        <v>1</v>
      </c>
      <c r="AC112" s="3" t="s">
        <v>1</v>
      </c>
      <c r="AE112" s="3" t="s">
        <v>1</v>
      </c>
      <c r="AF112" t="e">
        <f>RANK(AE112,$AE$3:$AE$29,1)</f>
        <v>#VALUE!</v>
      </c>
      <c r="AG112" s="7" t="s">
        <v>117</v>
      </c>
      <c r="AI112" s="3" t="s">
        <v>1</v>
      </c>
      <c r="AJ112" s="3" t="s">
        <v>1</v>
      </c>
      <c r="AK112" s="7" t="s">
        <v>117</v>
      </c>
      <c r="AM112" s="3" t="s">
        <v>1</v>
      </c>
      <c r="AN112" s="3" t="s">
        <v>1</v>
      </c>
      <c r="AO112" s="7" t="s">
        <v>117</v>
      </c>
      <c r="AQ112" s="3" t="s">
        <v>1</v>
      </c>
      <c r="AR112" s="3" t="s">
        <v>1</v>
      </c>
      <c r="AS112" s="7" t="s">
        <v>117</v>
      </c>
      <c r="AU112" s="3" t="s">
        <v>1</v>
      </c>
      <c r="AV112" s="3" t="s">
        <v>1</v>
      </c>
      <c r="AW112" s="7" t="s">
        <v>117</v>
      </c>
      <c r="AY112" s="3" t="s">
        <v>1</v>
      </c>
      <c r="AZ112" s="3" t="s">
        <v>1</v>
      </c>
      <c r="BA112" s="7" t="s">
        <v>117</v>
      </c>
      <c r="BC112" s="3" t="s">
        <v>1</v>
      </c>
      <c r="BD112" s="3" t="s">
        <v>1</v>
      </c>
      <c r="BE112" s="7" t="s">
        <v>117</v>
      </c>
      <c r="BG112" s="3" t="s">
        <v>1</v>
      </c>
      <c r="BH112" s="3" t="s">
        <v>1</v>
      </c>
      <c r="BI112" s="7" t="s">
        <v>117</v>
      </c>
      <c r="BK112" s="3" t="s">
        <v>1</v>
      </c>
      <c r="BL112" s="3" t="s">
        <v>1</v>
      </c>
      <c r="BM112" s="7" t="s">
        <v>117</v>
      </c>
      <c r="BO112" s="3">
        <v>852676</v>
      </c>
      <c r="BP112" t="e">
        <f>RANK(BO112,$BO$3:$BO$29,1)</f>
        <v>#N/A</v>
      </c>
      <c r="BQ112" s="7" t="s">
        <v>117</v>
      </c>
      <c r="BS112" s="3">
        <v>680113</v>
      </c>
      <c r="BT112" t="e">
        <f>RANK(BS112,$BS$3:$BS$29,1)</f>
        <v>#N/A</v>
      </c>
      <c r="BU112" s="7" t="s">
        <v>117</v>
      </c>
      <c r="BW112" s="3">
        <v>676554</v>
      </c>
      <c r="BX112" t="e">
        <f>RANK(BW112,$BW$3:$BW$29,1)</f>
        <v>#N/A</v>
      </c>
      <c r="BY112" s="7" t="s">
        <v>117</v>
      </c>
      <c r="CA112" s="3">
        <v>720890</v>
      </c>
      <c r="CB112" t="e">
        <f>RANK(CA112,$CA$3:$CA$29,1)</f>
        <v>#N/A</v>
      </c>
      <c r="CC112">
        <f>CF112-CA112</f>
        <v>137503</v>
      </c>
      <c r="CD112" s="7" t="s">
        <v>117</v>
      </c>
      <c r="CF112" s="3">
        <v>858393</v>
      </c>
      <c r="CG112" t="e">
        <f>RANK(CF112,$CF$3:$CF$29,1)</f>
        <v>#N/A</v>
      </c>
      <c r="CH112" s="7" t="s">
        <v>117</v>
      </c>
      <c r="CJ112" s="3">
        <v>625866</v>
      </c>
      <c r="CK112" t="e">
        <f>RANK(CJ112,$CJ$3:$CJ$29,1)</f>
        <v>#N/A</v>
      </c>
      <c r="CL112" s="7" t="s">
        <v>117</v>
      </c>
      <c r="CN112" s="3">
        <v>578666</v>
      </c>
      <c r="CO112" t="e">
        <f>RANK(CN112,$CN$3:$CN$29,1)</f>
        <v>#N/A</v>
      </c>
      <c r="CP112" s="7" t="s">
        <v>117</v>
      </c>
      <c r="CR112" s="3">
        <v>556644</v>
      </c>
      <c r="CS112" t="e">
        <f>RANK(CR112,$CR$3:$CR$29,1)</f>
        <v>#N/A</v>
      </c>
      <c r="CT112" s="7" t="s">
        <v>117</v>
      </c>
      <c r="CV112" s="3">
        <v>673149</v>
      </c>
      <c r="CW112" t="e">
        <f>RANK(CV112,$CV$3:$CV$29,1)</f>
        <v>#N/A</v>
      </c>
      <c r="CX112" s="7" t="s">
        <v>117</v>
      </c>
      <c r="CZ112" s="3">
        <v>653983</v>
      </c>
      <c r="DA112" t="e">
        <f>RANK(CZ112,$CZ$3:$CZ$29,1)</f>
        <v>#N/A</v>
      </c>
      <c r="DB112" s="7" t="s">
        <v>117</v>
      </c>
      <c r="DD112" s="3">
        <v>726518</v>
      </c>
      <c r="DE112" t="e">
        <f>RANK(DD112,$DD$3:$DD$29,1)</f>
        <v>#N/A</v>
      </c>
      <c r="DF112" s="7" t="s">
        <v>117</v>
      </c>
      <c r="DH112" s="3">
        <v>805541</v>
      </c>
      <c r="DI112" t="e">
        <f>RANK(DH112,$DH$3:$DH$29,1)</f>
        <v>#N/A</v>
      </c>
      <c r="DJ112" s="7" t="s">
        <v>117</v>
      </c>
      <c r="DL112" s="3" t="s">
        <v>1</v>
      </c>
      <c r="DM112" s="3" t="s">
        <v>1</v>
      </c>
      <c r="DN112" s="7" t="s">
        <v>117</v>
      </c>
      <c r="DP112" s="3">
        <v>982813</v>
      </c>
      <c r="DQ112" t="e">
        <f>RANK(DP112,$DP$3:$DP$29,1)</f>
        <v>#N/A</v>
      </c>
      <c r="DS112" s="3">
        <v>966730</v>
      </c>
      <c r="DT112" t="e">
        <f>RANK(DS112,$DS$3:$DS$29,1)</f>
        <v>#N/A</v>
      </c>
      <c r="DV112" s="3">
        <v>910424</v>
      </c>
      <c r="DW112" t="e">
        <f>RANK(DV112,$DV$3:$DV$29,1)</f>
        <v>#N/A</v>
      </c>
      <c r="DY112" s="3">
        <v>769941</v>
      </c>
      <c r="DZ112" t="e">
        <f>RANK(DY112,$DY$3:$DY$29,1)</f>
        <v>#N/A</v>
      </c>
      <c r="EB112" s="3">
        <v>668060</v>
      </c>
      <c r="EC112" t="e">
        <f>RANK(EB112,$EB$3:$EB$29,1)</f>
        <v>#N/A</v>
      </c>
      <c r="EE112" s="3">
        <v>490366</v>
      </c>
      <c r="EF112" t="e">
        <f>RANK(EE112,$EE$3:$EE$29,1)</f>
        <v>#N/A</v>
      </c>
      <c r="EH112" s="3">
        <v>566909</v>
      </c>
      <c r="EI112" t="e">
        <f>RANK(EH112,$EH$3:$EH$29,1)</f>
        <v>#N/A</v>
      </c>
      <c r="EK112" s="3">
        <v>795203</v>
      </c>
      <c r="EL112" t="e">
        <f>RANK(EK112,$EK$3:$EK$29,1)</f>
        <v>#N/A</v>
      </c>
      <c r="EN112" s="3" t="s">
        <v>1</v>
      </c>
      <c r="EO112" s="3" t="s">
        <v>1</v>
      </c>
      <c r="EQ112" s="3" t="s">
        <v>1</v>
      </c>
      <c r="ER112" s="3" t="s">
        <v>1</v>
      </c>
      <c r="ET112" s="3" t="s">
        <v>1</v>
      </c>
      <c r="EU112" s="3" t="s">
        <v>1</v>
      </c>
      <c r="EW112" s="3" t="s">
        <v>1</v>
      </c>
      <c r="EX112" s="3" t="s">
        <v>1</v>
      </c>
      <c r="EZ112" s="3" t="s">
        <v>1</v>
      </c>
      <c r="FA112" s="3" t="s">
        <v>1</v>
      </c>
      <c r="FC112" s="3" t="s">
        <v>1</v>
      </c>
      <c r="FD112" s="3" t="s">
        <v>1</v>
      </c>
      <c r="FF112" s="3" t="s">
        <v>1</v>
      </c>
      <c r="FG112" s="3" t="s">
        <v>1</v>
      </c>
      <c r="FI112" s="3" t="s">
        <v>1</v>
      </c>
      <c r="FJ112" s="3" t="s">
        <v>1</v>
      </c>
      <c r="FL112" s="3" t="s">
        <v>1</v>
      </c>
      <c r="FM112" s="3" t="s">
        <v>1</v>
      </c>
      <c r="FO112" s="3" t="s">
        <v>1</v>
      </c>
      <c r="FP112" s="3" t="s">
        <v>1</v>
      </c>
      <c r="FR112" s="3" t="s">
        <v>1</v>
      </c>
      <c r="FS112" s="3" t="s">
        <v>1</v>
      </c>
      <c r="FU112" s="3" t="s">
        <v>1</v>
      </c>
      <c r="FV112" s="3" t="s">
        <v>1</v>
      </c>
      <c r="FX112" s="3" t="s">
        <v>1</v>
      </c>
      <c r="FY112" s="3" t="s">
        <v>1</v>
      </c>
      <c r="GA112" s="3" t="s">
        <v>1</v>
      </c>
      <c r="GB112" s="3" t="s">
        <v>1</v>
      </c>
      <c r="GD112" s="3" t="s">
        <v>1</v>
      </c>
      <c r="GE112" s="3" t="s">
        <v>1</v>
      </c>
      <c r="GG112" s="3" t="s">
        <v>1</v>
      </c>
      <c r="GH112" s="3" t="s">
        <v>1</v>
      </c>
      <c r="GJ112" s="3" t="s">
        <v>1</v>
      </c>
      <c r="GK112" s="3" t="s">
        <v>1</v>
      </c>
      <c r="GM112" s="3" t="s">
        <v>1</v>
      </c>
      <c r="GN112" s="3" t="s">
        <v>1</v>
      </c>
      <c r="GP112" s="3" t="s">
        <v>1</v>
      </c>
      <c r="GQ112" s="3" t="s">
        <v>1</v>
      </c>
      <c r="GS112" s="3" t="s">
        <v>1</v>
      </c>
      <c r="GT112" s="3" t="s">
        <v>1</v>
      </c>
      <c r="GV112" s="3" t="s">
        <v>1</v>
      </c>
      <c r="GW112" s="3" t="s">
        <v>1</v>
      </c>
      <c r="GY112" s="3" t="s">
        <v>1</v>
      </c>
      <c r="GZ112" s="3" t="s">
        <v>1</v>
      </c>
      <c r="HB112" s="3" t="s">
        <v>1</v>
      </c>
      <c r="HC112" s="3" t="s">
        <v>1</v>
      </c>
      <c r="HE112" s="3" t="s">
        <v>1</v>
      </c>
      <c r="HF112" s="3" t="s">
        <v>1</v>
      </c>
      <c r="HH112" s="3" t="s">
        <v>1</v>
      </c>
      <c r="HI112" s="3" t="s">
        <v>1</v>
      </c>
      <c r="HK112" s="3" t="s">
        <v>1</v>
      </c>
      <c r="HL112" s="3" t="s">
        <v>1</v>
      </c>
      <c r="HN112" s="3" t="s">
        <v>1</v>
      </c>
      <c r="HO112" s="3" t="s">
        <v>1</v>
      </c>
      <c r="HQ112" s="3" t="s">
        <v>1</v>
      </c>
      <c r="HR112" s="3" t="s">
        <v>1</v>
      </c>
      <c r="HT112" s="3" t="s">
        <v>1</v>
      </c>
      <c r="HU112" s="3" t="s">
        <v>1</v>
      </c>
      <c r="HW112" s="3" t="s">
        <v>1</v>
      </c>
      <c r="HX112" s="3" t="s">
        <v>1</v>
      </c>
      <c r="HZ112" s="3" t="s">
        <v>1</v>
      </c>
      <c r="IA112" s="3" t="s">
        <v>1</v>
      </c>
      <c r="IC112" s="3" t="s">
        <v>1</v>
      </c>
      <c r="ID112" s="3" t="s">
        <v>1</v>
      </c>
      <c r="IF112" s="3" t="s">
        <v>1</v>
      </c>
      <c r="IG112" s="3" t="s">
        <v>1</v>
      </c>
      <c r="II112" s="3" t="s">
        <v>1</v>
      </c>
      <c r="IJ112" s="3" t="s">
        <v>1</v>
      </c>
      <c r="IL112" s="3" t="s">
        <v>1</v>
      </c>
      <c r="IM112" s="3" t="s">
        <v>1</v>
      </c>
      <c r="IO112" s="3" t="s">
        <v>1</v>
      </c>
      <c r="IP112" s="3" t="s">
        <v>1</v>
      </c>
      <c r="IR112" s="3" t="s">
        <v>1</v>
      </c>
      <c r="IS112" s="3" t="s">
        <v>1</v>
      </c>
      <c r="IU112" s="3" t="s">
        <v>1</v>
      </c>
      <c r="IV112" s="3" t="s">
        <v>1</v>
      </c>
      <c r="IX112" s="3" t="s">
        <v>1</v>
      </c>
      <c r="IY112" s="3" t="s">
        <v>1</v>
      </c>
      <c r="JA112" s="3" t="s">
        <v>1</v>
      </c>
      <c r="JB112" s="3" t="s">
        <v>1</v>
      </c>
      <c r="JD112" s="3" t="s">
        <v>1</v>
      </c>
      <c r="JE112" s="3" t="s">
        <v>1</v>
      </c>
      <c r="JG112" s="3" t="s">
        <v>1</v>
      </c>
      <c r="JH112" s="3" t="s">
        <v>1</v>
      </c>
      <c r="JJ112" s="3" t="s">
        <v>1</v>
      </c>
      <c r="JK112" s="3" t="s">
        <v>1</v>
      </c>
    </row>
    <row r="113" spans="1:271">
      <c r="A113" s="4" t="s">
        <v>127</v>
      </c>
      <c r="B113" s="3" t="s">
        <v>1</v>
      </c>
      <c r="C113" s="3" t="s">
        <v>1</v>
      </c>
      <c r="D113" s="3" t="s">
        <v>1</v>
      </c>
      <c r="E113" s="7" t="s">
        <v>117</v>
      </c>
      <c r="G113" s="3" t="s">
        <v>1</v>
      </c>
      <c r="H113" s="3" t="s">
        <v>1</v>
      </c>
      <c r="I113" s="7" t="s">
        <v>117</v>
      </c>
      <c r="K113" s="3" t="s">
        <v>1</v>
      </c>
      <c r="L113" s="3" t="s">
        <v>1</v>
      </c>
      <c r="M113" s="7" t="s">
        <v>117</v>
      </c>
      <c r="O113" s="3" t="s">
        <v>1</v>
      </c>
      <c r="P113" s="3" t="s">
        <v>1</v>
      </c>
      <c r="Q113" s="7" t="s">
        <v>117</v>
      </c>
      <c r="S113" s="3" t="s">
        <v>1</v>
      </c>
      <c r="T113" s="3" t="s">
        <v>1</v>
      </c>
      <c r="U113" s="7" t="s">
        <v>117</v>
      </c>
      <c r="W113" s="3" t="s">
        <v>1</v>
      </c>
      <c r="X113" s="3" t="s">
        <v>1</v>
      </c>
      <c r="Y113" s="7" t="s">
        <v>117</v>
      </c>
      <c r="AA113" s="3" t="s">
        <v>1</v>
      </c>
      <c r="AB113" s="3" t="s">
        <v>1</v>
      </c>
      <c r="AC113" s="3" t="s">
        <v>1</v>
      </c>
      <c r="AE113" s="3" t="s">
        <v>1</v>
      </c>
      <c r="AF113" t="e">
        <f>RANK(AE113,$AE$3:$AE$29,1)</f>
        <v>#VALUE!</v>
      </c>
      <c r="AG113" s="7" t="s">
        <v>117</v>
      </c>
      <c r="AI113" s="3" t="s">
        <v>1</v>
      </c>
      <c r="AJ113" s="3" t="s">
        <v>1</v>
      </c>
      <c r="AK113" s="7" t="s">
        <v>117</v>
      </c>
      <c r="AM113" s="3" t="s">
        <v>1</v>
      </c>
      <c r="AN113" s="3" t="s">
        <v>1</v>
      </c>
      <c r="AO113" s="7" t="s">
        <v>117</v>
      </c>
      <c r="AQ113" s="3" t="s">
        <v>1</v>
      </c>
      <c r="AR113" s="3" t="s">
        <v>1</v>
      </c>
      <c r="AS113" s="7" t="s">
        <v>117</v>
      </c>
      <c r="AU113" s="3" t="s">
        <v>1</v>
      </c>
      <c r="AV113" s="3" t="s">
        <v>1</v>
      </c>
      <c r="AW113" s="7" t="s">
        <v>117</v>
      </c>
      <c r="AY113" s="3">
        <v>824360</v>
      </c>
      <c r="AZ113" t="e">
        <f>RANK(AY113,$AY$3:$AY$29,1)</f>
        <v>#N/A</v>
      </c>
      <c r="BA113" s="7" t="s">
        <v>117</v>
      </c>
      <c r="BC113" s="3">
        <v>782873</v>
      </c>
      <c r="BD113" t="e">
        <f>RANK(BC113,$BC$3:$BC$29,1)</f>
        <v>#N/A</v>
      </c>
      <c r="BE113" s="7" t="s">
        <v>117</v>
      </c>
      <c r="BG113" s="3">
        <v>603366</v>
      </c>
      <c r="BH113" t="e">
        <f>RANK(BG113,$BG$3:$BG$29,1)</f>
        <v>#N/A</v>
      </c>
      <c r="BI113" s="7" t="s">
        <v>117</v>
      </c>
      <c r="BK113" s="3">
        <v>445235</v>
      </c>
      <c r="BL113" t="e">
        <f>RANK(BK113,$BK$3:$BK$29,1)</f>
        <v>#N/A</v>
      </c>
      <c r="BM113" s="7" t="s">
        <v>117</v>
      </c>
      <c r="BO113" s="3">
        <v>363084</v>
      </c>
      <c r="BP113" t="e">
        <f>RANK(BO113,$BO$3:$BO$29,1)</f>
        <v>#N/A</v>
      </c>
      <c r="BQ113" s="7" t="s">
        <v>117</v>
      </c>
      <c r="BS113" s="3">
        <v>265973</v>
      </c>
      <c r="BT113" t="e">
        <f>RANK(BS113,$BS$3:$BS$29,1)</f>
        <v>#N/A</v>
      </c>
      <c r="BU113" s="7" t="s">
        <v>117</v>
      </c>
      <c r="BW113" s="3">
        <v>330920</v>
      </c>
      <c r="BX113" t="e">
        <f>RANK(BW113,$BW$3:$BW$29,1)</f>
        <v>#N/A</v>
      </c>
      <c r="BY113" s="7" t="s">
        <v>117</v>
      </c>
      <c r="CA113" s="3">
        <v>466424</v>
      </c>
      <c r="CB113" t="e">
        <f>RANK(CA113,$CA$3:$CA$29,1)</f>
        <v>#N/A</v>
      </c>
      <c r="CC113" s="3" t="s">
        <v>1</v>
      </c>
      <c r="CD113" s="7" t="s">
        <v>117</v>
      </c>
      <c r="CF113" s="3" t="s">
        <v>1</v>
      </c>
      <c r="CG113" s="3" t="s">
        <v>1</v>
      </c>
      <c r="CH113" s="7" t="s">
        <v>117</v>
      </c>
      <c r="CJ113" s="3" t="s">
        <v>1</v>
      </c>
      <c r="CK113" s="3" t="s">
        <v>1</v>
      </c>
      <c r="CL113" s="7"/>
      <c r="CN113" s="3" t="s">
        <v>1</v>
      </c>
      <c r="CO113" s="3" t="s">
        <v>1</v>
      </c>
      <c r="CP113" s="7"/>
      <c r="CR113" s="3" t="s">
        <v>1</v>
      </c>
      <c r="CS113" s="3" t="s">
        <v>1</v>
      </c>
      <c r="CT113" s="7"/>
      <c r="CV113" s="3" t="s">
        <v>1</v>
      </c>
      <c r="CW113" s="8" t="s">
        <v>1</v>
      </c>
      <c r="CX113" s="7"/>
      <c r="CZ113" s="3" t="s">
        <v>121</v>
      </c>
      <c r="DA113" s="3" t="s">
        <v>121</v>
      </c>
      <c r="DB113" s="7"/>
      <c r="DD113" s="3" t="s">
        <v>121</v>
      </c>
      <c r="DE113" s="3" t="s">
        <v>121</v>
      </c>
      <c r="DF113" s="7"/>
      <c r="DH113" s="3" t="s">
        <v>1</v>
      </c>
      <c r="DI113" s="3" t="s">
        <v>1</v>
      </c>
      <c r="DJ113" s="7"/>
      <c r="DL113" s="3" t="s">
        <v>1</v>
      </c>
      <c r="DM113" s="3" t="s">
        <v>1</v>
      </c>
      <c r="DN113" s="7"/>
      <c r="DP113" s="3" t="s">
        <v>1</v>
      </c>
      <c r="DQ113" s="3" t="s">
        <v>1</v>
      </c>
      <c r="DS113" s="3" t="s">
        <v>1</v>
      </c>
      <c r="DT113" s="3" t="s">
        <v>1</v>
      </c>
      <c r="DV113" s="3" t="s">
        <v>1</v>
      </c>
      <c r="DW113" s="3" t="s">
        <v>1</v>
      </c>
      <c r="DY113" s="3" t="s">
        <v>1</v>
      </c>
      <c r="DZ113" s="3" t="s">
        <v>1</v>
      </c>
      <c r="EB113" s="3" t="s">
        <v>1</v>
      </c>
      <c r="EC113" s="3" t="s">
        <v>1</v>
      </c>
      <c r="EE113" s="3" t="s">
        <v>1</v>
      </c>
      <c r="EF113" s="3" t="s">
        <v>1</v>
      </c>
      <c r="EH113" s="3" t="s">
        <v>1</v>
      </c>
      <c r="EI113" s="3" t="s">
        <v>1</v>
      </c>
      <c r="EK113" s="3" t="s">
        <v>1</v>
      </c>
      <c r="EL113" s="3" t="s">
        <v>1</v>
      </c>
      <c r="EN113" s="3" t="s">
        <v>1</v>
      </c>
      <c r="EO113" s="3" t="s">
        <v>1</v>
      </c>
      <c r="EQ113" s="3" t="s">
        <v>1</v>
      </c>
      <c r="ER113" s="3" t="s">
        <v>1</v>
      </c>
      <c r="ET113" s="3" t="s">
        <v>1</v>
      </c>
      <c r="EU113" s="3" t="s">
        <v>1</v>
      </c>
      <c r="EW113" s="3" t="s">
        <v>1</v>
      </c>
      <c r="EX113" s="3" t="s">
        <v>1</v>
      </c>
      <c r="EZ113" s="3" t="s">
        <v>1</v>
      </c>
      <c r="FA113" s="3" t="s">
        <v>1</v>
      </c>
      <c r="FC113" s="3" t="s">
        <v>1</v>
      </c>
      <c r="FD113" s="3" t="s">
        <v>1</v>
      </c>
      <c r="FF113" s="3" t="s">
        <v>1</v>
      </c>
      <c r="FG113" s="3" t="s">
        <v>1</v>
      </c>
      <c r="FI113" s="3" t="s">
        <v>1</v>
      </c>
      <c r="FJ113" s="3" t="s">
        <v>1</v>
      </c>
      <c r="FL113" s="3" t="s">
        <v>1</v>
      </c>
      <c r="FM113" s="3" t="s">
        <v>1</v>
      </c>
      <c r="FO113" s="3" t="s">
        <v>1</v>
      </c>
      <c r="FP113" s="3" t="s">
        <v>1</v>
      </c>
      <c r="FR113" s="3" t="s">
        <v>1</v>
      </c>
      <c r="FS113" s="3" t="s">
        <v>1</v>
      </c>
      <c r="FU113" s="3" t="s">
        <v>1</v>
      </c>
      <c r="FV113" t="s">
        <v>1</v>
      </c>
      <c r="FX113" s="3" t="s">
        <v>1</v>
      </c>
      <c r="FY113" s="3" t="s">
        <v>1</v>
      </c>
      <c r="GA113" s="3" t="s">
        <v>1</v>
      </c>
      <c r="GB113" t="s">
        <v>1</v>
      </c>
      <c r="GD113" s="3" t="s">
        <v>1</v>
      </c>
      <c r="GE113" s="3" t="s">
        <v>1</v>
      </c>
      <c r="GG113" s="3" t="s">
        <v>1</v>
      </c>
      <c r="GH113" s="3" t="s">
        <v>1</v>
      </c>
      <c r="GJ113" s="3" t="s">
        <v>1</v>
      </c>
      <c r="GK113" s="3" t="s">
        <v>1</v>
      </c>
      <c r="GM113" s="3" t="s">
        <v>1</v>
      </c>
      <c r="GN113" s="3" t="s">
        <v>1</v>
      </c>
      <c r="GP113" s="3" t="s">
        <v>1</v>
      </c>
      <c r="GQ113" s="3" t="s">
        <v>1</v>
      </c>
      <c r="GS113" s="3" t="s">
        <v>1</v>
      </c>
      <c r="GT113" s="3" t="s">
        <v>1</v>
      </c>
      <c r="GV113" s="3" t="s">
        <v>1</v>
      </c>
      <c r="GW113" s="3" t="s">
        <v>1</v>
      </c>
      <c r="GY113" s="3" t="s">
        <v>1</v>
      </c>
      <c r="GZ113" s="3" t="s">
        <v>1</v>
      </c>
      <c r="HA113" s="3"/>
      <c r="HB113" s="3" t="s">
        <v>1</v>
      </c>
      <c r="HC113" s="3" t="s">
        <v>1</v>
      </c>
      <c r="HD113" s="3"/>
      <c r="HE113" s="3" t="s">
        <v>1</v>
      </c>
      <c r="HF113" s="3" t="s">
        <v>1</v>
      </c>
      <c r="HG113" s="3"/>
      <c r="HH113" s="3" t="s">
        <v>1</v>
      </c>
      <c r="HI113" s="3" t="s">
        <v>1</v>
      </c>
      <c r="HJ113" s="3"/>
      <c r="HK113" s="3" t="s">
        <v>1</v>
      </c>
      <c r="HL113" s="3" t="s">
        <v>1</v>
      </c>
      <c r="HM113" s="3"/>
      <c r="HN113" s="3" t="s">
        <v>1</v>
      </c>
      <c r="HO113" t="s">
        <v>1</v>
      </c>
      <c r="HP113" s="3"/>
      <c r="HQ113" s="3" t="s">
        <v>1</v>
      </c>
      <c r="HR113" s="3" t="s">
        <v>1</v>
      </c>
      <c r="HS113" s="3"/>
      <c r="HT113" s="3" t="s">
        <v>1</v>
      </c>
      <c r="HU113" s="3" t="s">
        <v>1</v>
      </c>
      <c r="HV113" s="3"/>
      <c r="HW113" s="3" t="s">
        <v>1</v>
      </c>
      <c r="HX113" s="3" t="s">
        <v>1</v>
      </c>
      <c r="HY113" s="3"/>
      <c r="HZ113" s="3" t="s">
        <v>1</v>
      </c>
      <c r="IA113" s="3" t="s">
        <v>1</v>
      </c>
      <c r="IB113" s="3"/>
      <c r="IC113" s="3" t="s">
        <v>1</v>
      </c>
      <c r="ID113" s="3" t="s">
        <v>1</v>
      </c>
      <c r="IE113" s="3"/>
      <c r="IF113" s="3" t="s">
        <v>1</v>
      </c>
      <c r="IG113" s="3" t="s">
        <v>1</v>
      </c>
      <c r="IH113" s="3"/>
      <c r="II113" s="3" t="s">
        <v>1</v>
      </c>
      <c r="IJ113" s="3" t="s">
        <v>1</v>
      </c>
      <c r="IK113" s="3"/>
      <c r="IL113" s="3" t="s">
        <v>1</v>
      </c>
      <c r="IM113" s="3" t="s">
        <v>1</v>
      </c>
      <c r="IN113" s="3"/>
      <c r="IO113" s="3" t="s">
        <v>1</v>
      </c>
      <c r="IP113" s="3" t="s">
        <v>1</v>
      </c>
      <c r="IQ113" s="3"/>
      <c r="IR113" s="3" t="s">
        <v>1</v>
      </c>
      <c r="IS113" s="3" t="s">
        <v>1</v>
      </c>
      <c r="IT113" s="3"/>
      <c r="IU113" s="3" t="s">
        <v>1</v>
      </c>
      <c r="IV113" s="3" t="s">
        <v>1</v>
      </c>
      <c r="IW113" s="3"/>
      <c r="IX113" s="3" t="s">
        <v>1</v>
      </c>
      <c r="IY113" s="3" t="s">
        <v>1</v>
      </c>
      <c r="IZ113" s="3"/>
      <c r="JA113" s="3" t="s">
        <v>1</v>
      </c>
      <c r="JB113" s="3" t="s">
        <v>1</v>
      </c>
      <c r="JC113" s="3"/>
      <c r="JD113" s="3" t="s">
        <v>1</v>
      </c>
      <c r="JE113" s="3" t="s">
        <v>1</v>
      </c>
      <c r="JF113" s="3"/>
      <c r="JG113" s="3" t="s">
        <v>1</v>
      </c>
      <c r="JH113" s="3" t="s">
        <v>1</v>
      </c>
      <c r="JI113" s="3"/>
      <c r="JJ113" s="3" t="s">
        <v>1</v>
      </c>
      <c r="JK113" s="3" t="s">
        <v>1</v>
      </c>
    </row>
    <row r="114" spans="1:271">
      <c r="A114" s="4" t="s">
        <v>131</v>
      </c>
      <c r="B114" s="3" t="s">
        <v>1</v>
      </c>
      <c r="C114" s="3" t="s">
        <v>1</v>
      </c>
      <c r="D114" s="3" t="s">
        <v>1</v>
      </c>
      <c r="E114" s="7" t="s">
        <v>117</v>
      </c>
      <c r="G114" s="3" t="s">
        <v>1</v>
      </c>
      <c r="H114" s="3" t="s">
        <v>1</v>
      </c>
      <c r="I114" s="7" t="s">
        <v>117</v>
      </c>
      <c r="K114" s="3" t="s">
        <v>1</v>
      </c>
      <c r="L114" s="3" t="s">
        <v>1</v>
      </c>
      <c r="M114" s="7" t="s">
        <v>117</v>
      </c>
      <c r="O114" s="3" t="s">
        <v>1</v>
      </c>
      <c r="P114" s="3" t="s">
        <v>1</v>
      </c>
      <c r="Q114" s="7" t="s">
        <v>117</v>
      </c>
      <c r="S114" s="3" t="s">
        <v>1</v>
      </c>
      <c r="T114" s="3" t="s">
        <v>1</v>
      </c>
      <c r="U114" s="7" t="s">
        <v>117</v>
      </c>
      <c r="W114" s="3" t="s">
        <v>1</v>
      </c>
      <c r="X114" s="3" t="s">
        <v>1</v>
      </c>
      <c r="Y114" s="7" t="s">
        <v>117</v>
      </c>
      <c r="AA114" s="3" t="s">
        <v>1</v>
      </c>
      <c r="AB114" s="3" t="s">
        <v>1</v>
      </c>
      <c r="AC114" s="3" t="s">
        <v>1</v>
      </c>
      <c r="AE114" s="3" t="s">
        <v>1</v>
      </c>
      <c r="AF114" t="e">
        <f>RANK(AE114,$AE$3:$AE$29,1)</f>
        <v>#VALUE!</v>
      </c>
      <c r="AG114" s="7" t="s">
        <v>117</v>
      </c>
      <c r="AI114" s="3" t="s">
        <v>1</v>
      </c>
      <c r="AJ114" s="3" t="s">
        <v>1</v>
      </c>
      <c r="AK114" s="7" t="s">
        <v>117</v>
      </c>
      <c r="AM114" s="3" t="s">
        <v>1</v>
      </c>
      <c r="AN114" s="3" t="s">
        <v>1</v>
      </c>
      <c r="AO114" s="7" t="s">
        <v>117</v>
      </c>
      <c r="AQ114" s="3" t="s">
        <v>1</v>
      </c>
      <c r="AR114" s="3" t="s">
        <v>1</v>
      </c>
      <c r="AS114" s="7" t="s">
        <v>117</v>
      </c>
      <c r="AU114" s="3" t="s">
        <v>1</v>
      </c>
      <c r="AV114" s="3" t="s">
        <v>1</v>
      </c>
      <c r="AW114" s="7" t="s">
        <v>117</v>
      </c>
      <c r="AY114" s="3" t="s">
        <v>1</v>
      </c>
      <c r="AZ114" s="3" t="s">
        <v>1</v>
      </c>
      <c r="BA114" s="7" t="s">
        <v>117</v>
      </c>
      <c r="BC114" s="3" t="s">
        <v>1</v>
      </c>
      <c r="BD114" s="3" t="s">
        <v>1</v>
      </c>
      <c r="BE114" s="7" t="s">
        <v>117</v>
      </c>
      <c r="BG114" s="3" t="s">
        <v>1</v>
      </c>
      <c r="BH114" s="3" t="s">
        <v>1</v>
      </c>
      <c r="BI114" s="7" t="s">
        <v>117</v>
      </c>
      <c r="BK114" s="3" t="s">
        <v>1</v>
      </c>
      <c r="BL114" s="3" t="s">
        <v>1</v>
      </c>
      <c r="BM114" s="7" t="s">
        <v>117</v>
      </c>
      <c r="BO114" s="3" t="s">
        <v>1</v>
      </c>
      <c r="BP114" s="3" t="s">
        <v>1</v>
      </c>
      <c r="BQ114" s="7" t="s">
        <v>117</v>
      </c>
      <c r="BS114" s="3" t="s">
        <v>1</v>
      </c>
      <c r="BT114" s="3" t="s">
        <v>1</v>
      </c>
      <c r="BU114" s="7" t="s">
        <v>117</v>
      </c>
      <c r="BW114" s="3" t="s">
        <v>1</v>
      </c>
      <c r="BX114" s="3" t="s">
        <v>1</v>
      </c>
      <c r="BY114" s="7" t="s">
        <v>117</v>
      </c>
      <c r="CA114" s="3" t="s">
        <v>1</v>
      </c>
      <c r="CB114" s="3" t="s">
        <v>1</v>
      </c>
      <c r="CC114" s="3" t="s">
        <v>1</v>
      </c>
      <c r="CD114" s="7"/>
      <c r="CF114" s="3" t="s">
        <v>1</v>
      </c>
      <c r="CG114" s="3" t="s">
        <v>1</v>
      </c>
      <c r="CH114" s="7"/>
      <c r="CJ114" s="3" t="s">
        <v>1</v>
      </c>
      <c r="CK114" s="3" t="s">
        <v>1</v>
      </c>
      <c r="CL114" s="7"/>
      <c r="CN114" s="3" t="s">
        <v>1</v>
      </c>
      <c r="CO114" s="3" t="s">
        <v>1</v>
      </c>
      <c r="CP114" s="7"/>
      <c r="CR114" s="3" t="s">
        <v>1</v>
      </c>
      <c r="CS114" s="3" t="s">
        <v>1</v>
      </c>
      <c r="CT114" s="7"/>
      <c r="CV114" s="3" t="s">
        <v>1</v>
      </c>
      <c r="CW114" s="8" t="s">
        <v>1</v>
      </c>
      <c r="CX114" s="7"/>
      <c r="CZ114" s="3" t="s">
        <v>121</v>
      </c>
      <c r="DA114" s="3" t="s">
        <v>121</v>
      </c>
      <c r="DB114" s="7"/>
      <c r="DD114" s="3" t="s">
        <v>121</v>
      </c>
      <c r="DE114" s="3" t="s">
        <v>121</v>
      </c>
      <c r="DF114" s="7"/>
      <c r="DH114" s="3" t="s">
        <v>1</v>
      </c>
      <c r="DI114" s="3" t="s">
        <v>1</v>
      </c>
      <c r="DJ114" s="7"/>
      <c r="DL114" s="3" t="s">
        <v>1</v>
      </c>
      <c r="DM114" s="3" t="s">
        <v>1</v>
      </c>
      <c r="DN114" s="7"/>
      <c r="DP114" s="3" t="s">
        <v>1</v>
      </c>
      <c r="DQ114" s="3" t="s">
        <v>1</v>
      </c>
      <c r="DS114" s="3" t="s">
        <v>1</v>
      </c>
      <c r="DT114" s="3" t="s">
        <v>1</v>
      </c>
      <c r="DV114" s="3" t="s">
        <v>1</v>
      </c>
      <c r="DW114" s="3" t="s">
        <v>1</v>
      </c>
      <c r="DY114" s="3" t="s">
        <v>1</v>
      </c>
      <c r="DZ114" s="3" t="s">
        <v>1</v>
      </c>
      <c r="EB114" s="3" t="s">
        <v>1</v>
      </c>
      <c r="EC114" s="3" t="s">
        <v>1</v>
      </c>
      <c r="EE114" s="3" t="s">
        <v>1</v>
      </c>
      <c r="EF114" s="3" t="s">
        <v>1</v>
      </c>
      <c r="EH114" s="3" t="s">
        <v>1</v>
      </c>
      <c r="EI114" s="3" t="s">
        <v>1</v>
      </c>
      <c r="EK114" s="3" t="s">
        <v>1</v>
      </c>
      <c r="EL114" s="3" t="s">
        <v>1</v>
      </c>
      <c r="EN114" s="3" t="s">
        <v>1</v>
      </c>
      <c r="EO114" s="3" t="s">
        <v>1</v>
      </c>
      <c r="EQ114" s="3" t="s">
        <v>1</v>
      </c>
      <c r="ER114" s="3" t="s">
        <v>1</v>
      </c>
      <c r="ET114" s="3" t="s">
        <v>1</v>
      </c>
      <c r="EU114" s="3" t="s">
        <v>1</v>
      </c>
      <c r="EW114" s="3" t="s">
        <v>1</v>
      </c>
      <c r="EX114" s="3" t="s">
        <v>1</v>
      </c>
      <c r="EZ114" s="3" t="s">
        <v>1</v>
      </c>
      <c r="FA114" s="3" t="s">
        <v>1</v>
      </c>
      <c r="FC114" s="3" t="s">
        <v>1</v>
      </c>
      <c r="FD114" s="3" t="s">
        <v>1</v>
      </c>
      <c r="FF114" s="3" t="s">
        <v>1</v>
      </c>
      <c r="FG114" s="3" t="s">
        <v>1</v>
      </c>
      <c r="FI114" s="3" t="s">
        <v>1</v>
      </c>
      <c r="FJ114" s="3" t="s">
        <v>1</v>
      </c>
      <c r="FL114" s="3" t="s">
        <v>1</v>
      </c>
      <c r="FM114" s="3" t="s">
        <v>1</v>
      </c>
      <c r="FO114" s="3" t="s">
        <v>1</v>
      </c>
      <c r="FP114" s="3" t="s">
        <v>1</v>
      </c>
      <c r="FR114" s="3" t="s">
        <v>1</v>
      </c>
      <c r="FS114" s="3" t="s">
        <v>1</v>
      </c>
      <c r="FU114" s="3" t="s">
        <v>1</v>
      </c>
      <c r="FV114" t="s">
        <v>1</v>
      </c>
      <c r="FX114" s="3" t="s">
        <v>1</v>
      </c>
      <c r="FY114" s="3" t="s">
        <v>1</v>
      </c>
      <c r="GA114" s="3" t="s">
        <v>1</v>
      </c>
      <c r="GB114" t="s">
        <v>1</v>
      </c>
      <c r="GD114" s="3" t="s">
        <v>1</v>
      </c>
      <c r="GE114" s="3" t="s">
        <v>1</v>
      </c>
      <c r="GG114" s="3" t="s">
        <v>1</v>
      </c>
      <c r="GH114" s="3" t="s">
        <v>1</v>
      </c>
      <c r="GJ114" s="3" t="s">
        <v>1</v>
      </c>
      <c r="GK114" s="3" t="s">
        <v>1</v>
      </c>
      <c r="GM114" s="3" t="s">
        <v>1</v>
      </c>
      <c r="GN114" s="3" t="s">
        <v>1</v>
      </c>
      <c r="GP114" s="3" t="s">
        <v>1</v>
      </c>
      <c r="GQ114" s="3" t="s">
        <v>1</v>
      </c>
      <c r="GS114" s="3" t="s">
        <v>1</v>
      </c>
      <c r="GT114" s="3" t="s">
        <v>1</v>
      </c>
      <c r="GV114" s="3" t="s">
        <v>1</v>
      </c>
      <c r="GW114" s="3" t="s">
        <v>1</v>
      </c>
      <c r="GY114" s="3" t="s">
        <v>1</v>
      </c>
      <c r="GZ114" s="3" t="s">
        <v>1</v>
      </c>
      <c r="HA114" s="3"/>
      <c r="HB114" s="3" t="s">
        <v>1</v>
      </c>
      <c r="HC114" s="3" t="s">
        <v>1</v>
      </c>
      <c r="HD114" s="3"/>
      <c r="HE114" s="3" t="s">
        <v>1</v>
      </c>
      <c r="HF114" s="3" t="s">
        <v>1</v>
      </c>
      <c r="HG114" s="3"/>
      <c r="HH114" s="3" t="s">
        <v>1</v>
      </c>
      <c r="HI114" s="3" t="s">
        <v>1</v>
      </c>
      <c r="HJ114" s="3"/>
      <c r="HK114" s="3" t="s">
        <v>1</v>
      </c>
      <c r="HL114" s="3" t="s">
        <v>1</v>
      </c>
      <c r="HM114" s="3"/>
      <c r="HN114" s="3" t="s">
        <v>1</v>
      </c>
      <c r="HO114" t="s">
        <v>1</v>
      </c>
      <c r="HP114" s="3"/>
      <c r="HQ114" s="3" t="s">
        <v>1</v>
      </c>
      <c r="HR114" s="3" t="s">
        <v>1</v>
      </c>
      <c r="HS114" s="3"/>
      <c r="HT114" s="3" t="s">
        <v>1</v>
      </c>
      <c r="HU114" s="3" t="s">
        <v>1</v>
      </c>
      <c r="HV114" s="3"/>
      <c r="HW114" s="3" t="s">
        <v>1</v>
      </c>
      <c r="HX114" s="3" t="s">
        <v>1</v>
      </c>
      <c r="HY114" s="3"/>
      <c r="HZ114" s="3" t="s">
        <v>1</v>
      </c>
      <c r="IA114" s="3" t="s">
        <v>1</v>
      </c>
      <c r="IB114" s="3"/>
      <c r="IC114" s="3" t="s">
        <v>1</v>
      </c>
      <c r="ID114" s="3" t="s">
        <v>1</v>
      </c>
      <c r="IE114" s="3"/>
      <c r="IF114" s="3" t="s">
        <v>1</v>
      </c>
      <c r="IG114" s="3" t="s">
        <v>1</v>
      </c>
      <c r="IH114" s="3"/>
      <c r="II114" s="3" t="s">
        <v>1</v>
      </c>
      <c r="IJ114" s="3" t="s">
        <v>1</v>
      </c>
      <c r="IK114" s="3"/>
      <c r="IL114" s="3" t="s">
        <v>1</v>
      </c>
      <c r="IM114" s="3" t="s">
        <v>1</v>
      </c>
      <c r="IN114" s="3"/>
      <c r="IO114" s="3" t="s">
        <v>1</v>
      </c>
      <c r="IP114" s="3" t="s">
        <v>1</v>
      </c>
      <c r="IQ114" s="3"/>
      <c r="IR114" s="3" t="s">
        <v>1</v>
      </c>
      <c r="IS114" s="3" t="s">
        <v>1</v>
      </c>
      <c r="IT114" s="3"/>
      <c r="IU114" s="3" t="s">
        <v>1</v>
      </c>
      <c r="IV114" s="3" t="s">
        <v>1</v>
      </c>
      <c r="IW114" s="3"/>
      <c r="IX114" s="3" t="s">
        <v>1</v>
      </c>
      <c r="IY114" s="3" t="s">
        <v>1</v>
      </c>
      <c r="IZ114" s="3"/>
      <c r="JA114" s="3" t="s">
        <v>1</v>
      </c>
      <c r="JB114" s="3" t="s">
        <v>1</v>
      </c>
      <c r="JC114" s="3"/>
      <c r="JD114" s="3" t="s">
        <v>1</v>
      </c>
      <c r="JE114" s="3" t="s">
        <v>1</v>
      </c>
      <c r="JF114" s="3"/>
      <c r="JG114" s="3" t="s">
        <v>1</v>
      </c>
      <c r="JH114" s="3" t="s">
        <v>1</v>
      </c>
      <c r="JI114" s="3"/>
      <c r="JJ114" s="3" t="s">
        <v>1</v>
      </c>
      <c r="JK114" s="3" t="s">
        <v>1</v>
      </c>
    </row>
    <row r="115" spans="1:271">
      <c r="A115" s="4" t="s">
        <v>34</v>
      </c>
      <c r="B115" s="3" t="s">
        <v>1</v>
      </c>
      <c r="C115" s="3" t="s">
        <v>1</v>
      </c>
      <c r="D115" s="3" t="s">
        <v>1</v>
      </c>
      <c r="E115" s="7" t="s">
        <v>117</v>
      </c>
      <c r="G115" s="3" t="s">
        <v>1</v>
      </c>
      <c r="H115" s="3" t="s">
        <v>1</v>
      </c>
      <c r="I115" s="7" t="s">
        <v>117</v>
      </c>
      <c r="K115" s="3" t="s">
        <v>1</v>
      </c>
      <c r="L115" s="3" t="s">
        <v>1</v>
      </c>
      <c r="M115" s="7" t="s">
        <v>117</v>
      </c>
      <c r="O115" s="3" t="s">
        <v>1</v>
      </c>
      <c r="P115" s="3" t="s">
        <v>1</v>
      </c>
      <c r="Q115" s="7" t="s">
        <v>117</v>
      </c>
      <c r="S115" s="3" t="s">
        <v>1</v>
      </c>
      <c r="T115" s="3" t="s">
        <v>1</v>
      </c>
      <c r="U115" s="7" t="s">
        <v>117</v>
      </c>
      <c r="W115" s="3" t="s">
        <v>1</v>
      </c>
      <c r="X115" s="3" t="s">
        <v>1</v>
      </c>
      <c r="Y115" s="7" t="s">
        <v>117</v>
      </c>
      <c r="AA115" s="3" t="s">
        <v>1</v>
      </c>
      <c r="AB115" s="3" t="s">
        <v>1</v>
      </c>
      <c r="AC115" s="3" t="s">
        <v>1</v>
      </c>
      <c r="AE115" s="3" t="s">
        <v>1</v>
      </c>
      <c r="AF115" t="e">
        <f>RANK(AE115,$AE$3:$AE$29,1)</f>
        <v>#VALUE!</v>
      </c>
      <c r="AG115" s="7" t="s">
        <v>117</v>
      </c>
      <c r="AI115" s="3" t="s">
        <v>1</v>
      </c>
      <c r="AJ115" s="3" t="s">
        <v>1</v>
      </c>
      <c r="AK115" s="7" t="s">
        <v>117</v>
      </c>
      <c r="AM115" s="3" t="s">
        <v>1</v>
      </c>
      <c r="AN115" s="3" t="s">
        <v>1</v>
      </c>
      <c r="AO115" s="7" t="s">
        <v>117</v>
      </c>
      <c r="AQ115" s="3">
        <v>705433</v>
      </c>
      <c r="AR115" t="e">
        <f>RANK(AQ115,$AQ$3:$AQ$29,1)</f>
        <v>#N/A</v>
      </c>
      <c r="AS115" s="7" t="s">
        <v>117</v>
      </c>
      <c r="AU115" s="3">
        <v>649996</v>
      </c>
      <c r="AV115" t="e">
        <f>RANK(AU115,$AU$3:$AU$29,1)</f>
        <v>#N/A</v>
      </c>
      <c r="AW115" s="7" t="s">
        <v>117</v>
      </c>
      <c r="AY115" s="3">
        <v>702808</v>
      </c>
      <c r="AZ115" t="e">
        <f>RANK(AY115,$AY$3:$AY$29,1)</f>
        <v>#N/A</v>
      </c>
      <c r="BA115" s="7" t="s">
        <v>117</v>
      </c>
      <c r="BC115" s="3">
        <v>801788</v>
      </c>
      <c r="BD115" t="e">
        <f>RANK(BC115,$BC$3:$BC$29,1)</f>
        <v>#N/A</v>
      </c>
      <c r="BE115" s="7" t="s">
        <v>117</v>
      </c>
      <c r="BG115" s="3">
        <v>828426</v>
      </c>
      <c r="BH115" t="e">
        <f>RANK(BG115,$BG$3:$BG$29,1)</f>
        <v>#N/A</v>
      </c>
      <c r="BI115" s="7" t="s">
        <v>117</v>
      </c>
      <c r="BK115" s="3">
        <v>738941</v>
      </c>
      <c r="BL115" t="e">
        <f>RANK(BK115,$BK$3:$BK$29,1)</f>
        <v>#N/A</v>
      </c>
      <c r="BM115" s="7" t="s">
        <v>117</v>
      </c>
      <c r="BO115" s="3">
        <v>676468</v>
      </c>
      <c r="BP115" t="e">
        <f>RANK(BO115,$BO$3:$BO$29,1)</f>
        <v>#N/A</v>
      </c>
      <c r="BQ115" s="7" t="s">
        <v>117</v>
      </c>
      <c r="BS115" s="3">
        <v>755649</v>
      </c>
      <c r="BT115" t="e">
        <f>RANK(BS115,$BS$3:$BS$29,1)</f>
        <v>#N/A</v>
      </c>
      <c r="BU115" s="7" t="s">
        <v>117</v>
      </c>
      <c r="BW115" s="3">
        <v>823560</v>
      </c>
      <c r="BX115" t="e">
        <f>RANK(BW115,$BW$3:$BW$29,1)</f>
        <v>#N/A</v>
      </c>
      <c r="BY115" s="7" t="s">
        <v>117</v>
      </c>
      <c r="CA115" s="3">
        <v>940665</v>
      </c>
      <c r="CB115" t="e">
        <f>RANK(CA115,$CA$3:$CA$29,1)</f>
        <v>#N/A</v>
      </c>
      <c r="CC115">
        <f>CF115-CA115</f>
        <v>-43210</v>
      </c>
      <c r="CD115" s="7" t="s">
        <v>117</v>
      </c>
      <c r="CF115" s="3">
        <v>897455</v>
      </c>
      <c r="CG115" t="e">
        <f>RANK(CF115,$CF$3:$CF$29,1)</f>
        <v>#N/A</v>
      </c>
      <c r="CH115" s="7" t="s">
        <v>117</v>
      </c>
      <c r="CJ115" s="3">
        <v>721030</v>
      </c>
      <c r="CK115" t="e">
        <f>RANK(CJ115,$CJ$3:$CJ$29,1)</f>
        <v>#N/A</v>
      </c>
      <c r="CL115" s="7" t="s">
        <v>117</v>
      </c>
      <c r="CN115" s="3">
        <v>547924</v>
      </c>
      <c r="CO115" t="e">
        <f>RANK(CN115,$CN$3:$CN$29,1)</f>
        <v>#N/A</v>
      </c>
      <c r="CP115" s="7" t="s">
        <v>117</v>
      </c>
      <c r="CR115" s="3">
        <v>479737</v>
      </c>
      <c r="CS115" t="e">
        <f>RANK(CR115,$CR$3:$CR$29,1)</f>
        <v>#N/A</v>
      </c>
      <c r="CT115" s="7" t="s">
        <v>117</v>
      </c>
      <c r="CV115" s="3">
        <v>465409</v>
      </c>
      <c r="CW115" t="e">
        <f>RANK(CV115,$CV$3:$CV$29,1)</f>
        <v>#N/A</v>
      </c>
      <c r="CX115" s="7" t="s">
        <v>117</v>
      </c>
      <c r="CZ115" s="3">
        <v>517906</v>
      </c>
      <c r="DA115" t="e">
        <f>RANK(CZ115,$CZ$3:$CZ$29,1)</f>
        <v>#N/A</v>
      </c>
      <c r="DB115" s="7" t="s">
        <v>117</v>
      </c>
      <c r="DD115" s="3">
        <v>506889</v>
      </c>
      <c r="DE115" t="e">
        <f>RANK(DD115,$DD$3:$DD$29,1)</f>
        <v>#N/A</v>
      </c>
      <c r="DF115" s="7" t="s">
        <v>117</v>
      </c>
      <c r="DH115" s="3">
        <v>520090</v>
      </c>
      <c r="DI115" t="e">
        <f>RANK(DH115,$DH$3:$DH$29,1)</f>
        <v>#N/A</v>
      </c>
      <c r="DJ115" s="7" t="s">
        <v>117</v>
      </c>
      <c r="DL115" s="3">
        <v>515829</v>
      </c>
      <c r="DM115" t="e">
        <f>RANK(DL115,$DL$3:$DL$29,1)</f>
        <v>#N/A</v>
      </c>
      <c r="DN115" s="7" t="s">
        <v>117</v>
      </c>
      <c r="DP115" s="3">
        <v>490756</v>
      </c>
      <c r="DQ115" t="e">
        <f>RANK(DP115,$DP$3:$DP$29,1)</f>
        <v>#N/A</v>
      </c>
      <c r="DS115" s="3">
        <v>456333</v>
      </c>
      <c r="DT115" t="e">
        <f>RANK(DS115,$DS$3:$DS$29,1)</f>
        <v>#N/A</v>
      </c>
      <c r="DV115" s="3">
        <v>454302</v>
      </c>
      <c r="DW115" t="e">
        <f>RANK(DV115,$DV$3:$DV$29,1)</f>
        <v>#N/A</v>
      </c>
      <c r="DY115" s="3">
        <v>466355</v>
      </c>
      <c r="DZ115" t="e">
        <f>RANK(DY115,$DY$3:$DY$29,1)</f>
        <v>#N/A</v>
      </c>
      <c r="EB115" s="3">
        <v>496354</v>
      </c>
      <c r="EC115" t="e">
        <f>RANK(EB115,$EB$3:$EB$29,1)</f>
        <v>#N/A</v>
      </c>
      <c r="EE115" s="3">
        <v>480047</v>
      </c>
      <c r="EF115" t="e">
        <f>RANK(EE115,$EE$3:$EE$29,1)</f>
        <v>#N/A</v>
      </c>
      <c r="EH115" s="3">
        <v>488107</v>
      </c>
      <c r="EI115" t="e">
        <f>RANK(EH115,$EH$3:$EH$29,1)</f>
        <v>#N/A</v>
      </c>
      <c r="EK115" s="3">
        <v>510280</v>
      </c>
      <c r="EL115" t="e">
        <f>RANK(EK115,$EK$3:$EK$29,1)</f>
        <v>#N/A</v>
      </c>
      <c r="EN115" s="3">
        <v>518837</v>
      </c>
      <c r="EO115" t="e">
        <f>RANK(EN115,$EN$3:$EN$29,1)</f>
        <v>#N/A</v>
      </c>
      <c r="EQ115" s="3">
        <v>563523</v>
      </c>
      <c r="ER115" t="e">
        <f>RANK(EQ115,$EQ$3:$EQ$29,1)</f>
        <v>#N/A</v>
      </c>
      <c r="ET115" s="3">
        <v>566383</v>
      </c>
      <c r="EU115" t="e">
        <f>RANK(ET115,$ET$3:$ET$29,1)</f>
        <v>#N/A</v>
      </c>
      <c r="EW115" s="3">
        <v>489953</v>
      </c>
      <c r="EX115" t="e">
        <f>RANK(EW115,$EW$3:$EW$29,1)</f>
        <v>#N/A</v>
      </c>
      <c r="EZ115" s="3">
        <v>437811</v>
      </c>
      <c r="FA115" t="e">
        <f>RANK(EZ115,$EZ$3:$EZ$29,1)</f>
        <v>#N/A</v>
      </c>
      <c r="FC115" s="3">
        <v>409178</v>
      </c>
      <c r="FD115" t="e">
        <f>RANK(FC115,$FC$3:$FC$29,1)</f>
        <v>#N/A</v>
      </c>
      <c r="FF115" s="3">
        <v>427738</v>
      </c>
      <c r="FG115" t="e">
        <f>RANK(FF115,$FF$3:$FF$29,1)</f>
        <v>#N/A</v>
      </c>
      <c r="FI115" s="3">
        <v>470764</v>
      </c>
      <c r="FJ115" t="e">
        <f>RANK(FI115,$FI$3:$FI$29,1)</f>
        <v>#N/A</v>
      </c>
      <c r="FL115" s="3">
        <v>491938</v>
      </c>
      <c r="FM115" t="e">
        <f>RANK(FL115,$FL$3:$FL$29,1)</f>
        <v>#N/A</v>
      </c>
      <c r="FO115" s="3">
        <v>467108</v>
      </c>
      <c r="FP115" t="e">
        <f>RANK(FO115,$FO$3:$FO$29,1)</f>
        <v>#N/A</v>
      </c>
      <c r="FR115" s="3">
        <v>422123</v>
      </c>
      <c r="FS115" t="e">
        <f>RANK(FR115,$FR$3:$FR$29,1)</f>
        <v>#N/A</v>
      </c>
      <c r="FU115" s="3">
        <v>399435</v>
      </c>
      <c r="FV115" t="e">
        <f>RANK(FU115,$FU$3:$FU$29,1)</f>
        <v>#N/A</v>
      </c>
      <c r="FX115" s="3">
        <v>397684</v>
      </c>
      <c r="FY115" t="e">
        <f>RANK(FX115,$FX$3:$FX$29,1)</f>
        <v>#N/A</v>
      </c>
      <c r="GA115" s="3">
        <v>432420</v>
      </c>
      <c r="GB115" t="e">
        <f>RANK(GA115,$GA$3:$GA$29,1)</f>
        <v>#N/A</v>
      </c>
      <c r="GD115" s="3">
        <v>428033</v>
      </c>
      <c r="GE115" t="e">
        <f>RANK(GD115,$GD$3:$GD$29,1)</f>
        <v>#N/A</v>
      </c>
      <c r="GG115" s="3">
        <v>354326</v>
      </c>
      <c r="GH115" t="e">
        <f>RANK(GG115,$GG$3:$GG$29,1)</f>
        <v>#N/A</v>
      </c>
      <c r="GJ115" s="3">
        <v>357083</v>
      </c>
      <c r="GK115" t="e">
        <f>RANK(GJ115,$GJ$3:$GJ$29,1)</f>
        <v>#N/A</v>
      </c>
      <c r="GM115" s="3">
        <v>412576</v>
      </c>
      <c r="GN115" t="e">
        <f>RANK(GM115,$GM$3:$GM$29,1)</f>
        <v>#N/A</v>
      </c>
      <c r="GP115" s="3">
        <v>636519</v>
      </c>
      <c r="GQ115" t="e">
        <f>RANK(GP115,$GP$3:$GP$29,1)</f>
        <v>#N/A</v>
      </c>
      <c r="GS115" s="3">
        <v>666860</v>
      </c>
      <c r="GT115" t="e">
        <f>RANK(GS115,$GS$3:$GS$29,1)</f>
        <v>#N/A</v>
      </c>
      <c r="GV115" s="3">
        <v>634738</v>
      </c>
      <c r="GW115" t="e">
        <f>RANK(GV115,$GV$3:$GV$29,1)</f>
        <v>#N/A</v>
      </c>
      <c r="GY115" s="3">
        <v>527691</v>
      </c>
      <c r="GZ115" t="e">
        <f>RANK(GY115,$GY$3:$GY$29,1)</f>
        <v>#N/A</v>
      </c>
      <c r="HB115" s="3">
        <v>499956</v>
      </c>
      <c r="HC115" t="e">
        <f>RANK(HB115,$HB$3:$HB$29,1)</f>
        <v>#N/A</v>
      </c>
      <c r="HE115" s="3">
        <v>432021</v>
      </c>
      <c r="HF115" t="e">
        <f>RANK(HE115,$HE$3:$HE$29,1)</f>
        <v>#N/A</v>
      </c>
      <c r="HH115" s="3">
        <v>470610</v>
      </c>
      <c r="HI115" t="e">
        <f>RANK(HH115,$HH$3:$HH$29,1)</f>
        <v>#N/A</v>
      </c>
      <c r="HK115" s="3">
        <v>551152</v>
      </c>
      <c r="HL115" t="e">
        <f>RANK(HK115,$HK$3:$HK$29,1)</f>
        <v>#N/A</v>
      </c>
      <c r="HN115" s="3">
        <v>652824</v>
      </c>
      <c r="HO115" t="e">
        <f>RANK(HN115,$HN$3:$HN$29,1)</f>
        <v>#N/A</v>
      </c>
      <c r="HQ115" s="3">
        <v>748863</v>
      </c>
      <c r="HR115" t="e">
        <f>RANK(HQ115,$HQ$3:$HQ$29,1)</f>
        <v>#N/A</v>
      </c>
      <c r="HT115" s="3">
        <v>622143</v>
      </c>
      <c r="HU115" t="e">
        <f>RANK(HT115,$HT$3:$HT$29,1)</f>
        <v>#N/A</v>
      </c>
      <c r="HW115" s="3">
        <v>671137</v>
      </c>
      <c r="HX115" t="e">
        <f>RANK(HW115,$HW$3:$HW$29,1)</f>
        <v>#N/A</v>
      </c>
      <c r="HZ115" s="3">
        <v>580618</v>
      </c>
      <c r="IA115" t="e">
        <f>RANK(HZ115,$HZ$3:$HZ$29,1)</f>
        <v>#N/A</v>
      </c>
      <c r="IC115" s="3">
        <v>539041</v>
      </c>
      <c r="ID115" t="e">
        <f>RANK(IC115,$IC$3:$IC$29,1)</f>
        <v>#N/A</v>
      </c>
      <c r="IF115" s="3">
        <v>487931</v>
      </c>
      <c r="IG115" t="e">
        <f>RANK(IF115,$IF$3:$IF$29,1)</f>
        <v>#N/A</v>
      </c>
      <c r="II115" s="3">
        <v>498057</v>
      </c>
      <c r="IJ115" t="e">
        <f>RANK(II115,$II$3:$II$29,1)</f>
        <v>#N/A</v>
      </c>
      <c r="IL115" s="3">
        <v>608726</v>
      </c>
      <c r="IM115" t="e">
        <f>RANK(IL115,$IL$3:$IL$29,1)</f>
        <v>#N/A</v>
      </c>
      <c r="IO115" s="3">
        <v>744283</v>
      </c>
      <c r="IP115" t="e">
        <f>RANK(IO115,$IO$3:$IO$29,1)</f>
        <v>#N/A</v>
      </c>
      <c r="IR115" s="3">
        <v>756803</v>
      </c>
      <c r="IS115" t="e">
        <f>RANK(IR115,$IR$3:$IR$29,1)</f>
        <v>#N/A</v>
      </c>
      <c r="IU115" s="3">
        <v>634346</v>
      </c>
      <c r="IV115" t="e">
        <f>RANK(IU115,$IU$3:$IU$29,1)</f>
        <v>#N/A</v>
      </c>
      <c r="IX115" s="3">
        <v>508810</v>
      </c>
      <c r="IY115" t="e">
        <f>RANK(IX115,$IX$3:$IX$29,1)</f>
        <v>#N/A</v>
      </c>
      <c r="JA115" s="3">
        <v>460700</v>
      </c>
      <c r="JB115" t="e">
        <f>RANK(JA115,$JA$3:$JA$29,1)</f>
        <v>#N/A</v>
      </c>
      <c r="JD115" s="3">
        <v>441351</v>
      </c>
      <c r="JE115" t="e">
        <f>RANK(JD115,$JD$3:$JD$29,1)</f>
        <v>#N/A</v>
      </c>
      <c r="JG115" s="3">
        <v>473174</v>
      </c>
      <c r="JH115" t="e">
        <f>RANK(JG115,$JG$3:$JG$29,1)</f>
        <v>#N/A</v>
      </c>
      <c r="JJ115" s="3">
        <v>870250</v>
      </c>
      <c r="JK115" t="e">
        <f>RANK(JJ115,$JJ$3:$JJ$29,1)</f>
        <v>#N/A</v>
      </c>
    </row>
    <row r="116" spans="1:271">
      <c r="A116" s="4" t="s">
        <v>133</v>
      </c>
      <c r="B116" s="3" t="s">
        <v>1</v>
      </c>
      <c r="C116" s="3" t="s">
        <v>1</v>
      </c>
      <c r="D116" s="3" t="s">
        <v>1</v>
      </c>
      <c r="E116" s="7" t="s">
        <v>117</v>
      </c>
      <c r="G116" s="3" t="s">
        <v>1</v>
      </c>
      <c r="H116" s="3" t="s">
        <v>1</v>
      </c>
      <c r="I116" s="7" t="s">
        <v>117</v>
      </c>
      <c r="K116" s="3" t="s">
        <v>1</v>
      </c>
      <c r="L116" s="3" t="s">
        <v>1</v>
      </c>
      <c r="M116" s="7" t="s">
        <v>117</v>
      </c>
      <c r="O116" s="3" t="s">
        <v>1</v>
      </c>
      <c r="P116" s="3" t="s">
        <v>1</v>
      </c>
      <c r="Q116" s="7" t="s">
        <v>117</v>
      </c>
      <c r="S116" s="3" t="s">
        <v>1</v>
      </c>
      <c r="T116" s="3" t="s">
        <v>1</v>
      </c>
      <c r="U116" s="7" t="s">
        <v>117</v>
      </c>
      <c r="W116" s="3" t="s">
        <v>1</v>
      </c>
      <c r="X116" s="3" t="s">
        <v>1</v>
      </c>
      <c r="Y116" s="7" t="s">
        <v>117</v>
      </c>
      <c r="AA116" s="3" t="s">
        <v>1</v>
      </c>
      <c r="AB116" s="3" t="s">
        <v>1</v>
      </c>
      <c r="AC116" s="3" t="s">
        <v>1</v>
      </c>
      <c r="AE116" s="3" t="s">
        <v>1</v>
      </c>
      <c r="AF116" t="e">
        <f>RANK(AE116,$AE$3:$AE$29,1)</f>
        <v>#VALUE!</v>
      </c>
      <c r="AG116" s="7" t="s">
        <v>117</v>
      </c>
      <c r="AI116" s="3" t="s">
        <v>1</v>
      </c>
      <c r="AJ116" s="3" t="s">
        <v>1</v>
      </c>
      <c r="AK116" s="7" t="s">
        <v>117</v>
      </c>
      <c r="AM116" s="3" t="s">
        <v>1</v>
      </c>
      <c r="AN116" s="3" t="s">
        <v>1</v>
      </c>
      <c r="AO116" s="7" t="s">
        <v>117</v>
      </c>
      <c r="AQ116" s="3" t="s">
        <v>1</v>
      </c>
      <c r="AR116" s="3" t="s">
        <v>1</v>
      </c>
      <c r="AS116" s="7" t="s">
        <v>117</v>
      </c>
      <c r="AU116" s="3" t="s">
        <v>1</v>
      </c>
      <c r="AV116" s="3" t="s">
        <v>1</v>
      </c>
      <c r="AW116" s="7" t="s">
        <v>117</v>
      </c>
      <c r="AY116" s="3" t="s">
        <v>1</v>
      </c>
      <c r="AZ116" s="3" t="s">
        <v>1</v>
      </c>
      <c r="BA116" s="7" t="s">
        <v>117</v>
      </c>
      <c r="BC116" s="3" t="s">
        <v>1</v>
      </c>
      <c r="BD116" s="3" t="s">
        <v>1</v>
      </c>
      <c r="BE116" s="7" t="s">
        <v>117</v>
      </c>
      <c r="BG116" s="3" t="s">
        <v>1</v>
      </c>
      <c r="BH116" s="3" t="s">
        <v>1</v>
      </c>
      <c r="BI116" s="7" t="s">
        <v>117</v>
      </c>
      <c r="BK116" s="3" t="s">
        <v>1</v>
      </c>
      <c r="BL116" s="3" t="s">
        <v>1</v>
      </c>
      <c r="BM116" s="7" t="s">
        <v>117</v>
      </c>
      <c r="BO116" s="3" t="s">
        <v>1</v>
      </c>
      <c r="BP116" t="e">
        <f>RANK(BO116,$BO$3:$BO$29,1)</f>
        <v>#VALUE!</v>
      </c>
      <c r="BQ116" s="7" t="s">
        <v>117</v>
      </c>
      <c r="BS116" s="3" t="s">
        <v>1</v>
      </c>
      <c r="BT116" s="3" t="s">
        <v>1</v>
      </c>
      <c r="BU116" s="7" t="s">
        <v>117</v>
      </c>
      <c r="BW116" s="3" t="s">
        <v>1</v>
      </c>
      <c r="BX116" s="3" t="s">
        <v>1</v>
      </c>
      <c r="BY116" s="7" t="s">
        <v>117</v>
      </c>
      <c r="CA116" s="3" t="s">
        <v>1</v>
      </c>
      <c r="CB116" s="3" t="s">
        <v>1</v>
      </c>
      <c r="CC116" s="3" t="s">
        <v>1</v>
      </c>
      <c r="CD116" s="7"/>
      <c r="CF116" s="3" t="s">
        <v>1</v>
      </c>
      <c r="CG116" s="3" t="s">
        <v>1</v>
      </c>
      <c r="CH116" s="7"/>
      <c r="CJ116" s="3" t="s">
        <v>1</v>
      </c>
      <c r="CK116" s="3" t="s">
        <v>1</v>
      </c>
      <c r="CL116" s="7"/>
      <c r="CN116" s="3" t="s">
        <v>1</v>
      </c>
      <c r="CO116" s="3" t="s">
        <v>1</v>
      </c>
      <c r="CP116" s="7"/>
      <c r="CR116" s="3" t="s">
        <v>1</v>
      </c>
      <c r="CS116" s="3" t="s">
        <v>1</v>
      </c>
      <c r="CT116" s="7"/>
      <c r="CV116" s="3" t="s">
        <v>1</v>
      </c>
      <c r="CW116" s="8" t="s">
        <v>1</v>
      </c>
      <c r="CX116" s="7"/>
      <c r="CZ116" s="3" t="s">
        <v>121</v>
      </c>
      <c r="DA116" s="3" t="s">
        <v>121</v>
      </c>
      <c r="DB116" s="7"/>
      <c r="DD116" s="3" t="s">
        <v>121</v>
      </c>
      <c r="DE116" s="3" t="s">
        <v>121</v>
      </c>
      <c r="DF116" s="7"/>
      <c r="DH116" s="3" t="s">
        <v>1</v>
      </c>
      <c r="DI116" s="3" t="s">
        <v>1</v>
      </c>
      <c r="DJ116" s="7"/>
      <c r="DL116" s="3" t="s">
        <v>1</v>
      </c>
      <c r="DM116" s="3" t="s">
        <v>1</v>
      </c>
      <c r="DN116" s="7"/>
      <c r="DP116" s="3" t="s">
        <v>1</v>
      </c>
      <c r="DQ116" s="3" t="s">
        <v>1</v>
      </c>
      <c r="DS116" s="3" t="s">
        <v>1</v>
      </c>
      <c r="DT116" s="3" t="s">
        <v>1</v>
      </c>
      <c r="DV116" s="3" t="s">
        <v>1</v>
      </c>
      <c r="DW116" s="3" t="s">
        <v>1</v>
      </c>
      <c r="DY116" s="3" t="s">
        <v>1</v>
      </c>
      <c r="DZ116" s="3" t="s">
        <v>1</v>
      </c>
      <c r="EB116" s="3" t="s">
        <v>1</v>
      </c>
      <c r="EC116" s="3" t="s">
        <v>1</v>
      </c>
      <c r="EE116" s="3" t="s">
        <v>1</v>
      </c>
      <c r="EF116" s="3" t="s">
        <v>1</v>
      </c>
      <c r="EH116" s="3" t="s">
        <v>1</v>
      </c>
      <c r="EI116" s="3" t="s">
        <v>1</v>
      </c>
      <c r="EK116" s="3" t="s">
        <v>1</v>
      </c>
      <c r="EL116" s="3" t="s">
        <v>1</v>
      </c>
      <c r="EN116" s="3" t="s">
        <v>1</v>
      </c>
      <c r="EO116" s="3" t="s">
        <v>1</v>
      </c>
      <c r="EQ116" s="3" t="s">
        <v>1</v>
      </c>
      <c r="ER116" s="3" t="s">
        <v>1</v>
      </c>
      <c r="ET116" s="3" t="s">
        <v>1</v>
      </c>
      <c r="EU116" s="3" t="s">
        <v>1</v>
      </c>
      <c r="EW116" s="3" t="s">
        <v>1</v>
      </c>
      <c r="EX116" s="3" t="s">
        <v>1</v>
      </c>
      <c r="EZ116" s="3" t="s">
        <v>1</v>
      </c>
      <c r="FA116" s="3" t="s">
        <v>1</v>
      </c>
      <c r="FC116" s="3" t="s">
        <v>1</v>
      </c>
      <c r="FD116" s="3" t="s">
        <v>1</v>
      </c>
      <c r="FF116" s="3" t="s">
        <v>1</v>
      </c>
      <c r="FG116" s="3" t="s">
        <v>1</v>
      </c>
      <c r="FI116" s="3" t="s">
        <v>1</v>
      </c>
      <c r="FJ116" s="3" t="s">
        <v>1</v>
      </c>
      <c r="FL116" s="3" t="s">
        <v>1</v>
      </c>
      <c r="FM116" s="3" t="s">
        <v>1</v>
      </c>
      <c r="FO116" s="3" t="s">
        <v>1</v>
      </c>
      <c r="FP116" s="3" t="s">
        <v>1</v>
      </c>
      <c r="FR116" s="3" t="s">
        <v>1</v>
      </c>
      <c r="FS116" s="3" t="s">
        <v>1</v>
      </c>
      <c r="FU116" s="3" t="s">
        <v>1</v>
      </c>
      <c r="FV116" t="s">
        <v>1</v>
      </c>
      <c r="FX116" s="3" t="s">
        <v>1</v>
      </c>
      <c r="FY116" s="3" t="s">
        <v>1</v>
      </c>
      <c r="GA116" s="3" t="s">
        <v>1</v>
      </c>
      <c r="GB116" t="s">
        <v>1</v>
      </c>
      <c r="GD116" s="3" t="s">
        <v>1</v>
      </c>
      <c r="GE116" s="3" t="s">
        <v>1</v>
      </c>
      <c r="GG116" s="3" t="s">
        <v>1</v>
      </c>
      <c r="GH116" s="3" t="s">
        <v>1</v>
      </c>
      <c r="GJ116" s="3" t="s">
        <v>1</v>
      </c>
      <c r="GK116" s="3" t="s">
        <v>1</v>
      </c>
      <c r="GM116" s="3" t="s">
        <v>1</v>
      </c>
      <c r="GN116" s="3" t="s">
        <v>1</v>
      </c>
      <c r="GP116" s="3" t="s">
        <v>1</v>
      </c>
      <c r="GQ116" s="3" t="s">
        <v>1</v>
      </c>
      <c r="GS116" s="3" t="s">
        <v>1</v>
      </c>
      <c r="GT116" s="3" t="s">
        <v>1</v>
      </c>
      <c r="GV116" s="3" t="s">
        <v>1</v>
      </c>
      <c r="GW116" s="3" t="s">
        <v>1</v>
      </c>
      <c r="GY116" s="3" t="s">
        <v>1</v>
      </c>
      <c r="GZ116" s="3" t="s">
        <v>1</v>
      </c>
      <c r="HA116" s="3"/>
      <c r="HB116" s="3" t="s">
        <v>1</v>
      </c>
      <c r="HC116" s="3" t="s">
        <v>1</v>
      </c>
      <c r="HD116" s="3"/>
      <c r="HE116" s="3" t="s">
        <v>1</v>
      </c>
      <c r="HF116" s="3" t="s">
        <v>1</v>
      </c>
      <c r="HG116" s="3"/>
      <c r="HH116" s="3" t="s">
        <v>1</v>
      </c>
      <c r="HI116" s="3" t="s">
        <v>1</v>
      </c>
      <c r="HJ116" s="3"/>
      <c r="HK116" s="3" t="s">
        <v>1</v>
      </c>
      <c r="HL116" s="3" t="s">
        <v>1</v>
      </c>
      <c r="HM116" s="3"/>
      <c r="HN116" s="3" t="s">
        <v>1</v>
      </c>
      <c r="HO116" t="s">
        <v>1</v>
      </c>
      <c r="HP116" s="3"/>
      <c r="HQ116" s="3" t="s">
        <v>1</v>
      </c>
      <c r="HR116" s="3" t="s">
        <v>1</v>
      </c>
      <c r="HS116" s="3"/>
      <c r="HT116" s="3" t="s">
        <v>1</v>
      </c>
      <c r="HU116" s="3" t="s">
        <v>1</v>
      </c>
      <c r="HV116" s="3"/>
      <c r="HW116" s="3" t="s">
        <v>1</v>
      </c>
      <c r="HX116" s="3" t="s">
        <v>1</v>
      </c>
      <c r="HY116" s="3"/>
      <c r="HZ116" s="3" t="s">
        <v>1</v>
      </c>
      <c r="IA116" s="3" t="s">
        <v>1</v>
      </c>
      <c r="IB116" s="3"/>
      <c r="IC116" s="3" t="s">
        <v>1</v>
      </c>
      <c r="ID116" s="3" t="s">
        <v>1</v>
      </c>
      <c r="IE116" s="3"/>
      <c r="IF116" s="3" t="s">
        <v>1</v>
      </c>
      <c r="IG116" s="3" t="s">
        <v>1</v>
      </c>
      <c r="IH116" s="3"/>
      <c r="II116" s="3" t="s">
        <v>1</v>
      </c>
      <c r="IJ116" s="3" t="s">
        <v>1</v>
      </c>
      <c r="IK116" s="3"/>
      <c r="IL116" s="3" t="s">
        <v>1</v>
      </c>
      <c r="IM116" s="3" t="s">
        <v>1</v>
      </c>
      <c r="IN116" s="3"/>
      <c r="IO116" s="3" t="s">
        <v>1</v>
      </c>
      <c r="IP116" s="3" t="s">
        <v>1</v>
      </c>
      <c r="IQ116" s="3"/>
      <c r="IR116" s="3" t="s">
        <v>1</v>
      </c>
      <c r="IS116" s="3" t="s">
        <v>1</v>
      </c>
      <c r="IT116" s="3"/>
      <c r="IU116" s="3" t="s">
        <v>1</v>
      </c>
      <c r="IV116" s="3" t="s">
        <v>1</v>
      </c>
      <c r="IW116" s="3"/>
      <c r="IX116" s="3" t="s">
        <v>1</v>
      </c>
      <c r="IY116" s="3" t="s">
        <v>1</v>
      </c>
      <c r="IZ116" s="3"/>
      <c r="JA116" s="3" t="s">
        <v>1</v>
      </c>
      <c r="JB116" s="3" t="s">
        <v>1</v>
      </c>
      <c r="JC116" s="3"/>
      <c r="JD116" s="3" t="s">
        <v>1</v>
      </c>
      <c r="JE116" s="3" t="s">
        <v>1</v>
      </c>
      <c r="JF116" s="3"/>
      <c r="JG116" s="3" t="s">
        <v>1</v>
      </c>
      <c r="JH116" s="3" t="s">
        <v>1</v>
      </c>
      <c r="JI116" s="3"/>
      <c r="JJ116" s="3" t="s">
        <v>1</v>
      </c>
      <c r="JK116" s="3" t="s">
        <v>1</v>
      </c>
    </row>
    <row r="117" spans="1:271">
      <c r="A117" s="4" t="s">
        <v>99</v>
      </c>
      <c r="B117" s="3" t="s">
        <v>1</v>
      </c>
      <c r="C117" s="3" t="s">
        <v>1</v>
      </c>
      <c r="D117" s="3" t="s">
        <v>1</v>
      </c>
      <c r="E117" s="7" t="s">
        <v>117</v>
      </c>
      <c r="G117" s="3" t="s">
        <v>1</v>
      </c>
      <c r="H117" s="3" t="s">
        <v>1</v>
      </c>
      <c r="I117" s="7" t="s">
        <v>117</v>
      </c>
      <c r="K117" s="3" t="s">
        <v>1</v>
      </c>
      <c r="L117" s="3" t="s">
        <v>1</v>
      </c>
      <c r="M117" s="7" t="s">
        <v>117</v>
      </c>
      <c r="O117" s="3" t="s">
        <v>1</v>
      </c>
      <c r="P117" s="3" t="s">
        <v>1</v>
      </c>
      <c r="Q117" s="7" t="s">
        <v>117</v>
      </c>
      <c r="S117" s="3" t="s">
        <v>1</v>
      </c>
      <c r="T117" s="3" t="s">
        <v>1</v>
      </c>
      <c r="U117" s="7" t="s">
        <v>117</v>
      </c>
      <c r="W117" s="3" t="s">
        <v>1</v>
      </c>
      <c r="X117" s="3" t="s">
        <v>1</v>
      </c>
      <c r="Y117" s="7" t="s">
        <v>117</v>
      </c>
      <c r="AA117" s="3" t="s">
        <v>1</v>
      </c>
      <c r="AB117" s="3" t="s">
        <v>1</v>
      </c>
      <c r="AC117" s="3" t="s">
        <v>1</v>
      </c>
      <c r="AE117" s="3" t="s">
        <v>1</v>
      </c>
      <c r="AF117" t="e">
        <f>RANK(AE117,$AE$3:$AE$29,1)</f>
        <v>#VALUE!</v>
      </c>
      <c r="AG117" s="7" t="s">
        <v>117</v>
      </c>
      <c r="AI117" s="3" t="s">
        <v>1</v>
      </c>
      <c r="AJ117" s="3" t="s">
        <v>1</v>
      </c>
      <c r="AK117" s="7" t="s">
        <v>117</v>
      </c>
      <c r="AM117" s="3">
        <v>689137</v>
      </c>
      <c r="AN117" t="e">
        <f>RANK(AM117,$AM$3:$AM$29,1)</f>
        <v>#N/A</v>
      </c>
      <c r="AO117" s="7" t="s">
        <v>116</v>
      </c>
      <c r="AQ117" s="3">
        <v>631562</v>
      </c>
      <c r="AR117" t="e">
        <f>RANK(AQ117,$AQ$3:$AQ$29,1)</f>
        <v>#N/A</v>
      </c>
      <c r="AS117" s="7" t="s">
        <v>116</v>
      </c>
      <c r="AU117" s="3">
        <v>639364</v>
      </c>
      <c r="AV117" t="e">
        <f>RANK(AU117,$AU$3:$AU$29,1)</f>
        <v>#N/A</v>
      </c>
      <c r="AW117" s="7" t="s">
        <v>116</v>
      </c>
      <c r="AY117" s="3">
        <v>768101</v>
      </c>
      <c r="AZ117" t="e">
        <f>RANK(AY117,$AY$3:$AY$29,1)</f>
        <v>#N/A</v>
      </c>
      <c r="BA117" s="7" t="s">
        <v>116</v>
      </c>
      <c r="BC117" s="3">
        <v>817132</v>
      </c>
      <c r="BD117" t="e">
        <f>RANK(BC117,$BC$3:$BC$29,1)</f>
        <v>#N/A</v>
      </c>
      <c r="BE117" s="7" t="s">
        <v>116</v>
      </c>
      <c r="BG117" s="3">
        <v>794559</v>
      </c>
      <c r="BH117" t="e">
        <f>RANK(BG117,$BG$3:$BG$29,1)</f>
        <v>#N/A</v>
      </c>
      <c r="BI117" s="7" t="s">
        <v>116</v>
      </c>
      <c r="BK117" s="3">
        <v>607281</v>
      </c>
      <c r="BL117" t="e">
        <f>RANK(BK117,$BK$3:$BK$29,1)</f>
        <v>#N/A</v>
      </c>
      <c r="BM117" s="7" t="s">
        <v>116</v>
      </c>
      <c r="BO117" s="3">
        <v>560132</v>
      </c>
      <c r="BP117" t="e">
        <f>RANK(BO117,$BO$3:$BO$29,1)</f>
        <v>#N/A</v>
      </c>
      <c r="BQ117" s="7" t="s">
        <v>116</v>
      </c>
      <c r="BS117" s="3">
        <v>389926</v>
      </c>
      <c r="BT117" t="e">
        <f>RANK(BS117,$BS$3:$BS$29,1)</f>
        <v>#N/A</v>
      </c>
      <c r="BU117" s="7" t="s">
        <v>116</v>
      </c>
      <c r="BW117" s="3">
        <v>398805</v>
      </c>
      <c r="BX117" t="e">
        <f>RANK(BW117,$BW$3:$BW$29,1)</f>
        <v>#N/A</v>
      </c>
      <c r="BY117" s="7" t="s">
        <v>116</v>
      </c>
      <c r="CA117" s="3">
        <v>309250</v>
      </c>
      <c r="CB117" t="e">
        <f>RANK(CA117,$CA$3:$CA$29,1)</f>
        <v>#N/A</v>
      </c>
      <c r="CC117">
        <f>CF117-CA117</f>
        <v>-93036</v>
      </c>
      <c r="CD117" s="7" t="s">
        <v>116</v>
      </c>
      <c r="CF117" s="3">
        <v>216214</v>
      </c>
      <c r="CG117" t="e">
        <f>RANK(CF117,$CF$3:$CF$29,1)</f>
        <v>#N/A</v>
      </c>
      <c r="CH117" s="7" t="s">
        <v>116</v>
      </c>
      <c r="CJ117" s="3">
        <v>109935</v>
      </c>
      <c r="CK117" t="e">
        <f>RANK(CJ117,$CJ$3:$CJ$29,1)</f>
        <v>#N/A</v>
      </c>
      <c r="CL117" s="7" t="s">
        <v>116</v>
      </c>
      <c r="CN117" s="3">
        <v>54389</v>
      </c>
      <c r="CO117" t="e">
        <f>RANK(CN117,$CN$3:$CN$29,1)</f>
        <v>#N/A</v>
      </c>
      <c r="CP117" s="7" t="s">
        <v>116</v>
      </c>
      <c r="CR117" s="3">
        <v>40445</v>
      </c>
      <c r="CS117" t="e">
        <f>RANK(CR117,$CR$3:$CR$29,1)</f>
        <v>#N/A</v>
      </c>
      <c r="CT117" s="7" t="s">
        <v>116</v>
      </c>
      <c r="CV117" s="3">
        <v>36785</v>
      </c>
      <c r="CW117" t="e">
        <f>RANK(CV117,$CV$3:$CV$29,1)</f>
        <v>#N/A</v>
      </c>
      <c r="CX117" s="7" t="s">
        <v>116</v>
      </c>
      <c r="CZ117" s="3">
        <v>34394</v>
      </c>
      <c r="DA117" t="e">
        <f>RANK(CZ117,$CZ$3:$CZ$29,1)</f>
        <v>#N/A</v>
      </c>
      <c r="DB117" s="7" t="s">
        <v>116</v>
      </c>
      <c r="DD117" s="3">
        <v>25285</v>
      </c>
      <c r="DE117" t="e">
        <f>RANK(DD117,$DD$3:$DD$29,1)</f>
        <v>#N/A</v>
      </c>
      <c r="DF117" s="7" t="s">
        <v>116</v>
      </c>
      <c r="DH117" s="3">
        <v>19121</v>
      </c>
      <c r="DI117" t="e">
        <f>RANK(DH117,$DH$3:$DH$29,1)</f>
        <v>#N/A</v>
      </c>
      <c r="DJ117" s="7" t="s">
        <v>116</v>
      </c>
      <c r="DL117" s="3">
        <v>16301</v>
      </c>
      <c r="DM117" t="e">
        <f>RANK(DL117,$DL$3:$DL$29,1)</f>
        <v>#N/A</v>
      </c>
      <c r="DN117" s="7" t="s">
        <v>116</v>
      </c>
      <c r="DP117" s="3">
        <v>15403</v>
      </c>
      <c r="DQ117" t="e">
        <f>RANK(DP117,$DP$3:$DP$29,1)</f>
        <v>#N/A</v>
      </c>
      <c r="DS117" s="3">
        <v>141171</v>
      </c>
      <c r="DT117" t="e">
        <f>RANK(DS117,$DS$3:$DS$29,1)</f>
        <v>#N/A</v>
      </c>
      <c r="DV117" s="3">
        <v>168563</v>
      </c>
      <c r="DW117" t="e">
        <f>RANK(DV117,$DV$3:$DV$29,1)</f>
        <v>#N/A</v>
      </c>
      <c r="DY117" s="3">
        <v>170123</v>
      </c>
      <c r="DZ117" t="e">
        <f>RANK(DY117,$DY$3:$DY$29,1)</f>
        <v>#N/A</v>
      </c>
      <c r="EB117" s="3">
        <v>165212</v>
      </c>
      <c r="EC117" t="e">
        <f>RANK(EB117,$EB$3:$EB$29,1)</f>
        <v>#N/A</v>
      </c>
      <c r="EE117" s="3">
        <v>108017</v>
      </c>
      <c r="EF117" t="e">
        <f>RANK(EE117,$EE$3:$EE$29,1)</f>
        <v>#N/A</v>
      </c>
      <c r="EH117" s="3">
        <v>90940</v>
      </c>
      <c r="EI117" t="e">
        <f>RANK(EH117,$EH$3:$EH$29,1)</f>
        <v>#N/A</v>
      </c>
      <c r="EK117" s="3">
        <v>87342</v>
      </c>
      <c r="EL117" t="e">
        <f>RANK(EK117,$EK$3:$EK$29,1)</f>
        <v>#N/A</v>
      </c>
      <c r="EN117" s="3">
        <v>126846</v>
      </c>
      <c r="EO117" t="e">
        <f>RANK(EN117,$EN$3:$EN$29,1)</f>
        <v>#N/A</v>
      </c>
      <c r="EQ117" s="3">
        <v>160402</v>
      </c>
      <c r="ER117" t="e">
        <f>RANK(EQ117,$EQ$3:$EQ$29,1)</f>
        <v>#N/A</v>
      </c>
      <c r="ET117" s="3">
        <v>209926</v>
      </c>
      <c r="EU117" t="e">
        <f>RANK(ET117,$ET$3:$ET$29,1)</f>
        <v>#N/A</v>
      </c>
      <c r="EW117" s="3">
        <v>314770</v>
      </c>
      <c r="EX117" t="e">
        <f>RANK(EW117,$EW$3:$EW$29,1)</f>
        <v>#N/A</v>
      </c>
      <c r="EZ117">
        <v>838871</v>
      </c>
      <c r="FA117" t="e">
        <f>RANK(EZ117,$EZ$3:$EZ$29,1)</f>
        <v>#N/A</v>
      </c>
      <c r="FC117" s="3" t="s">
        <v>1</v>
      </c>
      <c r="FD117" s="3" t="s">
        <v>1</v>
      </c>
      <c r="FF117" s="3" t="s">
        <v>1</v>
      </c>
      <c r="FG117" s="3" t="s">
        <v>1</v>
      </c>
      <c r="FI117" s="3" t="s">
        <v>1</v>
      </c>
      <c r="FJ117" s="3" t="s">
        <v>1</v>
      </c>
      <c r="FL117" s="3" t="s">
        <v>1</v>
      </c>
      <c r="FM117" s="3" t="s">
        <v>1</v>
      </c>
      <c r="FO117" s="3" t="s">
        <v>1</v>
      </c>
      <c r="FP117" s="3" t="s">
        <v>1</v>
      </c>
      <c r="FR117" s="3" t="s">
        <v>1</v>
      </c>
      <c r="FS117" s="3" t="s">
        <v>1</v>
      </c>
      <c r="FU117" s="3" t="s">
        <v>1</v>
      </c>
      <c r="FV117" s="3" t="s">
        <v>1</v>
      </c>
      <c r="FX117" s="3" t="s">
        <v>1</v>
      </c>
      <c r="FY117" s="3" t="s">
        <v>1</v>
      </c>
      <c r="GA117" s="3" t="s">
        <v>1</v>
      </c>
      <c r="GB117" s="3" t="s">
        <v>1</v>
      </c>
      <c r="GD117" s="3" t="s">
        <v>1</v>
      </c>
      <c r="GE117" s="3" t="s">
        <v>1</v>
      </c>
      <c r="GG117" s="3" t="s">
        <v>1</v>
      </c>
      <c r="GH117" s="3" t="s">
        <v>1</v>
      </c>
      <c r="GJ117" s="3" t="s">
        <v>1</v>
      </c>
      <c r="GK117" s="3" t="s">
        <v>1</v>
      </c>
      <c r="GM117" s="3" t="s">
        <v>1</v>
      </c>
      <c r="GN117" s="3" t="s">
        <v>1</v>
      </c>
      <c r="GP117" s="3" t="s">
        <v>1</v>
      </c>
      <c r="GQ117" s="3" t="s">
        <v>1</v>
      </c>
      <c r="GS117" s="3" t="s">
        <v>1</v>
      </c>
      <c r="GT117" s="3" t="s">
        <v>1</v>
      </c>
      <c r="GV117" s="3" t="s">
        <v>1</v>
      </c>
      <c r="GW117" s="3" t="s">
        <v>1</v>
      </c>
      <c r="GY117" s="3" t="s">
        <v>1</v>
      </c>
      <c r="GZ117" s="3" t="s">
        <v>1</v>
      </c>
      <c r="HB117" s="3" t="s">
        <v>1</v>
      </c>
      <c r="HC117" s="3" t="s">
        <v>1</v>
      </c>
      <c r="HE117" s="3" t="s">
        <v>1</v>
      </c>
      <c r="HF117" s="3" t="s">
        <v>1</v>
      </c>
      <c r="HH117" s="3" t="s">
        <v>1</v>
      </c>
      <c r="HI117" s="3" t="s">
        <v>1</v>
      </c>
      <c r="HK117" s="3" t="s">
        <v>1</v>
      </c>
      <c r="HL117" s="3" t="s">
        <v>1</v>
      </c>
      <c r="HN117" s="3" t="s">
        <v>1</v>
      </c>
      <c r="HO117" s="3" t="s">
        <v>1</v>
      </c>
      <c r="HQ117" s="3" t="s">
        <v>1</v>
      </c>
      <c r="HR117" s="3" t="s">
        <v>1</v>
      </c>
      <c r="HT117" s="3" t="s">
        <v>1</v>
      </c>
      <c r="HU117" s="3" t="s">
        <v>1</v>
      </c>
      <c r="HW117" s="3" t="s">
        <v>1</v>
      </c>
      <c r="HX117" s="3" t="s">
        <v>1</v>
      </c>
      <c r="HZ117" s="3" t="s">
        <v>1</v>
      </c>
      <c r="IA117" s="3" t="s">
        <v>1</v>
      </c>
      <c r="IC117" s="3" t="s">
        <v>1</v>
      </c>
      <c r="ID117" s="3" t="s">
        <v>1</v>
      </c>
      <c r="IF117" s="3" t="s">
        <v>1</v>
      </c>
      <c r="IG117" s="3" t="s">
        <v>1</v>
      </c>
      <c r="II117" s="3" t="s">
        <v>1</v>
      </c>
      <c r="IJ117" s="3" t="s">
        <v>1</v>
      </c>
      <c r="IL117" s="3" t="s">
        <v>1</v>
      </c>
      <c r="IM117" s="3" t="s">
        <v>1</v>
      </c>
      <c r="IO117" s="3" t="s">
        <v>1</v>
      </c>
      <c r="IP117" s="3" t="s">
        <v>1</v>
      </c>
      <c r="IR117" s="3" t="s">
        <v>1</v>
      </c>
      <c r="IS117" s="3" t="s">
        <v>1</v>
      </c>
      <c r="IU117" s="3" t="s">
        <v>1</v>
      </c>
      <c r="IV117" s="3" t="s">
        <v>1</v>
      </c>
      <c r="IX117" s="3" t="s">
        <v>1</v>
      </c>
      <c r="IY117" s="3" t="s">
        <v>1</v>
      </c>
      <c r="JA117" s="3" t="s">
        <v>1</v>
      </c>
      <c r="JB117" s="3" t="s">
        <v>1</v>
      </c>
      <c r="JD117" s="3" t="s">
        <v>1</v>
      </c>
      <c r="JE117" s="3" t="s">
        <v>1</v>
      </c>
      <c r="JG117" s="3" t="s">
        <v>1</v>
      </c>
      <c r="JH117" s="3" t="s">
        <v>1</v>
      </c>
      <c r="JJ117" s="3" t="s">
        <v>1</v>
      </c>
      <c r="JK117" s="3" t="s">
        <v>1</v>
      </c>
    </row>
    <row r="118" spans="1:271">
      <c r="A118" s="4" t="s">
        <v>109</v>
      </c>
      <c r="B118" s="3" t="s">
        <v>1</v>
      </c>
      <c r="C118" s="3" t="s">
        <v>1</v>
      </c>
      <c r="D118" s="3" t="s">
        <v>1</v>
      </c>
      <c r="E118" s="7" t="s">
        <v>117</v>
      </c>
      <c r="G118" s="3" t="s">
        <v>1</v>
      </c>
      <c r="H118" s="3" t="s">
        <v>1</v>
      </c>
      <c r="I118" s="7" t="s">
        <v>117</v>
      </c>
      <c r="K118" s="3" t="s">
        <v>1</v>
      </c>
      <c r="L118" s="3" t="s">
        <v>1</v>
      </c>
      <c r="M118" s="7" t="s">
        <v>117</v>
      </c>
      <c r="O118" s="3" t="s">
        <v>1</v>
      </c>
      <c r="P118" s="3" t="s">
        <v>1</v>
      </c>
      <c r="Q118" s="7" t="s">
        <v>117</v>
      </c>
      <c r="S118" s="3" t="s">
        <v>1</v>
      </c>
      <c r="T118" s="3" t="s">
        <v>1</v>
      </c>
      <c r="U118" s="7" t="s">
        <v>117</v>
      </c>
      <c r="W118" s="3" t="s">
        <v>1</v>
      </c>
      <c r="X118" s="3" t="s">
        <v>1</v>
      </c>
      <c r="Y118" s="7" t="s">
        <v>117</v>
      </c>
      <c r="AA118" s="3" t="s">
        <v>1</v>
      </c>
      <c r="AB118" s="3" t="s">
        <v>1</v>
      </c>
      <c r="AC118" s="3" t="s">
        <v>1</v>
      </c>
      <c r="AE118" s="3" t="s">
        <v>1</v>
      </c>
      <c r="AF118" s="3" t="s">
        <v>1</v>
      </c>
      <c r="AG118" s="7" t="s">
        <v>117</v>
      </c>
      <c r="AI118" s="3">
        <v>440581</v>
      </c>
      <c r="AJ118" t="e">
        <f>RANK(AI118,$AI$3:$AI$29,1)</f>
        <v>#N/A</v>
      </c>
      <c r="AK118" s="7" t="s">
        <v>117</v>
      </c>
      <c r="AM118" s="3">
        <v>391448</v>
      </c>
      <c r="AN118" t="e">
        <f>RANK(AM118,$AM$3:$AM$29,1)</f>
        <v>#N/A</v>
      </c>
      <c r="AO118" s="7" t="s">
        <v>117</v>
      </c>
      <c r="AQ118" s="3">
        <v>260590</v>
      </c>
      <c r="AR118" t="e">
        <f>RANK(AQ118,$AQ$3:$AQ$29,1)</f>
        <v>#N/A</v>
      </c>
      <c r="AS118" s="7" t="s">
        <v>117</v>
      </c>
      <c r="AU118" s="3">
        <v>305391</v>
      </c>
      <c r="AV118" t="e">
        <f>RANK(AU118,$AU$3:$AU$29,1)</f>
        <v>#N/A</v>
      </c>
      <c r="AW118" s="7" t="s">
        <v>117</v>
      </c>
      <c r="AY118" s="3">
        <v>281618</v>
      </c>
      <c r="AZ118" t="e">
        <f>RANK(AY118,$AY$3:$AY$29,1)</f>
        <v>#N/A</v>
      </c>
      <c r="BA118" s="7" t="s">
        <v>117</v>
      </c>
      <c r="BC118" s="3">
        <v>337345</v>
      </c>
      <c r="BD118" t="e">
        <f>RANK(BC118,$BC$3:$BC$29,1)</f>
        <v>#N/A</v>
      </c>
      <c r="BE118" s="7" t="s">
        <v>117</v>
      </c>
      <c r="BG118" s="3">
        <v>324555</v>
      </c>
      <c r="BH118" t="e">
        <f>RANK(BG118,$BG$3:$BG$29,1)</f>
        <v>#N/A</v>
      </c>
      <c r="BI118" s="7" t="s">
        <v>117</v>
      </c>
      <c r="BK118" s="3">
        <v>333116</v>
      </c>
      <c r="BL118" t="e">
        <f>RANK(BK118,$BK$3:$BK$29,1)</f>
        <v>#N/A</v>
      </c>
      <c r="BM118" s="7" t="s">
        <v>117</v>
      </c>
      <c r="BO118" s="3">
        <v>376055</v>
      </c>
      <c r="BP118" t="e">
        <f>RANK(BO118,$BO$3:$BO$29,1)</f>
        <v>#N/A</v>
      </c>
      <c r="BQ118" s="7" t="s">
        <v>117</v>
      </c>
      <c r="BS118" s="3">
        <v>372498</v>
      </c>
      <c r="BT118" t="e">
        <f>RANK(BS118,$BS$3:$BS$29,1)</f>
        <v>#N/A</v>
      </c>
      <c r="BU118" s="7" t="s">
        <v>117</v>
      </c>
      <c r="BW118" s="3">
        <v>352716</v>
      </c>
      <c r="BX118" t="e">
        <f>RANK(BW118,$BW$3:$BW$29,1)</f>
        <v>#N/A</v>
      </c>
      <c r="BY118" s="7" t="s">
        <v>117</v>
      </c>
      <c r="CA118" s="3">
        <v>356004</v>
      </c>
      <c r="CB118" t="e">
        <f>RANK(CA118,$CA$3:$CA$29,1)</f>
        <v>#N/A</v>
      </c>
      <c r="CC118">
        <f>CF118-CA118</f>
        <v>24719</v>
      </c>
      <c r="CD118" s="7" t="s">
        <v>117</v>
      </c>
      <c r="CF118" s="3">
        <v>380723</v>
      </c>
      <c r="CG118" t="e">
        <f>RANK(CF118,$CF$3:$CF$29,1)</f>
        <v>#N/A</v>
      </c>
      <c r="CH118" s="7" t="s">
        <v>117</v>
      </c>
      <c r="CJ118" s="3">
        <v>363954</v>
      </c>
      <c r="CK118" t="e">
        <f>RANK(CJ118,$CJ$3:$CJ$29,1)</f>
        <v>#N/A</v>
      </c>
      <c r="CL118" s="7" t="s">
        <v>117</v>
      </c>
      <c r="CN118" s="3">
        <v>303986</v>
      </c>
      <c r="CO118" t="e">
        <f>RANK(CN118,$CN$3:$CN$29,1)</f>
        <v>#N/A</v>
      </c>
      <c r="CP118" s="7" t="s">
        <v>117</v>
      </c>
      <c r="CR118" s="3">
        <v>286554</v>
      </c>
      <c r="CS118" t="e">
        <f>RANK(CR118,$CR$3:$CR$29,1)</f>
        <v>#N/A</v>
      </c>
      <c r="CT118" s="7" t="s">
        <v>117</v>
      </c>
      <c r="CV118" s="3">
        <v>285927</v>
      </c>
      <c r="CW118" t="e">
        <f>RANK(CV118,$CV$3:$CV$29,1)</f>
        <v>#N/A</v>
      </c>
      <c r="CX118" s="7" t="s">
        <v>117</v>
      </c>
      <c r="CZ118" s="3">
        <v>304908</v>
      </c>
      <c r="DA118" t="e">
        <f>RANK(CZ118,$CZ$3:$CZ$29,1)</f>
        <v>#N/A</v>
      </c>
      <c r="DB118" s="7" t="s">
        <v>117</v>
      </c>
      <c r="DD118" s="3">
        <v>333156</v>
      </c>
      <c r="DE118" t="e">
        <f>RANK(DD118,$DD$3:$DD$29,1)</f>
        <v>#N/A</v>
      </c>
      <c r="DF118" s="7" t="s">
        <v>117</v>
      </c>
      <c r="DH118" s="3">
        <v>466352</v>
      </c>
      <c r="DI118" t="e">
        <f>RANK(DH118,$DH$3:$DH$29,1)</f>
        <v>#N/A</v>
      </c>
      <c r="DJ118" s="7" t="s">
        <v>117</v>
      </c>
      <c r="DL118" s="3">
        <v>796376</v>
      </c>
      <c r="DM118" t="e">
        <f>RANK(DL118,$DL$3:$DL$29,1)</f>
        <v>#N/A</v>
      </c>
      <c r="DN118" s="7" t="s">
        <v>117</v>
      </c>
      <c r="DP118" s="3" t="s">
        <v>1</v>
      </c>
      <c r="DQ118" s="3" t="s">
        <v>1</v>
      </c>
      <c r="DS118" s="3" t="s">
        <v>1</v>
      </c>
      <c r="DT118" s="3" t="s">
        <v>1</v>
      </c>
      <c r="DV118" s="3" t="s">
        <v>1</v>
      </c>
      <c r="DW118" s="3" t="s">
        <v>1</v>
      </c>
      <c r="DY118" s="3" t="s">
        <v>1</v>
      </c>
      <c r="DZ118" s="3" t="s">
        <v>1</v>
      </c>
      <c r="EB118" s="3" t="s">
        <v>1</v>
      </c>
      <c r="EC118" s="3" t="s">
        <v>1</v>
      </c>
      <c r="EE118" s="3" t="s">
        <v>1</v>
      </c>
      <c r="EF118" s="3" t="s">
        <v>1</v>
      </c>
      <c r="EH118" s="3" t="s">
        <v>1</v>
      </c>
      <c r="EI118" s="3" t="s">
        <v>1</v>
      </c>
      <c r="EK118" s="3" t="s">
        <v>1</v>
      </c>
      <c r="EL118" s="3" t="s">
        <v>1</v>
      </c>
      <c r="EN118" s="3">
        <v>878956</v>
      </c>
      <c r="EO118" t="e">
        <f>RANK(EN118,$EN$3:$EN$29,1)</f>
        <v>#N/A</v>
      </c>
      <c r="EQ118" s="3" t="s">
        <v>1</v>
      </c>
      <c r="ER118" s="3" t="s">
        <v>1</v>
      </c>
      <c r="ET118" s="3" t="s">
        <v>1</v>
      </c>
      <c r="EU118" s="3" t="s">
        <v>1</v>
      </c>
      <c r="EW118" s="3" t="s">
        <v>1</v>
      </c>
      <c r="EX118" s="3" t="s">
        <v>1</v>
      </c>
      <c r="EZ118" s="3" t="s">
        <v>1</v>
      </c>
      <c r="FA118" s="3" t="s">
        <v>1</v>
      </c>
      <c r="FC118" s="3" t="s">
        <v>1</v>
      </c>
      <c r="FD118" s="3" t="s">
        <v>1</v>
      </c>
      <c r="FF118" s="3" t="s">
        <v>1</v>
      </c>
      <c r="FG118" s="3" t="s">
        <v>1</v>
      </c>
      <c r="FI118" s="3" t="s">
        <v>1</v>
      </c>
      <c r="FJ118" s="3" t="s">
        <v>1</v>
      </c>
      <c r="FL118" s="3" t="s">
        <v>1</v>
      </c>
      <c r="FM118" s="3" t="s">
        <v>1</v>
      </c>
      <c r="FO118" s="3" t="s">
        <v>1</v>
      </c>
      <c r="FP118" s="3" t="s">
        <v>1</v>
      </c>
      <c r="FR118" s="3" t="s">
        <v>1</v>
      </c>
      <c r="FS118" s="3" t="s">
        <v>1</v>
      </c>
      <c r="FU118" s="3" t="s">
        <v>1</v>
      </c>
      <c r="FV118" s="3" t="s">
        <v>1</v>
      </c>
      <c r="FX118" s="3" t="s">
        <v>1</v>
      </c>
      <c r="FY118" s="3" t="s">
        <v>1</v>
      </c>
      <c r="GA118" s="3" t="s">
        <v>1</v>
      </c>
      <c r="GB118" s="3" t="s">
        <v>1</v>
      </c>
      <c r="GD118" s="3" t="s">
        <v>1</v>
      </c>
      <c r="GE118" s="3" t="s">
        <v>1</v>
      </c>
      <c r="GG118" s="3" t="s">
        <v>1</v>
      </c>
      <c r="GH118" s="3" t="s">
        <v>1</v>
      </c>
      <c r="GJ118" s="3" t="s">
        <v>1</v>
      </c>
      <c r="GK118" s="3" t="s">
        <v>1</v>
      </c>
      <c r="GM118" s="3" t="s">
        <v>1</v>
      </c>
      <c r="GN118" s="3" t="s">
        <v>1</v>
      </c>
      <c r="GP118" s="3" t="s">
        <v>1</v>
      </c>
      <c r="GQ118" s="3" t="s">
        <v>1</v>
      </c>
      <c r="GS118" s="3" t="s">
        <v>1</v>
      </c>
      <c r="GT118" s="3" t="s">
        <v>1</v>
      </c>
      <c r="GV118" s="3" t="s">
        <v>1</v>
      </c>
      <c r="GW118" s="3" t="s">
        <v>1</v>
      </c>
      <c r="GY118" s="3" t="s">
        <v>1</v>
      </c>
      <c r="GZ118" s="3" t="s">
        <v>1</v>
      </c>
      <c r="HB118" s="3" t="s">
        <v>1</v>
      </c>
      <c r="HC118" s="3" t="s">
        <v>1</v>
      </c>
      <c r="HE118" s="3" t="s">
        <v>1</v>
      </c>
      <c r="HF118" s="3" t="s">
        <v>1</v>
      </c>
      <c r="HH118" s="3" t="s">
        <v>1</v>
      </c>
      <c r="HI118" s="3" t="s">
        <v>1</v>
      </c>
      <c r="HK118" s="3" t="s">
        <v>1</v>
      </c>
      <c r="HL118" s="3" t="s">
        <v>1</v>
      </c>
      <c r="HN118" s="3" t="s">
        <v>1</v>
      </c>
      <c r="HO118" s="3" t="s">
        <v>1</v>
      </c>
      <c r="HQ118" s="3" t="s">
        <v>1</v>
      </c>
      <c r="HR118" s="3" t="s">
        <v>1</v>
      </c>
      <c r="HT118" s="3" t="s">
        <v>1</v>
      </c>
      <c r="HU118" s="3" t="s">
        <v>1</v>
      </c>
      <c r="HW118" s="3" t="s">
        <v>1</v>
      </c>
      <c r="HX118" s="3" t="s">
        <v>1</v>
      </c>
      <c r="HZ118" s="3" t="s">
        <v>1</v>
      </c>
      <c r="IA118" s="3" t="s">
        <v>1</v>
      </c>
      <c r="IC118" s="3" t="s">
        <v>1</v>
      </c>
      <c r="ID118" s="3" t="s">
        <v>1</v>
      </c>
      <c r="IF118" s="3" t="s">
        <v>1</v>
      </c>
      <c r="IG118" s="3" t="s">
        <v>1</v>
      </c>
      <c r="II118" s="3" t="s">
        <v>1</v>
      </c>
      <c r="IJ118" s="3" t="s">
        <v>1</v>
      </c>
      <c r="IL118" s="3" t="s">
        <v>1</v>
      </c>
      <c r="IM118" s="3" t="s">
        <v>1</v>
      </c>
      <c r="IO118" s="3" t="s">
        <v>1</v>
      </c>
      <c r="IP118" s="3" t="s">
        <v>1</v>
      </c>
      <c r="IR118" s="3" t="s">
        <v>1</v>
      </c>
      <c r="IS118" s="3" t="s">
        <v>1</v>
      </c>
      <c r="IU118" s="3" t="s">
        <v>1</v>
      </c>
      <c r="IV118" s="3" t="s">
        <v>1</v>
      </c>
      <c r="IX118" s="3" t="s">
        <v>1</v>
      </c>
      <c r="IY118" s="3" t="s">
        <v>1</v>
      </c>
      <c r="JA118" s="3" t="s">
        <v>1</v>
      </c>
      <c r="JB118" s="3" t="s">
        <v>1</v>
      </c>
      <c r="JD118" s="3" t="s">
        <v>1</v>
      </c>
      <c r="JE118" s="3" t="s">
        <v>1</v>
      </c>
      <c r="JG118" s="3" t="s">
        <v>1</v>
      </c>
      <c r="JH118" s="3" t="s">
        <v>1</v>
      </c>
      <c r="JJ118" s="3" t="s">
        <v>1</v>
      </c>
      <c r="JK118" s="3" t="s">
        <v>1</v>
      </c>
    </row>
    <row r="119" spans="1:271">
      <c r="A119" s="4" t="s">
        <v>134</v>
      </c>
      <c r="B119" s="3" t="s">
        <v>1</v>
      </c>
      <c r="C119" s="3" t="s">
        <v>1</v>
      </c>
      <c r="D119" s="3" t="s">
        <v>1</v>
      </c>
      <c r="E119" s="7" t="s">
        <v>117</v>
      </c>
      <c r="G119" s="3" t="s">
        <v>1</v>
      </c>
      <c r="H119" s="3" t="s">
        <v>1</v>
      </c>
      <c r="I119" s="7" t="s">
        <v>117</v>
      </c>
      <c r="K119" s="3" t="s">
        <v>1</v>
      </c>
      <c r="L119" s="3" t="s">
        <v>1</v>
      </c>
      <c r="M119" s="7" t="s">
        <v>117</v>
      </c>
      <c r="O119" s="3" t="s">
        <v>1</v>
      </c>
      <c r="P119" s="3" t="s">
        <v>1</v>
      </c>
      <c r="Q119" s="7" t="s">
        <v>117</v>
      </c>
      <c r="S119" s="3" t="s">
        <v>1</v>
      </c>
      <c r="T119" s="3" t="s">
        <v>1</v>
      </c>
      <c r="U119" s="7" t="s">
        <v>117</v>
      </c>
      <c r="W119" s="3" t="s">
        <v>1</v>
      </c>
      <c r="X119" s="3" t="s">
        <v>1</v>
      </c>
      <c r="Y119" s="7" t="s">
        <v>117</v>
      </c>
      <c r="AA119" s="3" t="s">
        <v>1</v>
      </c>
      <c r="AB119" s="3" t="s">
        <v>1</v>
      </c>
      <c r="AC119" s="3" t="s">
        <v>1</v>
      </c>
      <c r="AE119" s="3" t="s">
        <v>1</v>
      </c>
      <c r="AF119" s="3" t="s">
        <v>1</v>
      </c>
      <c r="AG119" s="7" t="s">
        <v>117</v>
      </c>
      <c r="AI119" s="3" t="s">
        <v>1</v>
      </c>
      <c r="AJ119" s="3" t="s">
        <v>1</v>
      </c>
      <c r="AK119" s="7" t="s">
        <v>117</v>
      </c>
      <c r="AM119" s="3" t="s">
        <v>1</v>
      </c>
      <c r="AN119" s="3" t="s">
        <v>1</v>
      </c>
      <c r="AO119" s="7" t="s">
        <v>117</v>
      </c>
      <c r="AQ119" s="3" t="s">
        <v>1</v>
      </c>
      <c r="AR119" s="3" t="s">
        <v>1</v>
      </c>
      <c r="AS119" s="7" t="s">
        <v>117</v>
      </c>
      <c r="AU119" s="3" t="s">
        <v>1</v>
      </c>
      <c r="AV119" s="3" t="s">
        <v>1</v>
      </c>
      <c r="AW119" s="7" t="s">
        <v>117</v>
      </c>
      <c r="AY119" s="3" t="s">
        <v>1</v>
      </c>
      <c r="AZ119" s="3" t="s">
        <v>1</v>
      </c>
      <c r="BA119" s="7" t="s">
        <v>117</v>
      </c>
      <c r="BC119" s="3" t="s">
        <v>1</v>
      </c>
      <c r="BD119" s="3" t="s">
        <v>1</v>
      </c>
      <c r="BE119" s="7" t="s">
        <v>117</v>
      </c>
      <c r="BG119" s="3" t="s">
        <v>1</v>
      </c>
      <c r="BH119" s="3" t="s">
        <v>1</v>
      </c>
      <c r="BI119" s="7" t="s">
        <v>117</v>
      </c>
      <c r="BK119" s="3" t="s">
        <v>1</v>
      </c>
      <c r="BL119" s="3" t="s">
        <v>1</v>
      </c>
      <c r="BM119" s="7" t="s">
        <v>117</v>
      </c>
      <c r="BO119" s="3" t="s">
        <v>1</v>
      </c>
      <c r="BP119" s="3" t="s">
        <v>1</v>
      </c>
      <c r="BQ119" s="7" t="s">
        <v>117</v>
      </c>
      <c r="BS119" s="3" t="s">
        <v>1</v>
      </c>
      <c r="BT119" s="3" t="s">
        <v>1</v>
      </c>
      <c r="BU119" s="7" t="s">
        <v>117</v>
      </c>
      <c r="BW119" s="3" t="s">
        <v>1</v>
      </c>
      <c r="BX119" s="3" t="s">
        <v>1</v>
      </c>
      <c r="BY119" s="7" t="s">
        <v>117</v>
      </c>
      <c r="CA119" s="3" t="s">
        <v>1</v>
      </c>
      <c r="CB119" s="3" t="s">
        <v>1</v>
      </c>
      <c r="CC119" s="3" t="s">
        <v>1</v>
      </c>
      <c r="CD119" s="7"/>
      <c r="CF119" s="3" t="s">
        <v>1</v>
      </c>
      <c r="CG119" s="3" t="s">
        <v>1</v>
      </c>
      <c r="CH119" s="7"/>
      <c r="CJ119" s="3" t="s">
        <v>1</v>
      </c>
      <c r="CK119" s="3" t="s">
        <v>1</v>
      </c>
      <c r="CL119" s="7"/>
      <c r="CN119" s="3" t="s">
        <v>1</v>
      </c>
      <c r="CO119" s="3" t="s">
        <v>1</v>
      </c>
      <c r="CP119" s="7"/>
      <c r="CR119" s="3" t="s">
        <v>1</v>
      </c>
      <c r="CS119" s="3" t="s">
        <v>1</v>
      </c>
      <c r="CT119" s="7"/>
      <c r="CV119" s="3" t="s">
        <v>1</v>
      </c>
      <c r="CW119" s="8" t="s">
        <v>1</v>
      </c>
      <c r="CX119" s="7"/>
      <c r="CZ119" s="3" t="s">
        <v>121</v>
      </c>
      <c r="DA119" s="3" t="s">
        <v>121</v>
      </c>
      <c r="DB119" s="7"/>
      <c r="DD119" s="3" t="s">
        <v>121</v>
      </c>
      <c r="DE119" s="3" t="s">
        <v>121</v>
      </c>
      <c r="DF119" s="7"/>
      <c r="DH119" s="3" t="s">
        <v>1</v>
      </c>
      <c r="DI119" s="3" t="s">
        <v>1</v>
      </c>
      <c r="DJ119" s="7"/>
      <c r="DL119" s="3" t="s">
        <v>1</v>
      </c>
      <c r="DM119" s="3" t="s">
        <v>1</v>
      </c>
      <c r="DN119" s="7"/>
      <c r="DP119" s="3" t="s">
        <v>1</v>
      </c>
      <c r="DQ119" s="3" t="s">
        <v>1</v>
      </c>
      <c r="DS119" s="3" t="s">
        <v>1</v>
      </c>
      <c r="DT119" s="3" t="s">
        <v>1</v>
      </c>
      <c r="DV119" s="3" t="s">
        <v>1</v>
      </c>
      <c r="DW119" s="3" t="s">
        <v>1</v>
      </c>
      <c r="DY119" s="3" t="s">
        <v>1</v>
      </c>
      <c r="DZ119" s="3" t="s">
        <v>1</v>
      </c>
      <c r="EB119" s="3" t="s">
        <v>1</v>
      </c>
      <c r="EC119" s="3" t="s">
        <v>1</v>
      </c>
      <c r="EE119" s="3" t="s">
        <v>1</v>
      </c>
      <c r="EF119" s="3" t="s">
        <v>1</v>
      </c>
      <c r="EH119" s="3" t="s">
        <v>1</v>
      </c>
      <c r="EI119" s="3" t="s">
        <v>1</v>
      </c>
      <c r="EK119" s="3" t="s">
        <v>1</v>
      </c>
      <c r="EL119" s="3" t="s">
        <v>1</v>
      </c>
      <c r="EN119" s="3" t="s">
        <v>1</v>
      </c>
      <c r="EO119" s="3" t="s">
        <v>1</v>
      </c>
      <c r="EQ119" s="3" t="s">
        <v>1</v>
      </c>
      <c r="ER119" s="3" t="s">
        <v>1</v>
      </c>
      <c r="ET119" s="3" t="s">
        <v>1</v>
      </c>
      <c r="EU119" s="3" t="s">
        <v>1</v>
      </c>
      <c r="EW119" s="3" t="s">
        <v>1</v>
      </c>
      <c r="EX119" s="3" t="s">
        <v>1</v>
      </c>
      <c r="EZ119" s="3" t="s">
        <v>1</v>
      </c>
      <c r="FA119" s="3" t="s">
        <v>1</v>
      </c>
      <c r="FC119" s="3" t="s">
        <v>1</v>
      </c>
      <c r="FD119" s="3" t="s">
        <v>1</v>
      </c>
      <c r="FF119" s="3" t="s">
        <v>1</v>
      </c>
      <c r="FG119" s="3" t="s">
        <v>1</v>
      </c>
      <c r="FI119" s="3" t="s">
        <v>1</v>
      </c>
      <c r="FJ119" s="3" t="s">
        <v>1</v>
      </c>
      <c r="FL119" s="3" t="s">
        <v>1</v>
      </c>
      <c r="FM119" s="3" t="s">
        <v>1</v>
      </c>
      <c r="FO119" s="3" t="s">
        <v>1</v>
      </c>
      <c r="FP119" s="3" t="s">
        <v>1</v>
      </c>
      <c r="FR119" s="3" t="s">
        <v>1</v>
      </c>
      <c r="FS119" s="3" t="s">
        <v>1</v>
      </c>
      <c r="FU119" s="3" t="s">
        <v>1</v>
      </c>
      <c r="FV119" t="s">
        <v>1</v>
      </c>
      <c r="FX119" s="3" t="s">
        <v>1</v>
      </c>
      <c r="FY119" s="3" t="s">
        <v>1</v>
      </c>
      <c r="GA119" s="3" t="s">
        <v>1</v>
      </c>
      <c r="GB119" t="s">
        <v>1</v>
      </c>
      <c r="GD119" s="3" t="s">
        <v>1</v>
      </c>
      <c r="GE119" s="3" t="s">
        <v>1</v>
      </c>
      <c r="GG119" s="3" t="s">
        <v>1</v>
      </c>
      <c r="GH119" s="3" t="s">
        <v>1</v>
      </c>
      <c r="GJ119" s="3" t="s">
        <v>1</v>
      </c>
      <c r="GK119" s="3" t="s">
        <v>1</v>
      </c>
      <c r="GM119" s="3" t="s">
        <v>1</v>
      </c>
      <c r="GN119" s="3" t="s">
        <v>1</v>
      </c>
      <c r="GP119" s="3" t="s">
        <v>1</v>
      </c>
      <c r="GQ119" s="3" t="s">
        <v>1</v>
      </c>
      <c r="GS119" s="3" t="s">
        <v>1</v>
      </c>
      <c r="GT119" s="3" t="s">
        <v>1</v>
      </c>
      <c r="GV119" s="3" t="s">
        <v>1</v>
      </c>
      <c r="GW119" s="3" t="s">
        <v>1</v>
      </c>
      <c r="GY119" s="3" t="s">
        <v>1</v>
      </c>
      <c r="GZ119" s="3" t="s">
        <v>1</v>
      </c>
      <c r="HA119" s="3"/>
      <c r="HB119" s="3" t="s">
        <v>1</v>
      </c>
      <c r="HC119" s="3" t="s">
        <v>1</v>
      </c>
      <c r="HD119" s="3"/>
      <c r="HE119" s="3" t="s">
        <v>1</v>
      </c>
      <c r="HF119" s="3" t="s">
        <v>1</v>
      </c>
      <c r="HG119" s="3"/>
      <c r="HH119" s="3" t="s">
        <v>1</v>
      </c>
      <c r="HI119" s="3" t="s">
        <v>1</v>
      </c>
      <c r="HJ119" s="3"/>
      <c r="HK119" s="3" t="s">
        <v>1</v>
      </c>
      <c r="HL119" s="3" t="s">
        <v>1</v>
      </c>
      <c r="HM119" s="3"/>
      <c r="HN119" s="3" t="s">
        <v>1</v>
      </c>
      <c r="HO119" t="s">
        <v>1</v>
      </c>
      <c r="HP119" s="3"/>
      <c r="HQ119" s="3" t="s">
        <v>1</v>
      </c>
      <c r="HR119" s="3" t="s">
        <v>1</v>
      </c>
      <c r="HS119" s="3"/>
      <c r="HT119" s="3" t="s">
        <v>1</v>
      </c>
      <c r="HU119" s="3" t="s">
        <v>1</v>
      </c>
      <c r="HV119" s="3"/>
      <c r="HW119" s="3" t="s">
        <v>1</v>
      </c>
      <c r="HX119" s="3" t="s">
        <v>1</v>
      </c>
      <c r="HY119" s="3"/>
      <c r="HZ119" s="3" t="s">
        <v>1</v>
      </c>
      <c r="IA119" s="3" t="s">
        <v>1</v>
      </c>
      <c r="IB119" s="3"/>
      <c r="IC119" s="3" t="s">
        <v>1</v>
      </c>
      <c r="ID119" s="3" t="s">
        <v>1</v>
      </c>
      <c r="IE119" s="3"/>
      <c r="IF119" s="3" t="s">
        <v>1</v>
      </c>
      <c r="IG119" s="3" t="s">
        <v>1</v>
      </c>
      <c r="IH119" s="3"/>
      <c r="II119" s="3" t="s">
        <v>1</v>
      </c>
      <c r="IJ119" s="3" t="s">
        <v>1</v>
      </c>
      <c r="IK119" s="3"/>
      <c r="IL119" s="3" t="s">
        <v>1</v>
      </c>
      <c r="IM119" s="3" t="s">
        <v>1</v>
      </c>
      <c r="IN119" s="3"/>
      <c r="IO119" s="3" t="s">
        <v>1</v>
      </c>
      <c r="IP119" s="3" t="s">
        <v>1</v>
      </c>
      <c r="IQ119" s="3"/>
      <c r="IR119" s="3" t="s">
        <v>1</v>
      </c>
      <c r="IS119" s="3" t="s">
        <v>1</v>
      </c>
      <c r="IT119" s="3"/>
      <c r="IU119" s="3" t="s">
        <v>1</v>
      </c>
      <c r="IV119" s="3" t="s">
        <v>1</v>
      </c>
      <c r="IW119" s="3"/>
      <c r="IX119" s="3" t="s">
        <v>1</v>
      </c>
      <c r="IY119" s="3" t="s">
        <v>1</v>
      </c>
      <c r="IZ119" s="3"/>
      <c r="JA119" s="3" t="s">
        <v>1</v>
      </c>
      <c r="JB119" s="3" t="s">
        <v>1</v>
      </c>
      <c r="JC119" s="3"/>
      <c r="JD119" s="3" t="s">
        <v>1</v>
      </c>
      <c r="JE119" s="3" t="s">
        <v>1</v>
      </c>
      <c r="JF119" s="3"/>
      <c r="JG119" s="3" t="s">
        <v>1</v>
      </c>
      <c r="JH119" s="3" t="s">
        <v>1</v>
      </c>
      <c r="JI119" s="3"/>
      <c r="JJ119" s="3" t="s">
        <v>1</v>
      </c>
      <c r="JK119" s="3" t="s">
        <v>1</v>
      </c>
    </row>
    <row r="120" spans="1:271">
      <c r="A120" s="4" t="s">
        <v>57</v>
      </c>
      <c r="B120" s="3" t="s">
        <v>1</v>
      </c>
      <c r="C120" s="3" t="s">
        <v>1</v>
      </c>
      <c r="D120" s="3" t="s">
        <v>1</v>
      </c>
      <c r="E120" s="7" t="s">
        <v>117</v>
      </c>
      <c r="G120" s="3" t="s">
        <v>1</v>
      </c>
      <c r="H120" s="3" t="s">
        <v>1</v>
      </c>
      <c r="I120" s="7" t="s">
        <v>117</v>
      </c>
      <c r="K120" s="3" t="s">
        <v>1</v>
      </c>
      <c r="L120" s="3" t="s">
        <v>1</v>
      </c>
      <c r="M120" s="7" t="s">
        <v>117</v>
      </c>
      <c r="O120" s="3" t="s">
        <v>1</v>
      </c>
      <c r="P120" s="3" t="s">
        <v>1</v>
      </c>
      <c r="Q120" s="7" t="s">
        <v>117</v>
      </c>
      <c r="S120" s="3" t="s">
        <v>1</v>
      </c>
      <c r="T120" s="3" t="s">
        <v>1</v>
      </c>
      <c r="U120" s="7" t="s">
        <v>117</v>
      </c>
      <c r="W120" s="3" t="s">
        <v>1</v>
      </c>
      <c r="X120" s="3" t="s">
        <v>1</v>
      </c>
      <c r="Y120" s="7" t="s">
        <v>117</v>
      </c>
      <c r="AA120" s="3" t="s">
        <v>1</v>
      </c>
      <c r="AB120" s="3" t="s">
        <v>1</v>
      </c>
      <c r="AC120" s="3" t="s">
        <v>1</v>
      </c>
      <c r="AE120" s="3">
        <v>980939</v>
      </c>
      <c r="AF120" t="e">
        <f>RANK(AE120,$AE$3:$AE$29,1)</f>
        <v>#N/A</v>
      </c>
      <c r="AG120" s="7" t="s">
        <v>117</v>
      </c>
      <c r="AI120" s="3">
        <v>728856</v>
      </c>
      <c r="AJ120" t="e">
        <f>RANK(AI120,$AI$3:$AI$29,1)</f>
        <v>#N/A</v>
      </c>
      <c r="AK120" s="7" t="s">
        <v>117</v>
      </c>
      <c r="AM120" s="3">
        <v>837807</v>
      </c>
      <c r="AN120" t="e">
        <f>RANK(AM120,$AM$3:$AM$29,1)</f>
        <v>#N/A</v>
      </c>
      <c r="AO120" s="7" t="s">
        <v>117</v>
      </c>
      <c r="AQ120" s="3">
        <v>530178</v>
      </c>
      <c r="AR120" t="e">
        <f>RANK(AQ120,$AQ$3:$AQ$29,1)</f>
        <v>#N/A</v>
      </c>
      <c r="AS120" s="7" t="s">
        <v>117</v>
      </c>
      <c r="AU120" s="3">
        <v>506118</v>
      </c>
      <c r="AV120" t="e">
        <f>RANK(AU120,$AU$3:$AU$29,1)</f>
        <v>#N/A</v>
      </c>
      <c r="AW120" s="7" t="s">
        <v>117</v>
      </c>
      <c r="AY120" s="3">
        <v>519052</v>
      </c>
      <c r="AZ120" t="e">
        <f>RANK(AY120,$AY$3:$AY$29,1)</f>
        <v>#N/A</v>
      </c>
      <c r="BA120" s="7" t="s">
        <v>117</v>
      </c>
      <c r="BC120" s="3">
        <v>615488</v>
      </c>
      <c r="BD120" t="e">
        <f>RANK(BC120,$BC$3:$BC$29,1)</f>
        <v>#N/A</v>
      </c>
      <c r="BE120" s="7" t="s">
        <v>117</v>
      </c>
      <c r="BG120" s="3">
        <v>617454</v>
      </c>
      <c r="BH120" t="e">
        <f>RANK(BG120,$BG$3:$BG$29,1)</f>
        <v>#N/A</v>
      </c>
      <c r="BI120" s="7" t="s">
        <v>117</v>
      </c>
      <c r="BK120" s="3">
        <v>601161</v>
      </c>
      <c r="BL120" t="e">
        <f>RANK(BK120,$BK$3:$BK$29,1)</f>
        <v>#N/A</v>
      </c>
      <c r="BM120" s="7" t="s">
        <v>117</v>
      </c>
      <c r="BO120" s="3">
        <v>690408</v>
      </c>
      <c r="BP120" t="e">
        <f>RANK(BO120,$BO$3:$BO$29,1)</f>
        <v>#N/A</v>
      </c>
      <c r="BQ120" s="7" t="s">
        <v>117</v>
      </c>
      <c r="BS120" s="3">
        <v>902446</v>
      </c>
      <c r="BT120" t="e">
        <f>RANK(BS120,$BS$3:$BS$29,1)</f>
        <v>#N/A</v>
      </c>
      <c r="BU120" s="7" t="s">
        <v>117</v>
      </c>
      <c r="BW120" s="3" t="s">
        <v>1</v>
      </c>
      <c r="BX120" s="3" t="s">
        <v>1</v>
      </c>
      <c r="BY120" s="7" t="s">
        <v>117</v>
      </c>
      <c r="CA120" s="3" t="s">
        <v>1</v>
      </c>
      <c r="CB120" s="3" t="s">
        <v>1</v>
      </c>
      <c r="CC120" s="3" t="s">
        <v>1</v>
      </c>
      <c r="CD120" s="7" t="s">
        <v>117</v>
      </c>
      <c r="CF120" s="3">
        <v>840239</v>
      </c>
      <c r="CG120" t="e">
        <f>RANK(CF120,$CF$3:$CF$29,1)</f>
        <v>#N/A</v>
      </c>
      <c r="CH120" s="7" t="s">
        <v>117</v>
      </c>
      <c r="CJ120" s="3">
        <v>480485</v>
      </c>
      <c r="CK120" t="e">
        <f>RANK(CJ120,$CJ$3:$CJ$29,1)</f>
        <v>#N/A</v>
      </c>
      <c r="CL120" s="7" t="s">
        <v>117</v>
      </c>
      <c r="CN120" s="3">
        <v>424271</v>
      </c>
      <c r="CO120" t="e">
        <f>RANK(CN120,$CN$3:$CN$29,1)</f>
        <v>#N/A</v>
      </c>
      <c r="CP120" s="7" t="s">
        <v>117</v>
      </c>
      <c r="CR120" s="3">
        <v>414665</v>
      </c>
      <c r="CS120" t="e">
        <f>RANK(CR120,$CR$3:$CR$29,1)</f>
        <v>#N/A</v>
      </c>
      <c r="CT120" s="7" t="s">
        <v>117</v>
      </c>
      <c r="CV120" s="3">
        <v>569978</v>
      </c>
      <c r="CW120" t="e">
        <f>RANK(CV120,$CV$3:$CV$29,1)</f>
        <v>#N/A</v>
      </c>
      <c r="CX120" s="7" t="s">
        <v>117</v>
      </c>
      <c r="CZ120" s="3">
        <v>697234</v>
      </c>
      <c r="DA120" t="e">
        <f>RANK(CZ120,$CZ$3:$CZ$29,1)</f>
        <v>#N/A</v>
      </c>
      <c r="DB120" s="7" t="s">
        <v>117</v>
      </c>
      <c r="DD120" s="3">
        <v>909672</v>
      </c>
      <c r="DE120" t="e">
        <f>RANK(DD120,$DD$3:$DD$29,1)</f>
        <v>#N/A</v>
      </c>
      <c r="DF120" s="7" t="s">
        <v>117</v>
      </c>
      <c r="DH120" s="3">
        <v>460833</v>
      </c>
      <c r="DI120" t="e">
        <f>RANK(DH120,$DH$3:$DH$29,1)</f>
        <v>#N/A</v>
      </c>
      <c r="DJ120" s="7" t="s">
        <v>117</v>
      </c>
      <c r="DL120" s="3">
        <v>252340</v>
      </c>
      <c r="DM120" t="e">
        <f>RANK(DL120,$DL$3:$DL$29,1)</f>
        <v>#N/A</v>
      </c>
      <c r="DN120" s="7" t="s">
        <v>117</v>
      </c>
      <c r="DP120" s="3">
        <v>190853</v>
      </c>
      <c r="DQ120" t="e">
        <f>RANK(DP120,$DP$3:$DP$29,1)</f>
        <v>#N/A</v>
      </c>
      <c r="DS120" s="3">
        <v>161819</v>
      </c>
      <c r="DT120" t="e">
        <f>RANK(DS120,$DS$3:$DS$29,1)</f>
        <v>#N/A</v>
      </c>
      <c r="DV120" s="3">
        <v>154511</v>
      </c>
      <c r="DW120" t="e">
        <f>RANK(DV120,$DV$3:$DV$29,1)</f>
        <v>#N/A</v>
      </c>
      <c r="DY120" s="3">
        <v>156094</v>
      </c>
      <c r="DZ120" t="e">
        <f>RANK(DY120,$DY$3:$DY$29,1)</f>
        <v>#N/A</v>
      </c>
      <c r="EB120" s="3">
        <v>167673</v>
      </c>
      <c r="EC120" t="e">
        <f>RANK(EB120,$EB$3:$EB$29,1)</f>
        <v>#N/A</v>
      </c>
      <c r="EE120" s="3">
        <v>185547</v>
      </c>
      <c r="EF120" t="e">
        <f>RANK(EE120,$EE$3:$EE$29,1)</f>
        <v>#N/A</v>
      </c>
      <c r="EH120" s="3">
        <v>214583</v>
      </c>
      <c r="EI120" t="e">
        <f>RANK(EH120,$EH$3:$EH$29,1)</f>
        <v>#N/A</v>
      </c>
      <c r="EK120" s="3">
        <v>223620</v>
      </c>
      <c r="EL120" t="e">
        <f>RANK(EK120,$EK$3:$EK$29,1)</f>
        <v>#N/A</v>
      </c>
      <c r="EN120" s="3">
        <v>212678</v>
      </c>
      <c r="EO120" t="e">
        <f>RANK(EN120,$EN$3:$EN$29,1)</f>
        <v>#N/A</v>
      </c>
      <c r="EQ120" s="3">
        <v>182058</v>
      </c>
      <c r="ER120" t="e">
        <f>RANK(EQ120,$EQ$3:$EQ$29,1)</f>
        <v>#N/A</v>
      </c>
      <c r="ET120" s="3">
        <v>190798</v>
      </c>
      <c r="EU120" t="e">
        <f>RANK(ET120,$ET$3:$ET$29,1)</f>
        <v>#N/A</v>
      </c>
      <c r="EW120" s="3">
        <v>180108</v>
      </c>
      <c r="EX120" t="e">
        <f>RANK(EW120,$EW$3:$EW$29,1)</f>
        <v>#N/A</v>
      </c>
      <c r="EZ120" s="3">
        <v>180224</v>
      </c>
      <c r="FA120" t="e">
        <f>RANK(EZ120,$EZ$3:$EZ$29,1)</f>
        <v>#N/A</v>
      </c>
      <c r="FC120" s="3">
        <v>157413</v>
      </c>
      <c r="FD120" t="e">
        <f>RANK(FC120,$FC$3:$FC$29,1)</f>
        <v>#N/A</v>
      </c>
      <c r="FF120" s="3">
        <v>150663</v>
      </c>
      <c r="FG120" t="e">
        <f>RANK(FF120,$FF$3:$FF$29,1)</f>
        <v>#N/A</v>
      </c>
      <c r="FI120" s="3">
        <v>155526</v>
      </c>
      <c r="FJ120" t="e">
        <f>RANK(FI120,$FI$3:$FI$29,1)</f>
        <v>#N/A</v>
      </c>
      <c r="FL120" s="3">
        <v>184792</v>
      </c>
      <c r="FM120" t="e">
        <f>RANK(FL120,$FL$3:$FL$29,1)</f>
        <v>#N/A</v>
      </c>
      <c r="FO120" s="3">
        <v>273851</v>
      </c>
      <c r="FP120" t="e">
        <f>RANK(FO120,$FO$3:$FO$29,1)</f>
        <v>#N/A</v>
      </c>
      <c r="FR120" s="3">
        <v>318876</v>
      </c>
      <c r="FS120" t="e">
        <f>RANK(FR120,$FR$3:$FR$29,1)</f>
        <v>#N/A</v>
      </c>
      <c r="FU120" s="3">
        <v>392272</v>
      </c>
      <c r="FV120" t="e">
        <f>RANK(FU120,$FU$3:$FU$29,1)</f>
        <v>#N/A</v>
      </c>
      <c r="FX120" s="3">
        <v>408144</v>
      </c>
      <c r="FY120" t="e">
        <f>RANK(FX120,$FX$3:$FX$29,1)</f>
        <v>#N/A</v>
      </c>
      <c r="GA120" s="3">
        <v>238958</v>
      </c>
      <c r="GB120" t="e">
        <f>RANK(GA120,$GA$3:$GA$29,1)</f>
        <v>#N/A</v>
      </c>
      <c r="GD120" s="3">
        <v>184325</v>
      </c>
      <c r="GE120" t="e">
        <f>RANK(GD120,$GD$3:$GD$29,1)</f>
        <v>#N/A</v>
      </c>
      <c r="GG120" s="3">
        <v>133617</v>
      </c>
      <c r="GH120" t="e">
        <f>RANK(GG120,$GG$3:$GG$29,1)</f>
        <v>#N/A</v>
      </c>
      <c r="GJ120" s="3">
        <v>127426</v>
      </c>
      <c r="GK120" t="e">
        <f>RANK(GJ120,$GJ$3:$GJ$29,1)</f>
        <v>#N/A</v>
      </c>
      <c r="GM120" s="3">
        <v>119802</v>
      </c>
      <c r="GN120" t="e">
        <f>RANK(GM120,$GM$3:$GM$29,1)</f>
        <v>#N/A</v>
      </c>
      <c r="GP120" s="3">
        <v>128262</v>
      </c>
      <c r="GQ120" t="e">
        <f>RANK(GP120,$GP$3:$GP$29,1)</f>
        <v>#N/A</v>
      </c>
      <c r="GS120" s="3">
        <v>127717</v>
      </c>
      <c r="GT120" t="e">
        <f>RANK(GS120,$GS$3:$GS$29,1)</f>
        <v>#N/A</v>
      </c>
      <c r="GV120" s="3">
        <v>110688</v>
      </c>
      <c r="GW120" t="e">
        <f>RANK(GV120,$GV$3:$GV$29,1)</f>
        <v>#N/A</v>
      </c>
      <c r="GY120" s="3">
        <v>102130</v>
      </c>
      <c r="GZ120" t="e">
        <f>RANK(GY120,$GY$3:$GY$29,1)</f>
        <v>#N/A</v>
      </c>
      <c r="HB120" s="3">
        <v>98470</v>
      </c>
      <c r="HC120" t="e">
        <f>RANK(HB120,$HB$3:$HB$29,1)</f>
        <v>#N/A</v>
      </c>
      <c r="HE120" s="3">
        <v>107720</v>
      </c>
      <c r="HF120" t="e">
        <f>RANK(HE120,$HE$3:$HE$29,1)</f>
        <v>#N/A</v>
      </c>
      <c r="HH120" s="3">
        <v>122803</v>
      </c>
      <c r="HI120" t="e">
        <f>RANK(HH120,$HH$3:$HH$29,1)</f>
        <v>#N/A</v>
      </c>
      <c r="HK120" s="3">
        <v>129206</v>
      </c>
      <c r="HL120" t="e">
        <f>RANK(HK120,$HK$3:$HK$29,1)</f>
        <v>#N/A</v>
      </c>
      <c r="HN120" s="3">
        <v>129084</v>
      </c>
      <c r="HO120" t="e">
        <f>RANK(HN120,$HN$3:$HN$29,1)</f>
        <v>#N/A</v>
      </c>
      <c r="HQ120" s="3">
        <v>113489</v>
      </c>
      <c r="HR120" t="e">
        <f>RANK(HQ120,$HQ$3:$HQ$29,1)</f>
        <v>#N/A</v>
      </c>
      <c r="HT120" s="3">
        <v>91185</v>
      </c>
      <c r="HU120" t="e">
        <f>RANK(HT120,$HT$3:$HT$29,1)</f>
        <v>#N/A</v>
      </c>
      <c r="HW120" s="3">
        <v>82614</v>
      </c>
      <c r="HX120" t="e">
        <f>RANK(HW120,$HW$3:$HW$29,1)</f>
        <v>#N/A</v>
      </c>
      <c r="HZ120" s="3">
        <v>81640</v>
      </c>
      <c r="IA120" t="e">
        <f>RANK(HZ120,$HZ$3:$HZ$29,1)</f>
        <v>#N/A</v>
      </c>
      <c r="IC120" s="3">
        <v>116123</v>
      </c>
      <c r="ID120" t="e">
        <f>RANK(IC120,$IC$3:$IC$29,1)</f>
        <v>#N/A</v>
      </c>
      <c r="IF120" s="3">
        <v>197066</v>
      </c>
      <c r="IG120" t="e">
        <f>RANK(IF120,$IF$3:$IF$29,1)</f>
        <v>#N/A</v>
      </c>
      <c r="II120" s="3">
        <v>534055</v>
      </c>
      <c r="IJ120" t="e">
        <f>RANK(II120,$II$3:$II$29,1)</f>
        <v>#N/A</v>
      </c>
      <c r="IL120" s="3">
        <v>526746</v>
      </c>
      <c r="IM120" t="e">
        <f>RANK(IL120,$IL$3:$IL$29,1)</f>
        <v>#N/A</v>
      </c>
      <c r="IO120" s="3">
        <v>515072</v>
      </c>
      <c r="IP120" t="e">
        <f>RANK(IO120,$IO$3:$IO$29,1)</f>
        <v>#N/A</v>
      </c>
      <c r="IR120" s="3" t="s">
        <v>1</v>
      </c>
      <c r="IS120" s="3" t="s">
        <v>1</v>
      </c>
      <c r="IU120" s="3" t="s">
        <v>1</v>
      </c>
      <c r="IV120" s="3" t="s">
        <v>1</v>
      </c>
      <c r="IX120" s="3" t="s">
        <v>1</v>
      </c>
      <c r="IY120" s="3" t="s">
        <v>1</v>
      </c>
      <c r="JA120" s="3" t="s">
        <v>1</v>
      </c>
      <c r="JB120" s="3" t="s">
        <v>1</v>
      </c>
      <c r="JD120" s="3" t="s">
        <v>1</v>
      </c>
      <c r="JE120" s="3" t="s">
        <v>1</v>
      </c>
      <c r="JG120" s="3" t="s">
        <v>1</v>
      </c>
      <c r="JH120" s="3" t="s">
        <v>1</v>
      </c>
      <c r="JJ120" s="3" t="s">
        <v>1</v>
      </c>
      <c r="JK120" s="3" t="s">
        <v>1</v>
      </c>
    </row>
    <row r="121" spans="1:271">
      <c r="A121" s="4" t="s">
        <v>80</v>
      </c>
      <c r="B121" s="3" t="s">
        <v>1</v>
      </c>
      <c r="C121" s="3" t="s">
        <v>1</v>
      </c>
      <c r="D121" s="3" t="s">
        <v>1</v>
      </c>
      <c r="E121" s="7" t="s">
        <v>117</v>
      </c>
      <c r="G121" s="3" t="s">
        <v>1</v>
      </c>
      <c r="H121" s="3" t="s">
        <v>1</v>
      </c>
      <c r="I121" s="7" t="s">
        <v>117</v>
      </c>
      <c r="K121" s="3" t="s">
        <v>1</v>
      </c>
      <c r="L121" s="3" t="s">
        <v>1</v>
      </c>
      <c r="M121" s="7" t="s">
        <v>117</v>
      </c>
      <c r="O121" s="3" t="s">
        <v>1</v>
      </c>
      <c r="P121" s="3" t="s">
        <v>1</v>
      </c>
      <c r="Q121" s="7" t="s">
        <v>117</v>
      </c>
      <c r="S121" s="3" t="s">
        <v>1</v>
      </c>
      <c r="T121" s="3" t="s">
        <v>1</v>
      </c>
      <c r="U121" s="7" t="s">
        <v>117</v>
      </c>
      <c r="W121" s="3" t="s">
        <v>1</v>
      </c>
      <c r="X121" s="3" t="s">
        <v>1</v>
      </c>
      <c r="Y121" t="s">
        <v>117</v>
      </c>
      <c r="AA121" s="3">
        <v>610010</v>
      </c>
      <c r="AB121" t="e">
        <f>RANK(AA121,$AA$3:$AA$29,1)</f>
        <v>#N/A</v>
      </c>
      <c r="AC121" s="7" t="s">
        <v>117</v>
      </c>
      <c r="AE121" s="3">
        <v>529224</v>
      </c>
      <c r="AF121" t="e">
        <f>RANK(AE121,$AE$3:$AE$29,1)</f>
        <v>#N/A</v>
      </c>
      <c r="AG121" s="7" t="s">
        <v>117</v>
      </c>
      <c r="AI121" s="3">
        <v>507534</v>
      </c>
      <c r="AJ121" t="e">
        <f>RANK(AI121,$AI$3:$AI$29,1)</f>
        <v>#N/A</v>
      </c>
      <c r="AK121" s="7" t="s">
        <v>117</v>
      </c>
      <c r="AM121" s="3">
        <v>638262</v>
      </c>
      <c r="AN121" t="e">
        <f>RANK(AM121,$AM$3:$AM$29,1)</f>
        <v>#N/A</v>
      </c>
      <c r="AO121" s="7" t="s">
        <v>117</v>
      </c>
      <c r="AQ121" s="3">
        <v>587658</v>
      </c>
      <c r="AR121" t="e">
        <f>RANK(AQ121,$AQ$3:$AQ$29,1)</f>
        <v>#N/A</v>
      </c>
      <c r="AS121" s="7" t="s">
        <v>117</v>
      </c>
      <c r="AU121" s="3">
        <v>716022</v>
      </c>
      <c r="AV121" t="e">
        <f>RANK(AU121,$AU$3:$AU$29,1)</f>
        <v>#N/A</v>
      </c>
      <c r="AW121" s="7" t="s">
        <v>117</v>
      </c>
      <c r="AY121" s="3">
        <v>843989</v>
      </c>
      <c r="AZ121" t="e">
        <f>RANK(AY121,$AY$3:$AY$29,1)</f>
        <v>#N/A</v>
      </c>
      <c r="BA121" s="7" t="s">
        <v>117</v>
      </c>
      <c r="BC121" s="3">
        <v>865068</v>
      </c>
      <c r="BD121" t="e">
        <f>RANK(BC121,$BC$3:$BC$29,1)</f>
        <v>#N/A</v>
      </c>
      <c r="BE121" s="7" t="s">
        <v>117</v>
      </c>
      <c r="BG121" s="3">
        <v>712931</v>
      </c>
      <c r="BH121" t="e">
        <f>RANK(BG121,$BG$3:$BG$29,1)</f>
        <v>#N/A</v>
      </c>
      <c r="BI121" s="7" t="s">
        <v>117</v>
      </c>
      <c r="BK121" s="3">
        <v>729135</v>
      </c>
      <c r="BL121" t="e">
        <f>RANK(BK121,$BK$3:$BK$29,1)</f>
        <v>#N/A</v>
      </c>
      <c r="BM121" s="7" t="s">
        <v>117</v>
      </c>
      <c r="BO121" s="3">
        <v>802910</v>
      </c>
      <c r="BP121" t="e">
        <f>RANK(BO121,$BO$3:$BO$29,1)</f>
        <v>#N/A</v>
      </c>
      <c r="BQ121" s="7" t="s">
        <v>117</v>
      </c>
      <c r="BS121" s="3">
        <v>852514</v>
      </c>
      <c r="BT121" t="e">
        <f>RANK(BS121,$BS$3:$BS$29,1)</f>
        <v>#N/A</v>
      </c>
      <c r="BU121" s="7" t="s">
        <v>117</v>
      </c>
      <c r="BW121" s="3">
        <v>831834</v>
      </c>
      <c r="BX121" t="e">
        <f>RANK(BW121,$BW$3:$BW$29,1)</f>
        <v>#N/A</v>
      </c>
      <c r="BY121" s="7" t="s">
        <v>117</v>
      </c>
      <c r="CA121" s="3">
        <v>693775</v>
      </c>
      <c r="CB121" t="e">
        <f>RANK(CA121,$CA$3:$CA$29,1)</f>
        <v>#N/A</v>
      </c>
      <c r="CC121">
        <f>CF121-CA121</f>
        <v>-8803</v>
      </c>
      <c r="CD121" s="7" t="s">
        <v>117</v>
      </c>
      <c r="CF121" s="3">
        <v>684972</v>
      </c>
      <c r="CG121" t="e">
        <f>RANK(CF121,$CF$3:$CF$29,1)</f>
        <v>#N/A</v>
      </c>
      <c r="CH121" s="7" t="s">
        <v>117</v>
      </c>
      <c r="CJ121" s="3">
        <v>824907</v>
      </c>
      <c r="CK121" t="e">
        <f>RANK(CJ121,$CJ$3:$CJ$29,1)</f>
        <v>#N/A</v>
      </c>
      <c r="CL121" s="7" t="s">
        <v>117</v>
      </c>
      <c r="CN121" s="3">
        <v>839210</v>
      </c>
      <c r="CO121" t="e">
        <f>RANK(CN121,$CN$3:$CN$29,1)</f>
        <v>#N/A</v>
      </c>
      <c r="CP121" s="7" t="s">
        <v>117</v>
      </c>
      <c r="CR121" s="3">
        <v>830279</v>
      </c>
      <c r="CS121" t="e">
        <f>RANK(CR121,$CR$3:$CR$29,1)</f>
        <v>#N/A</v>
      </c>
      <c r="CT121" s="7" t="s">
        <v>117</v>
      </c>
      <c r="CV121" s="3">
        <v>772992</v>
      </c>
      <c r="CW121" t="e">
        <f>RANK(CV121,$CV$3:$CV$29,1)</f>
        <v>#N/A</v>
      </c>
      <c r="CX121" s="7" t="s">
        <v>117</v>
      </c>
      <c r="CZ121" s="3">
        <v>839033</v>
      </c>
      <c r="DA121" t="e">
        <f>RANK(CZ121,$CZ$3:$CZ$29,1)</f>
        <v>#N/A</v>
      </c>
      <c r="DB121" s="7" t="s">
        <v>117</v>
      </c>
      <c r="DD121" s="3">
        <v>909549</v>
      </c>
      <c r="DE121" t="e">
        <f>RANK(DD121,$DD$3:$DD$29,1)</f>
        <v>#N/A</v>
      </c>
      <c r="DF121" s="7" t="s">
        <v>117</v>
      </c>
      <c r="DH121" s="3">
        <v>692219</v>
      </c>
      <c r="DI121" t="e">
        <f>RANK(DH121,$DH$3:$DH$29,1)</f>
        <v>#N/A</v>
      </c>
      <c r="DJ121" s="7" t="s">
        <v>117</v>
      </c>
      <c r="DL121" s="3">
        <v>560217</v>
      </c>
      <c r="DM121" t="e">
        <f>RANK(DL121,$DL$3:$DL$29,1)</f>
        <v>#N/A</v>
      </c>
      <c r="DN121" s="7" t="s">
        <v>117</v>
      </c>
      <c r="DP121" s="3">
        <v>414845</v>
      </c>
      <c r="DQ121" t="e">
        <f>RANK(DP121,$DP$3:$DP$29,1)</f>
        <v>#N/A</v>
      </c>
      <c r="DS121" s="3">
        <v>400920</v>
      </c>
      <c r="DT121" t="e">
        <f>RANK(DS121,$DS$3:$DS$29,1)</f>
        <v>#N/A</v>
      </c>
      <c r="DV121" s="3">
        <v>330669</v>
      </c>
      <c r="DW121" t="e">
        <f>RANK(DV121,$DV$3:$DV$29,1)</f>
        <v>#N/A</v>
      </c>
      <c r="DY121" s="3">
        <v>320589</v>
      </c>
      <c r="DZ121" t="e">
        <f>RANK(DY121,$DY$3:$DY$29,1)</f>
        <v>#N/A</v>
      </c>
      <c r="EB121" s="3">
        <v>319923</v>
      </c>
      <c r="EC121" t="e">
        <f>RANK(EB121,$EB$3:$EB$29,1)</f>
        <v>#N/A</v>
      </c>
      <c r="EE121" s="3">
        <v>377219</v>
      </c>
      <c r="EF121" t="e">
        <f>RANK(EE121,$EE$3:$EE$29,1)</f>
        <v>#N/A</v>
      </c>
      <c r="EH121" s="3">
        <v>435248</v>
      </c>
      <c r="EI121" t="e">
        <f>RANK(EH121,$EH$3:$EH$29,1)</f>
        <v>#N/A</v>
      </c>
      <c r="EK121" s="3">
        <v>484519</v>
      </c>
      <c r="EL121" t="e">
        <f>RANK(EK121,$EK$3:$EK$29,1)</f>
        <v>#N/A</v>
      </c>
      <c r="EN121" s="3">
        <v>554568</v>
      </c>
      <c r="EO121" t="e">
        <f>RANK(EN121,$EN$3:$EN$29,1)</f>
        <v>#N/A</v>
      </c>
      <c r="EQ121" s="3">
        <v>550830</v>
      </c>
      <c r="ER121" t="e">
        <f>RANK(EQ121,$EQ$3:$EQ$29,1)</f>
        <v>#N/A</v>
      </c>
      <c r="ET121" s="3">
        <v>565368</v>
      </c>
      <c r="EU121" t="e">
        <f>RANK(ET121,$ET$3:$ET$29,1)</f>
        <v>#N/A</v>
      </c>
      <c r="EW121" s="3">
        <v>550105</v>
      </c>
      <c r="EX121" t="e">
        <f>RANK(EW121,$EW$3:$EW$29,1)</f>
        <v>#N/A</v>
      </c>
      <c r="EZ121" s="3">
        <v>504955</v>
      </c>
      <c r="FA121" t="e">
        <f>RANK(EZ121,$EZ$3:$EZ$29,1)</f>
        <v>#N/A</v>
      </c>
      <c r="FC121" s="3">
        <v>418369</v>
      </c>
      <c r="FD121" t="e">
        <f>RANK(FC121,$FC$3:$FC$29,1)</f>
        <v>#N/A</v>
      </c>
      <c r="FF121" s="3">
        <v>319264</v>
      </c>
      <c r="FG121" t="e">
        <f>RANK(FF121,$FF$3:$FF$29,1)</f>
        <v>#N/A</v>
      </c>
      <c r="FI121" s="3">
        <v>308862</v>
      </c>
      <c r="FJ121" t="e">
        <f>RANK(FI121,$FI$3:$FI$29,1)</f>
        <v>#N/A</v>
      </c>
      <c r="FL121" s="3">
        <v>313078</v>
      </c>
      <c r="FM121" t="e">
        <f>RANK(FL121,$FL$3:$FL$29,1)</f>
        <v>#N/A</v>
      </c>
      <c r="FO121" s="3">
        <v>349958</v>
      </c>
      <c r="FP121" t="e">
        <f>RANK(FO121,$FO$3:$FO$29,1)</f>
        <v>#N/A</v>
      </c>
      <c r="FR121" s="3">
        <v>382212</v>
      </c>
      <c r="FS121" t="e">
        <f>RANK(FR121,$FR$3:$FR$29,1)</f>
        <v>#N/A</v>
      </c>
      <c r="FU121" s="3">
        <v>422301</v>
      </c>
      <c r="FV121" t="e">
        <f>RANK(FU121,$FU$3:$FU$29,1)</f>
        <v>#N/A</v>
      </c>
      <c r="FX121" s="3">
        <v>506763</v>
      </c>
      <c r="FY121" t="e">
        <f>RANK(FX121,$FX$3:$FX$29,1)</f>
        <v>#N/A</v>
      </c>
      <c r="GA121" s="3">
        <v>427167</v>
      </c>
      <c r="GB121" t="e">
        <f>RANK(GA121,$GA$3:$GA$29,1)</f>
        <v>#N/A</v>
      </c>
      <c r="GD121" s="3">
        <v>434105</v>
      </c>
      <c r="GE121" t="e">
        <f>RANK(GD121,$GD$3:$GD$29,1)</f>
        <v>#N/A</v>
      </c>
      <c r="GG121" s="3">
        <v>429657</v>
      </c>
      <c r="GH121" t="e">
        <f>RANK(GG121,$GG$3:$GG$29,1)</f>
        <v>#N/A</v>
      </c>
      <c r="GJ121" s="3">
        <v>322017</v>
      </c>
      <c r="GK121" t="e">
        <f>RANK(GJ121,$GJ$3:$GJ$29,1)</f>
        <v>#N/A</v>
      </c>
      <c r="GM121" s="3">
        <v>166568</v>
      </c>
      <c r="GN121" t="e">
        <f>RANK(GM121,$GM$3:$GM$29,1)</f>
        <v>#N/A</v>
      </c>
      <c r="GP121">
        <v>133866</v>
      </c>
      <c r="GQ121" t="e">
        <f>RANK(GP121,$GP$3:$GP$29,1)</f>
        <v>#N/A</v>
      </c>
      <c r="GS121" s="3" t="s">
        <v>1</v>
      </c>
      <c r="GT121" t="s">
        <v>1</v>
      </c>
      <c r="GV121" s="3" t="s">
        <v>1</v>
      </c>
      <c r="GW121" t="s">
        <v>1</v>
      </c>
      <c r="GY121" s="3" t="s">
        <v>1</v>
      </c>
      <c r="GZ121" t="s">
        <v>1</v>
      </c>
      <c r="HB121" s="3" t="s">
        <v>1</v>
      </c>
      <c r="HC121" t="s">
        <v>1</v>
      </c>
      <c r="HE121" s="3" t="s">
        <v>1</v>
      </c>
      <c r="HF121" t="s">
        <v>1</v>
      </c>
      <c r="HH121" s="3" t="s">
        <v>1</v>
      </c>
      <c r="HI121" t="s">
        <v>1</v>
      </c>
      <c r="HK121" s="3" t="s">
        <v>1</v>
      </c>
      <c r="HL121" t="s">
        <v>1</v>
      </c>
      <c r="HN121" s="3" t="s">
        <v>1</v>
      </c>
      <c r="HO121" t="s">
        <v>1</v>
      </c>
      <c r="HQ121" s="3" t="s">
        <v>1</v>
      </c>
      <c r="HR121" t="s">
        <v>1</v>
      </c>
      <c r="HT121" s="3" t="s">
        <v>1</v>
      </c>
      <c r="HU121" t="s">
        <v>1</v>
      </c>
      <c r="HW121" s="3" t="s">
        <v>1</v>
      </c>
      <c r="HX121" t="s">
        <v>1</v>
      </c>
      <c r="HZ121" s="3" t="s">
        <v>1</v>
      </c>
      <c r="IA121" t="s">
        <v>1</v>
      </c>
      <c r="IC121" s="3" t="s">
        <v>1</v>
      </c>
      <c r="ID121" t="s">
        <v>1</v>
      </c>
      <c r="IF121" s="3" t="s">
        <v>1</v>
      </c>
      <c r="IG121" t="s">
        <v>1</v>
      </c>
      <c r="II121" s="3" t="s">
        <v>1</v>
      </c>
      <c r="IJ121" t="s">
        <v>1</v>
      </c>
      <c r="IL121" s="3" t="s">
        <v>1</v>
      </c>
      <c r="IM121" t="s">
        <v>1</v>
      </c>
      <c r="IO121" s="3" t="s">
        <v>1</v>
      </c>
      <c r="IP121" t="s">
        <v>1</v>
      </c>
      <c r="IR121" s="3" t="s">
        <v>1</v>
      </c>
      <c r="IS121" t="s">
        <v>1</v>
      </c>
      <c r="IU121" s="3" t="s">
        <v>1</v>
      </c>
      <c r="IV121" t="s">
        <v>1</v>
      </c>
      <c r="IX121" s="3" t="s">
        <v>1</v>
      </c>
      <c r="IY121" t="s">
        <v>1</v>
      </c>
      <c r="JA121" s="3" t="s">
        <v>1</v>
      </c>
      <c r="JB121" t="s">
        <v>1</v>
      </c>
      <c r="JD121" s="3" t="s">
        <v>1</v>
      </c>
      <c r="JE121" t="s">
        <v>1</v>
      </c>
      <c r="JG121" s="3" t="s">
        <v>1</v>
      </c>
      <c r="JH121" t="s">
        <v>1</v>
      </c>
      <c r="JJ121" s="3" t="s">
        <v>1</v>
      </c>
      <c r="JK121" t="s">
        <v>1</v>
      </c>
    </row>
    <row r="122" spans="1:271">
      <c r="A122" s="4" t="s">
        <v>132</v>
      </c>
      <c r="B122" s="3" t="s">
        <v>1</v>
      </c>
      <c r="C122" s="3" t="s">
        <v>1</v>
      </c>
      <c r="D122" s="3" t="s">
        <v>1</v>
      </c>
      <c r="E122" s="7" t="s">
        <v>117</v>
      </c>
      <c r="G122" s="3" t="s">
        <v>1</v>
      </c>
      <c r="H122" s="3" t="s">
        <v>1</v>
      </c>
      <c r="I122" s="7" t="s">
        <v>117</v>
      </c>
      <c r="K122" s="3" t="s">
        <v>1</v>
      </c>
      <c r="L122" s="3" t="s">
        <v>1</v>
      </c>
      <c r="M122" s="7" t="s">
        <v>117</v>
      </c>
      <c r="O122" s="3" t="s">
        <v>1</v>
      </c>
      <c r="P122" s="3" t="s">
        <v>1</v>
      </c>
      <c r="Q122" s="7" t="s">
        <v>117</v>
      </c>
      <c r="S122" s="3" t="s">
        <v>1</v>
      </c>
      <c r="T122" s="3" t="s">
        <v>1</v>
      </c>
      <c r="U122" s="7" t="s">
        <v>117</v>
      </c>
      <c r="W122" s="3">
        <v>292072</v>
      </c>
      <c r="X122" t="e">
        <f>RANK(W122,$W$3:$W$29,1)</f>
        <v>#N/A</v>
      </c>
      <c r="Y122" s="7" t="s">
        <v>117</v>
      </c>
      <c r="AA122" s="3">
        <v>215710</v>
      </c>
      <c r="AB122" t="e">
        <f>RANK(AA122,$AA$3:$AA$29,1)</f>
        <v>#N/A</v>
      </c>
      <c r="AC122" s="7" t="s">
        <v>117</v>
      </c>
      <c r="AE122" s="3">
        <v>232953</v>
      </c>
      <c r="AF122" t="e">
        <f>RANK(AE122,$AE$3:$AE$29,1)</f>
        <v>#N/A</v>
      </c>
      <c r="AG122" s="7" t="s">
        <v>117</v>
      </c>
      <c r="AI122" s="3">
        <v>539295</v>
      </c>
      <c r="AJ122" t="e">
        <f>RANK(AI122,$AI$3:$AI$29,1)</f>
        <v>#N/A</v>
      </c>
      <c r="AK122" s="7" t="s">
        <v>117</v>
      </c>
      <c r="AM122" s="3" t="s">
        <v>1</v>
      </c>
      <c r="AN122" s="3" t="s">
        <v>1</v>
      </c>
      <c r="AO122" s="7" t="s">
        <v>117</v>
      </c>
      <c r="AQ122" s="3" t="s">
        <v>1</v>
      </c>
      <c r="AR122" s="3" t="s">
        <v>1</v>
      </c>
      <c r="AS122" s="7" t="s">
        <v>117</v>
      </c>
      <c r="AU122" s="3" t="s">
        <v>1</v>
      </c>
      <c r="AV122" s="3" t="s">
        <v>1</v>
      </c>
      <c r="AW122" s="7" t="s">
        <v>117</v>
      </c>
      <c r="AY122" s="3" t="s">
        <v>1</v>
      </c>
      <c r="AZ122" s="3" t="s">
        <v>1</v>
      </c>
      <c r="BA122" s="7" t="s">
        <v>117</v>
      </c>
      <c r="BC122" s="3" t="s">
        <v>1</v>
      </c>
      <c r="BD122" s="3" t="s">
        <v>1</v>
      </c>
      <c r="BE122" s="7" t="s">
        <v>117</v>
      </c>
      <c r="BG122" s="3" t="s">
        <v>1</v>
      </c>
      <c r="BH122" s="3" t="s">
        <v>1</v>
      </c>
      <c r="BI122" s="7" t="s">
        <v>117</v>
      </c>
      <c r="BK122" s="3" t="s">
        <v>1</v>
      </c>
      <c r="BL122" s="3" t="s">
        <v>1</v>
      </c>
      <c r="BM122" s="7" t="s">
        <v>117</v>
      </c>
      <c r="BO122" s="3" t="s">
        <v>1</v>
      </c>
      <c r="BP122" s="3" t="s">
        <v>1</v>
      </c>
      <c r="BQ122" s="7" t="s">
        <v>117</v>
      </c>
      <c r="BS122" s="3" t="s">
        <v>1</v>
      </c>
      <c r="BT122" s="3" t="s">
        <v>1</v>
      </c>
      <c r="BU122" s="7" t="s">
        <v>117</v>
      </c>
      <c r="BW122" s="3" t="s">
        <v>1</v>
      </c>
      <c r="BX122" s="3" t="s">
        <v>1</v>
      </c>
      <c r="BY122" s="7" t="s">
        <v>117</v>
      </c>
      <c r="CA122" s="3" t="s">
        <v>1</v>
      </c>
      <c r="CB122" s="3" t="s">
        <v>1</v>
      </c>
      <c r="CC122" s="3" t="s">
        <v>1</v>
      </c>
      <c r="CD122" s="7"/>
      <c r="CF122" s="3" t="s">
        <v>1</v>
      </c>
      <c r="CG122" s="3" t="s">
        <v>1</v>
      </c>
      <c r="CH122" s="7"/>
      <c r="CJ122" s="3" t="s">
        <v>1</v>
      </c>
      <c r="CK122" s="3" t="s">
        <v>1</v>
      </c>
      <c r="CL122" s="7"/>
      <c r="CN122" s="3" t="s">
        <v>1</v>
      </c>
      <c r="CO122" s="3" t="s">
        <v>1</v>
      </c>
      <c r="CP122" s="7"/>
      <c r="CR122" s="3" t="s">
        <v>1</v>
      </c>
      <c r="CS122" s="3" t="s">
        <v>1</v>
      </c>
      <c r="CT122" s="7"/>
      <c r="CV122" s="3" t="s">
        <v>1</v>
      </c>
      <c r="CW122" s="8" t="s">
        <v>1</v>
      </c>
      <c r="CX122" s="7"/>
      <c r="CZ122" s="3" t="s">
        <v>121</v>
      </c>
      <c r="DA122" s="3" t="s">
        <v>121</v>
      </c>
      <c r="DB122" s="7"/>
      <c r="DD122" s="3" t="s">
        <v>121</v>
      </c>
      <c r="DE122" s="3" t="s">
        <v>121</v>
      </c>
      <c r="DF122" s="7"/>
      <c r="DH122" s="3" t="s">
        <v>1</v>
      </c>
      <c r="DI122" s="3" t="s">
        <v>1</v>
      </c>
      <c r="DJ122" s="7"/>
      <c r="DL122" s="3" t="s">
        <v>1</v>
      </c>
      <c r="DM122" s="3" t="s">
        <v>1</v>
      </c>
      <c r="DN122" s="7"/>
      <c r="DP122" s="3" t="s">
        <v>1</v>
      </c>
      <c r="DQ122" s="3" t="s">
        <v>1</v>
      </c>
      <c r="DS122" s="3" t="s">
        <v>1</v>
      </c>
      <c r="DT122" s="3" t="s">
        <v>1</v>
      </c>
      <c r="DV122" s="3" t="s">
        <v>1</v>
      </c>
      <c r="DW122" s="3" t="s">
        <v>1</v>
      </c>
      <c r="DY122" s="3" t="s">
        <v>1</v>
      </c>
      <c r="DZ122" s="3" t="s">
        <v>1</v>
      </c>
      <c r="EB122" s="3" t="s">
        <v>1</v>
      </c>
      <c r="EC122" s="3" t="s">
        <v>1</v>
      </c>
      <c r="EE122" s="3" t="s">
        <v>1</v>
      </c>
      <c r="EF122" s="3" t="s">
        <v>1</v>
      </c>
      <c r="EH122" s="3" t="s">
        <v>1</v>
      </c>
      <c r="EI122" s="3" t="s">
        <v>1</v>
      </c>
      <c r="EK122" s="3" t="s">
        <v>1</v>
      </c>
      <c r="EL122" s="3" t="s">
        <v>1</v>
      </c>
      <c r="EN122" s="3" t="s">
        <v>1</v>
      </c>
      <c r="EO122" s="3" t="s">
        <v>1</v>
      </c>
      <c r="EQ122" s="3" t="s">
        <v>1</v>
      </c>
      <c r="ER122" s="3" t="s">
        <v>1</v>
      </c>
      <c r="ET122" s="3" t="s">
        <v>1</v>
      </c>
      <c r="EU122" s="3" t="s">
        <v>1</v>
      </c>
      <c r="EW122" s="3" t="s">
        <v>1</v>
      </c>
      <c r="EX122" s="3" t="s">
        <v>1</v>
      </c>
      <c r="EZ122" s="3" t="s">
        <v>1</v>
      </c>
      <c r="FA122" s="3" t="s">
        <v>1</v>
      </c>
      <c r="FC122" s="3" t="s">
        <v>1</v>
      </c>
      <c r="FD122" s="3" t="s">
        <v>1</v>
      </c>
      <c r="FF122" s="3" t="s">
        <v>1</v>
      </c>
      <c r="FG122" s="3" t="s">
        <v>1</v>
      </c>
      <c r="FI122" s="3" t="s">
        <v>1</v>
      </c>
      <c r="FJ122" s="3" t="s">
        <v>1</v>
      </c>
      <c r="FL122" s="3" t="s">
        <v>1</v>
      </c>
      <c r="FM122" s="3" t="s">
        <v>1</v>
      </c>
      <c r="FO122" s="3" t="s">
        <v>1</v>
      </c>
      <c r="FP122" s="3" t="s">
        <v>1</v>
      </c>
      <c r="FR122" s="3" t="s">
        <v>1</v>
      </c>
      <c r="FS122" s="3" t="s">
        <v>1</v>
      </c>
      <c r="FU122" s="3" t="s">
        <v>1</v>
      </c>
      <c r="FV122" t="s">
        <v>1</v>
      </c>
      <c r="FX122" s="3" t="s">
        <v>1</v>
      </c>
      <c r="FY122" s="3" t="s">
        <v>1</v>
      </c>
      <c r="GA122" s="3" t="s">
        <v>1</v>
      </c>
      <c r="GB122" t="s">
        <v>1</v>
      </c>
      <c r="GD122" s="3" t="s">
        <v>1</v>
      </c>
      <c r="GE122" s="3" t="s">
        <v>1</v>
      </c>
      <c r="GG122" s="3" t="s">
        <v>1</v>
      </c>
      <c r="GH122" s="3" t="s">
        <v>1</v>
      </c>
      <c r="GJ122" s="3" t="s">
        <v>1</v>
      </c>
      <c r="GK122" s="3" t="s">
        <v>1</v>
      </c>
      <c r="GM122" s="3" t="s">
        <v>1</v>
      </c>
      <c r="GN122" s="3" t="s">
        <v>1</v>
      </c>
      <c r="GP122" s="3" t="s">
        <v>1</v>
      </c>
      <c r="GQ122" s="3" t="s">
        <v>1</v>
      </c>
      <c r="GS122" s="3" t="s">
        <v>1</v>
      </c>
      <c r="GT122" s="3" t="s">
        <v>1</v>
      </c>
      <c r="GV122" s="3" t="s">
        <v>1</v>
      </c>
      <c r="GW122" s="3" t="s">
        <v>1</v>
      </c>
      <c r="GY122" s="3" t="s">
        <v>1</v>
      </c>
      <c r="GZ122" s="3" t="s">
        <v>1</v>
      </c>
      <c r="HA122" s="3"/>
      <c r="HB122" s="3" t="s">
        <v>1</v>
      </c>
      <c r="HC122" s="3" t="s">
        <v>1</v>
      </c>
      <c r="HD122" s="3"/>
      <c r="HE122" s="3" t="s">
        <v>1</v>
      </c>
      <c r="HF122" s="3" t="s">
        <v>1</v>
      </c>
      <c r="HG122" s="3"/>
      <c r="HH122" s="3" t="s">
        <v>1</v>
      </c>
      <c r="HI122" s="3" t="s">
        <v>1</v>
      </c>
      <c r="HJ122" s="3"/>
      <c r="HK122" s="3" t="s">
        <v>1</v>
      </c>
      <c r="HL122" s="3" t="s">
        <v>1</v>
      </c>
      <c r="HM122" s="3"/>
      <c r="HN122" s="3" t="s">
        <v>1</v>
      </c>
      <c r="HO122" t="s">
        <v>1</v>
      </c>
      <c r="HP122" s="3"/>
      <c r="HQ122" s="3" t="s">
        <v>1</v>
      </c>
      <c r="HR122" s="3" t="s">
        <v>1</v>
      </c>
      <c r="HS122" s="3"/>
      <c r="HT122" s="3" t="s">
        <v>1</v>
      </c>
      <c r="HU122" s="3" t="s">
        <v>1</v>
      </c>
      <c r="HV122" s="3"/>
      <c r="HW122" s="3" t="s">
        <v>1</v>
      </c>
      <c r="HX122" s="3" t="s">
        <v>1</v>
      </c>
      <c r="HY122" s="3"/>
      <c r="HZ122" s="3" t="s">
        <v>1</v>
      </c>
      <c r="IA122" s="3" t="s">
        <v>1</v>
      </c>
      <c r="IB122" s="3"/>
      <c r="IC122" s="3" t="s">
        <v>1</v>
      </c>
      <c r="ID122" s="3" t="s">
        <v>1</v>
      </c>
      <c r="IE122" s="3"/>
      <c r="IF122" s="3" t="s">
        <v>1</v>
      </c>
      <c r="IG122" s="3" t="s">
        <v>1</v>
      </c>
      <c r="IH122" s="3"/>
      <c r="II122" s="3" t="s">
        <v>1</v>
      </c>
      <c r="IJ122" s="3" t="s">
        <v>1</v>
      </c>
      <c r="IK122" s="3"/>
      <c r="IL122" s="3" t="s">
        <v>1</v>
      </c>
      <c r="IM122" s="3" t="s">
        <v>1</v>
      </c>
      <c r="IN122" s="3"/>
      <c r="IO122" s="3" t="s">
        <v>1</v>
      </c>
      <c r="IP122" s="3" t="s">
        <v>1</v>
      </c>
      <c r="IQ122" s="3"/>
      <c r="IR122" s="3" t="s">
        <v>1</v>
      </c>
      <c r="IS122" s="3" t="s">
        <v>1</v>
      </c>
      <c r="IT122" s="3"/>
      <c r="IU122" s="3" t="s">
        <v>1</v>
      </c>
      <c r="IV122" s="3" t="s">
        <v>1</v>
      </c>
      <c r="IW122" s="3"/>
      <c r="IX122" s="3" t="s">
        <v>1</v>
      </c>
      <c r="IY122" s="3" t="s">
        <v>1</v>
      </c>
      <c r="IZ122" s="3"/>
      <c r="JA122" s="3" t="s">
        <v>1</v>
      </c>
      <c r="JB122" s="3" t="s">
        <v>1</v>
      </c>
      <c r="JC122" s="3"/>
      <c r="JD122" s="3" t="s">
        <v>1</v>
      </c>
      <c r="JE122" s="3" t="s">
        <v>1</v>
      </c>
      <c r="JF122" s="3"/>
      <c r="JG122" s="3" t="s">
        <v>1</v>
      </c>
      <c r="JH122" s="3" t="s">
        <v>1</v>
      </c>
      <c r="JI122" s="3"/>
      <c r="JJ122" s="3" t="s">
        <v>1</v>
      </c>
      <c r="JK122" s="3" t="s">
        <v>1</v>
      </c>
    </row>
    <row r="123" spans="1:271">
      <c r="A123" s="4" t="s">
        <v>13</v>
      </c>
      <c r="B123" s="3" t="s">
        <v>1</v>
      </c>
      <c r="C123" s="3" t="s">
        <v>1</v>
      </c>
      <c r="D123" s="3" t="s">
        <v>1</v>
      </c>
      <c r="E123" s="7" t="s">
        <v>117</v>
      </c>
      <c r="G123" s="3" t="s">
        <v>1</v>
      </c>
      <c r="H123" s="3" t="s">
        <v>1</v>
      </c>
      <c r="I123" s="7" t="s">
        <v>117</v>
      </c>
      <c r="K123" s="3" t="s">
        <v>1</v>
      </c>
      <c r="L123" s="3" t="s">
        <v>1</v>
      </c>
      <c r="M123" s="7" t="s">
        <v>117</v>
      </c>
      <c r="O123" s="3" t="s">
        <v>1</v>
      </c>
      <c r="P123" s="3" t="s">
        <v>1</v>
      </c>
      <c r="Q123" s="7" t="s">
        <v>117</v>
      </c>
      <c r="S123" s="3" t="s">
        <v>1</v>
      </c>
      <c r="T123" s="3" t="s">
        <v>1</v>
      </c>
      <c r="U123" s="7" t="s">
        <v>117</v>
      </c>
      <c r="W123" s="3">
        <v>826665</v>
      </c>
      <c r="X123" t="e">
        <f>RANK(W123,$W$3:$W$29,1)</f>
        <v>#N/A</v>
      </c>
      <c r="Y123" s="7" t="s">
        <v>117</v>
      </c>
      <c r="AA123" s="3">
        <v>822425</v>
      </c>
      <c r="AB123" t="e">
        <f>RANK(AA123,$AA$3:$AA$29,1)</f>
        <v>#N/A</v>
      </c>
      <c r="AC123" s="7" t="s">
        <v>117</v>
      </c>
      <c r="AE123" s="3">
        <v>831814</v>
      </c>
      <c r="AF123" t="e">
        <f>RANK(AE123,$AE$3:$AE$29,1)</f>
        <v>#N/A</v>
      </c>
      <c r="AG123" s="7" t="s">
        <v>117</v>
      </c>
      <c r="AI123" s="3" t="s">
        <v>1</v>
      </c>
      <c r="AJ123" s="3" t="s">
        <v>1</v>
      </c>
      <c r="AK123" s="7" t="s">
        <v>117</v>
      </c>
      <c r="AM123" s="3" t="s">
        <v>1</v>
      </c>
      <c r="AN123" s="3" t="s">
        <v>1</v>
      </c>
      <c r="AO123" s="7" t="s">
        <v>117</v>
      </c>
      <c r="AQ123" s="3" t="s">
        <v>1</v>
      </c>
      <c r="AR123" s="3" t="s">
        <v>1</v>
      </c>
      <c r="AS123" s="7" t="s">
        <v>117</v>
      </c>
      <c r="AU123" s="3" t="s">
        <v>1</v>
      </c>
      <c r="AV123" s="3" t="s">
        <v>1</v>
      </c>
      <c r="AW123" s="7" t="s">
        <v>117</v>
      </c>
      <c r="AY123" s="3" t="s">
        <v>1</v>
      </c>
      <c r="AZ123" s="3" t="s">
        <v>1</v>
      </c>
      <c r="BA123" s="7" t="s">
        <v>117</v>
      </c>
      <c r="BC123" s="3" t="s">
        <v>1</v>
      </c>
      <c r="BD123" s="3" t="s">
        <v>1</v>
      </c>
      <c r="BE123" s="7" t="s">
        <v>117</v>
      </c>
      <c r="BG123" s="3" t="s">
        <v>1</v>
      </c>
      <c r="BH123" s="3" t="s">
        <v>1</v>
      </c>
      <c r="BI123" s="7" t="s">
        <v>117</v>
      </c>
      <c r="BK123" s="3" t="s">
        <v>1</v>
      </c>
      <c r="BL123" s="3" t="s">
        <v>1</v>
      </c>
      <c r="BM123" s="7" t="s">
        <v>117</v>
      </c>
      <c r="BO123" s="3" t="s">
        <v>1</v>
      </c>
      <c r="BP123" t="e">
        <f>RANK(BO123,$BO$3:$BO$29,1)</f>
        <v>#VALUE!</v>
      </c>
      <c r="BQ123" s="7" t="s">
        <v>117</v>
      </c>
      <c r="BS123" s="3" t="s">
        <v>1</v>
      </c>
      <c r="BT123" s="3" t="s">
        <v>1</v>
      </c>
      <c r="BU123" s="7" t="s">
        <v>117</v>
      </c>
      <c r="BW123" s="3" t="s">
        <v>1</v>
      </c>
      <c r="BX123" s="3" t="s">
        <v>1</v>
      </c>
      <c r="BY123" s="7" t="s">
        <v>117</v>
      </c>
      <c r="CA123" s="3" t="s">
        <v>1</v>
      </c>
      <c r="CB123" s="3" t="s">
        <v>1</v>
      </c>
      <c r="CC123" s="3" t="s">
        <v>1</v>
      </c>
      <c r="CD123" s="7" t="s">
        <v>116</v>
      </c>
      <c r="CF123" s="3" t="s">
        <v>1</v>
      </c>
      <c r="CG123" s="3" t="s">
        <v>1</v>
      </c>
      <c r="CH123" s="7" t="s">
        <v>116</v>
      </c>
      <c r="CJ123" s="3" t="s">
        <v>1</v>
      </c>
      <c r="CK123" s="3" t="s">
        <v>1</v>
      </c>
      <c r="CL123" s="7" t="s">
        <v>116</v>
      </c>
      <c r="CN123" s="3">
        <v>977030</v>
      </c>
      <c r="CO123" t="e">
        <f>RANK(CN123,$CN$3:$CN$29,1)</f>
        <v>#N/A</v>
      </c>
      <c r="CP123" s="7" t="s">
        <v>116</v>
      </c>
      <c r="CR123" s="3">
        <v>872287</v>
      </c>
      <c r="CS123" t="e">
        <f>RANK(CR123,$CR$3:$CR$29,1)</f>
        <v>#N/A</v>
      </c>
      <c r="CT123" s="7" t="s">
        <v>116</v>
      </c>
      <c r="CV123" s="3" t="s">
        <v>1</v>
      </c>
      <c r="CW123" s="8" t="s">
        <v>1</v>
      </c>
      <c r="CX123" s="7" t="s">
        <v>116</v>
      </c>
      <c r="CZ123" s="3" t="s">
        <v>121</v>
      </c>
      <c r="DA123" s="3" t="s">
        <v>121</v>
      </c>
      <c r="DB123" s="7" t="s">
        <v>116</v>
      </c>
      <c r="DD123" s="3" t="s">
        <v>121</v>
      </c>
      <c r="DE123" s="3" t="s">
        <v>121</v>
      </c>
      <c r="DF123" s="7" t="s">
        <v>116</v>
      </c>
      <c r="DH123" s="3">
        <v>836283</v>
      </c>
      <c r="DI123" t="e">
        <f>RANK(DH123,$DH$3:$DH$29,1)</f>
        <v>#N/A</v>
      </c>
      <c r="DJ123" s="7" t="s">
        <v>116</v>
      </c>
      <c r="DL123" s="3">
        <v>686521</v>
      </c>
      <c r="DM123" t="e">
        <f>RANK(DL123,$DL$3:$DL$29,1)</f>
        <v>#N/A</v>
      </c>
      <c r="DN123" s="7" t="s">
        <v>116</v>
      </c>
      <c r="DP123" s="3">
        <v>693156</v>
      </c>
      <c r="DQ123" t="e">
        <f>RANK(DP123,$DP$3:$DP$29,1)</f>
        <v>#N/A</v>
      </c>
      <c r="DS123" s="3">
        <v>939238</v>
      </c>
      <c r="DT123" t="e">
        <f>RANK(DS123,$DS$3:$DS$29,1)</f>
        <v>#N/A</v>
      </c>
      <c r="DV123" s="3" t="s">
        <v>1</v>
      </c>
      <c r="DW123" s="3" t="s">
        <v>1</v>
      </c>
      <c r="DY123" s="3" t="s">
        <v>1</v>
      </c>
      <c r="DZ123" s="3" t="s">
        <v>1</v>
      </c>
      <c r="EB123" s="3">
        <v>861203</v>
      </c>
      <c r="EC123" t="e">
        <f>RANK(EB123,$EB$3:$EB$29,1)</f>
        <v>#N/A</v>
      </c>
      <c r="EE123" s="3">
        <v>784521</v>
      </c>
      <c r="EF123" t="e">
        <f>RANK(EE123,$EE$3:$EE$29,1)</f>
        <v>#N/A</v>
      </c>
      <c r="EH123" s="3">
        <v>937621</v>
      </c>
      <c r="EI123" t="e">
        <f>RANK(EH123,$EH$3:$EH$29,1)</f>
        <v>#N/A</v>
      </c>
      <c r="EK123" s="3" t="s">
        <v>1</v>
      </c>
      <c r="EL123" s="3" t="s">
        <v>1</v>
      </c>
      <c r="EN123" s="3" t="s">
        <v>1</v>
      </c>
      <c r="EO123" s="3" t="s">
        <v>1</v>
      </c>
      <c r="EQ123" s="3" t="s">
        <v>1</v>
      </c>
      <c r="ER123" s="3" t="s">
        <v>1</v>
      </c>
      <c r="ET123" s="3" t="s">
        <v>1</v>
      </c>
      <c r="EU123" s="3" t="s">
        <v>1</v>
      </c>
      <c r="EW123" s="3" t="s">
        <v>1</v>
      </c>
      <c r="EX123" s="3" t="s">
        <v>1</v>
      </c>
      <c r="EZ123" s="3" t="s">
        <v>1</v>
      </c>
      <c r="FA123" s="3" t="s">
        <v>1</v>
      </c>
      <c r="FC123" s="3" t="s">
        <v>1</v>
      </c>
      <c r="FD123" s="3" t="s">
        <v>1</v>
      </c>
      <c r="FF123" s="3" t="s">
        <v>1</v>
      </c>
      <c r="FG123" s="3" t="s">
        <v>1</v>
      </c>
      <c r="FI123" s="3" t="s">
        <v>1</v>
      </c>
      <c r="FJ123" s="3" t="s">
        <v>1</v>
      </c>
      <c r="FL123" s="3">
        <v>1074168</v>
      </c>
      <c r="FM123" t="e">
        <f>RANK(FL123,$FL$3:$FL$29,1)</f>
        <v>#N/A</v>
      </c>
      <c r="FO123" s="3">
        <v>1483084</v>
      </c>
      <c r="FP123" t="e">
        <f>RANK(FO123,$FO$3:$FO$29,1)</f>
        <v>#N/A</v>
      </c>
      <c r="FR123" s="3">
        <v>1865300</v>
      </c>
      <c r="FS123" t="e">
        <f>RANK(FR123,$FR$3:$FR$29,1)</f>
        <v>#N/A</v>
      </c>
      <c r="FU123" s="3">
        <v>1686298</v>
      </c>
      <c r="FV123" t="e">
        <f>RANK(FU123,$FU$3:$FU$29,1)</f>
        <v>#N/A</v>
      </c>
      <c r="FX123" s="3">
        <v>1962362</v>
      </c>
      <c r="FY123" t="e">
        <f>RANK(FX123,$FX$3:$FX$29,1)</f>
        <v>#N/A</v>
      </c>
      <c r="GA123" s="3">
        <v>1355218</v>
      </c>
      <c r="GB123" t="e">
        <f>RANK(GA123,$GA$3:$GA$29,1)</f>
        <v>#N/A</v>
      </c>
      <c r="GD123" s="3">
        <v>1169165</v>
      </c>
      <c r="GE123" t="e">
        <f>RANK(GD123,$GD$3:$GD$29,1)</f>
        <v>#N/A</v>
      </c>
      <c r="GG123" s="3">
        <v>1039484</v>
      </c>
      <c r="GH123" t="e">
        <f>RANK(GG123,$GG$3:$GG$29,1)</f>
        <v>#N/A</v>
      </c>
      <c r="GJ123" s="3">
        <v>1248774</v>
      </c>
      <c r="GK123" t="e">
        <f>RANK(GJ123,$GJ$3:$GJ$29,1)</f>
        <v>#N/A</v>
      </c>
      <c r="GM123" s="3">
        <v>1476915</v>
      </c>
      <c r="GN123" t="e">
        <f>RANK(GM123,$GM$3:$GM$29,1)</f>
        <v>#N/A</v>
      </c>
      <c r="GP123" s="3">
        <v>2040484</v>
      </c>
      <c r="GQ123" t="e">
        <f>RANK(GP123,$GP$3:$GP$29,1)</f>
        <v>#N/A</v>
      </c>
      <c r="GS123" s="3">
        <v>2225663</v>
      </c>
      <c r="GT123" t="e">
        <f>RANK(GS123,$GS$3:$GS$29,1)</f>
        <v>#N/A</v>
      </c>
      <c r="GV123" s="3">
        <v>1264893</v>
      </c>
      <c r="GW123" t="e">
        <f>RANK(GV123,$GV$3:$GV$29,1)</f>
        <v>#N/A</v>
      </c>
      <c r="GY123" s="3">
        <v>740597</v>
      </c>
      <c r="GZ123" t="e">
        <f>RANK(GY123,$GY$3:$GY$29,1)</f>
        <v>#N/A</v>
      </c>
      <c r="HB123" s="3">
        <v>581046</v>
      </c>
      <c r="HC123" t="e">
        <f>RANK(HB123,$HB$3:$HB$29,1)</f>
        <v>#N/A</v>
      </c>
      <c r="HE123" s="3">
        <v>573416</v>
      </c>
      <c r="HF123" t="e">
        <f>RANK(HE123,$HE$3:$HE$29,1)</f>
        <v>#N/A</v>
      </c>
      <c r="HH123" s="3">
        <v>591855</v>
      </c>
      <c r="HI123" t="e">
        <f>RANK(HH123,$HH$3:$HH$29,1)</f>
        <v>#N/A</v>
      </c>
      <c r="HK123" s="3">
        <v>376115</v>
      </c>
      <c r="HL123" t="e">
        <f>RANK(HK123,$HK$3:$HK$29,1)</f>
        <v>#N/A</v>
      </c>
      <c r="HN123" s="3">
        <v>261623</v>
      </c>
      <c r="HO123" t="e">
        <f>RANK(HN123,$HN$3:$HN$29,1)</f>
        <v>#N/A</v>
      </c>
      <c r="HQ123" s="3">
        <v>241057</v>
      </c>
      <c r="HR123" t="e">
        <f>RANK(HQ123,$HQ$3:$HQ$29,1)</f>
        <v>#N/A</v>
      </c>
      <c r="HT123" s="3">
        <v>287008</v>
      </c>
      <c r="HU123" t="e">
        <f>RANK(HT123,$HT$3:$HT$29,1)</f>
        <v>#N/A</v>
      </c>
      <c r="HW123" s="3">
        <v>351287</v>
      </c>
      <c r="HX123" t="e">
        <f>RANK(HW123,$HW$3:$HW$29,1)</f>
        <v>#N/A</v>
      </c>
      <c r="HZ123" s="3">
        <v>378620</v>
      </c>
      <c r="IA123" t="e">
        <f>RANK(HZ123,$HZ$3:$HZ$29,1)</f>
        <v>#N/A</v>
      </c>
      <c r="IC123" s="3">
        <v>433635</v>
      </c>
      <c r="ID123" t="e">
        <f>RANK(IC123,$IC$3:$IC$29,1)</f>
        <v>#N/A</v>
      </c>
      <c r="IF123" s="3">
        <v>349977</v>
      </c>
      <c r="IG123" t="e">
        <f>RANK(IF123,$IF$3:$IF$29,1)</f>
        <v>#N/A</v>
      </c>
      <c r="II123" s="3">
        <v>301318</v>
      </c>
      <c r="IJ123" t="e">
        <f>RANK(II123,$II$3:$II$29,1)</f>
        <v>#N/A</v>
      </c>
      <c r="IL123" s="3">
        <v>302914</v>
      </c>
      <c r="IM123" t="e">
        <f>RANK(IL123,$IL$3:$IL$29,1)</f>
        <v>#N/A</v>
      </c>
      <c r="IO123" s="3">
        <v>516460</v>
      </c>
      <c r="IP123" t="e">
        <f>RANK(IO123,$IO$3:$IO$29,1)</f>
        <v>#N/A</v>
      </c>
      <c r="IR123" s="3">
        <v>799261</v>
      </c>
      <c r="IS123" t="e">
        <f>RANK(IR123,$IR$3:$IR$29,1)</f>
        <v>#N/A</v>
      </c>
      <c r="IU123" s="3">
        <v>618414</v>
      </c>
      <c r="IV123" t="e">
        <f>RANK(IU123,$IU$3:$IU$29,1)</f>
        <v>#N/A</v>
      </c>
      <c r="IX123" s="3">
        <v>437153</v>
      </c>
      <c r="IY123" t="e">
        <f>RANK(IX123,$IX$3:$IX$29,1)</f>
        <v>#N/A</v>
      </c>
      <c r="JA123" s="3">
        <v>439661</v>
      </c>
      <c r="JB123" t="e">
        <f>RANK(JA123,$JA$3:$JA$29,1)</f>
        <v>#N/A</v>
      </c>
      <c r="JD123" s="3">
        <v>481078</v>
      </c>
      <c r="JE123" t="e">
        <f>RANK(JD123,$JD$3:$JD$29,1)</f>
        <v>#N/A</v>
      </c>
      <c r="JG123" s="3">
        <v>640214</v>
      </c>
      <c r="JH123" t="e">
        <f>RANK(JG123,$JG$3:$JG$29,1)</f>
        <v>#N/A</v>
      </c>
      <c r="JJ123" s="3">
        <v>1027896</v>
      </c>
      <c r="JK123" t="e">
        <f>RANK(JJ123,$JJ$3:$JJ$29,1)</f>
        <v>#N/A</v>
      </c>
    </row>
    <row r="124" spans="1:271">
      <c r="A124" s="4" t="s">
        <v>30</v>
      </c>
      <c r="B124" s="3" t="s">
        <v>1</v>
      </c>
      <c r="C124" s="3" t="s">
        <v>1</v>
      </c>
      <c r="D124" s="3" t="s">
        <v>1</v>
      </c>
      <c r="E124" s="7" t="s">
        <v>117</v>
      </c>
      <c r="G124" s="3" t="s">
        <v>1</v>
      </c>
      <c r="H124" s="3" t="s">
        <v>1</v>
      </c>
      <c r="I124" s="7" t="s">
        <v>117</v>
      </c>
      <c r="K124" s="3" t="s">
        <v>1</v>
      </c>
      <c r="L124" s="3" t="s">
        <v>1</v>
      </c>
      <c r="M124" s="7" t="s">
        <v>117</v>
      </c>
      <c r="O124" s="3" t="s">
        <v>1</v>
      </c>
      <c r="P124" s="3" t="s">
        <v>1</v>
      </c>
      <c r="Q124" s="7" t="s">
        <v>117</v>
      </c>
      <c r="S124" s="3" t="s">
        <v>1</v>
      </c>
      <c r="T124" s="3" t="s">
        <v>1</v>
      </c>
      <c r="U124" s="7" t="s">
        <v>117</v>
      </c>
      <c r="W124" s="3">
        <v>861221</v>
      </c>
      <c r="X124" t="e">
        <f>RANK(W124,$W$3:$W$29,1)</f>
        <v>#N/A</v>
      </c>
      <c r="Y124" s="7" t="s">
        <v>117</v>
      </c>
      <c r="AA124" s="3">
        <v>851716</v>
      </c>
      <c r="AB124" t="e">
        <f>RANK(AA124,$AA$3:$AA$29,1)</f>
        <v>#N/A</v>
      </c>
      <c r="AC124" s="7" t="s">
        <v>117</v>
      </c>
      <c r="AE124" s="3">
        <v>888886</v>
      </c>
      <c r="AF124" t="e">
        <f>RANK(AE124,$AE$3:$AE$29,1)</f>
        <v>#N/A</v>
      </c>
      <c r="AG124" s="7" t="s">
        <v>117</v>
      </c>
      <c r="AI124" s="3">
        <v>889923</v>
      </c>
      <c r="AJ124" t="e">
        <f>RANK(AI124,$AI$3:$AI$29,1)</f>
        <v>#N/A</v>
      </c>
      <c r="AK124" s="7" t="s">
        <v>117</v>
      </c>
      <c r="AM124" s="3">
        <v>530520</v>
      </c>
      <c r="AN124" t="e">
        <f>RANK(AM124,$AM$3:$AM$29,1)</f>
        <v>#N/A</v>
      </c>
      <c r="AO124" s="7" t="s">
        <v>117</v>
      </c>
      <c r="AQ124" s="3">
        <v>476449</v>
      </c>
      <c r="AR124" t="e">
        <f>RANK(AQ124,$AQ$3:$AQ$29,1)</f>
        <v>#N/A</v>
      </c>
      <c r="AS124" s="7" t="s">
        <v>117</v>
      </c>
      <c r="AU124" s="3">
        <v>375666</v>
      </c>
      <c r="AV124" t="e">
        <f>RANK(AU124,$AU$3:$AU$29,1)</f>
        <v>#N/A</v>
      </c>
      <c r="AW124" s="7" t="s">
        <v>117</v>
      </c>
      <c r="AY124" s="3">
        <v>396571</v>
      </c>
      <c r="AZ124" t="e">
        <f>RANK(AY124,$AY$3:$AY$29,1)</f>
        <v>#N/A</v>
      </c>
      <c r="BA124" s="7" t="s">
        <v>117</v>
      </c>
      <c r="BC124" s="3">
        <v>344951</v>
      </c>
      <c r="BD124" t="e">
        <f>RANK(BC124,$BC$3:$BC$29,1)</f>
        <v>#N/A</v>
      </c>
      <c r="BE124" s="7" t="s">
        <v>117</v>
      </c>
      <c r="BG124" s="3">
        <v>384657</v>
      </c>
      <c r="BH124" t="e">
        <f>RANK(BG124,$BG$3:$BG$29,1)</f>
        <v>#N/A</v>
      </c>
      <c r="BI124" s="7" t="s">
        <v>117</v>
      </c>
      <c r="BK124" s="3">
        <v>358466</v>
      </c>
      <c r="BL124" t="e">
        <f>RANK(BK124,$BK$3:$BK$29,1)</f>
        <v>#N/A</v>
      </c>
      <c r="BM124" s="7" t="s">
        <v>117</v>
      </c>
      <c r="BO124" s="3">
        <v>434728</v>
      </c>
      <c r="BP124" t="e">
        <f>RANK(BO124,$BO$3:$BO$29,1)</f>
        <v>#N/A</v>
      </c>
      <c r="BQ124" s="7" t="s">
        <v>117</v>
      </c>
      <c r="BS124" s="3">
        <v>459933</v>
      </c>
      <c r="BT124" t="e">
        <f>RANK(BS124,$BS$3:$BS$29,1)</f>
        <v>#N/A</v>
      </c>
      <c r="BU124" s="7" t="s">
        <v>117</v>
      </c>
      <c r="BW124" s="3">
        <v>521355</v>
      </c>
      <c r="BX124" t="e">
        <f>RANK(BW124,$BW$3:$BW$29,1)</f>
        <v>#N/A</v>
      </c>
      <c r="BY124" s="7" t="s">
        <v>117</v>
      </c>
      <c r="CA124" s="3">
        <v>531087</v>
      </c>
      <c r="CB124" t="e">
        <f>RANK(CA124,$CA$3:$CA$29,1)</f>
        <v>#N/A</v>
      </c>
      <c r="CC124">
        <f>CF124-CA124</f>
        <v>65636</v>
      </c>
      <c r="CD124" s="7" t="s">
        <v>117</v>
      </c>
      <c r="CF124" s="3">
        <v>596723</v>
      </c>
      <c r="CG124" t="e">
        <f>RANK(CF124,$CF$3:$CF$29,1)</f>
        <v>#N/A</v>
      </c>
      <c r="CH124" s="7" t="s">
        <v>117</v>
      </c>
      <c r="CJ124" s="3">
        <v>581552</v>
      </c>
      <c r="CK124" t="e">
        <f>RANK(CJ124,$CJ$3:$CJ$29,1)</f>
        <v>#N/A</v>
      </c>
      <c r="CL124" s="7" t="s">
        <v>117</v>
      </c>
      <c r="CN124" s="3">
        <v>376038</v>
      </c>
      <c r="CO124" t="e">
        <f>RANK(CN124,$CN$3:$CN$29,1)</f>
        <v>#N/A</v>
      </c>
      <c r="CP124" s="7" t="s">
        <v>117</v>
      </c>
      <c r="CR124" s="3">
        <v>316838</v>
      </c>
      <c r="CS124" t="e">
        <f>RANK(CR124,$CR$3:$CR$29,1)</f>
        <v>#N/A</v>
      </c>
      <c r="CT124" s="7" t="s">
        <v>117</v>
      </c>
      <c r="CV124" s="3">
        <v>288984</v>
      </c>
      <c r="CW124" t="e">
        <f>RANK(CV124,$CV$3:$CV$29,1)</f>
        <v>#N/A</v>
      </c>
      <c r="CX124" s="7" t="s">
        <v>117</v>
      </c>
      <c r="CZ124" s="3">
        <v>307023</v>
      </c>
      <c r="DA124" t="e">
        <f>RANK(CZ124,$CZ$3:$CZ$29,1)</f>
        <v>#N/A</v>
      </c>
      <c r="DB124" s="7" t="s">
        <v>117</v>
      </c>
      <c r="DD124" s="3">
        <v>343304</v>
      </c>
      <c r="DE124" t="e">
        <f>RANK(DD124,$DD$3:$DD$29,1)</f>
        <v>#N/A</v>
      </c>
      <c r="DF124" s="7" t="s">
        <v>117</v>
      </c>
      <c r="DH124" s="3">
        <v>326362</v>
      </c>
      <c r="DI124" t="e">
        <f>RANK(DH124,$DH$3:$DH$29,1)</f>
        <v>#N/A</v>
      </c>
      <c r="DJ124" s="7" t="s">
        <v>117</v>
      </c>
      <c r="DL124" s="3">
        <v>368419</v>
      </c>
      <c r="DM124" t="e">
        <f>RANK(DL124,$DL$3:$DL$29,1)</f>
        <v>#N/A</v>
      </c>
      <c r="DN124" s="7" t="s">
        <v>117</v>
      </c>
      <c r="DP124" s="3">
        <v>310509</v>
      </c>
      <c r="DQ124" t="e">
        <f>RANK(DP124,$DP$3:$DP$29,1)</f>
        <v>#N/A</v>
      </c>
      <c r="DS124" s="3">
        <v>328215</v>
      </c>
      <c r="DT124" t="e">
        <f>RANK(DS124,$DS$3:$DS$29,1)</f>
        <v>#N/A</v>
      </c>
      <c r="DV124" s="3">
        <v>276327</v>
      </c>
      <c r="DW124" t="e">
        <f>RANK(DV124,$DV$3:$DV$29,1)</f>
        <v>#N/A</v>
      </c>
      <c r="DY124" s="3">
        <v>270602</v>
      </c>
      <c r="DZ124" t="e">
        <f>RANK(DY124,$DY$3:$DY$29,1)</f>
        <v>#N/A</v>
      </c>
      <c r="EB124" s="3">
        <v>249217</v>
      </c>
      <c r="EC124" t="e">
        <f>RANK(EB124,$EB$3:$EB$29,1)</f>
        <v>#N/A</v>
      </c>
      <c r="EE124" s="3">
        <v>271179</v>
      </c>
      <c r="EF124" t="e">
        <f>RANK(EE124,$EE$3:$EE$29,1)</f>
        <v>#N/A</v>
      </c>
      <c r="EH124" s="3">
        <v>279065</v>
      </c>
      <c r="EI124" t="e">
        <f>RANK(EH124,$EH$3:$EH$29,1)</f>
        <v>#N/A</v>
      </c>
      <c r="EK124" s="3">
        <v>261250</v>
      </c>
      <c r="EL124" t="e">
        <f>RANK(EK124,$EK$3:$EK$29,1)</f>
        <v>#N/A</v>
      </c>
      <c r="EN124" s="3">
        <v>245432</v>
      </c>
      <c r="EO124" t="e">
        <f>RANK(EN124,$EN$3:$EN$29,1)</f>
        <v>#N/A</v>
      </c>
      <c r="EQ124" s="3">
        <v>212583</v>
      </c>
      <c r="ER124" t="e">
        <f>RANK(EQ124,$EQ$3:$EQ$29,1)</f>
        <v>#N/A</v>
      </c>
      <c r="ET124" s="3">
        <v>209462</v>
      </c>
      <c r="EU124" t="e">
        <f>RANK(ET124,$ET$3:$ET$29,1)</f>
        <v>#N/A</v>
      </c>
      <c r="EW124" s="3">
        <v>220371</v>
      </c>
      <c r="EX124" t="e">
        <f>RANK(EW124,$EW$3:$EW$29,1)</f>
        <v>#N/A</v>
      </c>
      <c r="EZ124" s="3">
        <v>211509</v>
      </c>
      <c r="FA124" t="e">
        <f>RANK(EZ124,$EZ$3:$EZ$29,1)</f>
        <v>#N/A</v>
      </c>
      <c r="FC124" s="3">
        <v>230153</v>
      </c>
      <c r="FD124" t="e">
        <f>RANK(FC124,$FC$3:$FC$29,1)</f>
        <v>#N/A</v>
      </c>
      <c r="FF124" s="3">
        <v>204563</v>
      </c>
      <c r="FG124" t="e">
        <f>RANK(FF124,$FF$3:$FF$29,1)</f>
        <v>#N/A</v>
      </c>
      <c r="FI124" s="3">
        <v>231754</v>
      </c>
      <c r="FJ124" t="e">
        <f>RANK(FI124,$FI$3:$FI$29,1)</f>
        <v>#N/A</v>
      </c>
      <c r="FL124" s="3">
        <v>234425</v>
      </c>
      <c r="FM124" t="e">
        <f>RANK(FL124,$FL$3:$FL$29,1)</f>
        <v>#N/A</v>
      </c>
      <c r="FO124" s="3">
        <v>261731</v>
      </c>
      <c r="FP124" t="e">
        <f>RANK(FO124,$FO$3:$FO$29,1)</f>
        <v>#N/A</v>
      </c>
      <c r="FR124" s="3">
        <v>276775</v>
      </c>
      <c r="FS124" t="e">
        <f>RANK(FR124,$FR$3:$FR$29,1)</f>
        <v>#N/A</v>
      </c>
      <c r="FU124" s="3">
        <v>278683</v>
      </c>
      <c r="FV124" t="e">
        <f>RANK(FU124,$FU$3:$FU$29,1)</f>
        <v>#N/A</v>
      </c>
      <c r="FX124" s="3">
        <v>252820</v>
      </c>
      <c r="FY124" t="e">
        <f>RANK(FX124,$FX$3:$FX$29,1)</f>
        <v>#N/A</v>
      </c>
      <c r="GA124" s="3">
        <v>238143</v>
      </c>
      <c r="GB124" t="e">
        <f>RANK(GA124,$GA$3:$GA$29,1)</f>
        <v>#N/A</v>
      </c>
      <c r="GD124" s="3">
        <v>212947</v>
      </c>
      <c r="GE124" t="e">
        <f>RANK(GD124,$GD$3:$GD$29,1)</f>
        <v>#N/A</v>
      </c>
      <c r="GG124" s="3">
        <v>232156</v>
      </c>
      <c r="GH124" t="e">
        <f>RANK(GG124,$GG$3:$GG$29,1)</f>
        <v>#N/A</v>
      </c>
      <c r="GJ124" s="3">
        <v>236130</v>
      </c>
      <c r="GK124" t="e">
        <f>RANK(GJ124,$GJ$3:$GJ$29,1)</f>
        <v>#N/A</v>
      </c>
      <c r="GM124" s="3">
        <v>286520</v>
      </c>
      <c r="GN124" t="e">
        <f>RANK(GM124,$GM$3:$GM$29,1)</f>
        <v>#N/A</v>
      </c>
      <c r="GP124" s="3">
        <v>272261</v>
      </c>
      <c r="GQ124" t="e">
        <f>RANK(GP124,$GP$3:$GP$29,1)</f>
        <v>#N/A</v>
      </c>
      <c r="GS124" s="3">
        <v>272661</v>
      </c>
      <c r="GT124" t="e">
        <f>RANK(GS124,$GS$3:$GS$29,1)</f>
        <v>#N/A</v>
      </c>
      <c r="GV124" s="3">
        <v>266311</v>
      </c>
      <c r="GW124" t="e">
        <f>RANK(GV124,$GV$3:$GV$29,1)</f>
        <v>#N/A</v>
      </c>
      <c r="GY124" s="3">
        <v>324082</v>
      </c>
      <c r="GZ124" t="e">
        <f>RANK(GY124,$GY$3:$GY$29,1)</f>
        <v>#N/A</v>
      </c>
      <c r="HB124" s="3">
        <v>409162</v>
      </c>
      <c r="HC124" t="e">
        <f>RANK(HB124,$HB$3:$HB$29,1)</f>
        <v>#N/A</v>
      </c>
      <c r="HE124" s="3" t="s">
        <v>1</v>
      </c>
      <c r="HF124" s="3" t="s">
        <v>1</v>
      </c>
      <c r="HH124" s="3" t="s">
        <v>1</v>
      </c>
      <c r="HI124" s="3" t="s">
        <v>1</v>
      </c>
      <c r="HK124" s="3" t="s">
        <v>1</v>
      </c>
      <c r="HL124" s="3" t="s">
        <v>1</v>
      </c>
      <c r="HN124" s="3" t="s">
        <v>1</v>
      </c>
      <c r="HO124" t="s">
        <v>1</v>
      </c>
      <c r="HQ124" s="3" t="s">
        <v>1</v>
      </c>
      <c r="HR124" s="3" t="s">
        <v>1</v>
      </c>
      <c r="HT124" s="3" t="s">
        <v>1</v>
      </c>
      <c r="HU124" s="3" t="s">
        <v>1</v>
      </c>
      <c r="HW124" s="3" t="s">
        <v>1</v>
      </c>
      <c r="HX124" t="s">
        <v>1</v>
      </c>
      <c r="HZ124" s="3">
        <v>307924</v>
      </c>
      <c r="IA124" t="e">
        <f>RANK(HZ124,$HZ$3:$HZ$29,1)</f>
        <v>#N/A</v>
      </c>
      <c r="IC124" s="3" t="s">
        <v>1</v>
      </c>
      <c r="ID124" s="3" t="s">
        <v>1</v>
      </c>
      <c r="IF124" s="3" t="s">
        <v>1</v>
      </c>
      <c r="IG124" t="s">
        <v>1</v>
      </c>
      <c r="II124" s="3" t="s">
        <v>1</v>
      </c>
      <c r="IJ124" t="s">
        <v>1</v>
      </c>
      <c r="IL124" s="3" t="s">
        <v>1</v>
      </c>
      <c r="IM124" t="s">
        <v>1</v>
      </c>
      <c r="IO124" s="3" t="s">
        <v>1</v>
      </c>
      <c r="IP124" s="3" t="s">
        <v>1</v>
      </c>
      <c r="IR124" s="3" t="s">
        <v>1</v>
      </c>
      <c r="IS124" s="3" t="s">
        <v>1</v>
      </c>
      <c r="IU124" s="3" t="s">
        <v>1</v>
      </c>
      <c r="IV124" s="3" t="s">
        <v>1</v>
      </c>
      <c r="IX124" s="3" t="s">
        <v>1</v>
      </c>
      <c r="IY124" s="3" t="s">
        <v>1</v>
      </c>
      <c r="JA124" s="3" t="s">
        <v>1</v>
      </c>
      <c r="JB124" s="3" t="s">
        <v>1</v>
      </c>
      <c r="JD124" s="3" t="s">
        <v>1</v>
      </c>
      <c r="JE124" s="3" t="s">
        <v>1</v>
      </c>
      <c r="JG124" s="3" t="s">
        <v>1</v>
      </c>
      <c r="JH124" s="3" t="s">
        <v>1</v>
      </c>
      <c r="JJ124" s="3" t="s">
        <v>1</v>
      </c>
      <c r="JK124" s="3" t="s">
        <v>1</v>
      </c>
    </row>
    <row r="125" spans="1:271">
      <c r="A125" s="4" t="s">
        <v>122</v>
      </c>
      <c r="B125" s="3" t="s">
        <v>1</v>
      </c>
      <c r="C125" s="3" t="s">
        <v>1</v>
      </c>
      <c r="D125" s="3" t="s">
        <v>1</v>
      </c>
      <c r="E125" s="7" t="s">
        <v>117</v>
      </c>
      <c r="G125" s="3" t="s">
        <v>1</v>
      </c>
      <c r="H125" s="3" t="s">
        <v>1</v>
      </c>
      <c r="I125" s="7" t="s">
        <v>117</v>
      </c>
      <c r="K125" s="3" t="s">
        <v>1</v>
      </c>
      <c r="L125" s="3" t="s">
        <v>1</v>
      </c>
      <c r="M125" s="7" t="s">
        <v>117</v>
      </c>
      <c r="O125" s="3" t="s">
        <v>1</v>
      </c>
      <c r="P125" s="3" t="s">
        <v>1</v>
      </c>
      <c r="Q125" s="7" t="s">
        <v>117</v>
      </c>
      <c r="S125" s="3">
        <v>622242</v>
      </c>
      <c r="T125" t="e">
        <f>RANK(S125,$S$3:$S$29,1)</f>
        <v>#N/A</v>
      </c>
      <c r="U125" s="7" t="s">
        <v>117</v>
      </c>
      <c r="W125" s="3" t="s">
        <v>1</v>
      </c>
      <c r="X125" s="3" t="s">
        <v>1</v>
      </c>
      <c r="Y125" s="7" t="s">
        <v>117</v>
      </c>
      <c r="AA125" s="3" t="s">
        <v>1</v>
      </c>
      <c r="AB125" s="3" t="s">
        <v>1</v>
      </c>
      <c r="AC125" s="3" t="s">
        <v>1</v>
      </c>
      <c r="AE125" s="3" t="s">
        <v>1</v>
      </c>
      <c r="AF125" t="e">
        <f>RANK(AE125,$AE$3:$AE$29,1)</f>
        <v>#VALUE!</v>
      </c>
      <c r="AG125" s="7" t="s">
        <v>117</v>
      </c>
      <c r="AI125" s="3" t="s">
        <v>1</v>
      </c>
      <c r="AJ125" s="3" t="s">
        <v>1</v>
      </c>
      <c r="AK125" s="7" t="s">
        <v>117</v>
      </c>
      <c r="AM125" s="3" t="s">
        <v>1</v>
      </c>
      <c r="AN125" s="3" t="s">
        <v>1</v>
      </c>
      <c r="AO125" s="7" t="s">
        <v>117</v>
      </c>
      <c r="AQ125" s="3" t="s">
        <v>1</v>
      </c>
      <c r="AR125" s="3" t="s">
        <v>1</v>
      </c>
      <c r="AS125" s="7" t="s">
        <v>117</v>
      </c>
      <c r="AU125" s="3" t="s">
        <v>1</v>
      </c>
      <c r="AV125" s="3" t="s">
        <v>1</v>
      </c>
      <c r="AW125" s="7" t="s">
        <v>117</v>
      </c>
      <c r="AY125" s="3" t="s">
        <v>1</v>
      </c>
      <c r="AZ125" s="3" t="s">
        <v>1</v>
      </c>
      <c r="BA125" s="7" t="s">
        <v>117</v>
      </c>
      <c r="BC125" s="3" t="s">
        <v>1</v>
      </c>
      <c r="BD125" s="3" t="s">
        <v>1</v>
      </c>
      <c r="BE125" s="7" t="s">
        <v>117</v>
      </c>
      <c r="BG125" s="3" t="s">
        <v>1</v>
      </c>
      <c r="BH125" s="3" t="s">
        <v>1</v>
      </c>
      <c r="BI125" s="7" t="s">
        <v>117</v>
      </c>
      <c r="BK125" s="3" t="s">
        <v>1</v>
      </c>
      <c r="BL125" s="3" t="s">
        <v>1</v>
      </c>
      <c r="BM125" s="7" t="s">
        <v>117</v>
      </c>
      <c r="BO125" s="3" t="s">
        <v>1</v>
      </c>
      <c r="BP125" t="e">
        <f>RANK(BO125,$BO$3:$BO$29,1)</f>
        <v>#VALUE!</v>
      </c>
      <c r="BQ125" s="7" t="s">
        <v>117</v>
      </c>
      <c r="BS125" s="3" t="s">
        <v>1</v>
      </c>
      <c r="BT125" s="3" t="s">
        <v>1</v>
      </c>
      <c r="BU125" s="7" t="s">
        <v>117</v>
      </c>
      <c r="BW125" s="3" t="s">
        <v>1</v>
      </c>
      <c r="BX125" s="3" t="s">
        <v>1</v>
      </c>
      <c r="BY125" s="7" t="s">
        <v>117</v>
      </c>
      <c r="CA125" s="3" t="s">
        <v>1</v>
      </c>
      <c r="CB125" s="3" t="s">
        <v>1</v>
      </c>
      <c r="CC125" s="3" t="s">
        <v>1</v>
      </c>
      <c r="CD125" s="7" t="s">
        <v>117</v>
      </c>
      <c r="CF125" s="3" t="s">
        <v>1</v>
      </c>
      <c r="CG125" s="3" t="s">
        <v>1</v>
      </c>
      <c r="CH125" s="7" t="s">
        <v>117</v>
      </c>
      <c r="CJ125" s="3" t="s">
        <v>1</v>
      </c>
      <c r="CK125" s="3" t="s">
        <v>1</v>
      </c>
      <c r="CL125" s="7" t="s">
        <v>117</v>
      </c>
      <c r="CN125" s="3" t="s">
        <v>1</v>
      </c>
      <c r="CO125" s="3" t="s">
        <v>1</v>
      </c>
      <c r="CP125" s="7" t="s">
        <v>117</v>
      </c>
      <c r="CR125" s="3">
        <v>739893</v>
      </c>
      <c r="CS125" t="e">
        <f>RANK(CR125,$CR$3:$CR$29,1)</f>
        <v>#N/A</v>
      </c>
      <c r="CT125" s="7" t="s">
        <v>117</v>
      </c>
      <c r="CV125" s="3">
        <v>806723</v>
      </c>
      <c r="CW125" t="e">
        <f>RANK(CV125,$CV$3:$CV$29,1)</f>
        <v>#N/A</v>
      </c>
      <c r="CX125" s="7" t="s">
        <v>117</v>
      </c>
      <c r="CZ125">
        <v>961511</v>
      </c>
      <c r="DA125" t="e">
        <f>RANK(CZ125,$CZ$3:$CZ$29,1)</f>
        <v>#N/A</v>
      </c>
      <c r="DB125" s="7" t="s">
        <v>117</v>
      </c>
      <c r="DD125" s="3" t="s">
        <v>121</v>
      </c>
      <c r="DE125" s="3" t="s">
        <v>1</v>
      </c>
      <c r="DF125" s="7"/>
      <c r="DH125" s="3" t="s">
        <v>1</v>
      </c>
      <c r="DI125" s="3" t="s">
        <v>1</v>
      </c>
      <c r="DJ125" s="7"/>
      <c r="DL125" s="3" t="s">
        <v>1</v>
      </c>
      <c r="DM125" s="3" t="s">
        <v>1</v>
      </c>
      <c r="DN125" s="7"/>
      <c r="DP125" s="3" t="s">
        <v>1</v>
      </c>
      <c r="DQ125" s="3" t="s">
        <v>1</v>
      </c>
      <c r="DS125" s="3" t="s">
        <v>1</v>
      </c>
      <c r="DT125" s="3" t="s">
        <v>1</v>
      </c>
      <c r="DV125" s="3" t="s">
        <v>1</v>
      </c>
      <c r="DW125" s="3" t="s">
        <v>1</v>
      </c>
      <c r="DY125" s="3" t="s">
        <v>1</v>
      </c>
      <c r="DZ125" s="3" t="s">
        <v>1</v>
      </c>
      <c r="EB125" s="3" t="s">
        <v>1</v>
      </c>
      <c r="EC125" s="3" t="s">
        <v>1</v>
      </c>
      <c r="EE125" s="3" t="s">
        <v>1</v>
      </c>
      <c r="EF125" s="3" t="s">
        <v>1</v>
      </c>
      <c r="EH125" s="3" t="s">
        <v>1</v>
      </c>
      <c r="EI125" s="3" t="s">
        <v>1</v>
      </c>
      <c r="EK125" s="3" t="s">
        <v>1</v>
      </c>
      <c r="EL125" s="3" t="s">
        <v>1</v>
      </c>
      <c r="EN125" s="3" t="s">
        <v>1</v>
      </c>
      <c r="EO125" s="3" t="s">
        <v>1</v>
      </c>
      <c r="EQ125" s="3" t="s">
        <v>1</v>
      </c>
      <c r="ER125" s="3" t="s">
        <v>1</v>
      </c>
      <c r="ET125" s="3" t="s">
        <v>1</v>
      </c>
      <c r="EU125" s="3" t="s">
        <v>1</v>
      </c>
      <c r="EW125" s="3" t="s">
        <v>1</v>
      </c>
      <c r="EX125" s="3" t="s">
        <v>1</v>
      </c>
      <c r="EZ125" s="3" t="s">
        <v>1</v>
      </c>
      <c r="FA125" s="3" t="s">
        <v>1</v>
      </c>
      <c r="FC125" s="3" t="s">
        <v>1</v>
      </c>
      <c r="FD125" s="3" t="s">
        <v>1</v>
      </c>
      <c r="FF125" s="3" t="s">
        <v>1</v>
      </c>
      <c r="FG125" s="3" t="s">
        <v>1</v>
      </c>
      <c r="FI125" s="3" t="s">
        <v>1</v>
      </c>
      <c r="FJ125" s="3" t="s">
        <v>1</v>
      </c>
      <c r="FL125" s="3" t="s">
        <v>1</v>
      </c>
      <c r="FM125" s="3" t="s">
        <v>1</v>
      </c>
      <c r="FO125" s="3" t="s">
        <v>1</v>
      </c>
      <c r="FP125" s="3" t="s">
        <v>1</v>
      </c>
      <c r="FR125" s="3" t="s">
        <v>1</v>
      </c>
      <c r="FS125" s="3" t="s">
        <v>1</v>
      </c>
      <c r="FU125" s="3" t="s">
        <v>1</v>
      </c>
      <c r="FV125" t="s">
        <v>1</v>
      </c>
      <c r="FX125" s="3" t="s">
        <v>1</v>
      </c>
      <c r="FY125" s="3" t="s">
        <v>1</v>
      </c>
      <c r="GA125" s="3" t="s">
        <v>1</v>
      </c>
      <c r="GB125" t="s">
        <v>1</v>
      </c>
      <c r="GD125" s="3" t="s">
        <v>1</v>
      </c>
      <c r="GE125" s="3" t="s">
        <v>1</v>
      </c>
      <c r="GG125" s="3" t="s">
        <v>1</v>
      </c>
      <c r="GH125" s="3" t="s">
        <v>1</v>
      </c>
      <c r="GJ125" s="3" t="s">
        <v>1</v>
      </c>
      <c r="GK125" s="3" t="s">
        <v>1</v>
      </c>
      <c r="GM125" s="3" t="s">
        <v>1</v>
      </c>
      <c r="GN125" s="3" t="s">
        <v>1</v>
      </c>
      <c r="GP125" s="3" t="s">
        <v>1</v>
      </c>
      <c r="GQ125" s="3" t="s">
        <v>1</v>
      </c>
      <c r="GS125" s="3" t="s">
        <v>1</v>
      </c>
      <c r="GT125" s="3" t="s">
        <v>1</v>
      </c>
      <c r="GV125" s="3" t="s">
        <v>1</v>
      </c>
      <c r="GW125" s="3" t="s">
        <v>1</v>
      </c>
      <c r="GY125" s="3" t="s">
        <v>1</v>
      </c>
      <c r="GZ125" s="3" t="s">
        <v>1</v>
      </c>
      <c r="HA125" s="3"/>
      <c r="HB125" s="3" t="s">
        <v>1</v>
      </c>
      <c r="HC125" s="3" t="s">
        <v>1</v>
      </c>
      <c r="HD125" s="3"/>
      <c r="HE125" s="3" t="s">
        <v>1</v>
      </c>
      <c r="HF125" s="3" t="s">
        <v>1</v>
      </c>
      <c r="HG125" s="3"/>
      <c r="HH125" s="3" t="s">
        <v>1</v>
      </c>
      <c r="HI125" s="3" t="s">
        <v>1</v>
      </c>
      <c r="HJ125" s="3"/>
      <c r="HK125" s="3" t="s">
        <v>1</v>
      </c>
      <c r="HL125" s="3" t="s">
        <v>1</v>
      </c>
      <c r="HM125" s="3"/>
      <c r="HN125" s="3" t="s">
        <v>1</v>
      </c>
      <c r="HO125" t="s">
        <v>1</v>
      </c>
      <c r="HP125" s="3"/>
      <c r="HQ125" s="3" t="s">
        <v>1</v>
      </c>
      <c r="HR125" s="3" t="s">
        <v>1</v>
      </c>
      <c r="HS125" s="3"/>
      <c r="HT125" s="3" t="s">
        <v>1</v>
      </c>
      <c r="HU125" s="3" t="s">
        <v>1</v>
      </c>
      <c r="HV125" s="3"/>
      <c r="HW125" s="3" t="s">
        <v>1</v>
      </c>
      <c r="HX125" s="3" t="s">
        <v>1</v>
      </c>
      <c r="HY125" s="3"/>
      <c r="HZ125" s="3" t="s">
        <v>1</v>
      </c>
      <c r="IA125" s="3" t="s">
        <v>1</v>
      </c>
      <c r="IB125" s="3"/>
      <c r="IC125" s="3" t="s">
        <v>1</v>
      </c>
      <c r="ID125" s="3" t="s">
        <v>1</v>
      </c>
      <c r="IE125" s="3"/>
      <c r="IF125" s="3" t="s">
        <v>1</v>
      </c>
      <c r="IG125" s="3" t="s">
        <v>1</v>
      </c>
      <c r="IH125" s="3"/>
      <c r="II125" s="3" t="s">
        <v>1</v>
      </c>
      <c r="IJ125" s="3" t="s">
        <v>1</v>
      </c>
      <c r="IK125" s="3"/>
      <c r="IL125" s="3" t="s">
        <v>1</v>
      </c>
      <c r="IM125" s="3" t="s">
        <v>1</v>
      </c>
      <c r="IN125" s="3"/>
      <c r="IO125" s="3" t="s">
        <v>1</v>
      </c>
      <c r="IP125" s="3" t="s">
        <v>1</v>
      </c>
      <c r="IQ125" s="3"/>
      <c r="IR125" s="3" t="s">
        <v>1</v>
      </c>
      <c r="IS125" s="3" t="s">
        <v>1</v>
      </c>
      <c r="IT125" s="3"/>
      <c r="IU125" s="3" t="s">
        <v>1</v>
      </c>
      <c r="IV125" s="3" t="s">
        <v>1</v>
      </c>
      <c r="IW125" s="3"/>
      <c r="IX125" s="3" t="s">
        <v>1</v>
      </c>
      <c r="IY125" s="3" t="s">
        <v>1</v>
      </c>
      <c r="IZ125" s="3"/>
      <c r="JA125" s="3" t="s">
        <v>1</v>
      </c>
      <c r="JB125" s="3" t="s">
        <v>1</v>
      </c>
      <c r="JC125" s="3"/>
      <c r="JD125" s="3" t="s">
        <v>1</v>
      </c>
      <c r="JE125" s="3" t="s">
        <v>1</v>
      </c>
      <c r="JF125" s="3"/>
      <c r="JG125" s="3" t="s">
        <v>1</v>
      </c>
      <c r="JH125" s="3" t="s">
        <v>1</v>
      </c>
      <c r="JI125" s="3"/>
      <c r="JJ125" s="3" t="s">
        <v>1</v>
      </c>
      <c r="JK125" s="3" t="s">
        <v>1</v>
      </c>
    </row>
    <row r="126" spans="1:271">
      <c r="A126" s="4" t="s">
        <v>40</v>
      </c>
      <c r="B126" s="3" t="s">
        <v>1</v>
      </c>
      <c r="C126" s="3" t="s">
        <v>1</v>
      </c>
      <c r="D126" s="3" t="s">
        <v>1</v>
      </c>
      <c r="E126" s="7" t="s">
        <v>117</v>
      </c>
      <c r="G126" s="3" t="s">
        <v>1</v>
      </c>
      <c r="H126" s="3" t="s">
        <v>1</v>
      </c>
      <c r="I126" s="7" t="s">
        <v>117</v>
      </c>
      <c r="K126" s="3" t="s">
        <v>1</v>
      </c>
      <c r="L126" s="3" t="s">
        <v>1</v>
      </c>
      <c r="M126" s="7" t="s">
        <v>117</v>
      </c>
      <c r="O126" s="3">
        <v>792478</v>
      </c>
      <c r="P126" t="e">
        <f>RANK(O126,$O$3:$O$29,1)</f>
        <v>#N/A</v>
      </c>
      <c r="Q126" s="7" t="s">
        <v>117</v>
      </c>
      <c r="S126" s="3">
        <v>588568</v>
      </c>
      <c r="T126" t="e">
        <f>RANK(S126,$S$3:$S$29,1)</f>
        <v>#N/A</v>
      </c>
      <c r="U126" s="7" t="s">
        <v>117</v>
      </c>
      <c r="W126" s="3">
        <v>486473</v>
      </c>
      <c r="X126" t="e">
        <f>RANK(W126,$W$3:$W$29,1)</f>
        <v>#N/A</v>
      </c>
      <c r="Y126" s="7" t="s">
        <v>117</v>
      </c>
      <c r="AA126" s="3">
        <v>562565</v>
      </c>
      <c r="AB126" t="e">
        <f>RANK(AA126,$AA$3:$AA$29,1)</f>
        <v>#N/A</v>
      </c>
      <c r="AC126" s="7" t="s">
        <v>117</v>
      </c>
      <c r="AE126" s="3">
        <v>730664</v>
      </c>
      <c r="AF126" t="e">
        <f>RANK(AE126,$AE$3:$AE$29,1)</f>
        <v>#N/A</v>
      </c>
      <c r="AG126" s="7" t="s">
        <v>117</v>
      </c>
      <c r="AI126" s="3" t="s">
        <v>1</v>
      </c>
      <c r="AJ126" s="3" t="s">
        <v>1</v>
      </c>
      <c r="AK126" s="7" t="s">
        <v>117</v>
      </c>
      <c r="AM126" s="3" t="s">
        <v>1</v>
      </c>
      <c r="AN126" s="3" t="s">
        <v>1</v>
      </c>
      <c r="AO126" s="7" t="s">
        <v>117</v>
      </c>
      <c r="AQ126" s="3">
        <v>724145</v>
      </c>
      <c r="AR126" t="e">
        <f>RANK(AQ126,$AQ$3:$AQ$29,1)</f>
        <v>#N/A</v>
      </c>
      <c r="AS126" s="7" t="s">
        <v>117</v>
      </c>
      <c r="AU126" s="3">
        <v>628672</v>
      </c>
      <c r="AV126" t="e">
        <f>RANK(AU126,$AU$3:$AU$29,1)</f>
        <v>#N/A</v>
      </c>
      <c r="AW126" s="7" t="s">
        <v>117</v>
      </c>
      <c r="AY126" s="3">
        <v>589368</v>
      </c>
      <c r="AZ126" t="e">
        <f>RANK(AY126,$AY$3:$AY$29,1)</f>
        <v>#N/A</v>
      </c>
      <c r="BA126" s="7" t="s">
        <v>117</v>
      </c>
      <c r="BC126" s="3">
        <v>609445</v>
      </c>
      <c r="BD126" t="e">
        <f>RANK(BC126,$BC$3:$BC$29,1)</f>
        <v>#N/A</v>
      </c>
      <c r="BE126" s="7" t="s">
        <v>117</v>
      </c>
      <c r="BG126" s="3">
        <v>490823</v>
      </c>
      <c r="BH126" t="e">
        <f>RANK(BG126,$BG$3:$BG$29,1)</f>
        <v>#N/A</v>
      </c>
      <c r="BI126" s="7" t="s">
        <v>117</v>
      </c>
      <c r="BK126" s="3">
        <v>492438</v>
      </c>
      <c r="BL126" t="e">
        <f>RANK(BK126,$BK$3:$BK$29,1)</f>
        <v>#N/A</v>
      </c>
      <c r="BM126" s="7" t="s">
        <v>117</v>
      </c>
      <c r="BO126" s="3">
        <v>433186</v>
      </c>
      <c r="BP126" t="e">
        <f>RANK(BO126,$BO$3:$BO$29,1)</f>
        <v>#N/A</v>
      </c>
      <c r="BQ126" s="7" t="s">
        <v>117</v>
      </c>
      <c r="BS126" s="3">
        <v>514660</v>
      </c>
      <c r="BT126" t="e">
        <f>RANK(BS126,$BS$3:$BS$29,1)</f>
        <v>#N/A</v>
      </c>
      <c r="BU126" s="7" t="s">
        <v>117</v>
      </c>
      <c r="BW126" s="3">
        <v>457020</v>
      </c>
      <c r="BX126" t="e">
        <f>RANK(BW126,$BW$3:$BW$29,1)</f>
        <v>#N/A</v>
      </c>
      <c r="BY126" s="7" t="s">
        <v>117</v>
      </c>
      <c r="CA126" s="3">
        <v>510233</v>
      </c>
      <c r="CB126" t="e">
        <f>RANK(CA126,$CA$3:$CA$29,1)</f>
        <v>#N/A</v>
      </c>
      <c r="CC126">
        <f>CF126-CA126</f>
        <v>-114946</v>
      </c>
      <c r="CD126" s="7" t="s">
        <v>117</v>
      </c>
      <c r="CF126" s="3">
        <v>395287</v>
      </c>
      <c r="CG126" t="e">
        <f>RANK(CF126,$CF$3:$CF$29,1)</f>
        <v>#N/A</v>
      </c>
      <c r="CH126" s="7" t="s">
        <v>117</v>
      </c>
      <c r="CJ126" s="3">
        <v>410321</v>
      </c>
      <c r="CK126" t="e">
        <f>RANK(CJ126,$CJ$3:$CJ$29,1)</f>
        <v>#N/A</v>
      </c>
      <c r="CL126" s="7" t="s">
        <v>117</v>
      </c>
      <c r="CN126" s="3">
        <v>349015</v>
      </c>
      <c r="CO126" t="e">
        <f>RANK(CN126,$CN$3:$CN$29,1)</f>
        <v>#N/A</v>
      </c>
      <c r="CP126" s="7" t="s">
        <v>117</v>
      </c>
      <c r="CR126" s="3">
        <v>322902</v>
      </c>
      <c r="CS126" t="e">
        <f>RANK(CR126,$CR$3:$CR$29,1)</f>
        <v>#N/A</v>
      </c>
      <c r="CT126" s="7" t="s">
        <v>117</v>
      </c>
      <c r="CV126" s="3">
        <v>324505</v>
      </c>
      <c r="CW126" t="e">
        <f>RANK(CV126,$CV$3:$CV$29,1)</f>
        <v>#N/A</v>
      </c>
      <c r="CX126" s="7" t="s">
        <v>117</v>
      </c>
      <c r="CZ126" s="3">
        <v>349180</v>
      </c>
      <c r="DA126" t="e">
        <f>RANK(CZ126,$CZ$3:$CZ$29,1)</f>
        <v>#N/A</v>
      </c>
      <c r="DB126" s="7" t="s">
        <v>117</v>
      </c>
      <c r="DD126" s="3">
        <v>450360</v>
      </c>
      <c r="DE126" t="e">
        <f>RANK(DD126,$DD$3:$DD$29,1)</f>
        <v>#N/A</v>
      </c>
      <c r="DF126" s="7" t="s">
        <v>117</v>
      </c>
      <c r="DH126" s="3">
        <v>417532</v>
      </c>
      <c r="DI126" t="e">
        <f>RANK(DH126,$DH$3:$DH$29,1)</f>
        <v>#N/A</v>
      </c>
      <c r="DJ126" s="7" t="s">
        <v>117</v>
      </c>
      <c r="DL126" s="3">
        <v>346687</v>
      </c>
      <c r="DM126" t="e">
        <f>RANK(DL126,$DL$3:$DL$29,1)</f>
        <v>#N/A</v>
      </c>
      <c r="DN126" s="7" t="s">
        <v>117</v>
      </c>
      <c r="DP126" s="3">
        <v>324491</v>
      </c>
      <c r="DQ126" t="e">
        <f>RANK(DP126,$DP$3:$DP$29,1)</f>
        <v>#N/A</v>
      </c>
      <c r="DS126" s="3">
        <v>361302</v>
      </c>
      <c r="DT126" t="e">
        <f>RANK(DS126,$DS$3:$DS$29,1)</f>
        <v>#N/A</v>
      </c>
      <c r="DV126" s="3">
        <v>384064</v>
      </c>
      <c r="DW126" t="e">
        <f>RANK(DV126,$DV$3:$DV$29,1)</f>
        <v>#N/A</v>
      </c>
      <c r="DY126" s="3">
        <v>352035</v>
      </c>
      <c r="DZ126" t="e">
        <f>RANK(DY126,$DY$3:$DY$29,1)</f>
        <v>#N/A</v>
      </c>
      <c r="EB126" s="3">
        <v>263278</v>
      </c>
      <c r="EC126" t="e">
        <f>RANK(EB126,$EB$3:$EB$29,1)</f>
        <v>#N/A</v>
      </c>
      <c r="EE126" s="3">
        <v>245284</v>
      </c>
      <c r="EF126" t="e">
        <f>RANK(EE126,$EE$3:$EE$29,1)</f>
        <v>#N/A</v>
      </c>
      <c r="EH126" s="3">
        <v>222317</v>
      </c>
      <c r="EI126" t="e">
        <f>RANK(EH126,$EH$3:$EH$29,1)</f>
        <v>#N/A</v>
      </c>
      <c r="EK126" s="3">
        <v>188690</v>
      </c>
      <c r="EL126" t="e">
        <f>RANK(EK126,$EK$3:$EK$29,1)</f>
        <v>#N/A</v>
      </c>
      <c r="EN126" s="3">
        <v>150286</v>
      </c>
      <c r="EO126" t="e">
        <f>RANK(EN126,$EN$3:$EN$29,1)</f>
        <v>#N/A</v>
      </c>
      <c r="EQ126" s="3">
        <v>115025</v>
      </c>
      <c r="ER126" t="e">
        <f>RANK(EQ126,$EQ$3:$EQ$29,1)</f>
        <v>#N/A</v>
      </c>
      <c r="ET126" s="3">
        <v>96299</v>
      </c>
      <c r="EU126" t="e">
        <f>RANK(ET126,$ET$3:$ET$29,1)</f>
        <v>#N/A</v>
      </c>
      <c r="EW126" s="3">
        <v>81653</v>
      </c>
      <c r="EX126" t="e">
        <f>RANK(EW126,$EW$3:$EW$29,1)</f>
        <v>#N/A</v>
      </c>
      <c r="EZ126" s="3">
        <v>72108</v>
      </c>
      <c r="FA126" t="e">
        <f>RANK(EZ126,$EZ$3:$EZ$29,1)</f>
        <v>#N/A</v>
      </c>
      <c r="FC126" s="3">
        <v>71966</v>
      </c>
      <c r="FD126" t="e">
        <f>RANK(FC126,$FC$3:$FC$29,1)</f>
        <v>#N/A</v>
      </c>
      <c r="FF126" s="3">
        <v>78037</v>
      </c>
      <c r="FG126" t="e">
        <f>RANK(FF126,$FF$3:$FF$29,1)</f>
        <v>#N/A</v>
      </c>
      <c r="FI126" s="3">
        <v>88842</v>
      </c>
      <c r="FJ126" t="e">
        <f>RANK(FI126,$FI$3:$FI$29,1)</f>
        <v>#N/A</v>
      </c>
      <c r="FL126" s="3">
        <v>91409</v>
      </c>
      <c r="FM126" t="e">
        <f>RANK(FL126,$FL$3:$FL$29,1)</f>
        <v>#N/A</v>
      </c>
      <c r="FO126" s="3">
        <v>88177</v>
      </c>
      <c r="FP126" t="e">
        <f>RANK(FO126,$FO$3:$FO$29,1)</f>
        <v>#N/A</v>
      </c>
      <c r="FR126" s="3">
        <v>83952</v>
      </c>
      <c r="FS126" t="e">
        <f>RANK(FR126,$FR$3:$FR$29,1)</f>
        <v>#N/A</v>
      </c>
      <c r="FU126" s="3">
        <v>76126</v>
      </c>
      <c r="FV126" t="e">
        <f>RANK(FU126,$FU$3:$FU$29,1)</f>
        <v>#N/A</v>
      </c>
      <c r="FX126" s="3">
        <v>72050</v>
      </c>
      <c r="FY126" t="e">
        <f>RANK(FX126,$FX$3:$FX$29,1)</f>
        <v>#N/A</v>
      </c>
      <c r="GA126" s="3">
        <v>69124</v>
      </c>
      <c r="GB126" t="e">
        <f>RANK(GA126,$GA$3:$GA$29,1)</f>
        <v>#N/A</v>
      </c>
      <c r="GD126" s="3">
        <v>65746</v>
      </c>
      <c r="GE126" t="e">
        <f>RANK(GD126,$GD$3:$GD$29,1)</f>
        <v>#N/A</v>
      </c>
      <c r="GG126" s="3">
        <v>62342</v>
      </c>
      <c r="GH126" t="e">
        <f>RANK(GG126,$GG$3:$GG$29,1)</f>
        <v>#N/A</v>
      </c>
      <c r="GJ126" s="3">
        <v>60316</v>
      </c>
      <c r="GK126" t="e">
        <f>RANK(GJ126,$GJ$3:$GJ$29,1)</f>
        <v>#N/A</v>
      </c>
      <c r="GM126" s="3">
        <v>69611</v>
      </c>
      <c r="GN126" t="e">
        <f>RANK(GM126,$GM$3:$GM$29,1)</f>
        <v>#N/A</v>
      </c>
      <c r="GP126" s="3">
        <v>74996</v>
      </c>
      <c r="GQ126" t="e">
        <f>RANK(GP126,$GP$3:$GP$29,1)</f>
        <v>#N/A</v>
      </c>
      <c r="GS126" s="3">
        <v>75199</v>
      </c>
      <c r="GT126" t="e">
        <f>RANK(GS126,$GS$3:$GS$29,1)</f>
        <v>#N/A</v>
      </c>
      <c r="GV126" s="3">
        <v>73265</v>
      </c>
      <c r="GW126" t="e">
        <f>RANK(GV126,$GV$3:$GV$29,1)</f>
        <v>#N/A</v>
      </c>
      <c r="GY126" s="3">
        <v>74085</v>
      </c>
      <c r="GZ126" t="e">
        <f>RANK(GY126,$GY$3:$GY$29,1)</f>
        <v>#N/A</v>
      </c>
      <c r="HB126" s="3">
        <v>82333</v>
      </c>
      <c r="HC126" t="e">
        <f>RANK(HB126,$HB$3:$HB$29,1)</f>
        <v>#N/A</v>
      </c>
      <c r="HE126" s="3">
        <v>82520</v>
      </c>
      <c r="HF126" t="e">
        <f>RANK(HE126,$HE$3:$HE$29,1)</f>
        <v>#N/A</v>
      </c>
      <c r="HH126" s="3">
        <v>97422</v>
      </c>
      <c r="HI126" t="e">
        <f>RANK(HH126,$HH$3:$HH$29,1)</f>
        <v>#N/A</v>
      </c>
      <c r="HK126" s="3">
        <v>123234</v>
      </c>
      <c r="HL126" t="e">
        <f>RANK(HK126,$HK$3:$HK$29,1)</f>
        <v>#N/A</v>
      </c>
      <c r="HN126" s="3">
        <v>143826</v>
      </c>
      <c r="HO126" t="e">
        <f>RANK(HN126,$HN$3:$HN$29,1)</f>
        <v>#N/A</v>
      </c>
      <c r="HQ126" s="3">
        <v>124805</v>
      </c>
      <c r="HR126" t="e">
        <f>RANK(HQ126,$HQ$3:$HQ$29,1)</f>
        <v>#N/A</v>
      </c>
      <c r="HT126" s="3">
        <v>102000</v>
      </c>
      <c r="HU126" t="e">
        <f>RANK(HT126,$HT$3:$HT$29,1)</f>
        <v>#N/A</v>
      </c>
      <c r="HW126" s="3">
        <v>90159</v>
      </c>
      <c r="HX126" t="e">
        <f>RANK(HW126,$HW$3:$HW$29,1)</f>
        <v>#N/A</v>
      </c>
      <c r="HZ126" s="3">
        <v>90313</v>
      </c>
      <c r="IA126" t="e">
        <f>RANK(HZ126,$HZ$3:$HZ$29,1)</f>
        <v>#N/A</v>
      </c>
      <c r="IC126" s="3">
        <v>92278</v>
      </c>
      <c r="ID126" t="e">
        <f>RANK(IC126,$IC$3:$IC$29,1)</f>
        <v>#N/A</v>
      </c>
      <c r="IF126" s="3">
        <v>87079</v>
      </c>
      <c r="IG126" t="e">
        <f>RANK(IF126,$IF$3:$IF$29,1)</f>
        <v>#N/A</v>
      </c>
      <c r="II126" s="3">
        <v>88421</v>
      </c>
      <c r="IJ126" t="e">
        <f>RANK(II126,$II$3:$II$29,1)</f>
        <v>#N/A</v>
      </c>
      <c r="IL126" s="3">
        <v>89904</v>
      </c>
      <c r="IM126" t="e">
        <f>RANK(IL126,$IL$3:$IL$29,1)</f>
        <v>#N/A</v>
      </c>
      <c r="IO126" s="3">
        <v>109130</v>
      </c>
      <c r="IP126" t="e">
        <f>RANK(IO126,$IO$3:$IO$29,1)</f>
        <v>#N/A</v>
      </c>
      <c r="IR126" s="3">
        <v>122550</v>
      </c>
      <c r="IS126" t="e">
        <f>RANK(IR126,$IR$3:$IR$29,1)</f>
        <v>#N/A</v>
      </c>
      <c r="IU126" s="3">
        <v>143165</v>
      </c>
      <c r="IV126" t="e">
        <f>RANK(IU126,$IU$3:$IU$29,1)</f>
        <v>#N/A</v>
      </c>
      <c r="IX126" s="3">
        <v>173102</v>
      </c>
      <c r="IY126" t="e">
        <f>RANK(IX126,$IX$3:$IX$29,1)</f>
        <v>#N/A</v>
      </c>
      <c r="JA126">
        <v>190725</v>
      </c>
      <c r="JB126" t="e">
        <f>RANK(JA126,$JA$3:$JA$29,1)</f>
        <v>#N/A</v>
      </c>
      <c r="JD126">
        <v>226518</v>
      </c>
      <c r="JE126" t="e">
        <f>RANK(JD126,$JD$3:$JD$29,1)</f>
        <v>#N/A</v>
      </c>
      <c r="JG126">
        <v>267253</v>
      </c>
      <c r="JH126" t="e">
        <f>RANK(JG126,$JG$3:$JG$29,1)</f>
        <v>#N/A</v>
      </c>
      <c r="JJ126">
        <v>523986</v>
      </c>
      <c r="JK126" t="e">
        <f>RANK(JJ126,$JJ$3:$JJ$29,1)</f>
        <v>#N/A</v>
      </c>
    </row>
    <row r="127" spans="1:271">
      <c r="A127" s="4" t="s">
        <v>45</v>
      </c>
      <c r="B127" s="3" t="s">
        <v>1</v>
      </c>
      <c r="C127" s="3" t="s">
        <v>1</v>
      </c>
      <c r="D127" s="3" t="s">
        <v>1</v>
      </c>
      <c r="E127" s="7" t="s">
        <v>117</v>
      </c>
      <c r="G127" s="3" t="s">
        <v>1</v>
      </c>
      <c r="H127" s="3" t="s">
        <v>1</v>
      </c>
      <c r="I127" s="7" t="s">
        <v>117</v>
      </c>
      <c r="K127" s="3">
        <v>391133</v>
      </c>
      <c r="L127" t="e">
        <f>RANK(K127,$K$3:$K$29,1)</f>
        <v>#N/A</v>
      </c>
      <c r="M127" s="7" t="s">
        <v>117</v>
      </c>
      <c r="O127" s="3">
        <v>299078</v>
      </c>
      <c r="P127" t="e">
        <f>RANK(O127,$O$3:$O$29,1)</f>
        <v>#N/A</v>
      </c>
      <c r="Q127" s="7" t="s">
        <v>117</v>
      </c>
      <c r="S127" s="3">
        <v>256954</v>
      </c>
      <c r="T127" t="e">
        <f>RANK(S127,$S$3:$S$29,1)</f>
        <v>#N/A</v>
      </c>
      <c r="U127" s="7" t="s">
        <v>117</v>
      </c>
      <c r="W127" s="3">
        <v>198600</v>
      </c>
      <c r="X127" t="e">
        <f>RANK(W127,$W$3:$W$29,1)</f>
        <v>#N/A</v>
      </c>
      <c r="Y127" s="7" t="s">
        <v>117</v>
      </c>
      <c r="AA127" s="3">
        <v>165042</v>
      </c>
      <c r="AB127" t="e">
        <f>RANK(AA127,$AA$3:$AA$29,1)</f>
        <v>#N/A</v>
      </c>
      <c r="AC127" s="7" t="s">
        <v>117</v>
      </c>
      <c r="AE127" s="3">
        <v>162632</v>
      </c>
      <c r="AF127" t="e">
        <f>RANK(AE127,$AE$3:$AE$29,1)</f>
        <v>#N/A</v>
      </c>
      <c r="AG127" s="7" t="s">
        <v>117</v>
      </c>
      <c r="AI127" s="3">
        <v>216906</v>
      </c>
      <c r="AJ127" t="e">
        <f>RANK(AI127,$AI$3:$AI$29,1)</f>
        <v>#N/A</v>
      </c>
      <c r="AK127" s="7" t="s">
        <v>117</v>
      </c>
      <c r="AM127" s="3">
        <v>273421</v>
      </c>
      <c r="AN127" t="e">
        <f>RANK(AM127,$AM$3:$AM$29,1)</f>
        <v>#N/A</v>
      </c>
      <c r="AO127" s="7" t="s">
        <v>117</v>
      </c>
      <c r="AQ127" s="3">
        <v>259838</v>
      </c>
      <c r="AR127" t="e">
        <f>RANK(AQ127,$AQ$3:$AQ$29,1)</f>
        <v>#N/A</v>
      </c>
      <c r="AS127" s="7" t="s">
        <v>117</v>
      </c>
      <c r="AU127" s="3">
        <v>273042</v>
      </c>
      <c r="AV127" t="e">
        <f>RANK(AU127,$AU$3:$AU$29,1)</f>
        <v>#N/A</v>
      </c>
      <c r="AW127" s="7" t="s">
        <v>117</v>
      </c>
      <c r="AY127" s="3">
        <v>319776</v>
      </c>
      <c r="AZ127" t="e">
        <f>RANK(AY127,$AY$3:$AY$29,1)</f>
        <v>#N/A</v>
      </c>
      <c r="BA127" s="7" t="s">
        <v>117</v>
      </c>
      <c r="BC127" s="3">
        <v>324455</v>
      </c>
      <c r="BD127" t="e">
        <f>RANK(BC127,$BC$3:$BC$29,1)</f>
        <v>#N/A</v>
      </c>
      <c r="BE127" s="7" t="s">
        <v>117</v>
      </c>
      <c r="BG127" s="3">
        <v>326438</v>
      </c>
      <c r="BH127" t="e">
        <f>RANK(BG127,$BG$3:$BG$29,1)</f>
        <v>#N/A</v>
      </c>
      <c r="BI127" s="7" t="s">
        <v>117</v>
      </c>
      <c r="BK127" s="3">
        <v>313567</v>
      </c>
      <c r="BL127" t="e">
        <f>RANK(BK127,$BK$3:$BK$29,1)</f>
        <v>#N/A</v>
      </c>
      <c r="BM127" s="7" t="s">
        <v>117</v>
      </c>
      <c r="BO127" s="3">
        <v>411280</v>
      </c>
      <c r="BP127" t="e">
        <f>RANK(BO127,$BO$3:$BO$29,1)</f>
        <v>#N/A</v>
      </c>
      <c r="BQ127" s="7" t="s">
        <v>117</v>
      </c>
      <c r="BS127" s="3">
        <v>399316</v>
      </c>
      <c r="BT127" t="e">
        <f>RANK(BS127,$BS$3:$BS$29,1)</f>
        <v>#N/A</v>
      </c>
      <c r="BU127" s="7" t="s">
        <v>117</v>
      </c>
      <c r="BW127" s="3">
        <v>452519</v>
      </c>
      <c r="BX127" t="e">
        <f>RANK(BW127,$BW$3:$BW$29,1)</f>
        <v>#N/A</v>
      </c>
      <c r="BY127" s="7" t="s">
        <v>117</v>
      </c>
      <c r="CA127" s="3">
        <v>462824</v>
      </c>
      <c r="CB127" t="e">
        <f>RANK(CA127,$CA$3:$CA$29,1)</f>
        <v>#N/A</v>
      </c>
      <c r="CC127">
        <f>CF127-CA127</f>
        <v>27653</v>
      </c>
      <c r="CD127" s="7" t="s">
        <v>117</v>
      </c>
      <c r="CF127" s="3">
        <v>490477</v>
      </c>
      <c r="CG127" t="e">
        <f>RANK(CF127,$CF$3:$CF$29,1)</f>
        <v>#N/A</v>
      </c>
      <c r="CH127" s="7" t="s">
        <v>117</v>
      </c>
      <c r="CJ127" s="3">
        <v>456251</v>
      </c>
      <c r="CK127" t="e">
        <f>RANK(CJ127,$CJ$3:$CJ$29,1)</f>
        <v>#N/A</v>
      </c>
      <c r="CL127" s="7" t="s">
        <v>117</v>
      </c>
      <c r="CN127" s="3">
        <v>435835</v>
      </c>
      <c r="CO127" t="e">
        <f>RANK(CN127,$CN$3:$CN$29,1)</f>
        <v>#N/A</v>
      </c>
      <c r="CP127" s="7" t="s">
        <v>117</v>
      </c>
      <c r="CR127" s="3">
        <v>499198</v>
      </c>
      <c r="CS127" t="e">
        <f>RANK(CR127,$CR$3:$CR$29,1)</f>
        <v>#N/A</v>
      </c>
      <c r="CT127" s="7" t="s">
        <v>117</v>
      </c>
      <c r="CV127" s="3">
        <v>611055</v>
      </c>
      <c r="CW127" t="e">
        <f>RANK(CV127,$CV$3:$CV$29,1)</f>
        <v>#N/A</v>
      </c>
      <c r="CX127" s="7" t="s">
        <v>117</v>
      </c>
      <c r="CZ127" s="3">
        <v>612216</v>
      </c>
      <c r="DA127" t="e">
        <f>RANK(CZ127,$CZ$3:$CZ$29,1)</f>
        <v>#N/A</v>
      </c>
      <c r="DB127" s="7" t="s">
        <v>117</v>
      </c>
      <c r="DD127" s="3">
        <v>475997</v>
      </c>
      <c r="DE127" t="e">
        <f>RANK(DD127,$DD$3:$DD$29,1)</f>
        <v>#N/A</v>
      </c>
      <c r="DF127" s="7" t="s">
        <v>117</v>
      </c>
      <c r="DH127" s="3">
        <v>400886</v>
      </c>
      <c r="DI127" t="e">
        <f>RANK(DH127,$DH$3:$DH$29,1)</f>
        <v>#N/A</v>
      </c>
      <c r="DJ127" s="7" t="s">
        <v>117</v>
      </c>
      <c r="DL127" s="3">
        <v>389086</v>
      </c>
      <c r="DM127" t="e">
        <f>RANK(DL127,$DL$3:$DL$29,1)</f>
        <v>#N/A</v>
      </c>
      <c r="DN127" s="7" t="s">
        <v>117</v>
      </c>
      <c r="DP127" s="3">
        <v>363368</v>
      </c>
      <c r="DQ127" t="e">
        <f>RANK(DP127,$DP$3:$DP$29,1)</f>
        <v>#N/A</v>
      </c>
      <c r="DS127" s="3">
        <v>366330</v>
      </c>
      <c r="DT127" t="e">
        <f>RANK(DS127,$DS$3:$DS$29,1)</f>
        <v>#N/A</v>
      </c>
      <c r="DV127" s="3">
        <v>380308</v>
      </c>
      <c r="DW127" t="e">
        <f>RANK(DV127,$DV$3:$DV$29,1)</f>
        <v>#N/A</v>
      </c>
      <c r="DY127" s="3">
        <v>489931</v>
      </c>
      <c r="DZ127" t="e">
        <f>RANK(DY127,$DY$3:$DY$29,1)</f>
        <v>#N/A</v>
      </c>
      <c r="EB127" s="3">
        <v>663974</v>
      </c>
      <c r="EC127" t="e">
        <f>RANK(EB127,$EB$3:$EB$29,1)</f>
        <v>#N/A</v>
      </c>
      <c r="EE127" s="3">
        <v>864759</v>
      </c>
      <c r="EF127" t="e">
        <f>RANK(EE127,$EE$3:$EE$29,1)</f>
        <v>#N/A</v>
      </c>
      <c r="EH127" s="3">
        <v>846301</v>
      </c>
      <c r="EI127" t="e">
        <f>RANK(EH127,$EH$3:$EH$29,1)</f>
        <v>#N/A</v>
      </c>
      <c r="EK127" s="3">
        <v>728581</v>
      </c>
      <c r="EL127" t="e">
        <f>RANK(EK127,$EK$3:$EK$29,1)</f>
        <v>#N/A</v>
      </c>
      <c r="EN127" s="3">
        <v>670169</v>
      </c>
      <c r="EO127" t="e">
        <f>RANK(EN127,$EN$3:$EN$29,1)</f>
        <v>#N/A</v>
      </c>
      <c r="EQ127" s="3">
        <v>653315</v>
      </c>
      <c r="ER127" t="e">
        <f>RANK(EQ127,$EQ$3:$EQ$29,1)</f>
        <v>#N/A</v>
      </c>
      <c r="ET127" s="3">
        <v>706595</v>
      </c>
      <c r="EU127" t="e">
        <f>RANK(ET127,$ET$3:$ET$29,1)</f>
        <v>#N/A</v>
      </c>
      <c r="EW127" s="3">
        <v>679619</v>
      </c>
      <c r="EX127" t="e">
        <f>RANK(EW127,$EW$3:$EW$29,1)</f>
        <v>#N/A</v>
      </c>
      <c r="EZ127" s="3">
        <v>771998</v>
      </c>
      <c r="FA127" t="e">
        <f>RANK(EZ127,$EZ$3:$EZ$29,1)</f>
        <v>#N/A</v>
      </c>
      <c r="FC127" s="3">
        <v>583369</v>
      </c>
      <c r="FD127" t="e">
        <f>RANK(FC127,$FC$3:$FC$29,1)</f>
        <v>#N/A</v>
      </c>
      <c r="FF127" s="3">
        <v>550549</v>
      </c>
      <c r="FG127" t="e">
        <f>RANK(FF127,$FF$3:$FF$29,1)</f>
        <v>#N/A</v>
      </c>
      <c r="FI127" s="3">
        <v>519643</v>
      </c>
      <c r="FJ127" t="e">
        <f>RANK(FI127,$FI$3:$FI$29,1)</f>
        <v>#N/A</v>
      </c>
      <c r="FL127" s="3">
        <v>619311</v>
      </c>
      <c r="FM127" t="e">
        <f>RANK(FL127,$FL$3:$FL$29,1)</f>
        <v>#N/A</v>
      </c>
      <c r="FO127" s="3">
        <v>559043</v>
      </c>
      <c r="FP127" t="e">
        <f>RANK(FO127,$FO$3:$FO$29,1)</f>
        <v>#N/A</v>
      </c>
      <c r="FR127" s="3">
        <v>464081</v>
      </c>
      <c r="FS127" t="e">
        <f>RANK(FR127,$FR$3:$FR$29,1)</f>
        <v>#N/A</v>
      </c>
      <c r="FU127" s="3">
        <v>450499</v>
      </c>
      <c r="FV127" t="e">
        <f>RANK(FU127,$FU$3:$FU$29,1)</f>
        <v>#N/A</v>
      </c>
      <c r="FX127" s="3">
        <v>453541</v>
      </c>
      <c r="FY127" t="e">
        <f>RANK(FX127,$FX$3:$FX$29,1)</f>
        <v>#N/A</v>
      </c>
      <c r="GA127" s="3">
        <v>443965</v>
      </c>
      <c r="GB127" t="e">
        <f>RANK(GA127,$GA$3:$GA$29,1)</f>
        <v>#N/A</v>
      </c>
      <c r="GD127" s="3">
        <v>392947</v>
      </c>
      <c r="GE127" t="e">
        <f>RANK(GD127,$GD$3:$GD$29,1)</f>
        <v>#N/A</v>
      </c>
      <c r="GG127" s="3">
        <v>364200</v>
      </c>
      <c r="GH127" t="e">
        <f>RANK(GG127,$GG$3:$GG$29,1)</f>
        <v>#N/A</v>
      </c>
      <c r="GJ127" s="3">
        <v>411918</v>
      </c>
      <c r="GK127" t="e">
        <f>RANK(GJ127,$GJ$3:$GJ$29,1)</f>
        <v>#N/A</v>
      </c>
      <c r="GM127" s="3">
        <v>444875</v>
      </c>
      <c r="GN127" t="e">
        <f>RANK(GM127,$GM$3:$GM$29,1)</f>
        <v>#N/A</v>
      </c>
      <c r="GP127" s="3">
        <v>517799</v>
      </c>
      <c r="GQ127" t="e">
        <f>RANK(GP127,$GP$3:$GP$29,1)</f>
        <v>#N/A</v>
      </c>
      <c r="GS127" s="3">
        <v>434727</v>
      </c>
      <c r="GT127" t="e">
        <f>RANK(GS127,$GS$3:$GS$29,1)</f>
        <v>#N/A</v>
      </c>
      <c r="GV127" s="3">
        <v>428221</v>
      </c>
      <c r="GW127" t="e">
        <f>RANK(GV127,$GV$3:$GV$29,1)</f>
        <v>#N/A</v>
      </c>
      <c r="GY127" s="3">
        <v>427389</v>
      </c>
      <c r="GZ127" t="e">
        <f>RANK(GY127,$GY$3:$GY$29,1)</f>
        <v>#N/A</v>
      </c>
      <c r="HB127" s="3">
        <v>481113</v>
      </c>
      <c r="HC127" t="e">
        <f>RANK(HB127,$HB$3:$HB$29,1)</f>
        <v>#N/A</v>
      </c>
      <c r="HE127" s="3">
        <v>428920</v>
      </c>
      <c r="HF127" t="e">
        <f>RANK(HE127,$HE$3:$HE$29,1)</f>
        <v>#N/A</v>
      </c>
      <c r="HH127" s="3">
        <v>387097</v>
      </c>
      <c r="HI127" t="e">
        <f>RANK(HH127,$HH$3:$HH$29,1)</f>
        <v>#N/A</v>
      </c>
      <c r="HK127" s="3">
        <v>356266</v>
      </c>
      <c r="HL127" t="e">
        <f>RANK(HK127,$HK$3:$HK$29,1)</f>
        <v>#N/A</v>
      </c>
      <c r="HN127" s="3">
        <v>393904</v>
      </c>
      <c r="HO127" t="e">
        <f>RANK(HN127,$HN$3:$HN$29,1)</f>
        <v>#N/A</v>
      </c>
      <c r="HQ127" s="3">
        <v>479679</v>
      </c>
      <c r="HR127" t="e">
        <f>RANK(HQ127,$HQ$3:$HQ$29,1)</f>
        <v>#N/A</v>
      </c>
      <c r="HT127" s="3">
        <v>581143</v>
      </c>
      <c r="HU127" t="e">
        <f>RANK(HT127,$HT$3:$HT$29,1)</f>
        <v>#N/A</v>
      </c>
      <c r="HW127" s="3">
        <v>684045</v>
      </c>
      <c r="HX127" t="e">
        <f>RANK(HW127,$HW$3:$HW$29,1)</f>
        <v>#N/A</v>
      </c>
      <c r="HZ127" s="3">
        <v>531371</v>
      </c>
      <c r="IA127" t="e">
        <f>RANK(HZ127,$HZ$3:$HZ$29,1)</f>
        <v>#N/A</v>
      </c>
      <c r="IC127" s="3">
        <v>428947</v>
      </c>
      <c r="ID127" t="e">
        <f>RANK(IC127,$IC$3:$IC$29,1)</f>
        <v>#N/A</v>
      </c>
      <c r="IF127" s="3">
        <v>371004</v>
      </c>
      <c r="IG127" t="e">
        <f>RANK(IF127,$IF$3:$IF$29,1)</f>
        <v>#N/A</v>
      </c>
      <c r="II127" s="3">
        <v>321765</v>
      </c>
      <c r="IJ127" t="e">
        <f>RANK(II127,$II$3:$II$29,1)</f>
        <v>#N/A</v>
      </c>
      <c r="IL127" s="3">
        <v>177861</v>
      </c>
      <c r="IM127" t="e">
        <f>RANK(IL127,$IL$3:$IL$29,1)</f>
        <v>#N/A</v>
      </c>
      <c r="IO127" s="3">
        <v>162369</v>
      </c>
      <c r="IP127" t="e">
        <f>RANK(IO127,$IO$3:$IO$29,1)</f>
        <v>#N/A</v>
      </c>
      <c r="IR127" s="3">
        <v>157594</v>
      </c>
      <c r="IS127" t="e">
        <f>RANK(IR127,$IR$3:$IR$29,1)</f>
        <v>#N/A</v>
      </c>
      <c r="IU127" s="3">
        <v>277117</v>
      </c>
      <c r="IV127" t="e">
        <f>RANK(IU127,$IU$3:$IU$29,1)</f>
        <v>#N/A</v>
      </c>
      <c r="IX127" s="3">
        <v>248802</v>
      </c>
      <c r="IY127" t="e">
        <f>RANK(IX127,$IX$3:$IX$29,1)</f>
        <v>#N/A</v>
      </c>
      <c r="JA127">
        <v>243399</v>
      </c>
      <c r="JB127" t="e">
        <f>RANK(JA127,$JA$3:$JA$29,1)</f>
        <v>#N/A</v>
      </c>
      <c r="JD127">
        <v>221552</v>
      </c>
      <c r="JE127" t="e">
        <f>RANK(JD127,$JD$3:$JD$29,1)</f>
        <v>#N/A</v>
      </c>
      <c r="JG127">
        <v>248452</v>
      </c>
      <c r="JH127" t="e">
        <f>RANK(JG127,$JG$3:$JG$29,1)</f>
        <v>#N/A</v>
      </c>
      <c r="JJ127">
        <v>440940</v>
      </c>
      <c r="JK127" t="e">
        <f>RANK(JJ127,$JJ$3:$JJ$29,1)</f>
        <v>#N/A</v>
      </c>
    </row>
    <row r="128" spans="1:271">
      <c r="A128" s="4" t="s">
        <v>136</v>
      </c>
      <c r="B128" s="3" t="s">
        <v>1</v>
      </c>
      <c r="C128" s="3" t="s">
        <v>1</v>
      </c>
      <c r="D128" s="3" t="s">
        <v>1</v>
      </c>
      <c r="E128" s="7" t="s">
        <v>117</v>
      </c>
      <c r="G128" s="3" t="s">
        <v>1</v>
      </c>
      <c r="H128" s="3" t="s">
        <v>1</v>
      </c>
      <c r="I128" s="7" t="s">
        <v>117</v>
      </c>
      <c r="K128" s="3">
        <v>806068</v>
      </c>
      <c r="L128" s="3" t="e">
        <f>RANK(K128,$K$3:$K$29,1)</f>
        <v>#N/A</v>
      </c>
      <c r="M128" s="7" t="s">
        <v>117</v>
      </c>
      <c r="O128" s="3" t="s">
        <v>1</v>
      </c>
      <c r="P128" s="3" t="s">
        <v>1</v>
      </c>
      <c r="Q128" s="7" t="s">
        <v>117</v>
      </c>
      <c r="S128" s="3">
        <v>550888</v>
      </c>
      <c r="T128" t="e">
        <f>RANK(S128,$S$3:$S$29,1)</f>
        <v>#N/A</v>
      </c>
      <c r="U128" s="7" t="s">
        <v>117</v>
      </c>
      <c r="W128" s="3">
        <v>616630</v>
      </c>
      <c r="X128" t="e">
        <f>RANK(W128,$W$3:$W$29,1)</f>
        <v>#N/A</v>
      </c>
      <c r="Y128" s="7" t="s">
        <v>117</v>
      </c>
      <c r="AA128" s="3">
        <v>609083</v>
      </c>
      <c r="AB128" t="e">
        <f>RANK(AA128,$AA$3:$AA$29,1)</f>
        <v>#N/A</v>
      </c>
      <c r="AC128" s="7" t="s">
        <v>117</v>
      </c>
      <c r="AE128" s="3">
        <v>753879</v>
      </c>
      <c r="AF128" t="e">
        <f>RANK(AE128,$AE$3:$AE$29,1)</f>
        <v>#N/A</v>
      </c>
      <c r="AG128" s="7" t="s">
        <v>117</v>
      </c>
      <c r="AI128" s="3">
        <v>804516</v>
      </c>
      <c r="AJ128" t="e">
        <f>RANK(AI128,$AI$3:$AI$29,1)</f>
        <v>#N/A</v>
      </c>
      <c r="AK128" s="7" t="s">
        <v>117</v>
      </c>
      <c r="AM128" s="3">
        <v>636819</v>
      </c>
      <c r="AN128" t="e">
        <f>RANK(AM128,$AM$3:$AM$29,1)</f>
        <v>#N/A</v>
      </c>
      <c r="AO128" s="7" t="s">
        <v>117</v>
      </c>
      <c r="AQ128" s="3">
        <v>751238</v>
      </c>
      <c r="AR128" t="e">
        <f>RANK(AQ128,$AQ$3:$AQ$29,1)</f>
        <v>#N/A</v>
      </c>
      <c r="AS128" s="7" t="s">
        <v>117</v>
      </c>
      <c r="AU128" s="3">
        <v>660939</v>
      </c>
      <c r="AV128" t="e">
        <f>RANK(AU128,$AU$3:$AU$29,1)</f>
        <v>#N/A</v>
      </c>
      <c r="AW128" s="7" t="s">
        <v>117</v>
      </c>
      <c r="AY128" s="3">
        <v>710362</v>
      </c>
      <c r="AZ128" t="e">
        <f>RANK(AY128,$AY$3:$AY$29,1)</f>
        <v>#N/A</v>
      </c>
      <c r="BA128" s="7" t="s">
        <v>117</v>
      </c>
      <c r="BC128" s="3">
        <v>883445</v>
      </c>
      <c r="BD128" t="e">
        <f>RANK(BC128,$BC$3:$BC$29,1)</f>
        <v>#N/A</v>
      </c>
      <c r="BE128" s="7" t="s">
        <v>117</v>
      </c>
      <c r="BG128" s="3" t="s">
        <v>1</v>
      </c>
      <c r="BH128" s="3" t="s">
        <v>1</v>
      </c>
      <c r="BI128" s="7" t="s">
        <v>117</v>
      </c>
      <c r="BK128" s="3">
        <v>861439</v>
      </c>
      <c r="BL128" t="e">
        <f>RANK(BK128,$BK$3:$BK$29,1)</f>
        <v>#N/A</v>
      </c>
      <c r="BM128" s="7" t="s">
        <v>117</v>
      </c>
      <c r="BO128" s="3">
        <v>809962</v>
      </c>
      <c r="BP128" t="e">
        <f>RANK(BO128,$BO$3:$BO$29,1)</f>
        <v>#N/A</v>
      </c>
      <c r="BQ128" s="7" t="s">
        <v>117</v>
      </c>
      <c r="BS128" s="3">
        <v>647182</v>
      </c>
      <c r="BT128" t="e">
        <f>RANK(BS128,$BS$3:$BS$29,1)</f>
        <v>#N/A</v>
      </c>
      <c r="BU128" s="7" t="s">
        <v>117</v>
      </c>
      <c r="BW128" s="3">
        <v>593697</v>
      </c>
      <c r="BX128" t="e">
        <f>RANK(BW128,$BW$3:$BW$29,1)</f>
        <v>#N/A</v>
      </c>
      <c r="BY128" s="7" t="s">
        <v>117</v>
      </c>
      <c r="CA128" s="3">
        <v>466608</v>
      </c>
      <c r="CB128" t="e">
        <f>RANK(CA128,$CA$3:$CA$29,1)</f>
        <v>#N/A</v>
      </c>
      <c r="CC128">
        <f>CF128-CA128</f>
        <v>11614</v>
      </c>
      <c r="CD128" s="7" t="s">
        <v>117</v>
      </c>
      <c r="CF128" s="3">
        <v>478222</v>
      </c>
      <c r="CG128" t="e">
        <f>RANK(CF128,$CF$3:$CF$29,1)</f>
        <v>#N/A</v>
      </c>
      <c r="CH128" s="7" t="s">
        <v>117</v>
      </c>
      <c r="CJ128" s="3">
        <v>541881</v>
      </c>
      <c r="CK128" t="e">
        <f>RANK(CJ128,$CJ$3:$CJ$29,1)</f>
        <v>#N/A</v>
      </c>
      <c r="CL128" s="7" t="s">
        <v>117</v>
      </c>
      <c r="CN128" s="3">
        <v>599953</v>
      </c>
      <c r="CO128" t="e">
        <f>RANK(CN128,$CN$3:$CN$29,1)</f>
        <v>#N/A</v>
      </c>
      <c r="CP128" s="7" t="s">
        <v>117</v>
      </c>
      <c r="CR128" s="3">
        <v>515357</v>
      </c>
      <c r="CS128" t="e">
        <f>RANK(CR128,$CR$3:$CR$29,1)</f>
        <v>#N/A</v>
      </c>
      <c r="CT128" s="7" t="s">
        <v>117</v>
      </c>
      <c r="CV128" s="3">
        <v>448306</v>
      </c>
      <c r="CW128" t="e">
        <f>RANK(CV128,$CV$3:$CV$29,1)</f>
        <v>#N/A</v>
      </c>
      <c r="CX128" s="7" t="s">
        <v>117</v>
      </c>
      <c r="CZ128" s="3">
        <v>473165</v>
      </c>
      <c r="DA128" t="e">
        <f>RANK(CZ128,$CZ$3:$CZ$29,1)</f>
        <v>#N/A</v>
      </c>
      <c r="DB128" s="7" t="s">
        <v>117</v>
      </c>
      <c r="DD128" s="3">
        <v>517039</v>
      </c>
      <c r="DE128" t="e">
        <f>RANK(DD128,$DD$3:$DD$29,1)</f>
        <v>#N/A</v>
      </c>
      <c r="DF128" s="7" t="s">
        <v>117</v>
      </c>
      <c r="DH128" s="3">
        <v>515192</v>
      </c>
      <c r="DI128" t="e">
        <f>RANK(DH128,$DH$3:$DH$29,1)</f>
        <v>#N/A</v>
      </c>
      <c r="DJ128" s="7" t="s">
        <v>117</v>
      </c>
      <c r="DL128" s="3">
        <v>522830</v>
      </c>
      <c r="DM128" t="e">
        <f>RANK(DL128,$DL$3:$DL$29,1)</f>
        <v>#N/A</v>
      </c>
      <c r="DN128" s="7" t="s">
        <v>117</v>
      </c>
      <c r="DP128" s="3">
        <v>554156</v>
      </c>
      <c r="DQ128" t="e">
        <f>RANK(DP128,$DP$3:$DP$29,1)</f>
        <v>#N/A</v>
      </c>
      <c r="DS128" s="3">
        <v>569966</v>
      </c>
      <c r="DT128" t="e">
        <f>RANK(DS128,$DS$3:$DS$29,1)</f>
        <v>#N/A</v>
      </c>
      <c r="DV128" s="3">
        <v>592600</v>
      </c>
      <c r="DW128" t="e">
        <f>RANK(DV128,$DV$3:$DV$29,1)</f>
        <v>#N/A</v>
      </c>
      <c r="DY128" s="3">
        <v>523336</v>
      </c>
      <c r="DZ128" t="e">
        <f>RANK(DY128,$DY$3:$DY$29,1)</f>
        <v>#N/A</v>
      </c>
      <c r="EB128" s="3">
        <v>569890</v>
      </c>
      <c r="EC128" t="e">
        <f>RANK(EB128,$EB$3:$EB$29,1)</f>
        <v>#N/A</v>
      </c>
      <c r="EE128" s="3">
        <v>502462</v>
      </c>
      <c r="EF128" t="e">
        <f>RANK(EE128,$EE$3:$EE$29,1)</f>
        <v>#N/A</v>
      </c>
      <c r="EH128" s="3">
        <v>542022</v>
      </c>
      <c r="EI128" t="e">
        <f>RANK(EH128,$EH$3:$EH$29,1)</f>
        <v>#N/A</v>
      </c>
      <c r="EK128" s="3">
        <v>556010</v>
      </c>
      <c r="EL128" t="e">
        <f>RANK(EK128,$EK$3:$EK$29,1)</f>
        <v>#N/A</v>
      </c>
      <c r="EN128" s="3">
        <v>669066</v>
      </c>
      <c r="EO128" t="e">
        <f>RANK(EN128,$EN$3:$EN$29,1)</f>
        <v>#N/A</v>
      </c>
      <c r="EQ128" s="3">
        <v>753105</v>
      </c>
      <c r="ER128" t="e">
        <f>RANK(EQ128,$EQ$3:$EQ$29,1)</f>
        <v>#N/A</v>
      </c>
      <c r="ET128" s="3">
        <v>789599</v>
      </c>
      <c r="EU128" t="e">
        <f>RANK(ET128,$ET$3:$ET$29,1)</f>
        <v>#N/A</v>
      </c>
      <c r="EW128" s="3">
        <v>564172</v>
      </c>
      <c r="EX128" t="e">
        <f>RANK(EW128,$EW$3:$EW$29,1)</f>
        <v>#N/A</v>
      </c>
      <c r="EZ128" s="3">
        <v>491360</v>
      </c>
      <c r="FA128" t="e">
        <f>RANK(EZ128,$EZ$3:$EZ$29,1)</f>
        <v>#N/A</v>
      </c>
      <c r="FC128" s="3">
        <v>429041</v>
      </c>
      <c r="FD128" t="e">
        <f>RANK(FC128,$FC$3:$FC$29,1)</f>
        <v>#N/A</v>
      </c>
      <c r="FF128" s="3">
        <v>407189</v>
      </c>
      <c r="FG128" t="e">
        <f>RANK(FF128,$FF$3:$FF$29,1)</f>
        <v>#N/A</v>
      </c>
      <c r="FI128" s="3">
        <v>420843</v>
      </c>
      <c r="FJ128" t="e">
        <f>RANK(FI128,$FI$3:$FI$29,1)</f>
        <v>#N/A</v>
      </c>
      <c r="FL128" s="3">
        <v>461211</v>
      </c>
      <c r="FM128" t="e">
        <f>RANK(FL128,$FL$3:$FL$29,1)</f>
        <v>#N/A</v>
      </c>
      <c r="FO128" s="3">
        <v>589634</v>
      </c>
      <c r="FP128" t="e">
        <f>RANK(FO128,$FO$3:$FO$29,1)</f>
        <v>#N/A</v>
      </c>
      <c r="FR128" s="3">
        <v>618721</v>
      </c>
      <c r="FS128" t="e">
        <f>RANK(FR128,$FR$3:$FR$29,1)</f>
        <v>#N/A</v>
      </c>
      <c r="FU128" s="3">
        <v>631196</v>
      </c>
      <c r="FV128" t="e">
        <f>RANK(FU128,$FU$3:$FU$29,1)</f>
        <v>#N/A</v>
      </c>
      <c r="FX128" s="3">
        <v>667798</v>
      </c>
      <c r="FY128" t="e">
        <f>RANK(FX128,$FX$3:$FX$29,1)</f>
        <v>#N/A</v>
      </c>
      <c r="GA128" s="3">
        <v>609466</v>
      </c>
      <c r="GB128" t="e">
        <f>RANK(GA128,$GA$3:$GA$29,1)</f>
        <v>#N/A</v>
      </c>
      <c r="GD128" s="3">
        <v>528107</v>
      </c>
      <c r="GE128" t="e">
        <f>RANK(GD128,$GD$3:$GD$29,1)</f>
        <v>#N/A</v>
      </c>
      <c r="GG128" s="3">
        <v>531354</v>
      </c>
      <c r="GH128" t="e">
        <f>RANK(GG128,$GG$3:$GG$29,1)</f>
        <v>#N/A</v>
      </c>
      <c r="GJ128" s="3">
        <v>452188</v>
      </c>
      <c r="GK128" t="e">
        <f>RANK(GJ128,$GJ$3:$GJ$29,1)</f>
        <v>#N/A</v>
      </c>
      <c r="GM128" s="3">
        <v>422005</v>
      </c>
      <c r="GN128" t="e">
        <f>RANK(GM128,$GM$3:$GM$29,1)</f>
        <v>#N/A</v>
      </c>
      <c r="GP128">
        <v>349406</v>
      </c>
      <c r="GQ128" t="e">
        <f>RANK(GP128,$GP$3:$GP$29,1)</f>
        <v>#N/A</v>
      </c>
      <c r="GS128" s="3" t="s">
        <v>1</v>
      </c>
      <c r="GT128" t="s">
        <v>1</v>
      </c>
      <c r="GV128" s="3" t="s">
        <v>1</v>
      </c>
      <c r="GW128" t="s">
        <v>1</v>
      </c>
      <c r="GY128" s="3" t="s">
        <v>1</v>
      </c>
      <c r="GZ128" t="s">
        <v>1</v>
      </c>
      <c r="HB128" s="3" t="s">
        <v>1</v>
      </c>
      <c r="HC128" t="s">
        <v>1</v>
      </c>
      <c r="HE128" s="3" t="s">
        <v>1</v>
      </c>
      <c r="HF128" t="s">
        <v>1</v>
      </c>
      <c r="HH128" s="3" t="s">
        <v>1</v>
      </c>
      <c r="HI128" t="s">
        <v>1</v>
      </c>
      <c r="HK128" s="3" t="s">
        <v>1</v>
      </c>
      <c r="HL128" t="s">
        <v>1</v>
      </c>
      <c r="HN128" s="3" t="s">
        <v>1</v>
      </c>
      <c r="HO128" t="s">
        <v>1</v>
      </c>
      <c r="HQ128" s="3" t="s">
        <v>1</v>
      </c>
      <c r="HR128" t="s">
        <v>1</v>
      </c>
      <c r="HT128" s="3" t="s">
        <v>1</v>
      </c>
      <c r="HU128" t="s">
        <v>1</v>
      </c>
      <c r="HW128" s="3" t="s">
        <v>1</v>
      </c>
      <c r="HX128" t="s">
        <v>1</v>
      </c>
      <c r="HZ128" s="3" t="s">
        <v>1</v>
      </c>
      <c r="IA128" t="s">
        <v>1</v>
      </c>
      <c r="IC128" s="3" t="s">
        <v>1</v>
      </c>
      <c r="ID128" t="s">
        <v>1</v>
      </c>
      <c r="IF128" s="3" t="s">
        <v>1</v>
      </c>
      <c r="IG128" t="s">
        <v>1</v>
      </c>
      <c r="II128" s="3" t="s">
        <v>1</v>
      </c>
      <c r="IJ128" t="s">
        <v>1</v>
      </c>
      <c r="IL128" s="3" t="s">
        <v>1</v>
      </c>
      <c r="IM128" t="s">
        <v>1</v>
      </c>
      <c r="IO128" s="3" t="s">
        <v>1</v>
      </c>
      <c r="IP128" t="s">
        <v>1</v>
      </c>
      <c r="IR128" s="3" t="s">
        <v>1</v>
      </c>
      <c r="IS128" t="s">
        <v>1</v>
      </c>
      <c r="IU128" s="3" t="s">
        <v>1</v>
      </c>
      <c r="IV128" t="s">
        <v>1</v>
      </c>
      <c r="IX128" s="3" t="s">
        <v>1</v>
      </c>
      <c r="IY128" t="s">
        <v>1</v>
      </c>
      <c r="JA128" s="3" t="s">
        <v>1</v>
      </c>
      <c r="JB128" t="s">
        <v>1</v>
      </c>
      <c r="JD128" s="3" t="s">
        <v>1</v>
      </c>
      <c r="JE128" t="s">
        <v>1</v>
      </c>
      <c r="JG128" s="3" t="s">
        <v>1</v>
      </c>
      <c r="JH128" t="s">
        <v>1</v>
      </c>
      <c r="JJ128" s="3" t="s">
        <v>1</v>
      </c>
      <c r="JK128" t="s">
        <v>1</v>
      </c>
    </row>
    <row r="129" spans="1:271">
      <c r="A129" s="4" t="s">
        <v>137</v>
      </c>
      <c r="B129" s="3" t="s">
        <v>1</v>
      </c>
      <c r="C129" s="3" t="s">
        <v>1</v>
      </c>
      <c r="D129" s="3" t="s">
        <v>1</v>
      </c>
      <c r="E129" s="7" t="s">
        <v>117</v>
      </c>
      <c r="G129" s="3" t="s">
        <v>1</v>
      </c>
      <c r="H129" s="3" t="s">
        <v>1</v>
      </c>
      <c r="I129" s="7" t="s">
        <v>117</v>
      </c>
      <c r="K129" s="3" t="s">
        <v>1</v>
      </c>
      <c r="L129" s="3" t="s">
        <v>1</v>
      </c>
      <c r="M129" s="7" t="s">
        <v>117</v>
      </c>
      <c r="O129" s="3" t="s">
        <v>1</v>
      </c>
      <c r="P129" s="3" t="s">
        <v>1</v>
      </c>
      <c r="Q129" s="7" t="s">
        <v>117</v>
      </c>
      <c r="S129" s="3" t="s">
        <v>1</v>
      </c>
      <c r="T129" s="3" t="s">
        <v>1</v>
      </c>
      <c r="U129" s="7" t="s">
        <v>117</v>
      </c>
      <c r="W129" s="3" t="s">
        <v>1</v>
      </c>
      <c r="X129" s="3" t="s">
        <v>1</v>
      </c>
      <c r="Y129" s="7" t="s">
        <v>117</v>
      </c>
      <c r="AA129" s="3" t="s">
        <v>1</v>
      </c>
      <c r="AB129" s="3" t="s">
        <v>1</v>
      </c>
      <c r="AC129" s="3" t="s">
        <v>1</v>
      </c>
      <c r="AE129" s="3" t="s">
        <v>1</v>
      </c>
      <c r="AF129" t="e">
        <f>RANK(AE129,$AE$3:$AE$29,1)</f>
        <v>#VALUE!</v>
      </c>
      <c r="AG129" s="7" t="s">
        <v>117</v>
      </c>
      <c r="AI129" s="3" t="s">
        <v>1</v>
      </c>
      <c r="AJ129" s="3" t="s">
        <v>1</v>
      </c>
      <c r="AK129" s="7" t="s">
        <v>117</v>
      </c>
      <c r="AM129" s="3" t="s">
        <v>1</v>
      </c>
      <c r="AN129" s="3" t="s">
        <v>1</v>
      </c>
      <c r="AO129" s="7" t="s">
        <v>117</v>
      </c>
      <c r="AQ129" s="3" t="s">
        <v>1</v>
      </c>
      <c r="AR129" s="3" t="s">
        <v>1</v>
      </c>
      <c r="AS129" s="7" t="s">
        <v>117</v>
      </c>
      <c r="AU129" s="3" t="s">
        <v>1</v>
      </c>
      <c r="AV129" s="3" t="s">
        <v>1</v>
      </c>
      <c r="AW129" s="7" t="s">
        <v>117</v>
      </c>
      <c r="AY129" s="3" t="s">
        <v>1</v>
      </c>
      <c r="AZ129" s="3" t="s">
        <v>1</v>
      </c>
      <c r="BA129" s="7" t="s">
        <v>117</v>
      </c>
      <c r="BC129" s="3" t="s">
        <v>1</v>
      </c>
      <c r="BD129" s="3" t="s">
        <v>1</v>
      </c>
      <c r="BE129" s="7" t="s">
        <v>117</v>
      </c>
      <c r="BG129" s="3" t="s">
        <v>1</v>
      </c>
      <c r="BH129" s="3" t="s">
        <v>1</v>
      </c>
      <c r="BI129" s="7" t="s">
        <v>117</v>
      </c>
      <c r="BK129" s="3" t="s">
        <v>1</v>
      </c>
      <c r="BL129" s="3" t="s">
        <v>1</v>
      </c>
      <c r="BM129" s="7" t="s">
        <v>117</v>
      </c>
      <c r="BO129" s="3" t="s">
        <v>1</v>
      </c>
      <c r="BP129" t="e">
        <f>RANK(BO129,$BO$3:$BO$29,1)</f>
        <v>#VALUE!</v>
      </c>
      <c r="BQ129" s="7" t="s">
        <v>117</v>
      </c>
      <c r="BS129" s="3" t="s">
        <v>1</v>
      </c>
      <c r="BT129" s="3" t="s">
        <v>1</v>
      </c>
      <c r="BU129" s="7" t="s">
        <v>117</v>
      </c>
      <c r="BW129" s="3" t="s">
        <v>1</v>
      </c>
      <c r="BX129" s="3" t="s">
        <v>1</v>
      </c>
      <c r="BY129" s="7" t="s">
        <v>117</v>
      </c>
      <c r="CA129" s="3" t="s">
        <v>1</v>
      </c>
      <c r="CB129" s="3" t="s">
        <v>1</v>
      </c>
      <c r="CC129" s="3" t="s">
        <v>1</v>
      </c>
      <c r="CD129" s="7"/>
      <c r="CF129" s="3" t="s">
        <v>1</v>
      </c>
      <c r="CG129" s="3" t="s">
        <v>1</v>
      </c>
      <c r="CH129" s="7"/>
      <c r="CJ129" s="3" t="s">
        <v>1</v>
      </c>
      <c r="CK129" s="3" t="s">
        <v>1</v>
      </c>
      <c r="CL129" s="7"/>
      <c r="CN129" s="3" t="s">
        <v>1</v>
      </c>
      <c r="CO129" s="3" t="s">
        <v>1</v>
      </c>
      <c r="CP129" s="7"/>
      <c r="CR129" s="3" t="s">
        <v>1</v>
      </c>
      <c r="CS129" s="3" t="s">
        <v>1</v>
      </c>
      <c r="CT129" s="7"/>
      <c r="CV129" s="3" t="s">
        <v>1</v>
      </c>
      <c r="CW129" s="8" t="s">
        <v>1</v>
      </c>
      <c r="CX129" s="7"/>
      <c r="CZ129" s="3" t="s">
        <v>121</v>
      </c>
      <c r="DA129" s="3" t="s">
        <v>121</v>
      </c>
      <c r="DB129" s="7"/>
      <c r="DD129" s="3" t="s">
        <v>121</v>
      </c>
      <c r="DE129" s="3" t="s">
        <v>121</v>
      </c>
      <c r="DF129" s="7"/>
      <c r="DH129" s="3" t="s">
        <v>1</v>
      </c>
      <c r="DI129" s="3" t="s">
        <v>1</v>
      </c>
      <c r="DJ129" s="7"/>
      <c r="DL129" s="3" t="s">
        <v>1</v>
      </c>
      <c r="DM129" s="3" t="s">
        <v>1</v>
      </c>
      <c r="DN129" s="7"/>
      <c r="DP129" s="3" t="s">
        <v>1</v>
      </c>
      <c r="DQ129" s="3" t="s">
        <v>1</v>
      </c>
      <c r="DS129" s="3" t="s">
        <v>1</v>
      </c>
      <c r="DT129" s="3" t="s">
        <v>1</v>
      </c>
      <c r="DV129" s="3" t="s">
        <v>1</v>
      </c>
      <c r="DW129" s="3" t="s">
        <v>1</v>
      </c>
      <c r="DY129" s="3" t="s">
        <v>1</v>
      </c>
      <c r="DZ129" s="3" t="s">
        <v>1</v>
      </c>
      <c r="EB129" s="3" t="s">
        <v>1</v>
      </c>
      <c r="EC129" s="3" t="s">
        <v>1</v>
      </c>
      <c r="EE129" s="3" t="s">
        <v>1</v>
      </c>
      <c r="EF129" s="3" t="s">
        <v>1</v>
      </c>
      <c r="EH129" s="3" t="s">
        <v>1</v>
      </c>
      <c r="EI129" s="3" t="s">
        <v>1</v>
      </c>
      <c r="EK129" s="3" t="s">
        <v>1</v>
      </c>
      <c r="EL129" s="3" t="s">
        <v>1</v>
      </c>
      <c r="EN129" s="3" t="s">
        <v>1</v>
      </c>
      <c r="EO129" s="3" t="s">
        <v>1</v>
      </c>
      <c r="EQ129" s="3" t="s">
        <v>1</v>
      </c>
      <c r="ER129" s="3" t="s">
        <v>1</v>
      </c>
      <c r="ET129" s="3" t="s">
        <v>1</v>
      </c>
      <c r="EU129" s="3" t="s">
        <v>1</v>
      </c>
      <c r="EW129" s="3" t="s">
        <v>1</v>
      </c>
      <c r="EX129" s="3" t="s">
        <v>1</v>
      </c>
      <c r="EZ129" s="3" t="s">
        <v>1</v>
      </c>
      <c r="FA129" s="3" t="s">
        <v>1</v>
      </c>
      <c r="FC129" s="3" t="s">
        <v>1</v>
      </c>
      <c r="FD129" s="3" t="s">
        <v>1</v>
      </c>
      <c r="FF129" s="3" t="s">
        <v>1</v>
      </c>
      <c r="FG129" s="3" t="s">
        <v>1</v>
      </c>
      <c r="FI129" s="3" t="s">
        <v>1</v>
      </c>
      <c r="FJ129" s="3" t="s">
        <v>1</v>
      </c>
      <c r="FL129" s="3" t="s">
        <v>1</v>
      </c>
      <c r="FM129" s="3" t="s">
        <v>1</v>
      </c>
      <c r="FO129" s="3" t="s">
        <v>1</v>
      </c>
      <c r="FP129" s="3" t="s">
        <v>1</v>
      </c>
      <c r="FR129" s="3" t="s">
        <v>1</v>
      </c>
      <c r="FS129" s="3" t="s">
        <v>1</v>
      </c>
      <c r="FU129" s="3" t="s">
        <v>1</v>
      </c>
      <c r="FV129" t="s">
        <v>1</v>
      </c>
      <c r="FX129" s="3" t="s">
        <v>1</v>
      </c>
      <c r="FY129" s="3" t="s">
        <v>1</v>
      </c>
      <c r="GA129" s="3" t="s">
        <v>1</v>
      </c>
      <c r="GB129" t="s">
        <v>1</v>
      </c>
      <c r="GD129" s="3" t="s">
        <v>1</v>
      </c>
      <c r="GE129" s="3" t="s">
        <v>1</v>
      </c>
      <c r="GG129" s="3" t="s">
        <v>1</v>
      </c>
      <c r="GH129" s="3" t="s">
        <v>1</v>
      </c>
      <c r="GJ129" s="3" t="s">
        <v>1</v>
      </c>
      <c r="GK129" s="3" t="s">
        <v>1</v>
      </c>
      <c r="GM129" s="3" t="s">
        <v>1</v>
      </c>
      <c r="GN129" s="3" t="s">
        <v>1</v>
      </c>
      <c r="GP129" s="3" t="s">
        <v>1</v>
      </c>
      <c r="GQ129" s="3" t="s">
        <v>1</v>
      </c>
      <c r="GS129" s="3" t="s">
        <v>1</v>
      </c>
      <c r="GT129" s="3" t="s">
        <v>1</v>
      </c>
      <c r="GV129" s="3" t="s">
        <v>1</v>
      </c>
      <c r="GW129" s="3" t="s">
        <v>1</v>
      </c>
      <c r="GY129" s="3" t="s">
        <v>1</v>
      </c>
      <c r="GZ129" s="3" t="s">
        <v>1</v>
      </c>
      <c r="HA129" s="3"/>
      <c r="HB129" s="3" t="s">
        <v>1</v>
      </c>
      <c r="HC129" s="3" t="s">
        <v>1</v>
      </c>
      <c r="HD129" s="3"/>
      <c r="HE129" s="3" t="s">
        <v>1</v>
      </c>
      <c r="HF129" s="3" t="s">
        <v>1</v>
      </c>
      <c r="HG129" s="3"/>
      <c r="HH129" s="3" t="s">
        <v>1</v>
      </c>
      <c r="HI129" s="3" t="s">
        <v>1</v>
      </c>
      <c r="HJ129" s="3"/>
      <c r="HK129" s="3" t="s">
        <v>1</v>
      </c>
      <c r="HL129" s="3" t="s">
        <v>1</v>
      </c>
      <c r="HM129" s="3"/>
      <c r="HN129" s="3" t="s">
        <v>1</v>
      </c>
      <c r="HO129" t="s">
        <v>1</v>
      </c>
      <c r="HP129" s="3"/>
      <c r="HQ129" s="3" t="s">
        <v>1</v>
      </c>
      <c r="HR129" s="3" t="s">
        <v>1</v>
      </c>
      <c r="HS129" s="3"/>
      <c r="HT129" s="3" t="s">
        <v>1</v>
      </c>
      <c r="HU129" s="3" t="s">
        <v>1</v>
      </c>
      <c r="HV129" s="3"/>
      <c r="HW129" s="3" t="s">
        <v>1</v>
      </c>
      <c r="HX129" s="3" t="s">
        <v>1</v>
      </c>
      <c r="HY129" s="3"/>
      <c r="HZ129" s="3" t="s">
        <v>1</v>
      </c>
      <c r="IA129" s="3" t="s">
        <v>1</v>
      </c>
      <c r="IB129" s="3"/>
      <c r="IC129" s="3" t="s">
        <v>1</v>
      </c>
      <c r="ID129" s="3" t="s">
        <v>1</v>
      </c>
      <c r="IE129" s="3"/>
      <c r="IF129" s="3" t="s">
        <v>1</v>
      </c>
      <c r="IG129" s="3" t="s">
        <v>1</v>
      </c>
      <c r="IH129" s="3"/>
      <c r="II129" s="3" t="s">
        <v>1</v>
      </c>
      <c r="IJ129" s="3" t="s">
        <v>1</v>
      </c>
      <c r="IK129" s="3"/>
      <c r="IL129" s="3" t="s">
        <v>1</v>
      </c>
      <c r="IM129" s="3" t="s">
        <v>1</v>
      </c>
      <c r="IN129" s="3"/>
      <c r="IO129" s="3" t="s">
        <v>1</v>
      </c>
      <c r="IP129" s="3" t="s">
        <v>1</v>
      </c>
      <c r="IQ129" s="3"/>
      <c r="IR129" s="3" t="s">
        <v>1</v>
      </c>
      <c r="IS129" s="3" t="s">
        <v>1</v>
      </c>
      <c r="IT129" s="3"/>
      <c r="IU129" s="3" t="s">
        <v>1</v>
      </c>
      <c r="IV129" s="3" t="s">
        <v>1</v>
      </c>
      <c r="IW129" s="3"/>
      <c r="IX129" s="3" t="s">
        <v>1</v>
      </c>
      <c r="IY129" s="3" t="s">
        <v>1</v>
      </c>
      <c r="IZ129" s="3"/>
      <c r="JA129" s="3" t="s">
        <v>1</v>
      </c>
      <c r="JB129" s="3" t="s">
        <v>1</v>
      </c>
      <c r="JC129" s="3"/>
      <c r="JD129" s="3" t="s">
        <v>1</v>
      </c>
      <c r="JE129" s="3" t="s">
        <v>1</v>
      </c>
      <c r="JF129" s="3"/>
      <c r="JG129" s="3" t="s">
        <v>1</v>
      </c>
      <c r="JH129" s="3" t="s">
        <v>1</v>
      </c>
      <c r="JI129" s="3"/>
      <c r="JJ129" s="3" t="s">
        <v>1</v>
      </c>
      <c r="JK129" s="3" t="s">
        <v>1</v>
      </c>
    </row>
    <row r="130" spans="1:271">
      <c r="A130" s="4" t="s">
        <v>15</v>
      </c>
      <c r="B130" s="3" t="s">
        <v>1</v>
      </c>
      <c r="C130" s="3" t="s">
        <v>1</v>
      </c>
      <c r="D130" s="3" t="s">
        <v>1</v>
      </c>
      <c r="E130" s="7" t="s">
        <v>117</v>
      </c>
      <c r="G130" s="3">
        <v>551370</v>
      </c>
      <c r="H130" t="e">
        <f>RANK(G130,$G$3:$G$29,1)</f>
        <v>#N/A</v>
      </c>
      <c r="I130" s="7" t="s">
        <v>117</v>
      </c>
      <c r="K130" s="3">
        <v>553468</v>
      </c>
      <c r="L130" t="e">
        <f>RANK(K130,$K$3:$K$29,1)</f>
        <v>#N/A</v>
      </c>
      <c r="M130" s="7" t="s">
        <v>117</v>
      </c>
      <c r="O130" s="3">
        <v>355720</v>
      </c>
      <c r="P130" t="e">
        <f>RANK(O130,$O$3:$O$29,1)</f>
        <v>#N/A</v>
      </c>
      <c r="Q130" s="7" t="s">
        <v>117</v>
      </c>
      <c r="S130" s="3">
        <v>358348</v>
      </c>
      <c r="T130" t="e">
        <f>RANK(S130,$S$3:$S$29,1)</f>
        <v>#N/A</v>
      </c>
      <c r="U130" s="7" t="s">
        <v>117</v>
      </c>
      <c r="W130" s="3">
        <v>316308</v>
      </c>
      <c r="X130" t="e">
        <f>RANK(W130,$W$3:$W$29,1)</f>
        <v>#N/A</v>
      </c>
      <c r="Y130" s="7" t="s">
        <v>117</v>
      </c>
      <c r="AA130" s="3">
        <v>438343</v>
      </c>
      <c r="AB130" t="e">
        <f>RANK(AA130,$AA$3:$AA$29,1)</f>
        <v>#N/A</v>
      </c>
      <c r="AC130" s="7" t="s">
        <v>117</v>
      </c>
      <c r="AE130" s="3">
        <v>639597</v>
      </c>
      <c r="AF130" t="e">
        <f>RANK(AE130,$AE$3:$AE$29,1)</f>
        <v>#N/A</v>
      </c>
      <c r="AG130" s="7" t="s">
        <v>117</v>
      </c>
      <c r="AI130" s="3">
        <v>564369</v>
      </c>
      <c r="AJ130" t="e">
        <f>RANK(AI130,$AI$3:$AI$29,1)</f>
        <v>#N/A</v>
      </c>
      <c r="AK130" s="7" t="s">
        <v>117</v>
      </c>
      <c r="AM130" s="3">
        <v>387882</v>
      </c>
      <c r="AN130" t="e">
        <f>RANK(AM130,$AM$3:$AM$29,1)</f>
        <v>#N/A</v>
      </c>
      <c r="AO130" s="7" t="s">
        <v>117</v>
      </c>
      <c r="AQ130" s="3">
        <v>302904</v>
      </c>
      <c r="AR130" t="e">
        <f>RANK(AQ130,$AQ$3:$AQ$29,1)</f>
        <v>#N/A</v>
      </c>
      <c r="AS130" s="7" t="s">
        <v>117</v>
      </c>
      <c r="AU130" s="3">
        <v>280429</v>
      </c>
      <c r="AV130" t="e">
        <f>RANK(AU130,$AU$3:$AU$29,1)</f>
        <v>#N/A</v>
      </c>
      <c r="AW130" s="7" t="s">
        <v>117</v>
      </c>
      <c r="AY130" s="3">
        <v>292994</v>
      </c>
      <c r="AZ130" t="e">
        <f>RANK(AY130,$AY$3:$AY$29,1)</f>
        <v>#N/A</v>
      </c>
      <c r="BA130" s="7" t="s">
        <v>117</v>
      </c>
      <c r="BC130" s="3">
        <v>317642</v>
      </c>
      <c r="BD130" t="e">
        <f>RANK(BC130,$BC$3:$BC$29,1)</f>
        <v>#N/A</v>
      </c>
      <c r="BE130" s="7" t="s">
        <v>117</v>
      </c>
      <c r="BG130" s="3">
        <v>342146</v>
      </c>
      <c r="BH130" t="e">
        <f>RANK(BG130,$BG$3:$BG$29,1)</f>
        <v>#N/A</v>
      </c>
      <c r="BI130" s="7" t="s">
        <v>117</v>
      </c>
      <c r="BK130" s="3">
        <v>357806</v>
      </c>
      <c r="BL130" t="e">
        <f>RANK(BK130,$BK$3:$BK$29,1)</f>
        <v>#N/A</v>
      </c>
      <c r="BM130" s="7" t="s">
        <v>117</v>
      </c>
      <c r="BO130" s="3">
        <v>364607</v>
      </c>
      <c r="BP130" t="e">
        <f>RANK(BO130,$BO$3:$BO$29,1)</f>
        <v>#N/A</v>
      </c>
      <c r="BQ130" s="7" t="s">
        <v>117</v>
      </c>
      <c r="BS130" s="3">
        <v>351885</v>
      </c>
      <c r="BT130" t="e">
        <f>RANK(BS130,$BS$3:$BS$29,1)</f>
        <v>#N/A</v>
      </c>
      <c r="BU130" s="7" t="s">
        <v>117</v>
      </c>
      <c r="BW130" s="3">
        <v>384739</v>
      </c>
      <c r="BX130" t="e">
        <f>RANK(BW130,$BW$3:$BW$29,1)</f>
        <v>#N/A</v>
      </c>
      <c r="BY130" s="7" t="s">
        <v>117</v>
      </c>
      <c r="CA130" s="3">
        <v>465138</v>
      </c>
      <c r="CB130" t="e">
        <f>RANK(CA130,$CA$3:$CA$29,1)</f>
        <v>#N/A</v>
      </c>
      <c r="CC130">
        <f>CF130-CA130</f>
        <v>169525</v>
      </c>
      <c r="CD130" s="7" t="s">
        <v>117</v>
      </c>
      <c r="CF130" s="3">
        <v>634663</v>
      </c>
      <c r="CG130" t="e">
        <f>RANK(CF130,$CF$3:$CF$29,1)</f>
        <v>#N/A</v>
      </c>
      <c r="CH130" s="7" t="s">
        <v>117</v>
      </c>
      <c r="CJ130" s="3">
        <v>756941</v>
      </c>
      <c r="CK130" t="e">
        <f>RANK(CJ130,$CJ$3:$CJ$29,1)</f>
        <v>#N/A</v>
      </c>
      <c r="CL130" s="7" t="s">
        <v>117</v>
      </c>
      <c r="CN130" s="3">
        <v>748326</v>
      </c>
      <c r="CO130" t="e">
        <f>RANK(CN130,$CN$3:$CN$29,1)</f>
        <v>#N/A</v>
      </c>
      <c r="CP130" s="7" t="s">
        <v>117</v>
      </c>
      <c r="CR130" s="3">
        <v>611298</v>
      </c>
      <c r="CS130" t="e">
        <f>RANK(CR130,$CR$3:$CR$29,1)</f>
        <v>#N/A</v>
      </c>
      <c r="CT130" s="7" t="s">
        <v>117</v>
      </c>
      <c r="CV130" s="3">
        <v>542245</v>
      </c>
      <c r="CW130" t="e">
        <f>RANK(CV130,$CV$3:$CV$29,1)</f>
        <v>#N/A</v>
      </c>
      <c r="CX130" s="7" t="s">
        <v>117</v>
      </c>
      <c r="CZ130" s="3">
        <v>587561</v>
      </c>
      <c r="DA130" t="e">
        <f>RANK(CZ130,$CZ$3:$CZ$29,1)</f>
        <v>#N/A</v>
      </c>
      <c r="DB130" s="7" t="s">
        <v>117</v>
      </c>
      <c r="DD130" s="3">
        <v>780927</v>
      </c>
      <c r="DE130" t="e">
        <f>RANK(DD130,$DD$3:$DD$29,1)</f>
        <v>#N/A</v>
      </c>
      <c r="DF130" s="7" t="s">
        <v>117</v>
      </c>
      <c r="DH130" s="3">
        <v>893772</v>
      </c>
      <c r="DI130" t="e">
        <f>RANK(DH130,$DH$3:$DH$29,1)</f>
        <v>#N/A</v>
      </c>
      <c r="DJ130" s="7" t="s">
        <v>117</v>
      </c>
      <c r="DL130" s="3">
        <v>911547</v>
      </c>
      <c r="DM130" t="e">
        <f>RANK(DL130,$DL$3:$DL$29,1)</f>
        <v>#N/A</v>
      </c>
      <c r="DN130" s="7" t="s">
        <v>117</v>
      </c>
      <c r="DP130" s="3">
        <v>812444</v>
      </c>
      <c r="DQ130" t="e">
        <f>RANK(DP130,$DP$3:$DP$29,1)</f>
        <v>#N/A</v>
      </c>
      <c r="DS130" s="3">
        <v>807343</v>
      </c>
      <c r="DT130" t="e">
        <f>RANK(DS130,$DS$3:$DS$29,1)</f>
        <v>#N/A</v>
      </c>
      <c r="DV130" s="3">
        <v>808366</v>
      </c>
      <c r="DW130" t="e">
        <f>RANK(DV130,$DV$3:$DV$29,1)</f>
        <v>#N/A</v>
      </c>
      <c r="DY130" s="3">
        <v>757422</v>
      </c>
      <c r="DZ130" t="e">
        <f>RANK(DY130,$DY$3:$DY$29,1)</f>
        <v>#N/A</v>
      </c>
      <c r="EB130" s="3">
        <v>729297</v>
      </c>
      <c r="EC130" t="e">
        <f>RANK(EB130,$EB$3:$EB$29,1)</f>
        <v>#N/A</v>
      </c>
      <c r="EE130" s="3">
        <v>552999</v>
      </c>
      <c r="EF130" t="e">
        <f>RANK(EE130,$EE$3:$EE$29,1)</f>
        <v>#N/A</v>
      </c>
      <c r="EH130" s="3">
        <v>539935</v>
      </c>
      <c r="EI130" t="e">
        <f>RANK(EH130,$EH$3:$EH$29,1)</f>
        <v>#N/A</v>
      </c>
      <c r="EK130" s="3">
        <v>514028</v>
      </c>
      <c r="EL130" t="e">
        <f>RANK(EK130,$EK$3:$EK$29,1)</f>
        <v>#N/A</v>
      </c>
      <c r="EN130" s="3">
        <v>508555</v>
      </c>
      <c r="EO130" t="e">
        <f>RANK(EN130,$EN$3:$EN$29,1)</f>
        <v>#N/A</v>
      </c>
      <c r="EQ130" s="3">
        <v>470853</v>
      </c>
      <c r="ER130" t="e">
        <f>RANK(EQ130,$EQ$3:$EQ$29,1)</f>
        <v>#N/A</v>
      </c>
      <c r="ET130" s="3">
        <v>522032</v>
      </c>
      <c r="EU130" t="e">
        <f>RANK(ET130,$ET$3:$ET$29,1)</f>
        <v>#N/A</v>
      </c>
      <c r="EW130" s="3">
        <v>610844</v>
      </c>
      <c r="EX130" t="e">
        <f>RANK(EW130,$EW$3:$EW$29,1)</f>
        <v>#N/A</v>
      </c>
      <c r="EZ130" s="3">
        <v>679914</v>
      </c>
      <c r="FA130" t="e">
        <f>RANK(EZ130,$EZ$3:$EZ$29,1)</f>
        <v>#N/A</v>
      </c>
      <c r="FC130" s="3">
        <v>537672</v>
      </c>
      <c r="FD130" t="e">
        <f>RANK(FC130,$FC$3:$FC$29,1)</f>
        <v>#N/A</v>
      </c>
      <c r="FF130" s="3">
        <v>476908</v>
      </c>
      <c r="FG130" t="e">
        <f>RANK(FF130,$FF$3:$FF$29,1)</f>
        <v>#N/A</v>
      </c>
      <c r="FI130" s="3">
        <v>442554</v>
      </c>
      <c r="FJ130" t="e">
        <f>RANK(FI130,$FI$3:$FI$29,1)</f>
        <v>#N/A</v>
      </c>
      <c r="FL130" s="3">
        <v>409829</v>
      </c>
      <c r="FM130" t="e">
        <f>RANK(FL130,$FL$3:$FL$29,1)</f>
        <v>#N/A</v>
      </c>
      <c r="FO130" s="3">
        <v>335276</v>
      </c>
      <c r="FP130" t="e">
        <f>RANK(FO130,$FO$3:$FO$29,1)</f>
        <v>#N/A</v>
      </c>
      <c r="FR130" s="3">
        <v>358279</v>
      </c>
      <c r="FS130" t="e">
        <f>RANK(FR130,$FR$3:$FR$29,1)</f>
        <v>#N/A</v>
      </c>
      <c r="FU130" s="3">
        <v>446013</v>
      </c>
      <c r="FV130" t="e">
        <f>RANK(FU130,$FU$3:$FU$29,1)</f>
        <v>#N/A</v>
      </c>
      <c r="FX130" s="3">
        <v>575290</v>
      </c>
      <c r="FY130" t="e">
        <f>RANK(FX130,$FX$3:$FX$29,1)</f>
        <v>#N/A</v>
      </c>
      <c r="GA130" s="3">
        <v>567717</v>
      </c>
      <c r="GB130" t="e">
        <f>RANK(GA130,$GA$3:$GA$29,1)</f>
        <v>#N/A</v>
      </c>
      <c r="GD130" s="3">
        <v>499695</v>
      </c>
      <c r="GE130" t="e">
        <f>RANK(GD130,$GD$3:$GD$29,1)</f>
        <v>#N/A</v>
      </c>
      <c r="GG130" s="3">
        <v>476602</v>
      </c>
      <c r="GH130" t="e">
        <f>RANK(GG130,$GG$3:$GG$29,1)</f>
        <v>#N/A</v>
      </c>
      <c r="GJ130" s="3">
        <v>460314</v>
      </c>
      <c r="GK130" t="e">
        <f>RANK(GJ130,$GJ$3:$GJ$29,1)</f>
        <v>#N/A</v>
      </c>
      <c r="GM130" s="3">
        <v>466580</v>
      </c>
      <c r="GN130" t="e">
        <f>RANK(GM130,$GM$3:$GM$29,1)</f>
        <v>#N/A</v>
      </c>
      <c r="GP130" s="3">
        <v>450851</v>
      </c>
      <c r="GQ130" t="e">
        <f>RANK(GP130,$GP$3:$GP$29,1)</f>
        <v>#N/A</v>
      </c>
      <c r="GS130" s="3">
        <v>415111</v>
      </c>
      <c r="GT130" t="e">
        <f>RANK(GS130,$GS$3:$GS$29,1)</f>
        <v>#N/A</v>
      </c>
      <c r="GV130" s="3">
        <v>387832</v>
      </c>
      <c r="GW130" t="e">
        <f>RANK(GV130,$GV$3:$GV$29,1)</f>
        <v>#N/A</v>
      </c>
      <c r="GY130" s="3">
        <v>412641</v>
      </c>
      <c r="GZ130" t="e">
        <f>RANK(GY130,$GY$3:$GY$29,1)</f>
        <v>#N/A</v>
      </c>
      <c r="HB130" s="3">
        <v>385245</v>
      </c>
      <c r="HC130" t="e">
        <f>RANK(HB130,$HB$3:$HB$29,1)</f>
        <v>#N/A</v>
      </c>
      <c r="HE130" s="3">
        <v>309386</v>
      </c>
      <c r="HF130" t="e">
        <f>RANK(HE130,$HE$3:$HE$29,1)</f>
        <v>#N/A</v>
      </c>
      <c r="HH130" s="3">
        <v>286394</v>
      </c>
      <c r="HI130" t="e">
        <f>RANK(HH130,$HH$3:$HH$29,1)</f>
        <v>#N/A</v>
      </c>
      <c r="HK130" s="3">
        <v>305119</v>
      </c>
      <c r="HL130" t="e">
        <f>RANK(HK130,$HK$3:$HK$29,1)</f>
        <v>#N/A</v>
      </c>
      <c r="HN130" s="3">
        <v>370144</v>
      </c>
      <c r="HO130" t="e">
        <f>RANK(HN130,$HN$3:$HN$29,1)</f>
        <v>#N/A</v>
      </c>
      <c r="HQ130" s="3">
        <v>356417</v>
      </c>
      <c r="HR130" t="e">
        <f>RANK(HQ130,$HQ$3:$HQ$29,1)</f>
        <v>#N/A</v>
      </c>
      <c r="HT130" s="3">
        <v>329802</v>
      </c>
      <c r="HU130" t="e">
        <f>RANK(HT130,$HT$3:$HT$29,1)</f>
        <v>#N/A</v>
      </c>
      <c r="HW130" s="3">
        <v>348639</v>
      </c>
      <c r="HX130" t="e">
        <f>RANK(HW130,$HW$3:$HW$29,1)</f>
        <v>#N/A</v>
      </c>
      <c r="HZ130" s="3">
        <v>356640</v>
      </c>
      <c r="IA130" t="e">
        <f>RANK(HZ130,$HZ$3:$HZ$29,1)</f>
        <v>#N/A</v>
      </c>
      <c r="IC130" s="3">
        <v>379597</v>
      </c>
      <c r="ID130" t="e">
        <f>RANK(IC130,$IC$3:$IC$29,1)</f>
        <v>#N/A</v>
      </c>
      <c r="IF130" s="3">
        <v>331482</v>
      </c>
      <c r="IG130" t="e">
        <f>RANK(IF130,$IF$3:$IF$29,1)</f>
        <v>#N/A</v>
      </c>
      <c r="II130" s="3">
        <v>351971</v>
      </c>
      <c r="IJ130" t="e">
        <f>RANK(II130,$II$3:$II$29,1)</f>
        <v>#N/A</v>
      </c>
      <c r="IL130" s="3">
        <v>342677</v>
      </c>
      <c r="IM130" t="e">
        <f>RANK(IL130,$IL$3:$IL$29,1)</f>
        <v>#N/A</v>
      </c>
      <c r="IO130" s="3">
        <v>396994</v>
      </c>
      <c r="IP130" t="e">
        <f>RANK(IO130,$IO$3:$IO$29,1)</f>
        <v>#N/A</v>
      </c>
      <c r="IR130" s="3">
        <v>411454</v>
      </c>
      <c r="IS130" t="e">
        <f>RANK(IR130,$IR$3:$IR$29,1)</f>
        <v>#N/A</v>
      </c>
      <c r="IU130" s="3">
        <v>427980</v>
      </c>
      <c r="IV130" t="e">
        <f>RANK(IU130,$IU$3:$IU$29,1)</f>
        <v>#N/A</v>
      </c>
      <c r="IX130" s="3">
        <v>419586</v>
      </c>
      <c r="IY130" t="e">
        <f>RANK(IX130,$IX$3:$IX$29,1)</f>
        <v>#N/A</v>
      </c>
      <c r="JA130" s="3">
        <v>445684</v>
      </c>
      <c r="JB130" t="e">
        <f>RANK(JA130,$JA$3:$JA$29,1)</f>
        <v>#N/A</v>
      </c>
      <c r="JD130" s="3">
        <v>457129</v>
      </c>
      <c r="JE130" t="e">
        <f>RANK(JD130,$JD$3:$JD$29,1)</f>
        <v>#N/A</v>
      </c>
      <c r="JG130" s="3">
        <v>430507</v>
      </c>
      <c r="JH130" t="e">
        <f>RANK(JG130,$JG$3:$JG$29,1)</f>
        <v>#N/A</v>
      </c>
      <c r="JJ130" s="3">
        <v>443342</v>
      </c>
      <c r="JK130" t="e">
        <f>RANK(JJ130,$JJ$3:$JJ$29,1)</f>
        <v>#N/A</v>
      </c>
    </row>
  </sheetData>
  <sortState ref="A3:JL23">
    <sortCondition ref="C3:C23"/>
  </sortState>
  <mergeCells count="21">
    <mergeCell ref="IO1:IP1"/>
    <mergeCell ref="HQ1:HR1"/>
    <mergeCell ref="HT1:HU1"/>
    <mergeCell ref="IF1:IG1"/>
    <mergeCell ref="II1:IJ1"/>
    <mergeCell ref="IL1:IM1"/>
    <mergeCell ref="HW1:HX1"/>
    <mergeCell ref="HZ1:IA1"/>
    <mergeCell ref="IC1:ID1"/>
    <mergeCell ref="JJ1:JK1"/>
    <mergeCell ref="JD1:JE1"/>
    <mergeCell ref="JA1:JB1"/>
    <mergeCell ref="IR1:IS1"/>
    <mergeCell ref="IU1:IV1"/>
    <mergeCell ref="IX1:IY1"/>
    <mergeCell ref="JG1:JH1"/>
    <mergeCell ref="HB1:HC1"/>
    <mergeCell ref="HE1:HF1"/>
    <mergeCell ref="HH1:HI1"/>
    <mergeCell ref="HK1:HL1"/>
    <mergeCell ref="HN1:HO1"/>
  </mergeCells>
  <phoneticPr fontId="6" type="noConversion"/>
  <conditionalFormatting sqref="JE65 JE3:JE6 JE40 JE50 JE56:JE58 JE63 JE36:JE38 JE69:JE70 JE33:JE34 JE99 JE94 JE90:JE91 JE105 JE108:JE109 JE111:JE112 JE117 JE115 JE101:JE102 JE121:JE122 JE30 JE42 JE13:JE14 JE8:JE11 JE127 JE23 JE20:JE21 JE25">
    <cfRule type="cellIs" dxfId="175" priority="77" stopIfTrue="1" operator="lessThan">
      <formula>$JH3</formula>
    </cfRule>
    <cfRule type="cellIs" dxfId="174" priority="78" stopIfTrue="1" operator="greaterThan">
      <formula>$JH3</formula>
    </cfRule>
  </conditionalFormatting>
  <conditionalFormatting sqref="JB65 JB3:JB6 JB40 JB50 JB62:JB63 JB56:JB58 JB36:JB38 JB69:JB70 JB33:JB34 JB99 JB94 JB90:JB91 JB105 JB108:JB109 JB111:JB112 JB117 JB115 JB101:JB102 JB121:JB122 JB30 JB42 JB13:JB14 JB8:JB11 JB127 JB23 JB20:JB21 JB25">
    <cfRule type="cellIs" dxfId="173" priority="79" stopIfTrue="1" operator="lessThan">
      <formula>$JE3</formula>
    </cfRule>
    <cfRule type="cellIs" dxfId="172" priority="80" stopIfTrue="1" operator="greaterThan">
      <formula>$JE3</formula>
    </cfRule>
  </conditionalFormatting>
  <conditionalFormatting sqref="IY65 IY3:IY6 IY40 IY62:IY63 IY56:IY58 IY36:IY38 IY69:IY70 IY33:IY34 IY94 IY99 IY90:IY91 IY105 IY108:IY109 IY111:IY112 IY117 IY115 IY102 IY121:IY122 IY30 IY42 IY13:IY14 IY8:IY11 IY23 IY20:IY21 IY25">
    <cfRule type="cellIs" dxfId="171" priority="81" stopIfTrue="1" operator="lessThan">
      <formula>$JB3</formula>
    </cfRule>
    <cfRule type="cellIs" dxfId="170" priority="82" stopIfTrue="1" operator="greaterThan">
      <formula>$JB3</formula>
    </cfRule>
  </conditionalFormatting>
  <conditionalFormatting sqref="IV56:IV58 IV3:IV6 IV40 IV62:IV63 IV60 IV36:IV38 IV69:IV70 IV33:IV34 IV99 IV94 IV90:IV91 IV105 IV108:IV109 IV111:IV112 IV117 IV115 IV101:IV102 IV121:IV122 IV30 IV42 IV13:IV14 IV8:IV11 IV127 IV23 IV20:IV21 IV25">
    <cfRule type="cellIs" dxfId="169" priority="83" stopIfTrue="1" operator="lessThan">
      <formula>$IY3</formula>
    </cfRule>
    <cfRule type="cellIs" dxfId="168" priority="84" stopIfTrue="1" operator="greaterThan">
      <formula>$IY3</formula>
    </cfRule>
  </conditionalFormatting>
  <conditionalFormatting sqref="IS56:IS58 IS3:IS6 IS40 IS50 IS62:IS63 IS60 IS36:IS38 IS69:IS70 IS33:IS34 IS48 IS99 IS94 IS96 IS90:IS91 IS105 IS108:IS109 IS111:IS112 IS117 IS115 IS101:IS102 IS121:IS122 IS30 IS42 IS13:IS14 IS8:IS11 IS127 IS23 IS20:IS21 IS25">
    <cfRule type="cellIs" dxfId="167" priority="85" stopIfTrue="1" operator="lessThan">
      <formula>$IV3</formula>
    </cfRule>
    <cfRule type="cellIs" dxfId="166" priority="86" stopIfTrue="1" operator="greaterThan">
      <formula>$IV3</formula>
    </cfRule>
  </conditionalFormatting>
  <conditionalFormatting sqref="IP56:IP58 IP3:IP6 IP40 IM50 IP50 IM56 IM62:IM63 IM58 IM60 IP60 IP62:IP63 IP36:IP38 IP69:IP70 IP33:IP34 IM48 IP48 IP99 IP94 IP96 IM99 IP90:IP91 IP105 IP108:IP109 IP111:IP112 IP117 IP115 IP101:IP102 IP121:IP122 IP42 IP13:IP14 IP8:IP11 IP130 IP127 IP23 IP20:IP21 IP25">
    <cfRule type="cellIs" dxfId="165" priority="89" stopIfTrue="1" operator="lessThan">
      <formula>$IS3</formula>
    </cfRule>
    <cfRule type="cellIs" dxfId="164" priority="90" stopIfTrue="1" operator="greaterThan">
      <formula>$IS3</formula>
    </cfRule>
  </conditionalFormatting>
  <conditionalFormatting sqref="IM56:IM63 IM50:IM54 IM65 IM76 IM68:IM70 IM80:IM86 IM33:IM43 IM46:IM48 IM89:IM99 IM3:IM14 IM101:IM105 IM130 IM125:IM128 IM108:IM123 IM73 IM18:IM31">
    <cfRule type="cellIs" dxfId="163" priority="71" stopIfTrue="1" operator="lessThan">
      <formula>$IP3</formula>
    </cfRule>
    <cfRule type="cellIs" dxfId="162" priority="72" stopIfTrue="1" operator="greaterThan">
      <formula>$IP3</formula>
    </cfRule>
  </conditionalFormatting>
  <conditionalFormatting sqref="IG7 IM32 IP32 IS32 IV32 IY32 JB32 JE32 JH32 JK32:JL32 IG35 IG41 IG39 IG43 IG46 IM55 IP55 IS55 IV55 IY55 JB55 JE55 JH55 JK55:JL55 IG51:IG55 IP64 IS64 IV64 IY64 JB64 JE64 JH64 JK64:JL64 IM64 IG59 IG61 IG68 IG64 IJ50:IJ65 IJ76 IG76 IJ68:IJ70 IG89 IG95 IG97:IG98 IJ80:IJ86 IG80:IG86 IG110 IG116 IG113:IG114 IG18:IG19 IG118:IG120 IJ46:IJ48 IG92:IG93 IJ89:IJ99 IG123 IG125:IG126 IG128 IJ3:IJ14 IG12 IG103:IG104 IJ101:IJ105 IJ130 IG24 IJ125:IJ128 IG22 IJ108:IJ123 IG73 IG26:IG32 IJ73 IJ18:IJ43">
    <cfRule type="cellIs" dxfId="161" priority="109" stopIfTrue="1" operator="lessThan">
      <formula>$IM3</formula>
    </cfRule>
    <cfRule type="cellIs" dxfId="160" priority="110" stopIfTrue="1" operator="greaterThan">
      <formula>$IM3</formula>
    </cfRule>
  </conditionalFormatting>
  <conditionalFormatting sqref="IG3:IG6 IG65 IG40 IG50 IG62:IG63 IG56:IG58 IG60 IG16 IG36:IG38 IG69:IG70 IG33:IG34 IG47:IG48 IG99 IG94 IG96 IG90:IG91 IG105 IG108:IG109 IG111:IG112 IG117 IG115 IG101:IG102 IG121:IG122 IG42 IG13:IG14 IG8:IG11 IG130 IG127 IG23 IG20:IG21 IG25">
    <cfRule type="cellIs" dxfId="159" priority="111" stopIfTrue="1" operator="lessThan">
      <formula>$IJ3</formula>
    </cfRule>
    <cfRule type="cellIs" dxfId="158" priority="112" stopIfTrue="1" operator="greaterThan">
      <formula>$IJ3</formula>
    </cfRule>
  </conditionalFormatting>
  <conditionalFormatting sqref="ID3:ID6 ID65 ID40 ID50 ID62:ID63 ID55:ID58 ID60 ID16 ID36:ID38 ID69:ID70 ID47:ID48 ID99 ID94 ID96 ID90:ID91 ID105 ID108:ID109 ID111:ID112 ID117 ID115 ID101:ID102 ID32:ID34 ID121:ID122 ID42 ID13:ID14 ID8:ID11 ID130 ID127 ID23 ID20:ID21 ID25">
    <cfRule type="cellIs" dxfId="157" priority="115" stopIfTrue="1" operator="lessThan">
      <formula>$IG3</formula>
    </cfRule>
    <cfRule type="cellIs" dxfId="156" priority="116" stopIfTrue="1" operator="greaterThan">
      <formula>$IG3</formula>
    </cfRule>
  </conditionalFormatting>
  <conditionalFormatting sqref="IA55:IA60 IA40 IA50 IA63 IA16 IA36:IA38 IA69:IA70 IA88 IA47:IA48 IA99 IA94 IA96 IA90:IA91 IA105 IA108:IA109 IA111:IA112 IA117 IA115 IA101:IA102 IA32:IA34 IA42 IA121:IA122 IA13:IA14 IA3:IA11 IA130 IA127 IA20:IA21 IA23:IA25">
    <cfRule type="cellIs" dxfId="155" priority="117" stopIfTrue="1" operator="lessThan">
      <formula>$ID3</formula>
    </cfRule>
    <cfRule type="cellIs" dxfId="154" priority="118" stopIfTrue="1" operator="greaterThan">
      <formula>$ID3</formula>
    </cfRule>
  </conditionalFormatting>
  <conditionalFormatting sqref="HX3:HX6 HX40 HX50 HX62:HX65 HX55:HX60 HX16 HX36:HX38 HX69:HX70 HX88 HX99 HX94 HX96 HX90:HX91 HX105 HX108:HX109 HX111:HX112 HX117 HX115 HX101:HX102 HX32:HX34 HX42 HX46:HX48 HX121:HX122 HX13:HX14 HX8:HX11 HX130 HX127 HX20:HX21 HX23:HX25">
    <cfRule type="cellIs" dxfId="153" priority="119" stopIfTrue="1" operator="lessThan">
      <formula>$IA3</formula>
    </cfRule>
    <cfRule type="cellIs" dxfId="152" priority="120" stopIfTrue="1" operator="greaterThan">
      <formula>$IA3</formula>
    </cfRule>
  </conditionalFormatting>
  <conditionalFormatting sqref="HU3:HU6 HU65 HU40 HU50 HU53 HU62:HU63 HU55:HU58 HU60 HU16 HU36:HU38 HU69:HU70 HU88 HU76 HU94 HU96 HU90:HU91 HU105 HU108:HU109 HU111:HU112 HU117:HU118 HU115 HU101:HU102 HU121:HU122 HU31:HU34 HU42 HU46:HU48 HU99 HU13:HU14 HU8:HU11 HU130 HU127 HU23 HU125 HU20:HU21 HU25">
    <cfRule type="cellIs" dxfId="151" priority="121" stopIfTrue="1" operator="lessThan">
      <formula>$HX3</formula>
    </cfRule>
    <cfRule type="cellIs" dxfId="150" priority="122" stopIfTrue="1" operator="greaterThan">
      <formula>$HX3</formula>
    </cfRule>
  </conditionalFormatting>
  <conditionalFormatting sqref="HR3:HR6 HR65 HR40 HR50 HR53 HR55:HR58 HR62:HR63 HR60 HR16 HR36:HR38 HR69:HR70 HR88 HR76 HR85 HR94 HR96 HR90:HR91 HR105 HR108:HR109 HR111:HR112 HR117:HR118 HR115 HR101:HR102 HR121:HR122 HR31:HR34 HR42 HR46:HR48 HR99 HR13:HR14 HR8:HR11 HR130 HR127 HR23 HR125 HR20:HR21 HR25">
    <cfRule type="cellIs" dxfId="149" priority="123" stopIfTrue="1" operator="lessThan">
      <formula>$HU3</formula>
    </cfRule>
    <cfRule type="cellIs" dxfId="148" priority="124" stopIfTrue="1" operator="greaterThan">
      <formula>$HU3</formula>
    </cfRule>
  </conditionalFormatting>
  <conditionalFormatting sqref="HN7:HO7 HO3:HO6 HH7 HK7 HN35:HO35 HK35 HH35 HH39 HN39:HO39 HK39 HH43 HN43:HO43 HK43 HO50 HH51:HH52 HN51:HO52 HK51:HK52 HN54:HO54 HO53 HH54 HK54 HO55:HO57 HK59 HN59:HO59 HH59 HE64 HB64 HO60 HK61 HH61 HN61:HO61 HO62:HO65 HO16 HO36:HO38 HN68:HO68 HH68 HK68 HO69:HO70 HO76 HO73 HH86 HN86:HO86 HK86 HO88 HH89 HN89:HO89 HK89 HO85 HH92:HH93 HN92:HO93 HK92:HK93 HH95 HO94 HN95:HO95 HK95 HO96 HK97:HK98 HH97:HH98 HN97:HO98 HH18:HH19 HN18:HO19 HK18:HK19 HO90:HO91 HK80:HK84 HH81:HH84 HN80:HO84 HO105 HO108:HO109 HN110:HO110 HK110 HH110 HO111:HO112 HK116 HN116:HO116 HH116 HK113:HK114 HH113:HH114 HN113:HO114 HO117:HO118 HO115 HO101:HO102 HK119:HK120 HH119:HH120 HN119:HO120 HO31:HO34 HO40:HO42 HO46:HO48 HO121:HO122 HO99 HH123 HK123 HN123:HO123 HH12 HK128 HN128:HO128 HH128 HO8:HO11 HO13:HO14 HN12:HO12 HK12 HN103:HO104 HH103:HH104 HK103:HK104 HK22 HO130 HK24 HH24 HN24:HO24 HO125:HO127 HO20:HO21 HO23 HN22:HO22 HH22 HO25 HN26:HO30 HK26:HK30 HH26:HH30">
    <cfRule type="cellIs" dxfId="147" priority="125" stopIfTrue="1" operator="lessThan">
      <formula>$HR3</formula>
    </cfRule>
    <cfRule type="cellIs" dxfId="146" priority="126" stopIfTrue="1" operator="greaterThan">
      <formula>$HR3</formula>
    </cfRule>
  </conditionalFormatting>
  <conditionalFormatting sqref="HL3:HL6 HL50 HL53 HL55:HL57 HL60 HL62:HL65 HL16 HL36:HL38 HL69:HL70 HL76 HL73 HL88 HL85 HL94 HL96 HL90:HL91 HL105 HL108:HL109 HL111:HL112 HL117:HL118 HL115 HL101:HL102 HL32:HL34 HL121:HL122 HL40:HL42 HL46:HL48 HL99 HL13:HL14 HL8:HL11 HL130 HL23 HL125:HL127 HL20:HL21 HL25">
    <cfRule type="cellIs" dxfId="145" priority="127" stopIfTrue="1" operator="lessThan">
      <formula>$HO3</formula>
    </cfRule>
    <cfRule type="cellIs" dxfId="144" priority="128" stopIfTrue="1" operator="greaterThan">
      <formula>$HO3</formula>
    </cfRule>
  </conditionalFormatting>
  <conditionalFormatting sqref="HI3:HI6 HI65 HI16 HI50 HI53 HI55:HI58 HI62:HI63 HI60 HI36:HI38 HI69:HI70 HI76 HI73 HI88 HI80 HI85 HI94 HI96 HI90:HI91 HI105 HI108:HI109 HI111:HI112 HI117:HI118 HI115 HI101:HI102 HI32:HI34 HI121:HI122 HI40:HI42 HI44:HI48 HI99 HI13:HI14 HI8:HI11 HI130 HI23 HI125:HI127 HI20:HI21 HI25">
    <cfRule type="cellIs" dxfId="143" priority="63" stopIfTrue="1" operator="lessThan">
      <formula>$HL3</formula>
    </cfRule>
    <cfRule type="cellIs" dxfId="142" priority="64" stopIfTrue="1" operator="greaterThan">
      <formula>$HL3</formula>
    </cfRule>
  </conditionalFormatting>
  <conditionalFormatting sqref="HF3:HF6 HF16 HF50 HF53 HF55:HF57 HF60 HF63:HF65 HF36:HF38 HF69:HF70 HF76 HF73 HF88 HF80 HF85 HF94 HF96 HF90:HF91 HF105 HF108:HF109 HF111:HF112 HF117:HF118 HF115 HF101:HF102 HF32:HF34 HF121:HF122 HF40:HF42 HF44:HF48 HF99 HF13:HF14 HF8:HF11 HF130 HF23 HF125:HF127 HF20:HF21 HF25">
    <cfRule type="cellIs" dxfId="141" priority="165" stopIfTrue="1" operator="lessThan">
      <formula>$HI3</formula>
    </cfRule>
    <cfRule type="cellIs" dxfId="140" priority="166" stopIfTrue="1" operator="greaterThan">
      <formula>$HI3</formula>
    </cfRule>
  </conditionalFormatting>
  <conditionalFormatting sqref="HC16 HC50 HC53 HC55:HC57 HC59:HC60 HC62:HC65 HC36:HC38 HC69:HC70 HC76 HC73 HC88 HC80 HC85 HC94 HC96 HC90:HC91 HC105 HC108:HC109 HC111:HC112 HC117:HC118 HC115 HC101:HC102 HC32:HC34 HC40:HC42 HC44:HC48 HC99 HC121:HC122 HC13:HC14 HC3:HC11 HC130 HC125:HC127 HC20:HC21 HC23:HC25">
    <cfRule type="cellIs" dxfId="139" priority="167" stopIfTrue="1" operator="lessThan">
      <formula>$HF3</formula>
    </cfRule>
    <cfRule type="cellIs" dxfId="138" priority="168" stopIfTrue="1" operator="greaterThan">
      <formula>$HF3</formula>
    </cfRule>
  </conditionalFormatting>
  <conditionalFormatting sqref="GZ16 GZ53 GZ62:GZ65 GZ55:GZ60 GZ36:GZ38 GZ69:GZ70 GZ76 GZ73 GZ88 GZ80 GZ85 GZ94 GZ96 GZ90:GZ91 GZ105 GZ108:GZ109 GZ111:GZ112 GZ117:GZ118 GZ115 GZ101:GZ102 GZ31:GZ34 GZ40:GZ42 GZ44:GZ50 GZ99 GZ121:GZ122 GZ13:GZ14 GZ3:GZ11 GZ130 GZ125:GZ127 GZ20:GZ21 GZ23:GZ25">
    <cfRule type="cellIs" dxfId="137" priority="169" stopIfTrue="1" operator="lessThan">
      <formula>$HC3</formula>
    </cfRule>
    <cfRule type="cellIs" dxfId="136" priority="170" stopIfTrue="1" operator="greaterThan">
      <formula>$HC3</formula>
    </cfRule>
  </conditionalFormatting>
  <conditionalFormatting sqref="GW53 GW62:GW65 GW55:GW60 GW16 GW36:GW38 GW69:GW70 GW76 GW73 GW88 GW80 GW85:GW86 GW94 GW96 GW90:GW91 GW105 GW108:GW109 GW111:GW112 GW117:GW118 GW115 GW101:GW102 GW31:GW34 GW40:GW42 GW44:GW50 GW99 GW121:GW122 GW13:GW14 GW3:GW11 GW130 GW125:GW127 GW20:GW21 GW23:GW25">
    <cfRule type="cellIs" dxfId="135" priority="171" stopIfTrue="1" operator="lessThan">
      <formula>$GZ3</formula>
    </cfRule>
    <cfRule type="cellIs" dxfId="134" priority="172" stopIfTrue="1" operator="greaterThan">
      <formula>$GZ3</formula>
    </cfRule>
  </conditionalFormatting>
  <conditionalFormatting sqref="GT65 GT53 GT62:GT63 GT55:GT60 GT16 GT36:GT38 GT69:GT70 GT76 GT73 GT88 GT80 GT85:GT86 GT94 GT96 GT90:GT91 GT105 GT108:GT109 GT111:GT112 GT117:GT118 GT115 GT101:GT102 GT31:GT34 GT40:GT42 GT44:GT50 GT99 GT121:GT122 GT13:GT14 GT3:GT11 GT130 GT125:GT127 GT20:GT21 GT23:GT25">
    <cfRule type="cellIs" dxfId="133" priority="173" stopIfTrue="1" operator="lessThan">
      <formula>$GW3</formula>
    </cfRule>
    <cfRule type="cellIs" dxfId="132" priority="174" stopIfTrue="1" operator="greaterThan">
      <formula>$GW3</formula>
    </cfRule>
  </conditionalFormatting>
  <conditionalFormatting sqref="GQ65 GQ53 GQ62:GQ63 GQ55:GQ60 GQ36:GQ38 GQ69:GQ70 GQ76 GQ73 GQ88 GQ80 GQ85:GQ86 GQ94 GQ96 GQ90:GQ91 GQ105 GQ108:GQ109 GQ111:GQ112 GQ117:GQ118 GQ115 GQ31:GQ34 GQ40:GQ42 GQ44:GQ50 GQ99:GQ102 GQ121:GQ122 GQ16:GQ17 GQ13:GQ14 GQ3:GQ11 GQ130 GQ125:GQ127 GQ20:GQ21 GQ23:GQ25">
    <cfRule type="cellIs" dxfId="131" priority="175" stopIfTrue="1" operator="lessThan">
      <formula>$GT3</formula>
    </cfRule>
    <cfRule type="cellIs" dxfId="130" priority="176" stopIfTrue="1" operator="greaterThan">
      <formula>$GT3</formula>
    </cfRule>
  </conditionalFormatting>
  <conditionalFormatting sqref="GN53 GN55:GN57 GN59:GN60 GN62:GN65 GN36:GN38 GN69:GN70 GN76 GN73 GN88 GN80 GN85:GN86 GN94 GN96 GN90:GN91 GN105 GN108:GN109 GN111:GN112 GN117:GN118 GN115 GN31:GN34 GN40:GN42 GN44:GN50 GN99:GN102 GN121:GN122 GN16:GN17 GN13:GN14 GN3:GN11 GN130 GN125:GN127 GN20:GN21 GN23:GN25">
    <cfRule type="cellIs" dxfId="129" priority="177" stopIfTrue="1" operator="lessThan">
      <formula>$GQ3</formula>
    </cfRule>
    <cfRule type="cellIs" dxfId="128" priority="178" stopIfTrue="1" operator="greaterThan">
      <formula>$GQ3</formula>
    </cfRule>
  </conditionalFormatting>
  <conditionalFormatting sqref="GK53 GK55:GK60 GK62:GK65 GK36:GK38 GK69:GK70 GK73 GK76 EC84 FG84 FM84 EF84 EI84 FS84 EL84 EX84 FV84 GB84 EU84 EO84 ER84 FD84 FJ84 GE84 FY84 GH84 FA84 FP84 GK88 GK80 GK84:GK86 GK117:GK118 GK115 GK105 GK108:GK109 GK44:GK51 GK31:GK34 GK40:GK42 GK111:GK112 GK121:GK122 GK94 GK96 GK99:GK102 GK90:GK92 GK16:GK17 GK13:GK14 GK3:GK11 GK130 GK125:GK127 GK20:GK21 GK23:GK25">
    <cfRule type="cellIs" dxfId="127" priority="179" stopIfTrue="1" operator="lessThan">
      <formula>$GN3</formula>
    </cfRule>
    <cfRule type="cellIs" dxfId="126" priority="180" stopIfTrue="1" operator="greaterThan">
      <formula>$GN3</formula>
    </cfRule>
  </conditionalFormatting>
  <conditionalFormatting sqref="GH53 GH62:GH65 GH55:GH60 GH36:GH38 GH76 GH73 GH68:GH70 GH88 GH80 GH85:GH86 GH94 GH96 GH105 GH108:GH109 GH111:GH112 GH117:GH118 GH115 GH31:GH34 GH40:GH42 GH44:GH51 GH99:GH102 GH90:GH92 GH121:GH122 GH16:GH17 GH13:GH14 GH3:GH11 GH130 GH125:GH127 GH20:GH21 GH23:GH25">
    <cfRule type="cellIs" dxfId="125" priority="181" stopIfTrue="1" operator="lessThan">
      <formula>$GK3</formula>
    </cfRule>
    <cfRule type="cellIs" dxfId="124" priority="182" stopIfTrue="1" operator="greaterThan">
      <formula>$GK3</formula>
    </cfRule>
  </conditionalFormatting>
  <conditionalFormatting sqref="GE53 GE62:GE65 GE55:GE60 GE36:GE38 GE76 GE73 GE68:GE70 GE88 GE80 GE85:GE86 GE94 GE96 GE105 GE108:GE109 GE111:GE112 GE117:GE118 GE115 GE31:GE34 GE40:GE42 GE44:GE51 GE99:GE102 GE90:GE92 GE121:GE122 GE16:GE17 GE13:GE14 GE3:GE11 GE130 GE125:GE127 GE20:GE21 GE23:GE25">
    <cfRule type="cellIs" dxfId="123" priority="183" stopIfTrue="1" operator="lessThan">
      <formula>$GH3</formula>
    </cfRule>
    <cfRule type="cellIs" dxfId="122" priority="184" stopIfTrue="1" operator="greaterThan">
      <formula>$GH3</formula>
    </cfRule>
  </conditionalFormatting>
  <conditionalFormatting sqref="FY62 GB59:GB65 GB76 GB68:GB70 GB80:GB86 FY31 FG31 FD31 FA31 GB3:GB14 GB88:GB105 GB130 GB125:GB128 GB108:GB123 GB73 GB16:GB57">
    <cfRule type="cellIs" dxfId="121" priority="185" stopIfTrue="1" operator="lessThan">
      <formula>$GE3</formula>
    </cfRule>
    <cfRule type="cellIs" dxfId="120" priority="186" stopIfTrue="1" operator="greaterThan">
      <formula>$GE3</formula>
    </cfRule>
  </conditionalFormatting>
  <conditionalFormatting sqref="FY53 FY55:FY61 FY36:FY38 FY63:FY65 FY76 FY73 FY68:FY70 FY85:FY86 FY94 FY80 FY96 FY105 FY108:FY109 FY111:FY112 FY117:FY118 FY115 FY32:FY34 FY40:FY51 FY99:FY102 FY88:FY92 FY121:FY123 FY16:FY17 FY13:FY14 FY3:FY11 FY130 FY125:FY127 FY20:FY21 FY23:FY25">
    <cfRule type="cellIs" dxfId="119" priority="187" stopIfTrue="1" operator="lessThan">
      <formula>$GB3</formula>
    </cfRule>
    <cfRule type="cellIs" dxfId="118" priority="188" stopIfTrue="1" operator="greaterThan">
      <formula>$GB3</formula>
    </cfRule>
  </conditionalFormatting>
  <conditionalFormatting sqref="FV56:FV64 FV76 FV68:FV70 FV80:FV86 FV3:FV14 FV88:FV105 FV130 FV125:FV128 FV108:FV123 FV73 FV16:FV54">
    <cfRule type="cellIs" dxfId="117" priority="189" stopIfTrue="1" operator="lessThan">
      <formula>$FY3</formula>
    </cfRule>
    <cfRule type="cellIs" dxfId="116" priority="190" stopIfTrue="1" operator="greaterThan">
      <formula>$FY3</formula>
    </cfRule>
  </conditionalFormatting>
  <conditionalFormatting sqref="FS55:FS64 FS76 FS73 FS68:FS70 FS85:FS86 FS94 FS80 FS96 FS105 FS108:FS109 FS111:FS112 FS117:FS118 FS115 FS32:FS53 FS99:FS102 FS88:FS92 FS121:FS123 FS16:FS17 FS13:FS14 FS3:FS11 FS130 FS125:FS127 FS20:FS21 FS23:FS25">
    <cfRule type="cellIs" dxfId="115" priority="191" stopIfTrue="1" operator="lessThan">
      <formula>$FV3</formula>
    </cfRule>
    <cfRule type="cellIs" dxfId="114" priority="192" stopIfTrue="1" operator="greaterThan">
      <formula>$FV3</formula>
    </cfRule>
  </conditionalFormatting>
  <conditionalFormatting sqref="FP55:FP65 FP76 FP73 FP68:FP70 FP85:FP86 FP94 FP80 FP96 FP105 FP108:FP109 FP111:FP112 FP117:FP118 FP115 FP32:FP53 FP99:FP102 FP88:FP92 FP121:FP123 FP16:FP17 FP13:FP14 FP3:FP11 FP130 FP125:FP127 FP20:FP21 FP23:FP25">
    <cfRule type="cellIs" dxfId="113" priority="193" stopIfTrue="1" operator="lessThan">
      <formula>$FS3</formula>
    </cfRule>
    <cfRule type="cellIs" dxfId="112" priority="194" stopIfTrue="1" operator="greaterThan">
      <formula>$FS3</formula>
    </cfRule>
  </conditionalFormatting>
  <conditionalFormatting sqref="FM76 FM73 FM68:FM70 FM85:FM86 FM94 FM96 FM80 FM105 FM108:FM109 FM111:FM112 FM117:FM118 FM115 FM32:FM65 FM99:FM102 FM88:FM92 FM121:FM123 FM16:FM17 FM13:FM14 FM3:FM11 FM130 FM125:FM127 FM20:FM21 FM23:FM25">
    <cfRule type="cellIs" dxfId="111" priority="195" stopIfTrue="1" operator="lessThan">
      <formula>$FP3</formula>
    </cfRule>
    <cfRule type="cellIs" dxfId="110" priority="196" stopIfTrue="1" operator="greaterThan">
      <formula>$FP3</formula>
    </cfRule>
  </conditionalFormatting>
  <conditionalFormatting sqref="FJ76 FJ73 FJ68 FJ88 FJ90:FJ91 FJ94 FJ80 FJ105 FJ109 FJ111:FJ112 FJ117 FJ100:FJ102 FJ121:FJ123 FJ16:FJ17 FJ13:FJ14 FJ3:FJ11 FJ130 FJ125:FJ127 FJ20:FJ21 FJ23:FJ25">
    <cfRule type="cellIs" dxfId="109" priority="197" stopIfTrue="1" operator="lessThan">
      <formula>$FM3</formula>
    </cfRule>
    <cfRule type="cellIs" dxfId="108" priority="198" stopIfTrue="1" operator="greaterThan">
      <formula>$FM3</formula>
    </cfRule>
  </conditionalFormatting>
  <conditionalFormatting sqref="FG76 FG73 FG68:FG69 FG88 FG90:FG91 FG94 FG80 FG105 FG109 FG111:FG112 FG117 FG100:FG102 FG121:FG123 FG16:FG17 FG13:FG14 FG3:FG11 FG130 FG125:FG127 FG20:FG21 FG23:FG25">
    <cfRule type="cellIs" dxfId="107" priority="199" stopIfTrue="1" operator="lessThan">
      <formula>$FJ3</formula>
    </cfRule>
    <cfRule type="cellIs" dxfId="106" priority="200" stopIfTrue="1" operator="greaterThan">
      <formula>$FJ3</formula>
    </cfRule>
  </conditionalFormatting>
  <conditionalFormatting sqref="FD76 FD73 FD68:FD70 FD88 FD90:FD91 FD94 FD80 FD105 FD109 FD111:FD112 FD117 FD115 FD100:FD102 FD121:FD123 FD13:FD17 FD3:FD11 FD130 FD125:FD127 FD20:FD21 FD23:FD25">
    <cfRule type="cellIs" dxfId="105" priority="201" stopIfTrue="1" operator="lessThan">
      <formula>$FG3</formula>
    </cfRule>
    <cfRule type="cellIs" dxfId="104" priority="202" stopIfTrue="1" operator="greaterThan">
      <formula>$FG3</formula>
    </cfRule>
  </conditionalFormatting>
  <conditionalFormatting sqref="FA76 FA68:FA70 FA72:FA74 FA86:FA88 FA94 FA80 FA107 FA105 FA109 FA111:FA112 FA117 FA115 FA100:FA102 FA90:FA92 FA121:FA123 FA13:FA17 FA3:FA11 FA130 FA125:FA127 FA20:FA21 FA23:FA25">
    <cfRule type="cellIs" dxfId="103" priority="203" stopIfTrue="1" operator="lessThan">
      <formula>$FD3</formula>
    </cfRule>
    <cfRule type="cellIs" dxfId="102" priority="204" stopIfTrue="1" operator="greaterThan">
      <formula>$FD3</formula>
    </cfRule>
  </conditionalFormatting>
  <conditionalFormatting sqref="EX76 EX72:EX73 EX86:EX87 EX90 EX94 EX80 EX107 EX105 EX109 EX111:EX112 EX117 EX115 EX100:EX102 EX92 EX121:EX123 EX13:EX17 EX3:EX11 EX130 EX125:EX127 EX20:EX21 EX23:EX25">
    <cfRule type="cellIs" dxfId="101" priority="205" stopIfTrue="1" operator="lessThan">
      <formula>$FA3</formula>
    </cfRule>
    <cfRule type="cellIs" dxfId="100" priority="206" stopIfTrue="1" operator="greaterThan">
      <formula>$FA3</formula>
    </cfRule>
  </conditionalFormatting>
  <conditionalFormatting sqref="EU76 EU88:EU89 EU86 EU73:EU74 EU94 EU107 EU80 EU105 EU109 EU111:EU112 EU117 EU115 EU100:EU102 EU92 EU121:EU123 EU13:EU17 EU3:EU11 EU130 EU126:EU127 EU20:EU21 EU23:EU25 EU27">
    <cfRule type="cellIs" dxfId="99" priority="207" stopIfTrue="1" operator="lessThan">
      <formula>$EX3</formula>
    </cfRule>
    <cfRule type="cellIs" dxfId="98" priority="208" stopIfTrue="1" operator="greaterThan">
      <formula>$EX3</formula>
    </cfRule>
  </conditionalFormatting>
  <conditionalFormatting sqref="EO94 EO80 EO105 EO107:EO109 EO111:EO112 EO117 EO115 EO100:EO102 EO86:EO92 EO13:EO17 EO3:EO11 EO130 EO126:EO127 EO121:EO124 EO20:EO21 EO23:EO25 EO27">
    <cfRule type="cellIs" dxfId="97" priority="209" stopIfTrue="1" operator="lessThan">
      <formula>$ER3</formula>
    </cfRule>
    <cfRule type="cellIs" dxfId="96" priority="210" stopIfTrue="1" operator="greaterThan">
      <formula>$ER3</formula>
    </cfRule>
  </conditionalFormatting>
  <conditionalFormatting sqref="ER76 ER86:ER90 ER94 ER105 ER107:ER109 ER111:ER112 ER117 ER115 ER100:ER102 ER92 ER121:ER123 ER13:ER17 ER3:ER11 ER130 ER126:ER127 ER20:ER21 ER23:ER25 ER27">
    <cfRule type="cellIs" dxfId="95" priority="211" stopIfTrue="1" operator="lessThan">
      <formula>$EU3</formula>
    </cfRule>
    <cfRule type="cellIs" dxfId="94" priority="212" stopIfTrue="1" operator="greaterThan">
      <formula>$EU3</formula>
    </cfRule>
  </conditionalFormatting>
  <conditionalFormatting sqref="EL94 EL79:EL80 EL105:EL109 EL111:EL112 EL117 EL115 EL100:EL102 EL86:EL92 EL121:EL123 EL13:EL17 EL3:EL11 EL130 EL126:EL127 EL20:EL21 EL23:EL25 EL27">
    <cfRule type="cellIs" dxfId="93" priority="213" stopIfTrue="1" operator="lessThan">
      <formula>$EO3</formula>
    </cfRule>
    <cfRule type="cellIs" dxfId="92" priority="214" stopIfTrue="1" operator="greaterThan">
      <formula>$EO3</formula>
    </cfRule>
  </conditionalFormatting>
  <conditionalFormatting sqref="EI87:EI88 EI96 EI105:EI109 EI111:EI112 EI117 EI115 EI100:EI102 EI90:EI92 EI121:EI122 EI13:EI17 EI3:EI11 EI130 EI125:EI127 EI20:EI21 EI23:EI25 EI27">
    <cfRule type="cellIs" dxfId="91" priority="215" stopIfTrue="1" operator="lessThan">
      <formula>$EL3</formula>
    </cfRule>
    <cfRule type="cellIs" dxfId="90" priority="216" stopIfTrue="1" operator="greaterThan">
      <formula>$EL3</formula>
    </cfRule>
  </conditionalFormatting>
  <conditionalFormatting sqref="EF85 EF96 EF105:EF109 EF111:EF112 EF117 EF115 EF100:EF102 EF89:EF92 EF121:EF122 EF13:EF17 EF3:EF11 EF130 EF125:EF127 EF20:EF21 EF23:EF25 EF27">
    <cfRule type="cellIs" dxfId="89" priority="217" stopIfTrue="1" operator="lessThan">
      <formula>$EI3</formula>
    </cfRule>
    <cfRule type="cellIs" dxfId="88" priority="218" stopIfTrue="1" operator="greaterThan">
      <formula>$EI3</formula>
    </cfRule>
  </conditionalFormatting>
  <conditionalFormatting sqref="EC85:EC87 EC105:EC109 EC111:EC112 EC117 EC115 EC100:EC102 EC89:EC92 EC121:EC122 EC13:EC17 EC3:EC11 EC130 EC126:EC127 EC20:EC21 EC23:EC25 EC27">
    <cfRule type="cellIs" dxfId="87" priority="51" stopIfTrue="1" operator="lessThan">
      <formula>$EF3</formula>
    </cfRule>
    <cfRule type="cellIs" dxfId="86" priority="52" stopIfTrue="1" operator="greaterThan">
      <formula>$EF3</formula>
    </cfRule>
  </conditionalFormatting>
  <conditionalFormatting sqref="DZ87:DZ89 DZ96 DZ105:DZ109 DZ111:DZ112 DZ117 DZ115 DZ100:DZ102 DZ92 DZ121:DZ122 DZ13:DZ17 DZ3:DZ11 DZ130 DZ125:DZ127 DZ20:DZ21 DZ23:DZ25 DZ27">
    <cfRule type="cellIs" dxfId="85" priority="309" stopIfTrue="1" operator="lessThan">
      <formula>$EC3</formula>
    </cfRule>
    <cfRule type="cellIs" dxfId="84" priority="310" stopIfTrue="1" operator="greaterThan">
      <formula>$EC3</formula>
    </cfRule>
  </conditionalFormatting>
  <conditionalFormatting sqref="DW89:DW90 DW94 DW96 DW92 DW105:DW109 DW111:DW112 DW117 DW115 DW99:DW102 DW121:DW122 DW13:DW17 DW3:DW11 DW130 DW127 DW125 DW20:DW21 DW23:DW25 DW27">
    <cfRule type="cellIs" dxfId="83" priority="311" stopIfTrue="1" operator="lessThan">
      <formula>$DZ3</formula>
    </cfRule>
    <cfRule type="cellIs" dxfId="82" priority="312" stopIfTrue="1" operator="greaterThan">
      <formula>$DZ3</formula>
    </cfRule>
  </conditionalFormatting>
  <conditionalFormatting sqref="DT94 DT96 DT105:DT109 DT111:DT112 DT117 DT115 DT99:DT102 DT91:DT92 DT121:DT122 DT13:DT17 DT3:DT11 DT130 DT125:DT127 DT20:DT21 DT23:DT25 DT27">
    <cfRule type="cellIs" dxfId="81" priority="313" stopIfTrue="1" operator="lessThan">
      <formula>$DW3</formula>
    </cfRule>
    <cfRule type="cellIs" dxfId="80" priority="314" stopIfTrue="1" operator="greaterThan">
      <formula>$DW3</formula>
    </cfRule>
  </conditionalFormatting>
  <conditionalFormatting sqref="DQ94 DQ96 DQ105:DQ109 DQ111:DQ112 DQ117 DQ115 DQ99:DQ102 DQ91:DQ92 DQ121:DQ122 DQ13:DQ17 DQ3:DQ11 DQ130 DQ125:DQ127 DQ20:DQ21 DQ23:DQ25 DQ27">
    <cfRule type="cellIs" dxfId="79" priority="315" stopIfTrue="1" operator="lessThan">
      <formula>$DT3</formula>
    </cfRule>
    <cfRule type="cellIs" dxfId="78" priority="316" stopIfTrue="1" operator="greaterThan">
      <formula>$DT3</formula>
    </cfRule>
  </conditionalFormatting>
  <conditionalFormatting sqref="DM99:DM101 DM105:DM107 DM109 DM111:DM112 DM117 DM115 DM91:DM92 DM121:DM122 DM13:DM17 DM3:DM11 DM130 DM126:DM127 DM124 DM20:DM21 DM23:DM25">
    <cfRule type="cellIs" dxfId="77" priority="317" stopIfTrue="1" operator="lessThan">
      <formula>$DQ3</formula>
    </cfRule>
    <cfRule type="cellIs" dxfId="76" priority="318" stopIfTrue="1" operator="greaterThan">
      <formula>$DQ3</formula>
    </cfRule>
  </conditionalFormatting>
  <conditionalFormatting sqref="DI94 DI96 DI105:DI109 DI111:DI113 DI117 DI115 DI99:DI102 DI92 DI121:DI122 DI13:DI17 DI3:DI11 DI130 DI124:DI127 DI19:DI21 DI23:DI25 DI27">
    <cfRule type="cellIs" dxfId="75" priority="319" stopIfTrue="1" operator="lessThan">
      <formula>$DM3</formula>
    </cfRule>
    <cfRule type="cellIs" dxfId="74" priority="320" stopIfTrue="1" operator="greaterThan">
      <formula>$DM3</formula>
    </cfRule>
  </conditionalFormatting>
  <conditionalFormatting sqref="DE96 DE105 DE107:DE109 DE112:DE113 DE117 DE115 DE99:DE102 DE92 DE121:DE122 DE13:DE17 DE3:DE11 DE130 DE126:DE127 DE19:DE21 DE23:DE25">
    <cfRule type="cellIs" dxfId="73" priority="321" stopIfTrue="1" operator="lessThan">
      <formula>$DI3</formula>
    </cfRule>
    <cfRule type="cellIs" dxfId="72" priority="322" stopIfTrue="1" operator="greaterThan">
      <formula>$DI3</formula>
    </cfRule>
  </conditionalFormatting>
  <conditionalFormatting sqref="DA94 DA96:DA97 DA105:DA107 DA109 DE111 DA111:DA113 DA117 DA115 DA121:DA122 DA13:DA17 DA3:DA11 DA99:DA103 DA130 DA127 DA125 DA19:DA21 DA23:DA25 DA27">
    <cfRule type="cellIs" dxfId="71" priority="323" stopIfTrue="1" operator="lessThan">
      <formula>$DE3</formula>
    </cfRule>
    <cfRule type="cellIs" dxfId="70" priority="324" stopIfTrue="1" operator="greaterThan">
      <formula>$DE3</formula>
    </cfRule>
  </conditionalFormatting>
  <conditionalFormatting sqref="CW94 CW96:CW97 CW105:CW107 CW109 CW111:CW113 CW117 CW115 CW121:CW123 CW13:CW17 CW3:CW11 CW99:CW103 CW130 CW127 CW125 CW19:CW21 CW23:CW25 CW27">
    <cfRule type="cellIs" dxfId="69" priority="325" stopIfTrue="1" operator="lessThan">
      <formula>$DA3</formula>
    </cfRule>
    <cfRule type="cellIs" dxfId="68" priority="326" stopIfTrue="1" operator="greaterThan">
      <formula>$DA3</formula>
    </cfRule>
  </conditionalFormatting>
  <conditionalFormatting sqref="CS105:CS107 CS109 CS111:CS113 CS117 CS115 CS13:CS17 CS3:CS11 CS99:CS103 CS130 CS127 CS121:CS125 CS19:CS21 CS23:CS25 CS27">
    <cfRule type="cellIs" dxfId="67" priority="327" stopIfTrue="1" operator="lessThan">
      <formula>$CW3</formula>
    </cfRule>
    <cfRule type="cellIs" dxfId="66" priority="328" stopIfTrue="1" operator="greaterThan">
      <formula>$CW3</formula>
    </cfRule>
  </conditionalFormatting>
  <conditionalFormatting sqref="CO105:CO107 CO109 CO111:CO113 CO117 CO115 CO3:CO11 CO100:CO103 CO130 CO127 CO121:CO124 CO13:CO21 CO23:CO25 CO27">
    <cfRule type="cellIs" dxfId="65" priority="329" stopIfTrue="1" operator="lessThan">
      <formula>$CS3</formula>
    </cfRule>
    <cfRule type="cellIs" dxfId="64" priority="330" stopIfTrue="1" operator="greaterThan">
      <formula>$CS3</formula>
    </cfRule>
  </conditionalFormatting>
  <conditionalFormatting sqref="CK105:CK107 CK111:CK113 CK117 CK121:CK123 CK3:CK11 CK130 CK127 CK13:CK21 CK23:CK25">
    <cfRule type="cellIs" dxfId="63" priority="331" stopIfTrue="1" operator="lessThan">
      <formula>$CO3</formula>
    </cfRule>
    <cfRule type="cellIs" dxfId="62" priority="332" stopIfTrue="1" operator="greaterThan">
      <formula>$CO3</formula>
    </cfRule>
  </conditionalFormatting>
  <conditionalFormatting sqref="CG105:CG106 CG111:CG113 CG117 CG115 CG121:CG123 CG3:CG11 CG130 CG127 CG13:CG21 CG23:CG25">
    <cfRule type="cellIs" dxfId="61" priority="333" stopIfTrue="1" operator="lessThan">
      <formula>$CK3</formula>
    </cfRule>
    <cfRule type="cellIs" dxfId="60" priority="334" stopIfTrue="1" operator="greaterThan">
      <formula>$CK3</formula>
    </cfRule>
  </conditionalFormatting>
  <conditionalFormatting sqref="CB106:CB108 CB111 CB113 CB117:CB118 CB115 CB121:CB123 CB3:CB11 CB130 CB127:CB128 CB13:CB21 CB23:CB25">
    <cfRule type="cellIs" dxfId="59" priority="335" stopIfTrue="1" operator="lessThan">
      <formula>$CG3</formula>
    </cfRule>
    <cfRule type="cellIs" dxfId="58" priority="336" stopIfTrue="1" operator="greaterThan">
      <formula>$CG3</formula>
    </cfRule>
  </conditionalFormatting>
  <conditionalFormatting sqref="BX108:BX109 BX111 BX113 BX117:BX118 BX115 BX121:BX123 BX3:BX11 BX130 BX127:BX128 BX13:BX21 BX23:BX25">
    <cfRule type="cellIs" dxfId="57" priority="337" stopIfTrue="1" operator="lessThan">
      <formula>$CB3</formula>
    </cfRule>
    <cfRule type="cellIs" dxfId="56" priority="338" stopIfTrue="1" operator="greaterThan">
      <formula>$CB3</formula>
    </cfRule>
  </conditionalFormatting>
  <conditionalFormatting sqref="BT111:BT113 BT117:BT118 BT115 BT121:BT123 BT3:BT11 BT130 BT127:BT128 BT13:BT21 BT23:BT25">
    <cfRule type="cellIs" dxfId="55" priority="339" stopIfTrue="1" operator="lessThan">
      <formula>$BX3</formula>
    </cfRule>
    <cfRule type="cellIs" dxfId="54" priority="340" stopIfTrue="1" operator="greaterThan">
      <formula>$BX3</formula>
    </cfRule>
  </conditionalFormatting>
  <conditionalFormatting sqref="BP112:BP113 BP115:BP118 BP130 BP121:BP128 BP3:BP109">
    <cfRule type="cellIs" dxfId="53" priority="341" stopIfTrue="1" operator="lessThan">
      <formula>$BT3</formula>
    </cfRule>
    <cfRule type="cellIs" dxfId="52" priority="342" stopIfTrue="1" operator="greaterThan">
      <formula>$BT3</formula>
    </cfRule>
  </conditionalFormatting>
  <conditionalFormatting sqref="BL113 BL117:BL118 BL115 BL121:BL123 BL3:BL11 BL130 BL127:BL128 BL13:BL21 BL23:BL25">
    <cfRule type="cellIs" dxfId="51" priority="343" stopIfTrue="1" operator="lessThan">
      <formula>$BP3</formula>
    </cfRule>
    <cfRule type="cellIs" dxfId="50" priority="344" stopIfTrue="1" operator="greaterThan">
      <formula>$BP3</formula>
    </cfRule>
  </conditionalFormatting>
  <conditionalFormatting sqref="BH113 BH117:BH118 BH115 BH121:BH122 BH3:BH11 BH130 BH127:BH128 BH13:BH21 BH23:BH25">
    <cfRule type="cellIs" dxfId="49" priority="345" stopIfTrue="1" operator="lessThan">
      <formula>$BL3</formula>
    </cfRule>
    <cfRule type="cellIs" dxfId="48" priority="346" stopIfTrue="1" operator="greaterThan">
      <formula>$BL3</formula>
    </cfRule>
  </conditionalFormatting>
  <conditionalFormatting sqref="BD113 BD117:BD118 BD115 BD121:BD123 BD3:BD11 BD130 BD127:BD128 BD13:BD21 BD23:BD25">
    <cfRule type="cellIs" dxfId="47" priority="347" stopIfTrue="1" operator="lessThan">
      <formula>$BH3</formula>
    </cfRule>
    <cfRule type="cellIs" dxfId="46" priority="348" stopIfTrue="1" operator="greaterThan">
      <formula>$BH3</formula>
    </cfRule>
  </conditionalFormatting>
  <conditionalFormatting sqref="AZ113 AZ117:AZ118 AZ115 AZ121:AZ123 AZ3:AZ11 AZ130 AZ127:AZ128 AZ13:AZ21 AZ23:AZ25">
    <cfRule type="cellIs" dxfId="45" priority="349" stopIfTrue="1" operator="lessThan">
      <formula>$BD3</formula>
    </cfRule>
    <cfRule type="cellIs" dxfId="44" priority="350" stopIfTrue="1" operator="greaterThan">
      <formula>$BD3</formula>
    </cfRule>
  </conditionalFormatting>
  <conditionalFormatting sqref="AV117:AV118 AV115 AV121:AV123 AV3:AV11 AV130 AV127:AV128 AV13:AV21 AV23:AV25">
    <cfRule type="cellIs" dxfId="43" priority="351" stopIfTrue="1" operator="lessThan">
      <formula>$AZ3</formula>
    </cfRule>
    <cfRule type="cellIs" dxfId="42" priority="352" stopIfTrue="1" operator="greaterThan">
      <formula>$AZ3</formula>
    </cfRule>
  </conditionalFormatting>
  <conditionalFormatting sqref="AR117:AR118 AR115 AJ123 AN123 AR121:AR123 AR3:AR11 AR130 AR127:AR128 AR13:AR21 AR23:AR25">
    <cfRule type="cellIs" dxfId="41" priority="353" stopIfTrue="1" operator="lessThan">
      <formula>$AV3</formula>
    </cfRule>
    <cfRule type="cellIs" dxfId="40" priority="354" stopIfTrue="1" operator="greaterThan">
      <formula>$AV3</formula>
    </cfRule>
  </conditionalFormatting>
  <conditionalFormatting sqref="AN117:AN118 AN122 AN3:AN11 AN130 AN127:AN128 AN13:AN21 AN23:AN25">
    <cfRule type="cellIs" dxfId="39" priority="355" stopIfTrue="1" operator="lessThan">
      <formula>$AR3</formula>
    </cfRule>
    <cfRule type="cellIs" dxfId="38" priority="356" stopIfTrue="1" operator="greaterThan">
      <formula>$AR3</formula>
    </cfRule>
  </conditionalFormatting>
  <conditionalFormatting sqref="AJ118 AJ120 AJ122 AJ3:AJ11 AJ130 AJ127:AJ128 AJ13:AJ21 AJ23:AJ25">
    <cfRule type="cellIs" dxfId="37" priority="357" stopIfTrue="1" operator="lessThan">
      <formula>$AN3</formula>
    </cfRule>
    <cfRule type="cellIs" dxfId="36" priority="358" stopIfTrue="1" operator="greaterThan">
      <formula>$AN3</formula>
    </cfRule>
  </conditionalFormatting>
  <conditionalFormatting sqref="AF120:AF123 AF3:AF11 AF130 AF127:AF128 AF13:AF21 AF23:AF25">
    <cfRule type="cellIs" dxfId="35" priority="359" stopIfTrue="1" operator="lessThan">
      <formula>$AJ3</formula>
    </cfRule>
    <cfRule type="cellIs" dxfId="34" priority="360" stopIfTrue="1" operator="greaterThan">
      <formula>$AJ3</formula>
    </cfRule>
  </conditionalFormatting>
  <conditionalFormatting sqref="AB3:AB11 AB130 AB127:AB128 AB121:AB124 AB13:AB21 AB23:AB25">
    <cfRule type="cellIs" dxfId="33" priority="361" stopIfTrue="1" operator="lessThan">
      <formula>$AF3</formula>
    </cfRule>
    <cfRule type="cellIs" dxfId="32" priority="362" stopIfTrue="1" operator="greaterThan">
      <formula>$AF3</formula>
    </cfRule>
  </conditionalFormatting>
  <conditionalFormatting sqref="AF124:AF126 AF12 AF22 AF26:AF117">
    <cfRule type="cellIs" dxfId="31" priority="363" stopIfTrue="1" operator="lessThan">
      <formula>$AJ12</formula>
    </cfRule>
    <cfRule type="cellIs" dxfId="30" priority="364" stopIfTrue="1" operator="greaterThan">
      <formula>$AN12</formula>
    </cfRule>
  </conditionalFormatting>
  <conditionalFormatting sqref="X3:X11 X130 X127:X128 X122:X124 X13:X21 X23:X25">
    <cfRule type="cellIs" dxfId="29" priority="365" stopIfTrue="1" operator="lessThan">
      <formula>$AB3</formula>
    </cfRule>
    <cfRule type="cellIs" dxfId="28" priority="366" stopIfTrue="1" operator="greaterThan">
      <formula>$AB3</formula>
    </cfRule>
  </conditionalFormatting>
  <conditionalFormatting sqref="T3:T11 T130 T23 T125:T128 T13:T21 T25">
    <cfRule type="cellIs" dxfId="27" priority="367" stopIfTrue="1" operator="lessThan">
      <formula>$X3</formula>
    </cfRule>
    <cfRule type="cellIs" dxfId="26" priority="368" stopIfTrue="1" operator="greaterThan">
      <formula>$X3</formula>
    </cfRule>
  </conditionalFormatting>
  <conditionalFormatting sqref="CC130 CC127 CC117 CC115 CC111 CC113 CC121:CC123 CC106 CC3:CC11 D23 D27 D3:D20 CC13:CC21 CC23:CC25">
    <cfRule type="cellIs" dxfId="25" priority="369" stopIfTrue="1" operator="lessThan">
      <formula>0</formula>
    </cfRule>
    <cfRule type="cellIs" dxfId="24" priority="370" stopIfTrue="1" operator="greaterThan">
      <formula>0</formula>
    </cfRule>
  </conditionalFormatting>
  <conditionalFormatting sqref="JK127:JL127 JK117:JL117 JK115:JL115 JK108:JL109 JK111:JL112 JK121:JL122 JK105:JL105 JK101:JL102 JK94:JL94 JK99:JL99 JK90:JL91 JK23:JL23 JK69:JL70 JK65:JL65 JK50:JL50 JK56:JL58 JK40:JL40 JK36:JL38 JK42:JL42 JK33:JL34 JK30:JL30 JK8:JL11 JK13:JL14 JK3:JL6 JK20:JL21 JK25:JL25">
    <cfRule type="cellIs" dxfId="23" priority="91" stopIfTrue="1" operator="lessThan">
      <formula>#REF!</formula>
    </cfRule>
    <cfRule type="cellIs" dxfId="22" priority="92" stopIfTrue="1" operator="greaterThan">
      <formula>#REF!</formula>
    </cfRule>
  </conditionalFormatting>
  <conditionalFormatting sqref="JH65 JH3:JH6 JH40 JH50 JH56:JH58 JH36:JH38 JH69:JH70 JH33:JH34 JH99 JH94 JH90:JH91 JH105 JH108:JH109 JH111:JH112 JH117 JH115 JH101:JH102 JH121:JH122 JH30 JH42 JH13:JH14 JH8:JH11 JH127 JH23 JH20:JH21 JH25">
    <cfRule type="cellIs" dxfId="21" priority="75" stopIfTrue="1" operator="lessThan">
      <formula>$JK3</formula>
    </cfRule>
    <cfRule type="cellIs" dxfId="20" priority="76" stopIfTrue="1" operator="greaterThan">
      <formula>$JK3</formula>
    </cfRule>
  </conditionalFormatting>
  <conditionalFormatting sqref="P3:P11 P130 P126:P127 P13:P21 P23">
    <cfRule type="cellIs" dxfId="19" priority="32" stopIfTrue="1" operator="greaterThan">
      <formula>$X3</formula>
    </cfRule>
  </conditionalFormatting>
  <conditionalFormatting sqref="P3:P11 P130 P126:P127 P13:P21 P23">
    <cfRule type="cellIs" dxfId="18" priority="31" stopIfTrue="1" operator="lessThan">
      <formula>$X3</formula>
    </cfRule>
  </conditionalFormatting>
  <conditionalFormatting sqref="L3:L11 H23:H24 L24 L130 H130 H3:H20 L127 L13:L21">
    <cfRule type="cellIs" dxfId="17" priority="26" stopIfTrue="1" operator="greaterThan">
      <formula>$L3</formula>
    </cfRule>
  </conditionalFormatting>
  <conditionalFormatting sqref="L3:L11 H23:H24 L24 L130 H130 H3:H20 L127 L13:L21">
    <cfRule type="cellIs" dxfId="16" priority="25" stopIfTrue="1" operator="lessThan">
      <formula>$L3</formula>
    </cfRule>
  </conditionalFormatting>
  <conditionalFormatting sqref="C3:C27">
    <cfRule type="cellIs" dxfId="15" priority="18" stopIfTrue="1" operator="greaterThan">
      <formula>$H3</formula>
    </cfRule>
  </conditionalFormatting>
  <conditionalFormatting sqref="C3:C27">
    <cfRule type="cellIs" dxfId="14" priority="17" stopIfTrue="1" operator="lessThan">
      <formula>$H3</formula>
    </cfRule>
  </conditionalFormatting>
  <conditionalFormatting sqref="IM129">
    <cfRule type="cellIs" dxfId="13" priority="15" stopIfTrue="1" operator="lessThan">
      <formula>$IP129</formula>
    </cfRule>
    <cfRule type="cellIs" dxfId="12" priority="16" stopIfTrue="1" operator="greaterThan">
      <formula>$IP129</formula>
    </cfRule>
  </conditionalFormatting>
  <conditionalFormatting sqref="IJ129 IG129">
    <cfRule type="cellIs" dxfId="11" priority="13" stopIfTrue="1" operator="lessThan">
      <formula>$IM129</formula>
    </cfRule>
    <cfRule type="cellIs" dxfId="10" priority="14" stopIfTrue="1" operator="greaterThan">
      <formula>$IM129</formula>
    </cfRule>
  </conditionalFormatting>
  <conditionalFormatting sqref="HH129 HK129 HN129:HO129">
    <cfRule type="cellIs" dxfId="9" priority="11" stopIfTrue="1" operator="lessThan">
      <formula>$HR129</formula>
    </cfRule>
    <cfRule type="cellIs" dxfId="8" priority="12" stopIfTrue="1" operator="greaterThan">
      <formula>$HR129</formula>
    </cfRule>
  </conditionalFormatting>
  <conditionalFormatting sqref="GB129">
    <cfRule type="cellIs" dxfId="7" priority="9" stopIfTrue="1" operator="lessThan">
      <formula>$GE129</formula>
    </cfRule>
    <cfRule type="cellIs" dxfId="6" priority="10" stopIfTrue="1" operator="greaterThan">
      <formula>$GE129</formula>
    </cfRule>
  </conditionalFormatting>
  <conditionalFormatting sqref="FV129">
    <cfRule type="cellIs" dxfId="5" priority="7" stopIfTrue="1" operator="lessThan">
      <formula>$FY129</formula>
    </cfRule>
    <cfRule type="cellIs" dxfId="4" priority="8" stopIfTrue="1" operator="greaterThan">
      <formula>$FY129</formula>
    </cfRule>
  </conditionalFormatting>
  <conditionalFormatting sqref="BP129">
    <cfRule type="cellIs" dxfId="3" priority="5" stopIfTrue="1" operator="lessThan">
      <formula>$BT129</formula>
    </cfRule>
    <cfRule type="cellIs" dxfId="2" priority="6" stopIfTrue="1" operator="greaterThan">
      <formula>$BT129</formula>
    </cfRule>
  </conditionalFormatting>
  <conditionalFormatting sqref="AF129">
    <cfRule type="cellIs" dxfId="1" priority="3" stopIfTrue="1" operator="lessThan">
      <formula>$AJ129</formula>
    </cfRule>
    <cfRule type="cellIs" dxfId="0" priority="4" stopIfTrue="1" operator="greaterThan">
      <formula>$AN129</formula>
    </cfRule>
  </conditionalFormatting>
  <pageMargins left="0.7" right="0.7" top="0.75" bottom="0.75" header="0.3" footer="0.3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Siino</dc:creator>
  <cp:lastModifiedBy>Alessandra</cp:lastModifiedBy>
  <dcterms:created xsi:type="dcterms:W3CDTF">2010-10-04T16:00:51Z</dcterms:created>
  <dcterms:modified xsi:type="dcterms:W3CDTF">2020-05-10T18:14:53Z</dcterms:modified>
</cp:coreProperties>
</file>