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DP134" i="1"/>
  <c r="CF134"/>
  <c r="DP133"/>
  <c r="CF133"/>
  <c r="D19"/>
  <c r="D25"/>
  <c r="D4"/>
  <c r="D5"/>
  <c r="D6"/>
  <c r="D8"/>
  <c r="D7"/>
  <c r="D9"/>
  <c r="D10"/>
  <c r="D12"/>
  <c r="D11"/>
  <c r="D20"/>
  <c r="D13"/>
  <c r="D14"/>
  <c r="D16"/>
  <c r="D15"/>
  <c r="D21"/>
  <c r="C4"/>
  <c r="C5"/>
  <c r="C6"/>
  <c r="C8"/>
  <c r="C7"/>
  <c r="C9"/>
  <c r="C10"/>
  <c r="C12"/>
  <c r="C11"/>
  <c r="C20"/>
  <c r="C13"/>
  <c r="C14"/>
  <c r="C16"/>
  <c r="C15"/>
  <c r="C17"/>
  <c r="C19"/>
  <c r="C21"/>
  <c r="C25"/>
  <c r="C23"/>
  <c r="C18"/>
  <c r="C22"/>
  <c r="C24"/>
  <c r="C3"/>
  <c r="D3"/>
  <c r="DP131"/>
  <c r="CF131"/>
  <c r="H25"/>
  <c r="DP132"/>
  <c r="CF132"/>
  <c r="H20"/>
  <c r="H14"/>
  <c r="H16"/>
  <c r="H13"/>
  <c r="H15"/>
  <c r="H21"/>
  <c r="H19"/>
  <c r="H4"/>
  <c r="H5"/>
  <c r="H6"/>
  <c r="H8"/>
  <c r="H7"/>
  <c r="H9"/>
  <c r="H10"/>
  <c r="H12"/>
  <c r="H11"/>
  <c r="H3"/>
  <c r="DP129"/>
  <c r="CF129"/>
  <c r="DP24"/>
  <c r="CF24"/>
  <c r="L24"/>
  <c r="L5"/>
  <c r="L4"/>
  <c r="L8"/>
  <c r="L9"/>
  <c r="L6"/>
  <c r="L7"/>
  <c r="L12"/>
  <c r="L10"/>
  <c r="L11"/>
  <c r="L20"/>
  <c r="L14"/>
  <c r="L16"/>
  <c r="L13"/>
  <c r="L21"/>
  <c r="L130"/>
  <c r="L15"/>
  <c r="L3"/>
  <c r="DP128"/>
  <c r="CF128"/>
  <c r="DP127"/>
  <c r="CF127"/>
  <c r="P5"/>
  <c r="P4"/>
  <c r="P9"/>
  <c r="P8"/>
  <c r="P6"/>
  <c r="P7"/>
  <c r="P12"/>
  <c r="P10"/>
  <c r="P14"/>
  <c r="P16"/>
  <c r="P13"/>
  <c r="P20"/>
  <c r="P21"/>
  <c r="P22"/>
  <c r="P11"/>
  <c r="P3"/>
  <c r="DP125"/>
  <c r="CF125"/>
  <c r="T4"/>
  <c r="T5"/>
  <c r="T9"/>
  <c r="T8"/>
  <c r="T6"/>
  <c r="T10"/>
  <c r="T12"/>
  <c r="T7"/>
  <c r="T14"/>
  <c r="T16"/>
  <c r="T20"/>
  <c r="T13"/>
  <c r="T15"/>
  <c r="T21"/>
  <c r="T22"/>
  <c r="T126"/>
  <c r="T3"/>
  <c r="X4"/>
  <c r="X5"/>
  <c r="X9"/>
  <c r="X8"/>
  <c r="X6"/>
  <c r="X10"/>
  <c r="X12"/>
  <c r="X7"/>
  <c r="X14"/>
  <c r="X16"/>
  <c r="X17"/>
  <c r="X13"/>
  <c r="X19"/>
  <c r="X20"/>
  <c r="X21"/>
  <c r="X15"/>
  <c r="X115"/>
  <c r="X116"/>
  <c r="X11"/>
  <c r="X117"/>
  <c r="X118"/>
  <c r="X119"/>
  <c r="X120"/>
  <c r="X130"/>
  <c r="X121"/>
  <c r="X126"/>
  <c r="X22"/>
  <c r="X3"/>
  <c r="AB12"/>
  <c r="BD12"/>
  <c r="AZ12"/>
  <c r="AV12"/>
  <c r="AR12"/>
  <c r="AN12"/>
  <c r="AJ12"/>
  <c r="AF12"/>
  <c r="LK12"/>
  <c r="LH12"/>
  <c r="LE12"/>
  <c r="LB12"/>
  <c r="KY12"/>
  <c r="KV12"/>
  <c r="KS12"/>
  <c r="KP12"/>
  <c r="KM12"/>
  <c r="KJ12"/>
  <c r="KG12"/>
  <c r="KD12"/>
  <c r="KA12"/>
  <c r="JX12"/>
  <c r="JU12"/>
  <c r="JR12"/>
  <c r="JO12"/>
  <c r="JL12"/>
  <c r="JI12"/>
  <c r="JF12"/>
  <c r="JC12"/>
  <c r="IZ12"/>
  <c r="IW12"/>
  <c r="IT12"/>
  <c r="IQ12"/>
  <c r="IN12"/>
  <c r="IK12"/>
  <c r="IH12"/>
  <c r="IE12"/>
  <c r="IB12"/>
  <c r="HY12"/>
  <c r="HV12"/>
  <c r="HS12"/>
  <c r="HP12"/>
  <c r="HM12"/>
  <c r="HJ12"/>
  <c r="HG12"/>
  <c r="HD12"/>
  <c r="HA12"/>
  <c r="GX12"/>
  <c r="GU12"/>
  <c r="GR12"/>
  <c r="GO12"/>
  <c r="GL12"/>
  <c r="GI12"/>
  <c r="GF12"/>
  <c r="GC12"/>
  <c r="FZ12"/>
  <c r="FW12"/>
  <c r="FT12"/>
  <c r="FQ12"/>
  <c r="FM12"/>
  <c r="FI12"/>
  <c r="FE12"/>
  <c r="FA12"/>
  <c r="EW12"/>
  <c r="ES12"/>
  <c r="EO12"/>
  <c r="EK12"/>
  <c r="EG12"/>
  <c r="EC12"/>
  <c r="EB12"/>
  <c r="DX12"/>
  <c r="DT12"/>
  <c r="DP12"/>
  <c r="DL12"/>
  <c r="DH12"/>
  <c r="DD12"/>
  <c r="CZ12"/>
  <c r="CV12"/>
  <c r="CR12"/>
  <c r="CN12"/>
  <c r="CJ12"/>
  <c r="CF12"/>
  <c r="CB12"/>
  <c r="BX12"/>
  <c r="BT12"/>
  <c r="BP12"/>
  <c r="BL12"/>
  <c r="BH12"/>
  <c r="AB4"/>
  <c r="AB5"/>
  <c r="AB6"/>
  <c r="AB8"/>
  <c r="AB17"/>
  <c r="AB7"/>
  <c r="AB10"/>
  <c r="AB122"/>
  <c r="AB13"/>
  <c r="AB16"/>
  <c r="AB19"/>
  <c r="AB20"/>
  <c r="AB21"/>
  <c r="AB124"/>
  <c r="AB18"/>
  <c r="AB91"/>
  <c r="AB123"/>
  <c r="AB14"/>
  <c r="AB23"/>
  <c r="AB9"/>
  <c r="AB15"/>
  <c r="AB3"/>
  <c r="AF20"/>
  <c r="AF22"/>
  <c r="AF18"/>
  <c r="AF124"/>
  <c r="AF126"/>
  <c r="AF21"/>
  <c r="AF19"/>
  <c r="AF16"/>
  <c r="AF13"/>
  <c r="AF10"/>
  <c r="AF122"/>
  <c r="AF17"/>
  <c r="AF7"/>
  <c r="AF8"/>
  <c r="AF6"/>
  <c r="AF5"/>
  <c r="AF4"/>
  <c r="AF3"/>
  <c r="AN120"/>
  <c r="AJ122"/>
  <c r="AJ4"/>
  <c r="AJ5"/>
  <c r="AJ6"/>
  <c r="AJ8"/>
  <c r="AJ7"/>
  <c r="AJ17"/>
  <c r="AJ10"/>
  <c r="AJ13"/>
  <c r="AJ19"/>
  <c r="AJ16"/>
  <c r="AJ124"/>
  <c r="AJ130"/>
  <c r="AJ18"/>
  <c r="AJ21"/>
  <c r="AJ126"/>
  <c r="AJ121"/>
  <c r="AJ3"/>
  <c r="DP119"/>
  <c r="CF119"/>
  <c r="AN4"/>
  <c r="AN5"/>
  <c r="AN6"/>
  <c r="AN8"/>
  <c r="AN7"/>
  <c r="AN17"/>
  <c r="AN10"/>
  <c r="AN19"/>
  <c r="AN13"/>
  <c r="AN124"/>
  <c r="AN16"/>
  <c r="AN18"/>
  <c r="AN130"/>
  <c r="AN21"/>
  <c r="AN126"/>
  <c r="AN121"/>
  <c r="AN3"/>
  <c r="AR4"/>
  <c r="AR5"/>
  <c r="AR6"/>
  <c r="AR8"/>
  <c r="AR7"/>
  <c r="AR17"/>
  <c r="AR10"/>
  <c r="AR19"/>
  <c r="AR13"/>
  <c r="AR124"/>
  <c r="AR16"/>
  <c r="AR18"/>
  <c r="AR21"/>
  <c r="AR120"/>
  <c r="AR130"/>
  <c r="AR126"/>
  <c r="AR3"/>
  <c r="AV5"/>
  <c r="AV4"/>
  <c r="AV6"/>
  <c r="AV8"/>
  <c r="AV7"/>
  <c r="AV17"/>
  <c r="AV13"/>
  <c r="AV10"/>
  <c r="AV11"/>
  <c r="AV16"/>
  <c r="AV19"/>
  <c r="AV124"/>
  <c r="AV21"/>
  <c r="AV15"/>
  <c r="AV117"/>
  <c r="AV9"/>
  <c r="AV20"/>
  <c r="AV126"/>
  <c r="AV118"/>
  <c r="AV121"/>
  <c r="AV120"/>
  <c r="AV130"/>
  <c r="AV18"/>
  <c r="AV3"/>
  <c r="BL5"/>
  <c r="BL4"/>
  <c r="BL6"/>
  <c r="BL8"/>
  <c r="BL7"/>
  <c r="BL17"/>
  <c r="BL13"/>
  <c r="BL10"/>
  <c r="BL16"/>
  <c r="BL19"/>
  <c r="BL124"/>
  <c r="BL21"/>
  <c r="BL15"/>
  <c r="BL20"/>
  <c r="BL126"/>
  <c r="AZ5"/>
  <c r="AZ4"/>
  <c r="AZ6"/>
  <c r="AZ8"/>
  <c r="AZ7"/>
  <c r="AZ13"/>
  <c r="AZ17"/>
  <c r="AZ11"/>
  <c r="AZ10"/>
  <c r="AZ16"/>
  <c r="AZ21"/>
  <c r="AZ124"/>
  <c r="AZ19"/>
  <c r="AZ20"/>
  <c r="AZ15"/>
  <c r="AZ117"/>
  <c r="AZ126"/>
  <c r="AZ9"/>
  <c r="AZ23"/>
  <c r="AZ121"/>
  <c r="AZ118"/>
  <c r="AZ116"/>
  <c r="AZ3"/>
  <c r="DP122"/>
  <c r="CF122"/>
  <c r="BD13"/>
  <c r="BD5"/>
  <c r="BD4"/>
  <c r="BD6"/>
  <c r="BD8"/>
  <c r="BD7"/>
  <c r="BD17"/>
  <c r="BD11"/>
  <c r="BD10"/>
  <c r="BD16"/>
  <c r="BD18"/>
  <c r="BD21"/>
  <c r="BD124"/>
  <c r="BD19"/>
  <c r="BD115"/>
  <c r="BD20"/>
  <c r="BD118"/>
  <c r="BD126"/>
  <c r="BD121"/>
  <c r="BD9"/>
  <c r="BD117"/>
  <c r="BD23"/>
  <c r="BD15"/>
  <c r="BD3"/>
  <c r="BH13"/>
  <c r="BH5"/>
  <c r="BH4"/>
  <c r="BH6"/>
  <c r="BH8"/>
  <c r="BH7"/>
  <c r="BH17"/>
  <c r="BH11"/>
  <c r="BH10"/>
  <c r="BH16"/>
  <c r="BH18"/>
  <c r="BH21"/>
  <c r="BH124"/>
  <c r="BH19"/>
  <c r="BH115"/>
  <c r="BH130"/>
  <c r="BH20"/>
  <c r="BH118"/>
  <c r="BH126"/>
  <c r="BH3"/>
  <c r="BL22"/>
  <c r="BL18"/>
  <c r="BL120"/>
  <c r="BL130"/>
  <c r="BL115"/>
  <c r="BL3"/>
  <c r="BP115"/>
  <c r="BP13"/>
  <c r="BP4"/>
  <c r="BP5"/>
  <c r="BP8"/>
  <c r="BP6"/>
  <c r="BP17"/>
  <c r="BP10"/>
  <c r="BP7"/>
  <c r="BP16"/>
  <c r="BP20"/>
  <c r="BP18"/>
  <c r="BP120"/>
  <c r="BP124"/>
  <c r="BP130"/>
  <c r="BP19"/>
  <c r="BP118"/>
  <c r="BP21"/>
  <c r="BP126"/>
  <c r="BP15"/>
  <c r="BP114"/>
  <c r="BP3"/>
  <c r="BT113"/>
  <c r="BT15"/>
  <c r="BT13"/>
  <c r="BT4"/>
  <c r="BT8"/>
  <c r="BT6"/>
  <c r="BT10"/>
  <c r="BT17"/>
  <c r="BT7"/>
  <c r="BT5"/>
  <c r="BT20"/>
  <c r="BT16"/>
  <c r="BT120"/>
  <c r="BT18"/>
  <c r="BT124"/>
  <c r="BT23"/>
  <c r="BT118"/>
  <c r="BT130"/>
  <c r="BT126"/>
  <c r="BT19"/>
  <c r="BT114"/>
  <c r="BT21"/>
  <c r="BT22"/>
  <c r="BT3"/>
  <c r="CB116"/>
  <c r="DP117"/>
  <c r="CF117"/>
  <c r="BX13"/>
  <c r="BX4"/>
  <c r="BX8"/>
  <c r="BX6"/>
  <c r="BX17"/>
  <c r="BX10"/>
  <c r="BX7"/>
  <c r="BX5"/>
  <c r="BX20"/>
  <c r="BX16"/>
  <c r="BX120"/>
  <c r="BX111"/>
  <c r="BX124"/>
  <c r="BX23"/>
  <c r="BX18"/>
  <c r="BX126"/>
  <c r="BX115"/>
  <c r="BX130"/>
  <c r="BX21"/>
  <c r="BX114"/>
  <c r="BX118"/>
  <c r="BX22"/>
  <c r="BX19"/>
  <c r="BX14"/>
  <c r="BX112"/>
  <c r="BX3"/>
  <c r="CB13"/>
  <c r="CB4"/>
  <c r="CB5"/>
  <c r="CB8"/>
  <c r="CB6"/>
  <c r="CB17"/>
  <c r="CB7"/>
  <c r="CB10"/>
  <c r="CB20"/>
  <c r="CB120"/>
  <c r="CB23"/>
  <c r="CB111"/>
  <c r="CB124"/>
  <c r="CB18"/>
  <c r="CB16"/>
  <c r="CB115"/>
  <c r="CB126"/>
  <c r="CB21"/>
  <c r="CB19"/>
  <c r="CB130"/>
  <c r="CB118"/>
  <c r="CB114"/>
  <c r="CB22"/>
  <c r="CB112"/>
  <c r="CB14"/>
  <c r="CB3"/>
  <c r="CF13"/>
  <c r="CF4"/>
  <c r="CF5"/>
  <c r="CF8"/>
  <c r="CF6"/>
  <c r="CF17"/>
  <c r="CF7"/>
  <c r="CF10"/>
  <c r="CF20"/>
  <c r="CF120"/>
  <c r="CF23"/>
  <c r="CF111"/>
  <c r="CF124"/>
  <c r="CF18"/>
  <c r="CF16"/>
  <c r="CF115"/>
  <c r="CF126"/>
  <c r="CF21"/>
  <c r="CF116"/>
  <c r="CF19"/>
  <c r="CF130"/>
  <c r="CF118"/>
  <c r="CF114"/>
  <c r="CF22"/>
  <c r="CF112"/>
  <c r="CF110"/>
  <c r="CJ13"/>
  <c r="CJ4"/>
  <c r="CJ5"/>
  <c r="CJ8"/>
  <c r="CJ6"/>
  <c r="CJ17"/>
  <c r="CJ7"/>
  <c r="CJ10"/>
  <c r="CJ20"/>
  <c r="CJ120"/>
  <c r="CJ23"/>
  <c r="CJ124"/>
  <c r="CJ18"/>
  <c r="CJ16"/>
  <c r="CJ115"/>
  <c r="CJ126"/>
  <c r="CJ21"/>
  <c r="CJ19"/>
  <c r="CJ116"/>
  <c r="CJ111"/>
  <c r="CJ130"/>
  <c r="CJ110"/>
  <c r="CJ22"/>
  <c r="CJ112"/>
  <c r="CJ118"/>
  <c r="CJ108"/>
  <c r="CF26"/>
  <c r="CF27"/>
  <c r="CF28"/>
  <c r="CF29"/>
  <c r="CF30"/>
  <c r="CF25"/>
  <c r="CF31"/>
  <c r="CF32"/>
  <c r="CF33"/>
  <c r="CF34"/>
  <c r="CF35"/>
  <c r="CF36"/>
  <c r="CF37"/>
  <c r="CF38"/>
  <c r="CF39"/>
  <c r="CF40"/>
  <c r="CF41"/>
  <c r="CF42"/>
  <c r="CF43"/>
  <c r="CF44"/>
  <c r="CF45"/>
  <c r="CF46"/>
  <c r="CF47"/>
  <c r="CF48"/>
  <c r="CF49"/>
  <c r="CF50"/>
  <c r="CF51"/>
  <c r="CF52"/>
  <c r="CF53"/>
  <c r="CF54"/>
  <c r="CF55"/>
  <c r="CF56"/>
  <c r="CF57"/>
  <c r="CF58"/>
  <c r="CF59"/>
  <c r="CF60"/>
  <c r="CF61"/>
  <c r="CF62"/>
  <c r="CF63"/>
  <c r="CF64"/>
  <c r="CF65"/>
  <c r="CF121"/>
  <c r="CF66"/>
  <c r="CF67"/>
  <c r="CF68"/>
  <c r="CF69"/>
  <c r="CF70"/>
  <c r="CF71"/>
  <c r="CF72"/>
  <c r="CF73"/>
  <c r="CF74"/>
  <c r="CF75"/>
  <c r="CF76"/>
  <c r="CF77"/>
  <c r="CF78"/>
  <c r="CF79"/>
  <c r="CF80"/>
  <c r="CF81"/>
  <c r="CF82"/>
  <c r="CF83"/>
  <c r="CF84"/>
  <c r="CF15"/>
  <c r="CF85"/>
  <c r="CF86"/>
  <c r="CF87"/>
  <c r="CF88"/>
  <c r="CF89"/>
  <c r="CF90"/>
  <c r="CF113"/>
  <c r="CF91"/>
  <c r="CF92"/>
  <c r="CF93"/>
  <c r="CF94"/>
  <c r="CF9"/>
  <c r="CF14"/>
  <c r="CF95"/>
  <c r="CF96"/>
  <c r="CF97"/>
  <c r="CF98"/>
  <c r="CF11"/>
  <c r="CF99"/>
  <c r="CF123"/>
  <c r="CF100"/>
  <c r="CF101"/>
  <c r="CF102"/>
  <c r="CF103"/>
  <c r="CF104"/>
  <c r="CF105"/>
  <c r="CF106"/>
  <c r="CF107"/>
  <c r="CF3"/>
  <c r="CJ3"/>
  <c r="DP106"/>
  <c r="CN13"/>
  <c r="CN4"/>
  <c r="CN8"/>
  <c r="CN5"/>
  <c r="CN17"/>
  <c r="CN6"/>
  <c r="CN7"/>
  <c r="CN10"/>
  <c r="CN16"/>
  <c r="CN18"/>
  <c r="CN124"/>
  <c r="CN19"/>
  <c r="CN120"/>
  <c r="CN108"/>
  <c r="CN130"/>
  <c r="CN23"/>
  <c r="CN115"/>
  <c r="CN112"/>
  <c r="CN21"/>
  <c r="CN126"/>
  <c r="CN20"/>
  <c r="CN110"/>
  <c r="CN116"/>
  <c r="CN107"/>
  <c r="CN22"/>
  <c r="CN118"/>
  <c r="CN3"/>
  <c r="CR13"/>
  <c r="CR4"/>
  <c r="CR8"/>
  <c r="CR5"/>
  <c r="CR6"/>
  <c r="CR17"/>
  <c r="CR7"/>
  <c r="CR10"/>
  <c r="CR16"/>
  <c r="CR18"/>
  <c r="CR19"/>
  <c r="CR124"/>
  <c r="CR120"/>
  <c r="CR130"/>
  <c r="CR108"/>
  <c r="CR23"/>
  <c r="CR112"/>
  <c r="CR126"/>
  <c r="CR21"/>
  <c r="CR115"/>
  <c r="CR110"/>
  <c r="CR114"/>
  <c r="CR107"/>
  <c r="CR105"/>
  <c r="CR22"/>
  <c r="CR116"/>
  <c r="CR20"/>
  <c r="CR118"/>
  <c r="CV13"/>
  <c r="CV4"/>
  <c r="CV8"/>
  <c r="CV5"/>
  <c r="CV6"/>
  <c r="CV17"/>
  <c r="CV7"/>
  <c r="CV10"/>
  <c r="CV16"/>
  <c r="CV18"/>
  <c r="CV19"/>
  <c r="CV124"/>
  <c r="CV120"/>
  <c r="CV130"/>
  <c r="CV108"/>
  <c r="CV23"/>
  <c r="CV112"/>
  <c r="CV126"/>
  <c r="CV21"/>
  <c r="CV115"/>
  <c r="CV110"/>
  <c r="CV114"/>
  <c r="CV107"/>
  <c r="CV105"/>
  <c r="CV22"/>
  <c r="CV116"/>
  <c r="CV20"/>
  <c r="CV118"/>
  <c r="CR3"/>
  <c r="CV3"/>
  <c r="CZ13"/>
  <c r="CZ4"/>
  <c r="CZ8"/>
  <c r="CZ5"/>
  <c r="CZ6"/>
  <c r="CZ17"/>
  <c r="CZ7"/>
  <c r="CZ10"/>
  <c r="CZ18"/>
  <c r="CZ124"/>
  <c r="CZ16"/>
  <c r="CZ19"/>
  <c r="CZ130"/>
  <c r="CZ120"/>
  <c r="CZ108"/>
  <c r="CZ112"/>
  <c r="CZ126"/>
  <c r="CZ23"/>
  <c r="CZ21"/>
  <c r="CZ114"/>
  <c r="CZ110"/>
  <c r="CZ115"/>
  <c r="CZ20"/>
  <c r="CZ118"/>
  <c r="CZ103"/>
  <c r="CZ105"/>
  <c r="CZ107"/>
  <c r="CZ116"/>
  <c r="CZ22"/>
  <c r="CZ3"/>
  <c r="DD22"/>
  <c r="DD13"/>
  <c r="DD4"/>
  <c r="DD8"/>
  <c r="DD5"/>
  <c r="DD6"/>
  <c r="DD17"/>
  <c r="DD7"/>
  <c r="DD10"/>
  <c r="DD18"/>
  <c r="DD124"/>
  <c r="DD16"/>
  <c r="DD19"/>
  <c r="DD108"/>
  <c r="DD120"/>
  <c r="DD130"/>
  <c r="DD126"/>
  <c r="DD112"/>
  <c r="DD21"/>
  <c r="DD23"/>
  <c r="DD114"/>
  <c r="DD103"/>
  <c r="DD110"/>
  <c r="DD20"/>
  <c r="DD107"/>
  <c r="DD118"/>
  <c r="DD116"/>
  <c r="DD105"/>
  <c r="DD115"/>
  <c r="DD3"/>
  <c r="DH3"/>
  <c r="DH4"/>
  <c r="DH8"/>
  <c r="DH5"/>
  <c r="DH6"/>
  <c r="DH17"/>
  <c r="DH7"/>
  <c r="DH10"/>
  <c r="DH18"/>
  <c r="DH16"/>
  <c r="DH124"/>
  <c r="DH19"/>
  <c r="DH126"/>
  <c r="DH120"/>
  <c r="DH108"/>
  <c r="DH130"/>
  <c r="DH21"/>
  <c r="DH112"/>
  <c r="DH103"/>
  <c r="DH114"/>
  <c r="DH23"/>
  <c r="DH110"/>
  <c r="DH20"/>
  <c r="DH107"/>
  <c r="DH118"/>
  <c r="DH116"/>
  <c r="DH105"/>
  <c r="DH115"/>
  <c r="DH13"/>
  <c r="DL3"/>
  <c r="DL4"/>
  <c r="DL8"/>
  <c r="DL5"/>
  <c r="DL6"/>
  <c r="DL17"/>
  <c r="DL7"/>
  <c r="DL10"/>
  <c r="DL18"/>
  <c r="DL16"/>
  <c r="DL124"/>
  <c r="DL126"/>
  <c r="DL19"/>
  <c r="DL23"/>
  <c r="DL103"/>
  <c r="DL130"/>
  <c r="DL108"/>
  <c r="DL21"/>
  <c r="DL120"/>
  <c r="DL114"/>
  <c r="DL112"/>
  <c r="DL115"/>
  <c r="DL107"/>
  <c r="DL118"/>
  <c r="DL105"/>
  <c r="DL20"/>
  <c r="DL110"/>
  <c r="DL116"/>
  <c r="DL22"/>
  <c r="DL13"/>
  <c r="DP3"/>
  <c r="DP4"/>
  <c r="DP8"/>
  <c r="DP5"/>
  <c r="DP6"/>
  <c r="DP7"/>
  <c r="DP10"/>
  <c r="DP16"/>
  <c r="DP18"/>
  <c r="DP17"/>
  <c r="DP126"/>
  <c r="DP23"/>
  <c r="DP19"/>
  <c r="DP103"/>
  <c r="DP115"/>
  <c r="DP130"/>
  <c r="DP124"/>
  <c r="DP108"/>
  <c r="DP21"/>
  <c r="DP107"/>
  <c r="DP120"/>
  <c r="DP112"/>
  <c r="DP114"/>
  <c r="DP22"/>
  <c r="DP118"/>
  <c r="DP20"/>
  <c r="DP102"/>
  <c r="DP105"/>
  <c r="DP116"/>
  <c r="DP110"/>
  <c r="DP26"/>
  <c r="DP27"/>
  <c r="DP28"/>
  <c r="DP29"/>
  <c r="DP30"/>
  <c r="DP25"/>
  <c r="DP31"/>
  <c r="DP32"/>
  <c r="DP33"/>
  <c r="DP34"/>
  <c r="DP35"/>
  <c r="DP36"/>
  <c r="DP37"/>
  <c r="DP38"/>
  <c r="DP39"/>
  <c r="DP40"/>
  <c r="DP41"/>
  <c r="DP42"/>
  <c r="DP43"/>
  <c r="DP44"/>
  <c r="DP45"/>
  <c r="DP46"/>
  <c r="DP47"/>
  <c r="DP48"/>
  <c r="DP49"/>
  <c r="DP50"/>
  <c r="DP51"/>
  <c r="DP52"/>
  <c r="DP53"/>
  <c r="DP54"/>
  <c r="DP55"/>
  <c r="DP56"/>
  <c r="DP57"/>
  <c r="DP58"/>
  <c r="DP59"/>
  <c r="DP60"/>
  <c r="DP61"/>
  <c r="DP62"/>
  <c r="DP63"/>
  <c r="DP64"/>
  <c r="DP65"/>
  <c r="DP121"/>
  <c r="DP66"/>
  <c r="DP67"/>
  <c r="DP68"/>
  <c r="DP69"/>
  <c r="DP70"/>
  <c r="DP71"/>
  <c r="DP72"/>
  <c r="DP73"/>
  <c r="DP74"/>
  <c r="DP75"/>
  <c r="DP76"/>
  <c r="DP77"/>
  <c r="DP78"/>
  <c r="DP79"/>
  <c r="DP80"/>
  <c r="DP81"/>
  <c r="DP82"/>
  <c r="DP83"/>
  <c r="DP84"/>
  <c r="DP15"/>
  <c r="DP85"/>
  <c r="DP86"/>
  <c r="DP87"/>
  <c r="DP88"/>
  <c r="DP89"/>
  <c r="DP90"/>
  <c r="DP113"/>
  <c r="DP91"/>
  <c r="DP92"/>
  <c r="DP93"/>
  <c r="DP94"/>
  <c r="DP9"/>
  <c r="DP14"/>
  <c r="DP95"/>
  <c r="DP96"/>
  <c r="DP97"/>
  <c r="DP98"/>
  <c r="DP11"/>
  <c r="DP99"/>
  <c r="DP123"/>
  <c r="DP13"/>
  <c r="DT3"/>
  <c r="DT4"/>
  <c r="DT8"/>
  <c r="DT5"/>
  <c r="DT6"/>
  <c r="DT7"/>
  <c r="DT10"/>
  <c r="DT23"/>
  <c r="DT17"/>
  <c r="DT18"/>
  <c r="DT16"/>
  <c r="DT126"/>
  <c r="DT19"/>
  <c r="DT101"/>
  <c r="DT115"/>
  <c r="DT103"/>
  <c r="DT108"/>
  <c r="DT21"/>
  <c r="DT130"/>
  <c r="DT107"/>
  <c r="DT124"/>
  <c r="DT120"/>
  <c r="DT114"/>
  <c r="DT112"/>
  <c r="DT22"/>
  <c r="DT20"/>
  <c r="DT102"/>
  <c r="DT118"/>
  <c r="DT105"/>
  <c r="DT116"/>
  <c r="DT110"/>
  <c r="DT13"/>
  <c r="DX4"/>
  <c r="DX8"/>
  <c r="DX5"/>
  <c r="DX6"/>
  <c r="DX13"/>
  <c r="DX10"/>
  <c r="DX7"/>
  <c r="DX23"/>
  <c r="DX17"/>
  <c r="DX18"/>
  <c r="DX99"/>
  <c r="DX16"/>
  <c r="DX126"/>
  <c r="DX19"/>
  <c r="DX101"/>
  <c r="DX115"/>
  <c r="DX107"/>
  <c r="DX124"/>
  <c r="DX21"/>
  <c r="DX108"/>
  <c r="DX120"/>
  <c r="DX130"/>
  <c r="DX103"/>
  <c r="DX22"/>
  <c r="DX114"/>
  <c r="DX112"/>
  <c r="DX116"/>
  <c r="DX102"/>
  <c r="DX20"/>
  <c r="DX118"/>
  <c r="DX105"/>
  <c r="DX123"/>
  <c r="DX3"/>
  <c r="EB98"/>
  <c r="EB103"/>
  <c r="EB115"/>
  <c r="EC97"/>
  <c r="EB4"/>
  <c r="EB8"/>
  <c r="EB5"/>
  <c r="EB6"/>
  <c r="EB13"/>
  <c r="EB10"/>
  <c r="EB7"/>
  <c r="EB23"/>
  <c r="EB17"/>
  <c r="EB99"/>
  <c r="EB18"/>
  <c r="EB107"/>
  <c r="EB16"/>
  <c r="EB126"/>
  <c r="EB124"/>
  <c r="EB19"/>
  <c r="EB21"/>
  <c r="EB108"/>
  <c r="EB114"/>
  <c r="EB22"/>
  <c r="EB120"/>
  <c r="EB112"/>
  <c r="EB130"/>
  <c r="EB97"/>
  <c r="EB116"/>
  <c r="EB118"/>
  <c r="EB20"/>
  <c r="EB102"/>
  <c r="EB105"/>
  <c r="EB101"/>
  <c r="EB3"/>
  <c r="EC105"/>
  <c r="EC102"/>
  <c r="EC20"/>
  <c r="EC118"/>
  <c r="EC116"/>
  <c r="EC130"/>
  <c r="EC112"/>
  <c r="EC120"/>
  <c r="EC22"/>
  <c r="EC114"/>
  <c r="EC108"/>
  <c r="EC21"/>
  <c r="EC19"/>
  <c r="EC124"/>
  <c r="EC126"/>
  <c r="EC16"/>
  <c r="EC107"/>
  <c r="EC18"/>
  <c r="EC99"/>
  <c r="EC17"/>
  <c r="EC23"/>
  <c r="EC7"/>
  <c r="EC10"/>
  <c r="EC13"/>
  <c r="EC6"/>
  <c r="EC5"/>
  <c r="EC8"/>
  <c r="EC4"/>
  <c r="EC3"/>
  <c r="EG97"/>
  <c r="EG4"/>
  <c r="EG8"/>
  <c r="EG5"/>
  <c r="EG6"/>
  <c r="EG13"/>
  <c r="EG10"/>
  <c r="EG7"/>
  <c r="EG107"/>
  <c r="EG99"/>
  <c r="EG17"/>
  <c r="EG23"/>
  <c r="EG16"/>
  <c r="EG18"/>
  <c r="EG124"/>
  <c r="EG19"/>
  <c r="EG126"/>
  <c r="EG108"/>
  <c r="EG114"/>
  <c r="EG96"/>
  <c r="EG120"/>
  <c r="EG110"/>
  <c r="EG22"/>
  <c r="EG21"/>
  <c r="EG112"/>
  <c r="EG102"/>
  <c r="EG105"/>
  <c r="EG118"/>
  <c r="EG130"/>
  <c r="EG116"/>
  <c r="EG20"/>
  <c r="EG3"/>
  <c r="EK3"/>
  <c r="EK5"/>
  <c r="EK6"/>
  <c r="EK8"/>
  <c r="EK13"/>
  <c r="EK10"/>
  <c r="EK107"/>
  <c r="EK7"/>
  <c r="EK16"/>
  <c r="EK99"/>
  <c r="EK19"/>
  <c r="EK18"/>
  <c r="EK17"/>
  <c r="EK96"/>
  <c r="EK23"/>
  <c r="EK126"/>
  <c r="EK124"/>
  <c r="EK108"/>
  <c r="EK21"/>
  <c r="EK114"/>
  <c r="EK112"/>
  <c r="EK110"/>
  <c r="EK120"/>
  <c r="EK20"/>
  <c r="EK98"/>
  <c r="EK105"/>
  <c r="EK102"/>
  <c r="EK22"/>
  <c r="EK130"/>
  <c r="EK118"/>
  <c r="EK116"/>
  <c r="EK4"/>
  <c r="EO96"/>
  <c r="EO3"/>
  <c r="EO5"/>
  <c r="EO6"/>
  <c r="EO8"/>
  <c r="EO13"/>
  <c r="EO10"/>
  <c r="EO107"/>
  <c r="EO16"/>
  <c r="EO19"/>
  <c r="EO18"/>
  <c r="EO21"/>
  <c r="EO17"/>
  <c r="EO126"/>
  <c r="EO108"/>
  <c r="EO124"/>
  <c r="EO23"/>
  <c r="EO112"/>
  <c r="EO114"/>
  <c r="EO123"/>
  <c r="EO7"/>
  <c r="EO99"/>
  <c r="EO98"/>
  <c r="EO20"/>
  <c r="EO93"/>
  <c r="EO110"/>
  <c r="EO91"/>
  <c r="EO105"/>
  <c r="EO94"/>
  <c r="EO9"/>
  <c r="EO120"/>
  <c r="EO22"/>
  <c r="EO102"/>
  <c r="EO92"/>
  <c r="EO130"/>
  <c r="EO118"/>
  <c r="EO116"/>
  <c r="EO97"/>
  <c r="EO14"/>
  <c r="EO4"/>
  <c r="ES4"/>
  <c r="ES5"/>
  <c r="ES6"/>
  <c r="ES107"/>
  <c r="ES13"/>
  <c r="ES10"/>
  <c r="ES8"/>
  <c r="ES16"/>
  <c r="ES19"/>
  <c r="ES21"/>
  <c r="ES126"/>
  <c r="ES17"/>
  <c r="ES123"/>
  <c r="ES18"/>
  <c r="ES108"/>
  <c r="ES112"/>
  <c r="ES114"/>
  <c r="ES93"/>
  <c r="ES23"/>
  <c r="ES7"/>
  <c r="ES124"/>
  <c r="ES20"/>
  <c r="ES98"/>
  <c r="ES94"/>
  <c r="ES9"/>
  <c r="ES91"/>
  <c r="ES22"/>
  <c r="ES105"/>
  <c r="ES90"/>
  <c r="ES130"/>
  <c r="ES110"/>
  <c r="ES92"/>
  <c r="ES120"/>
  <c r="ES102"/>
  <c r="ES118"/>
  <c r="ES116"/>
  <c r="ES113"/>
  <c r="ES99"/>
  <c r="ES97"/>
  <c r="ES14"/>
  <c r="ES3"/>
  <c r="EW4"/>
  <c r="EW5"/>
  <c r="EW107"/>
  <c r="EW10"/>
  <c r="EW13"/>
  <c r="EW6"/>
  <c r="EW8"/>
  <c r="EW16"/>
  <c r="EW21"/>
  <c r="EW19"/>
  <c r="EW17"/>
  <c r="EW126"/>
  <c r="EW124"/>
  <c r="EW123"/>
  <c r="EW108"/>
  <c r="EW112"/>
  <c r="EW18"/>
  <c r="EW98"/>
  <c r="EW7"/>
  <c r="EW23"/>
  <c r="EW93"/>
  <c r="EW114"/>
  <c r="EW94"/>
  <c r="EW20"/>
  <c r="EW91"/>
  <c r="EW9"/>
  <c r="EW22"/>
  <c r="EW105"/>
  <c r="EW130"/>
  <c r="EW90"/>
  <c r="EW120"/>
  <c r="EW102"/>
  <c r="EW110"/>
  <c r="EW118"/>
  <c r="EW87"/>
  <c r="EW116"/>
  <c r="EW92"/>
  <c r="EW97"/>
  <c r="EW113"/>
  <c r="EW88"/>
  <c r="EW99"/>
  <c r="EW3"/>
  <c r="FA3"/>
  <c r="FA4"/>
  <c r="FA5"/>
  <c r="FA107"/>
  <c r="FA10"/>
  <c r="FA13"/>
  <c r="FA6"/>
  <c r="FA8"/>
  <c r="FA16"/>
  <c r="FA21"/>
  <c r="FA19"/>
  <c r="FA17"/>
  <c r="FA126"/>
  <c r="FA124"/>
  <c r="FA123"/>
  <c r="FA108"/>
  <c r="FA112"/>
  <c r="FA18"/>
  <c r="FA98"/>
  <c r="FA7"/>
  <c r="FA23"/>
  <c r="FA93"/>
  <c r="FA114"/>
  <c r="FA94"/>
  <c r="FA20"/>
  <c r="FA91"/>
  <c r="FA9"/>
  <c r="FA22"/>
  <c r="FA105"/>
  <c r="FA130"/>
  <c r="FA90"/>
  <c r="FA120"/>
  <c r="FA102"/>
  <c r="FA110"/>
  <c r="FA118"/>
  <c r="FA87"/>
  <c r="FA116"/>
  <c r="FA92"/>
  <c r="FA97"/>
  <c r="FA86"/>
  <c r="FA113"/>
  <c r="FA88"/>
  <c r="LK86"/>
  <c r="LH86"/>
  <c r="LE86"/>
  <c r="LB86"/>
  <c r="KY86"/>
  <c r="KV86"/>
  <c r="KS86"/>
  <c r="KP86"/>
  <c r="KM86"/>
  <c r="KJ86"/>
  <c r="KG86"/>
  <c r="KD86"/>
  <c r="KA86"/>
  <c r="JX86"/>
  <c r="JU86"/>
  <c r="JR86"/>
  <c r="JO86"/>
  <c r="JL86"/>
  <c r="JI86"/>
  <c r="JF86"/>
  <c r="JC86"/>
  <c r="IZ86"/>
  <c r="IW86"/>
  <c r="IT86"/>
  <c r="IQ86"/>
  <c r="IN86"/>
  <c r="IK86"/>
  <c r="IH86"/>
  <c r="IE86"/>
  <c r="IB86"/>
  <c r="HY86"/>
  <c r="HV86"/>
  <c r="HS86"/>
  <c r="HP86"/>
  <c r="HM86"/>
  <c r="HJ86"/>
  <c r="HG86"/>
  <c r="HD86"/>
  <c r="HA86"/>
  <c r="GX86"/>
  <c r="GU86"/>
  <c r="GR86"/>
  <c r="GO86"/>
  <c r="FW86"/>
  <c r="FT86"/>
  <c r="FQ86"/>
  <c r="FI86"/>
  <c r="FE4"/>
  <c r="FE5"/>
  <c r="FE107"/>
  <c r="FE10"/>
  <c r="FE13"/>
  <c r="FE8"/>
  <c r="FE6"/>
  <c r="FE16"/>
  <c r="FE124"/>
  <c r="FE19"/>
  <c r="FE21"/>
  <c r="FE17"/>
  <c r="FE123"/>
  <c r="FE98"/>
  <c r="FE18"/>
  <c r="FE7"/>
  <c r="FE112"/>
  <c r="FE23"/>
  <c r="FE126"/>
  <c r="FE93"/>
  <c r="FE120"/>
  <c r="FE114"/>
  <c r="FE91"/>
  <c r="FE110"/>
  <c r="FE20"/>
  <c r="FE108"/>
  <c r="FE22"/>
  <c r="FE105"/>
  <c r="FE118"/>
  <c r="FE94"/>
  <c r="FE9"/>
  <c r="FE97"/>
  <c r="FE116"/>
  <c r="FE115"/>
  <c r="FE90"/>
  <c r="FE102"/>
  <c r="FE84"/>
  <c r="FE88"/>
  <c r="FE130"/>
  <c r="FE92"/>
  <c r="FE15"/>
  <c r="FE87"/>
  <c r="FE3"/>
  <c r="FI20"/>
  <c r="FI98"/>
  <c r="FI4"/>
  <c r="FI5"/>
  <c r="FI107"/>
  <c r="FI10"/>
  <c r="FI13"/>
  <c r="FI8"/>
  <c r="FI6"/>
  <c r="FI16"/>
  <c r="FI124"/>
  <c r="FI19"/>
  <c r="FI21"/>
  <c r="FI17"/>
  <c r="FI123"/>
  <c r="FI18"/>
  <c r="FI7"/>
  <c r="FI112"/>
  <c r="FI23"/>
  <c r="FI126"/>
  <c r="FI93"/>
  <c r="FI120"/>
  <c r="FI114"/>
  <c r="FI91"/>
  <c r="FI110"/>
  <c r="FI9"/>
  <c r="FI97"/>
  <c r="FI105"/>
  <c r="FI22"/>
  <c r="FI118"/>
  <c r="FI84"/>
  <c r="FI116"/>
  <c r="FI90"/>
  <c r="FI94"/>
  <c r="FI92"/>
  <c r="FI14"/>
  <c r="FI115"/>
  <c r="FI108"/>
  <c r="FI130"/>
  <c r="FI87"/>
  <c r="FI15"/>
  <c r="FI88"/>
  <c r="FI102"/>
  <c r="FI3"/>
  <c r="FM5"/>
  <c r="FM3"/>
  <c r="FM4"/>
  <c r="FM10"/>
  <c r="FM13"/>
  <c r="FM8"/>
  <c r="FM6"/>
  <c r="FM16"/>
  <c r="FM124"/>
  <c r="FM19"/>
  <c r="FM110"/>
  <c r="FM18"/>
  <c r="FM17"/>
  <c r="FM123"/>
  <c r="FM21"/>
  <c r="FM126"/>
  <c r="FM23"/>
  <c r="FM112"/>
  <c r="FM114"/>
  <c r="FM7"/>
  <c r="FM120"/>
  <c r="FM84"/>
  <c r="FM97"/>
  <c r="FM116"/>
  <c r="FM93"/>
  <c r="FM94"/>
  <c r="FM9"/>
  <c r="FM90"/>
  <c r="FM105"/>
  <c r="FM92"/>
  <c r="FM91"/>
  <c r="FM22"/>
  <c r="FM118"/>
  <c r="FM14"/>
  <c r="FM115"/>
  <c r="FM130"/>
  <c r="FM83"/>
  <c r="FM15"/>
  <c r="FM87"/>
  <c r="FM108"/>
  <c r="FM107"/>
  <c r="FQ5"/>
  <c r="FQ4"/>
  <c r="FQ10"/>
  <c r="FQ13"/>
  <c r="FQ8"/>
  <c r="FQ6"/>
  <c r="FQ16"/>
  <c r="FQ107"/>
  <c r="FQ124"/>
  <c r="FQ110"/>
  <c r="FQ18"/>
  <c r="FQ19"/>
  <c r="FQ17"/>
  <c r="FQ21"/>
  <c r="FQ123"/>
  <c r="FQ126"/>
  <c r="FQ23"/>
  <c r="FQ84"/>
  <c r="FQ7"/>
  <c r="FQ112"/>
  <c r="FQ114"/>
  <c r="FQ120"/>
  <c r="FQ97"/>
  <c r="FQ94"/>
  <c r="FQ9"/>
  <c r="FQ116"/>
  <c r="FQ93"/>
  <c r="FQ92"/>
  <c r="FQ105"/>
  <c r="FQ90"/>
  <c r="FQ115"/>
  <c r="FQ22"/>
  <c r="FQ118"/>
  <c r="FQ87"/>
  <c r="FQ83"/>
  <c r="FQ88"/>
  <c r="FQ130"/>
  <c r="FQ15"/>
  <c r="FQ91"/>
  <c r="FQ14"/>
  <c r="FQ102"/>
  <c r="FQ3"/>
  <c r="FT14"/>
  <c r="FT5"/>
  <c r="FT4"/>
  <c r="FT10"/>
  <c r="FT13"/>
  <c r="FT8"/>
  <c r="FT6"/>
  <c r="FT16"/>
  <c r="FT107"/>
  <c r="FT124"/>
  <c r="FT110"/>
  <c r="FT18"/>
  <c r="FT19"/>
  <c r="FT17"/>
  <c r="FT21"/>
  <c r="FT126"/>
  <c r="FT123"/>
  <c r="FT112"/>
  <c r="FT23"/>
  <c r="FT84"/>
  <c r="FT7"/>
  <c r="FT116"/>
  <c r="FT97"/>
  <c r="FT94"/>
  <c r="FT120"/>
  <c r="FT114"/>
  <c r="FT9"/>
  <c r="FT93"/>
  <c r="FT105"/>
  <c r="FT87"/>
  <c r="FT92"/>
  <c r="FT90"/>
  <c r="FT115"/>
  <c r="FT22"/>
  <c r="FT118"/>
  <c r="FT88"/>
  <c r="FT130"/>
  <c r="FT15"/>
  <c r="FT83"/>
  <c r="FT102"/>
  <c r="FT91"/>
  <c r="FT3"/>
  <c r="FW5"/>
  <c r="FW4"/>
  <c r="FW13"/>
  <c r="FW10"/>
  <c r="FW8"/>
  <c r="FW16"/>
  <c r="FW124"/>
  <c r="FW18"/>
  <c r="FW110"/>
  <c r="FW107"/>
  <c r="FW17"/>
  <c r="FW6"/>
  <c r="FW19"/>
  <c r="FW21"/>
  <c r="FW112"/>
  <c r="FW126"/>
  <c r="FW23"/>
  <c r="FW123"/>
  <c r="FW84"/>
  <c r="FW116"/>
  <c r="FW97"/>
  <c r="FW114"/>
  <c r="FW7"/>
  <c r="FW93"/>
  <c r="FW94"/>
  <c r="FW105"/>
  <c r="FW9"/>
  <c r="FW120"/>
  <c r="FW22"/>
  <c r="FW87"/>
  <c r="FW115"/>
  <c r="FW92"/>
  <c r="FW90"/>
  <c r="FW118"/>
  <c r="FW81"/>
  <c r="FW130"/>
  <c r="FW102"/>
  <c r="FW15"/>
  <c r="FW83"/>
  <c r="FW88"/>
  <c r="FW82"/>
  <c r="FW3"/>
  <c r="FZ5"/>
  <c r="FZ4"/>
  <c r="FZ13"/>
  <c r="FZ10"/>
  <c r="FZ8"/>
  <c r="FZ124"/>
  <c r="FZ16"/>
  <c r="FZ18"/>
  <c r="FZ107"/>
  <c r="FZ110"/>
  <c r="FZ19"/>
  <c r="FZ17"/>
  <c r="FZ21"/>
  <c r="FZ6"/>
  <c r="FZ112"/>
  <c r="FZ114"/>
  <c r="FZ84"/>
  <c r="FZ23"/>
  <c r="FZ123"/>
  <c r="FZ116"/>
  <c r="FZ126"/>
  <c r="FZ93"/>
  <c r="FZ97"/>
  <c r="FZ94"/>
  <c r="FZ91"/>
  <c r="FZ7"/>
  <c r="FZ9"/>
  <c r="FZ105"/>
  <c r="FZ22"/>
  <c r="FZ90"/>
  <c r="FZ92"/>
  <c r="FZ87"/>
  <c r="FZ120"/>
  <c r="FZ102"/>
  <c r="FZ118"/>
  <c r="FZ130"/>
  <c r="FZ81"/>
  <c r="FZ15"/>
  <c r="FZ79"/>
  <c r="FZ115"/>
  <c r="FZ80"/>
  <c r="FZ83"/>
  <c r="FZ3"/>
  <c r="GC5"/>
  <c r="GC4"/>
  <c r="GC13"/>
  <c r="GC10"/>
  <c r="GC8"/>
  <c r="GC124"/>
  <c r="GC16"/>
  <c r="GC18"/>
  <c r="GC107"/>
  <c r="GC110"/>
  <c r="GC19"/>
  <c r="GC17"/>
  <c r="GC21"/>
  <c r="GC6"/>
  <c r="GC112"/>
  <c r="GC114"/>
  <c r="GC123"/>
  <c r="GC23"/>
  <c r="GC126"/>
  <c r="GC93"/>
  <c r="GC84"/>
  <c r="GC91"/>
  <c r="GC116"/>
  <c r="GC97"/>
  <c r="GC92"/>
  <c r="GC94"/>
  <c r="GC9"/>
  <c r="GC82"/>
  <c r="GC105"/>
  <c r="GC102"/>
  <c r="GC7"/>
  <c r="GC22"/>
  <c r="GC130"/>
  <c r="GC118"/>
  <c r="GC90"/>
  <c r="GC78"/>
  <c r="GC14"/>
  <c r="GC79"/>
  <c r="GC87"/>
  <c r="GC120"/>
  <c r="GC15"/>
  <c r="GC77"/>
  <c r="GC81"/>
  <c r="GC115"/>
  <c r="GC3"/>
  <c r="GF4"/>
  <c r="GF10"/>
  <c r="GF13"/>
  <c r="GF8"/>
  <c r="GF124"/>
  <c r="GF107"/>
  <c r="GF5"/>
  <c r="GF16"/>
  <c r="GF18"/>
  <c r="GF19"/>
  <c r="GF110"/>
  <c r="GF114"/>
  <c r="GF126"/>
  <c r="GF21"/>
  <c r="GF17"/>
  <c r="GF6"/>
  <c r="GF112"/>
  <c r="GF123"/>
  <c r="GF23"/>
  <c r="GF93"/>
  <c r="GF92"/>
  <c r="GF84"/>
  <c r="GF97"/>
  <c r="GF82"/>
  <c r="GF91"/>
  <c r="GF9"/>
  <c r="GF7"/>
  <c r="GF94"/>
  <c r="GF116"/>
  <c r="GF105"/>
  <c r="GF118"/>
  <c r="GF130"/>
  <c r="GF22"/>
  <c r="GF102"/>
  <c r="GF78"/>
  <c r="GF90"/>
  <c r="GF87"/>
  <c r="GF15"/>
  <c r="GF120"/>
  <c r="GF79"/>
  <c r="GF14"/>
  <c r="GF83"/>
  <c r="GF77"/>
  <c r="GF81"/>
  <c r="GF3"/>
  <c r="GI4"/>
  <c r="GI10"/>
  <c r="GI8"/>
  <c r="GI5"/>
  <c r="GI13"/>
  <c r="GI124"/>
  <c r="GI107"/>
  <c r="GI16"/>
  <c r="GI126"/>
  <c r="GI18"/>
  <c r="GI19"/>
  <c r="GI114"/>
  <c r="GI110"/>
  <c r="GI21"/>
  <c r="GI112"/>
  <c r="GI17"/>
  <c r="GI123"/>
  <c r="GI23"/>
  <c r="GI92"/>
  <c r="GI84"/>
  <c r="GI93"/>
  <c r="GI6"/>
  <c r="GI97"/>
  <c r="GI94"/>
  <c r="GI82"/>
  <c r="GI9"/>
  <c r="GI116"/>
  <c r="GI7"/>
  <c r="GI105"/>
  <c r="GI130"/>
  <c r="GI91"/>
  <c r="GI78"/>
  <c r="GI118"/>
  <c r="GI22"/>
  <c r="GI79"/>
  <c r="GI120"/>
  <c r="GI102"/>
  <c r="GI115"/>
  <c r="GI87"/>
  <c r="GI15"/>
  <c r="GI90"/>
  <c r="GI80"/>
  <c r="GI14"/>
  <c r="GI83"/>
  <c r="GI3"/>
  <c r="GL4"/>
  <c r="GL10"/>
  <c r="GL8"/>
  <c r="GL5"/>
  <c r="GL13"/>
  <c r="GL124"/>
  <c r="GL107"/>
  <c r="GL114"/>
  <c r="GL16"/>
  <c r="GL126"/>
  <c r="GL19"/>
  <c r="GL18"/>
  <c r="GL110"/>
  <c r="GL21"/>
  <c r="GL112"/>
  <c r="GL123"/>
  <c r="GL23"/>
  <c r="GL17"/>
  <c r="GL93"/>
  <c r="GL84"/>
  <c r="GL92"/>
  <c r="GL94"/>
  <c r="GL6"/>
  <c r="GL82"/>
  <c r="GL97"/>
  <c r="GL9"/>
  <c r="GL130"/>
  <c r="GL105"/>
  <c r="GL116"/>
  <c r="GL79"/>
  <c r="GL7"/>
  <c r="GL78"/>
  <c r="GL87"/>
  <c r="GL118"/>
  <c r="GL22"/>
  <c r="GL120"/>
  <c r="GL80"/>
  <c r="GL81"/>
  <c r="GL15"/>
  <c r="GL91"/>
  <c r="GL90"/>
  <c r="GL115"/>
  <c r="GL102"/>
  <c r="GL3"/>
  <c r="GO108"/>
  <c r="GO4"/>
  <c r="GO10"/>
  <c r="GO8"/>
  <c r="GO13"/>
  <c r="GO5"/>
  <c r="GO124"/>
  <c r="GO114"/>
  <c r="GO107"/>
  <c r="GO19"/>
  <c r="GO16"/>
  <c r="GO110"/>
  <c r="GO18"/>
  <c r="GO123"/>
  <c r="GO112"/>
  <c r="GO21"/>
  <c r="GO126"/>
  <c r="GO17"/>
  <c r="GO93"/>
  <c r="GO23"/>
  <c r="GO84"/>
  <c r="GO94"/>
  <c r="GO82"/>
  <c r="GO92"/>
  <c r="GO6"/>
  <c r="GO9"/>
  <c r="GO130"/>
  <c r="GO97"/>
  <c r="GO80"/>
  <c r="GO116"/>
  <c r="GO105"/>
  <c r="GO79"/>
  <c r="GO99"/>
  <c r="GO90"/>
  <c r="GO120"/>
  <c r="GO118"/>
  <c r="GO87"/>
  <c r="GO81"/>
  <c r="GO22"/>
  <c r="GO15"/>
  <c r="GO78"/>
  <c r="GO7"/>
  <c r="GO115"/>
  <c r="GO91"/>
  <c r="GO72"/>
  <c r="GO3"/>
  <c r="GR92"/>
  <c r="GR4"/>
  <c r="GR10"/>
  <c r="GR8"/>
  <c r="GR13"/>
  <c r="GR5"/>
  <c r="GR124"/>
  <c r="GR114"/>
  <c r="GR16"/>
  <c r="GR19"/>
  <c r="GR123"/>
  <c r="GR110"/>
  <c r="GR112"/>
  <c r="GR107"/>
  <c r="GR18"/>
  <c r="GR21"/>
  <c r="GR17"/>
  <c r="GR126"/>
  <c r="GR93"/>
  <c r="GR82"/>
  <c r="GR94"/>
  <c r="GR6"/>
  <c r="GR23"/>
  <c r="GR84"/>
  <c r="GR9"/>
  <c r="GR90"/>
  <c r="GR130"/>
  <c r="GR116"/>
  <c r="GR105"/>
  <c r="GR87"/>
  <c r="GR97"/>
  <c r="GR68"/>
  <c r="GR99"/>
  <c r="GR118"/>
  <c r="GR80"/>
  <c r="GR79"/>
  <c r="GR120"/>
  <c r="GR15"/>
  <c r="GR7"/>
  <c r="GR22"/>
  <c r="GR81"/>
  <c r="GR78"/>
  <c r="GR115"/>
  <c r="GR3"/>
  <c r="GU79"/>
  <c r="GU4"/>
  <c r="GU8"/>
  <c r="GU10"/>
  <c r="GU13"/>
  <c r="GU5"/>
  <c r="GU114"/>
  <c r="GU124"/>
  <c r="GU16"/>
  <c r="GU123"/>
  <c r="GU19"/>
  <c r="GU110"/>
  <c r="GU21"/>
  <c r="GU17"/>
  <c r="GU126"/>
  <c r="GU18"/>
  <c r="GU112"/>
  <c r="GU82"/>
  <c r="GU84"/>
  <c r="GU93"/>
  <c r="GU6"/>
  <c r="GU9"/>
  <c r="GU94"/>
  <c r="GU92"/>
  <c r="GU107"/>
  <c r="GU23"/>
  <c r="GU87"/>
  <c r="GU68"/>
  <c r="GU67"/>
  <c r="GU118"/>
  <c r="GU90"/>
  <c r="GU66"/>
  <c r="GU99"/>
  <c r="GU105"/>
  <c r="GU116"/>
  <c r="GU22"/>
  <c r="GU130"/>
  <c r="GU120"/>
  <c r="GU97"/>
  <c r="GU15"/>
  <c r="GU72"/>
  <c r="GU7"/>
  <c r="GU81"/>
  <c r="GU80"/>
  <c r="GU3"/>
  <c r="GX4"/>
  <c r="GX8"/>
  <c r="GX10"/>
  <c r="GX13"/>
  <c r="GX5"/>
  <c r="GX114"/>
  <c r="GX124"/>
  <c r="GX16"/>
  <c r="GX123"/>
  <c r="GX19"/>
  <c r="GX110"/>
  <c r="GX21"/>
  <c r="GX17"/>
  <c r="GX126"/>
  <c r="GX18"/>
  <c r="GX112"/>
  <c r="GX82"/>
  <c r="GX84"/>
  <c r="GX93"/>
  <c r="GX6"/>
  <c r="GX9"/>
  <c r="GX94"/>
  <c r="GX87"/>
  <c r="GX92"/>
  <c r="GX67"/>
  <c r="GX23"/>
  <c r="GX68"/>
  <c r="GX99"/>
  <c r="GX105"/>
  <c r="GX90"/>
  <c r="GX115"/>
  <c r="GX118"/>
  <c r="GX22"/>
  <c r="GX116"/>
  <c r="GX66"/>
  <c r="GX15"/>
  <c r="GX130"/>
  <c r="GX65"/>
  <c r="GX120"/>
  <c r="GX107"/>
  <c r="GX83"/>
  <c r="GX72"/>
  <c r="GX3"/>
  <c r="HA118"/>
  <c r="HA80"/>
  <c r="HA107"/>
  <c r="HA4"/>
  <c r="HA8"/>
  <c r="HA10"/>
  <c r="HA13"/>
  <c r="HA114"/>
  <c r="HA5"/>
  <c r="HA124"/>
  <c r="HA16"/>
  <c r="HA21"/>
  <c r="HA123"/>
  <c r="HA110"/>
  <c r="HA126"/>
  <c r="HA17"/>
  <c r="HA9"/>
  <c r="HA18"/>
  <c r="HA84"/>
  <c r="HA19"/>
  <c r="HA82"/>
  <c r="HA93"/>
  <c r="HA6"/>
  <c r="HA94"/>
  <c r="HA112"/>
  <c r="HA92"/>
  <c r="HA87"/>
  <c r="HA67"/>
  <c r="HA23"/>
  <c r="HA99"/>
  <c r="HA115"/>
  <c r="HA91"/>
  <c r="HA105"/>
  <c r="HA116"/>
  <c r="HA22"/>
  <c r="HA68"/>
  <c r="HA61"/>
  <c r="HA130"/>
  <c r="HA90"/>
  <c r="HA120"/>
  <c r="HA15"/>
  <c r="HA65"/>
  <c r="HA63"/>
  <c r="HA62"/>
  <c r="HA72"/>
  <c r="HA83"/>
  <c r="HA66"/>
  <c r="HA3"/>
  <c r="HD68"/>
  <c r="HD4"/>
  <c r="HD8"/>
  <c r="HD10"/>
  <c r="HD13"/>
  <c r="HD114"/>
  <c r="HD5"/>
  <c r="HD124"/>
  <c r="HD16"/>
  <c r="HD21"/>
  <c r="HD123"/>
  <c r="HD110"/>
  <c r="HD126"/>
  <c r="HD17"/>
  <c r="HD9"/>
  <c r="HD18"/>
  <c r="HD19"/>
  <c r="HD6"/>
  <c r="HD84"/>
  <c r="HD112"/>
  <c r="HD82"/>
  <c r="HD92"/>
  <c r="HD93"/>
  <c r="HD94"/>
  <c r="HD91"/>
  <c r="HD67"/>
  <c r="HD23"/>
  <c r="HD116"/>
  <c r="HD87"/>
  <c r="HD99"/>
  <c r="HD115"/>
  <c r="HD22"/>
  <c r="HD105"/>
  <c r="HD15"/>
  <c r="HD61"/>
  <c r="HD130"/>
  <c r="HD120"/>
  <c r="HD63"/>
  <c r="HD65"/>
  <c r="HD90"/>
  <c r="HD72"/>
  <c r="HD62"/>
  <c r="HG72"/>
  <c r="HG90"/>
  <c r="HG65"/>
  <c r="HG63"/>
  <c r="HG120"/>
  <c r="HG130"/>
  <c r="HG61"/>
  <c r="HG15"/>
  <c r="HG105"/>
  <c r="HG22"/>
  <c r="HG115"/>
  <c r="HG99"/>
  <c r="HG87"/>
  <c r="HG116"/>
  <c r="HG23"/>
  <c r="HG67"/>
  <c r="HG91"/>
  <c r="HG94"/>
  <c r="HG93"/>
  <c r="HG92"/>
  <c r="HG82"/>
  <c r="HG112"/>
  <c r="HG84"/>
  <c r="HG17"/>
  <c r="HG6"/>
  <c r="HG19"/>
  <c r="HG18"/>
  <c r="HG9"/>
  <c r="HG126"/>
  <c r="HG110"/>
  <c r="HG21"/>
  <c r="HG16"/>
  <c r="HG124"/>
  <c r="HG5"/>
  <c r="HG114"/>
  <c r="HG13"/>
  <c r="HG10"/>
  <c r="HG8"/>
  <c r="HG4"/>
  <c r="HD3"/>
  <c r="IE81"/>
  <c r="HG3"/>
  <c r="HJ4"/>
  <c r="HJ8"/>
  <c r="HJ10"/>
  <c r="HJ13"/>
  <c r="HJ5"/>
  <c r="HJ114"/>
  <c r="HJ124"/>
  <c r="HJ16"/>
  <c r="HJ19"/>
  <c r="HJ18"/>
  <c r="HJ110"/>
  <c r="HJ6"/>
  <c r="HJ112"/>
  <c r="HJ21"/>
  <c r="HJ17"/>
  <c r="HJ82"/>
  <c r="HJ116"/>
  <c r="HJ92"/>
  <c r="HJ126"/>
  <c r="HJ94"/>
  <c r="HJ9"/>
  <c r="HJ130"/>
  <c r="HJ23"/>
  <c r="HJ93"/>
  <c r="HJ84"/>
  <c r="HJ99"/>
  <c r="HJ22"/>
  <c r="HJ91"/>
  <c r="HJ15"/>
  <c r="HJ105"/>
  <c r="HJ63"/>
  <c r="HJ115"/>
  <c r="HJ67"/>
  <c r="HJ120"/>
  <c r="HJ65"/>
  <c r="HJ90"/>
  <c r="HJ87"/>
  <c r="HJ72"/>
  <c r="HJ61"/>
  <c r="HJ3"/>
  <c r="HM50"/>
  <c r="HM61"/>
  <c r="HM4"/>
  <c r="HM8"/>
  <c r="HM10"/>
  <c r="HM5"/>
  <c r="HM13"/>
  <c r="HM114"/>
  <c r="HM124"/>
  <c r="HM16"/>
  <c r="HM19"/>
  <c r="HM18"/>
  <c r="HM112"/>
  <c r="HM6"/>
  <c r="HM110"/>
  <c r="HM17"/>
  <c r="HM82"/>
  <c r="HM21"/>
  <c r="HM130"/>
  <c r="HM116"/>
  <c r="HM93"/>
  <c r="HM23"/>
  <c r="HM126"/>
  <c r="HM105"/>
  <c r="HM84"/>
  <c r="HM62"/>
  <c r="HM99"/>
  <c r="HM92"/>
  <c r="HM120"/>
  <c r="HM94"/>
  <c r="HM81"/>
  <c r="HM15"/>
  <c r="HM63"/>
  <c r="HM22"/>
  <c r="HM101"/>
  <c r="HM9"/>
  <c r="HM115"/>
  <c r="HM83"/>
  <c r="HM65"/>
  <c r="HM67"/>
  <c r="HM90"/>
  <c r="HM88"/>
  <c r="HM30"/>
  <c r="HM87"/>
  <c r="HM91"/>
  <c r="HM68"/>
  <c r="HM25"/>
  <c r="HM14"/>
  <c r="HM78"/>
  <c r="HM72"/>
  <c r="HM31"/>
  <c r="HM34"/>
  <c r="HM77"/>
  <c r="HM32"/>
  <c r="HM33"/>
  <c r="HM38"/>
  <c r="HM36"/>
  <c r="HM41"/>
  <c r="HM47"/>
  <c r="HM46"/>
  <c r="HM40"/>
  <c r="HM37"/>
  <c r="HM42"/>
  <c r="HM43"/>
  <c r="HM35"/>
  <c r="HM66"/>
  <c r="HM48"/>
  <c r="HM45"/>
  <c r="HM51"/>
  <c r="HM39"/>
  <c r="HM44"/>
  <c r="HM52"/>
  <c r="HM49"/>
  <c r="HM54"/>
  <c r="HM55"/>
  <c r="HM57"/>
  <c r="HM58"/>
  <c r="HM7"/>
  <c r="HM56"/>
  <c r="HM53"/>
  <c r="HM3"/>
  <c r="HP4"/>
  <c r="HP8"/>
  <c r="HP5"/>
  <c r="HP10"/>
  <c r="HP13"/>
  <c r="HP114"/>
  <c r="HP124"/>
  <c r="HP16"/>
  <c r="HP19"/>
  <c r="HP18"/>
  <c r="HP112"/>
  <c r="HP82"/>
  <c r="HP17"/>
  <c r="HP6"/>
  <c r="HP21"/>
  <c r="HP110"/>
  <c r="HP130"/>
  <c r="HP84"/>
  <c r="HP93"/>
  <c r="HP116"/>
  <c r="HP105"/>
  <c r="HP63"/>
  <c r="HP23"/>
  <c r="HP126"/>
  <c r="HP120"/>
  <c r="HP99"/>
  <c r="HP62"/>
  <c r="HP92"/>
  <c r="HP15"/>
  <c r="HP94"/>
  <c r="HP22"/>
  <c r="HP115"/>
  <c r="HP81"/>
  <c r="HP9"/>
  <c r="HP101"/>
  <c r="HP90"/>
  <c r="HP65"/>
  <c r="HP83"/>
  <c r="HP88"/>
  <c r="HP30"/>
  <c r="HP67"/>
  <c r="HP87"/>
  <c r="HP68"/>
  <c r="HP72"/>
  <c r="HP77"/>
  <c r="HP78"/>
  <c r="HP47"/>
  <c r="HP25"/>
  <c r="HP14"/>
  <c r="HP91"/>
  <c r="HP41"/>
  <c r="HP31"/>
  <c r="HP38"/>
  <c r="HP34"/>
  <c r="HP36"/>
  <c r="HP33"/>
  <c r="HP46"/>
  <c r="HP37"/>
  <c r="HP43"/>
  <c r="HP40"/>
  <c r="HP51"/>
  <c r="HP32"/>
  <c r="HP42"/>
  <c r="HP45"/>
  <c r="HP44"/>
  <c r="HP39"/>
  <c r="HP55"/>
  <c r="HP66"/>
  <c r="HP35"/>
  <c r="HP49"/>
  <c r="HP54"/>
  <c r="HP58"/>
  <c r="HP48"/>
  <c r="HP7"/>
  <c r="HP56"/>
  <c r="HP57"/>
  <c r="HP52"/>
  <c r="HP53"/>
  <c r="HP3"/>
  <c r="HS4"/>
  <c r="HS8"/>
  <c r="HS5"/>
  <c r="HS10"/>
  <c r="HS13"/>
  <c r="HS114"/>
  <c r="HS124"/>
  <c r="HS16"/>
  <c r="HS19"/>
  <c r="HS18"/>
  <c r="HS112"/>
  <c r="HS82"/>
  <c r="HS17"/>
  <c r="HS6"/>
  <c r="HS21"/>
  <c r="HS110"/>
  <c r="HS130"/>
  <c r="HS84"/>
  <c r="HS93"/>
  <c r="HS116"/>
  <c r="HS105"/>
  <c r="HS63"/>
  <c r="HS23"/>
  <c r="HS126"/>
  <c r="HS120"/>
  <c r="HS99"/>
  <c r="HS62"/>
  <c r="HS92"/>
  <c r="HS15"/>
  <c r="HS94"/>
  <c r="HS22"/>
  <c r="HS115"/>
  <c r="HS81"/>
  <c r="HS9"/>
  <c r="HS101"/>
  <c r="HS90"/>
  <c r="HS65"/>
  <c r="HS83"/>
  <c r="HS88"/>
  <c r="HS30"/>
  <c r="HS67"/>
  <c r="HS87"/>
  <c r="HS68"/>
  <c r="HS72"/>
  <c r="HS77"/>
  <c r="HS78"/>
  <c r="HS47"/>
  <c r="HS25"/>
  <c r="HS14"/>
  <c r="HS91"/>
  <c r="HS41"/>
  <c r="HS31"/>
  <c r="HS38"/>
  <c r="HS34"/>
  <c r="HS36"/>
  <c r="HS33"/>
  <c r="HS46"/>
  <c r="HS37"/>
  <c r="HS43"/>
  <c r="HS40"/>
  <c r="HS51"/>
  <c r="HS32"/>
  <c r="HS42"/>
  <c r="HS45"/>
  <c r="HS44"/>
  <c r="HS39"/>
  <c r="HS55"/>
  <c r="HS66"/>
  <c r="HS35"/>
  <c r="HS49"/>
  <c r="HS54"/>
  <c r="HS58"/>
  <c r="HS48"/>
  <c r="HS7"/>
  <c r="HS56"/>
  <c r="HS57"/>
  <c r="HS52"/>
  <c r="HS3"/>
  <c r="HV35"/>
  <c r="HV32"/>
  <c r="HV78"/>
  <c r="HV4"/>
  <c r="HV5"/>
  <c r="HV8"/>
  <c r="HV10"/>
  <c r="HV114"/>
  <c r="HV13"/>
  <c r="HV124"/>
  <c r="HV16"/>
  <c r="HV19"/>
  <c r="HV18"/>
  <c r="HV82"/>
  <c r="HV17"/>
  <c r="HV21"/>
  <c r="HV112"/>
  <c r="HV93"/>
  <c r="HV84"/>
  <c r="HV23"/>
  <c r="HV65"/>
  <c r="HV63"/>
  <c r="HV126"/>
  <c r="HV105"/>
  <c r="HV6"/>
  <c r="HV110"/>
  <c r="HV99"/>
  <c r="HV115"/>
  <c r="HV120"/>
  <c r="HV90"/>
  <c r="HV116"/>
  <c r="HV9"/>
  <c r="HV94"/>
  <c r="HV130"/>
  <c r="HV92"/>
  <c r="HV30"/>
  <c r="HV15"/>
  <c r="HV22"/>
  <c r="HV62"/>
  <c r="HV87"/>
  <c r="HV72"/>
  <c r="HV101"/>
  <c r="HV81"/>
  <c r="HV83"/>
  <c r="HV88"/>
  <c r="HV47"/>
  <c r="HV77"/>
  <c r="HV68"/>
  <c r="HV31"/>
  <c r="HV91"/>
  <c r="HV25"/>
  <c r="HV14"/>
  <c r="HV38"/>
  <c r="HV40"/>
  <c r="HV36"/>
  <c r="HV51"/>
  <c r="HV34"/>
  <c r="HV33"/>
  <c r="HV41"/>
  <c r="HV67"/>
  <c r="HV45"/>
  <c r="HV43"/>
  <c r="HV54"/>
  <c r="HV37"/>
  <c r="HV39"/>
  <c r="HV46"/>
  <c r="HV58"/>
  <c r="HV42"/>
  <c r="HV44"/>
  <c r="HV49"/>
  <c r="HV55"/>
  <c r="HV66"/>
  <c r="HV7"/>
  <c r="HV48"/>
  <c r="HV56"/>
  <c r="HV3"/>
  <c r="HY56"/>
  <c r="HY39"/>
  <c r="HY92"/>
  <c r="HY4"/>
  <c r="HY8"/>
  <c r="HY10"/>
  <c r="HY114"/>
  <c r="HY13"/>
  <c r="HY5"/>
  <c r="HY124"/>
  <c r="HY19"/>
  <c r="HY16"/>
  <c r="HY18"/>
  <c r="HY21"/>
  <c r="HY82"/>
  <c r="HY93"/>
  <c r="HY112"/>
  <c r="HY110"/>
  <c r="HY17"/>
  <c r="HY23"/>
  <c r="HY84"/>
  <c r="HY65"/>
  <c r="HY63"/>
  <c r="HY126"/>
  <c r="HY115"/>
  <c r="HY9"/>
  <c r="HY90"/>
  <c r="HY6"/>
  <c r="HY116"/>
  <c r="HY105"/>
  <c r="HY120"/>
  <c r="HY99"/>
  <c r="HY94"/>
  <c r="HY130"/>
  <c r="HY22"/>
  <c r="HY15"/>
  <c r="HY87"/>
  <c r="HY30"/>
  <c r="HY62"/>
  <c r="HY72"/>
  <c r="HY83"/>
  <c r="HY101"/>
  <c r="HY47"/>
  <c r="HY88"/>
  <c r="HY14"/>
  <c r="HY25"/>
  <c r="HY68"/>
  <c r="HY81"/>
  <c r="HY38"/>
  <c r="HY77"/>
  <c r="HY31"/>
  <c r="HY91"/>
  <c r="HY40"/>
  <c r="HY51"/>
  <c r="HY36"/>
  <c r="HY33"/>
  <c r="HY37"/>
  <c r="HY45"/>
  <c r="HY34"/>
  <c r="HY44"/>
  <c r="HY41"/>
  <c r="HY54"/>
  <c r="HY46"/>
  <c r="HY58"/>
  <c r="HY43"/>
  <c r="HY49"/>
  <c r="HY42"/>
  <c r="HY52"/>
  <c r="HY48"/>
  <c r="HY7"/>
  <c r="HY55"/>
  <c r="HY53"/>
  <c r="HY66"/>
  <c r="HY67"/>
  <c r="HY3"/>
  <c r="IB7"/>
  <c r="IB4"/>
  <c r="IB8"/>
  <c r="IB10"/>
  <c r="IB114"/>
  <c r="IB13"/>
  <c r="IB5"/>
  <c r="IB124"/>
  <c r="IB19"/>
  <c r="IB16"/>
  <c r="IB21"/>
  <c r="IB18"/>
  <c r="IB82"/>
  <c r="IB110"/>
  <c r="IB93"/>
  <c r="IB112"/>
  <c r="IB23"/>
  <c r="IB84"/>
  <c r="IB65"/>
  <c r="IB17"/>
  <c r="IB9"/>
  <c r="IB63"/>
  <c r="IB115"/>
  <c r="IB6"/>
  <c r="IB120"/>
  <c r="IB87"/>
  <c r="IB90"/>
  <c r="IB105"/>
  <c r="IB116"/>
  <c r="IB126"/>
  <c r="IB94"/>
  <c r="IB130"/>
  <c r="IB22"/>
  <c r="IB15"/>
  <c r="IB99"/>
  <c r="IB62"/>
  <c r="IB72"/>
  <c r="IB68"/>
  <c r="IB30"/>
  <c r="IB83"/>
  <c r="IB88"/>
  <c r="IB47"/>
  <c r="IB25"/>
  <c r="IB14"/>
  <c r="IB101"/>
  <c r="IB38"/>
  <c r="IB77"/>
  <c r="IB31"/>
  <c r="IB91"/>
  <c r="IB36"/>
  <c r="IB37"/>
  <c r="IB39"/>
  <c r="IB58"/>
  <c r="IB51"/>
  <c r="IB33"/>
  <c r="IB40"/>
  <c r="IB34"/>
  <c r="IB44"/>
  <c r="IB46"/>
  <c r="IB81"/>
  <c r="IB45"/>
  <c r="IB54"/>
  <c r="IB41"/>
  <c r="IB48"/>
  <c r="IB55"/>
  <c r="IB49"/>
  <c r="IB42"/>
  <c r="IB43"/>
  <c r="IB53"/>
  <c r="IB52"/>
  <c r="IB3"/>
  <c r="IE4"/>
  <c r="IE114"/>
  <c r="IE10"/>
  <c r="IE13"/>
  <c r="IE5"/>
  <c r="IE8"/>
  <c r="IE124"/>
  <c r="IE110"/>
  <c r="IE21"/>
  <c r="IE19"/>
  <c r="IE16"/>
  <c r="IE82"/>
  <c r="IE18"/>
  <c r="IE84"/>
  <c r="IE112"/>
  <c r="IE93"/>
  <c r="IE9"/>
  <c r="IE23"/>
  <c r="IE87"/>
  <c r="IE63"/>
  <c r="IE94"/>
  <c r="IE6"/>
  <c r="IE105"/>
  <c r="IE120"/>
  <c r="IE17"/>
  <c r="IE116"/>
  <c r="IE115"/>
  <c r="IE130"/>
  <c r="IE90"/>
  <c r="IE22"/>
  <c r="IE62"/>
  <c r="IE65"/>
  <c r="IE126"/>
  <c r="IE15"/>
  <c r="IE88"/>
  <c r="IE83"/>
  <c r="IE72"/>
  <c r="IE30"/>
  <c r="IE68"/>
  <c r="IE25"/>
  <c r="IE14"/>
  <c r="IE99"/>
  <c r="IE47"/>
  <c r="IE77"/>
  <c r="IE31"/>
  <c r="IE36"/>
  <c r="IE58"/>
  <c r="IE101"/>
  <c r="IE39"/>
  <c r="IE37"/>
  <c r="IE38"/>
  <c r="IE91"/>
  <c r="IE49"/>
  <c r="IE46"/>
  <c r="IE51"/>
  <c r="IE34"/>
  <c r="IE44"/>
  <c r="IE54"/>
  <c r="IE33"/>
  <c r="IE48"/>
  <c r="IE40"/>
  <c r="IE45"/>
  <c r="IE41"/>
  <c r="IE55"/>
  <c r="IE42"/>
  <c r="IE43"/>
  <c r="IE52"/>
  <c r="IE53"/>
  <c r="IE29"/>
  <c r="IE57"/>
  <c r="IE66"/>
  <c r="IE3"/>
  <c r="IH126"/>
  <c r="IH4"/>
  <c r="IH10"/>
  <c r="IH114"/>
  <c r="IH13"/>
  <c r="IH5"/>
  <c r="IH8"/>
  <c r="IH110"/>
  <c r="IH21"/>
  <c r="IH124"/>
  <c r="IH18"/>
  <c r="IH16"/>
  <c r="IH82"/>
  <c r="IH19"/>
  <c r="IH84"/>
  <c r="IH9"/>
  <c r="IH112"/>
  <c r="IH87"/>
  <c r="IH93"/>
  <c r="IH23"/>
  <c r="IH6"/>
  <c r="IH94"/>
  <c r="IH116"/>
  <c r="IH63"/>
  <c r="IH105"/>
  <c r="IH120"/>
  <c r="IH22"/>
  <c r="IH130"/>
  <c r="IH17"/>
  <c r="IH90"/>
  <c r="IH62"/>
  <c r="IH115"/>
  <c r="IH65"/>
  <c r="IH91"/>
  <c r="IH15"/>
  <c r="IH88"/>
  <c r="IH68"/>
  <c r="IH83"/>
  <c r="IH72"/>
  <c r="IH36"/>
  <c r="IH30"/>
  <c r="IH25"/>
  <c r="IH58"/>
  <c r="IH77"/>
  <c r="IH14"/>
  <c r="IH39"/>
  <c r="IH47"/>
  <c r="IH31"/>
  <c r="IH101"/>
  <c r="IH37"/>
  <c r="IH34"/>
  <c r="IH40"/>
  <c r="IH99"/>
  <c r="IH46"/>
  <c r="IH51"/>
  <c r="IH49"/>
  <c r="IH38"/>
  <c r="IH54"/>
  <c r="IH48"/>
  <c r="IH41"/>
  <c r="IH55"/>
  <c r="IH81"/>
  <c r="IH44"/>
  <c r="IH66"/>
  <c r="IH45"/>
  <c r="IH53"/>
  <c r="IH33"/>
  <c r="IH42"/>
  <c r="IH52"/>
  <c r="IH43"/>
  <c r="IH29"/>
  <c r="IH57"/>
  <c r="IH3"/>
  <c r="IK45"/>
  <c r="IK4"/>
  <c r="IK10"/>
  <c r="IK13"/>
  <c r="IK114"/>
  <c r="IK5"/>
  <c r="IK8"/>
  <c r="IK21"/>
  <c r="IK110"/>
  <c r="IK82"/>
  <c r="IK16"/>
  <c r="IK116"/>
  <c r="IK18"/>
  <c r="IK124"/>
  <c r="IK19"/>
  <c r="IK87"/>
  <c r="IK9"/>
  <c r="IK94"/>
  <c r="IK84"/>
  <c r="IK23"/>
  <c r="IK6"/>
  <c r="IK93"/>
  <c r="IK112"/>
  <c r="IK91"/>
  <c r="IK63"/>
  <c r="IK105"/>
  <c r="IK22"/>
  <c r="IK120"/>
  <c r="IK17"/>
  <c r="IK130"/>
  <c r="IK72"/>
  <c r="IK115"/>
  <c r="IK65"/>
  <c r="IK62"/>
  <c r="IK15"/>
  <c r="IK90"/>
  <c r="IK88"/>
  <c r="IK83"/>
  <c r="IK36"/>
  <c r="IK58"/>
  <c r="IK30"/>
  <c r="IK68"/>
  <c r="IK77"/>
  <c r="IK25"/>
  <c r="IK14"/>
  <c r="IK81"/>
  <c r="IK31"/>
  <c r="IK39"/>
  <c r="IK99"/>
  <c r="IK40"/>
  <c r="IK101"/>
  <c r="IK49"/>
  <c r="IK34"/>
  <c r="IK37"/>
  <c r="IK47"/>
  <c r="IK51"/>
  <c r="IK54"/>
  <c r="IK46"/>
  <c r="IK41"/>
  <c r="IK33"/>
  <c r="IK43"/>
  <c r="IK48"/>
  <c r="IK66"/>
  <c r="IK38"/>
  <c r="IK55"/>
  <c r="IK44"/>
  <c r="IK52"/>
  <c r="IK57"/>
  <c r="IK42"/>
  <c r="IK53"/>
  <c r="IK29"/>
  <c r="IK3"/>
  <c r="IN4"/>
  <c r="IN10"/>
  <c r="IN13"/>
  <c r="IN114"/>
  <c r="IN5"/>
  <c r="IN8"/>
  <c r="IN21"/>
  <c r="IN110"/>
  <c r="IN82"/>
  <c r="IN116"/>
  <c r="IN18"/>
  <c r="IN124"/>
  <c r="IN16"/>
  <c r="IN19"/>
  <c r="IN9"/>
  <c r="IN23"/>
  <c r="IN87"/>
  <c r="IN93"/>
  <c r="IN94"/>
  <c r="IN91"/>
  <c r="IN112"/>
  <c r="IN6"/>
  <c r="IN84"/>
  <c r="IN17"/>
  <c r="IN22"/>
  <c r="IN63"/>
  <c r="IN130"/>
  <c r="IN120"/>
  <c r="IN65"/>
  <c r="IN72"/>
  <c r="IN105"/>
  <c r="IN15"/>
  <c r="IN115"/>
  <c r="IN90"/>
  <c r="IN83"/>
  <c r="IN101"/>
  <c r="IN88"/>
  <c r="IN36"/>
  <c r="IN58"/>
  <c r="IN77"/>
  <c r="IN30"/>
  <c r="IN68"/>
  <c r="IN31"/>
  <c r="IN81"/>
  <c r="IN25"/>
  <c r="IN62"/>
  <c r="IN34"/>
  <c r="IN40"/>
  <c r="IN39"/>
  <c r="IN14"/>
  <c r="IN54"/>
  <c r="IN37"/>
  <c r="IN33"/>
  <c r="IN99"/>
  <c r="IN51"/>
  <c r="IN48"/>
  <c r="IN47"/>
  <c r="IN49"/>
  <c r="IN43"/>
  <c r="IN46"/>
  <c r="IN41"/>
  <c r="IN44"/>
  <c r="IN52"/>
  <c r="IN66"/>
  <c r="IN42"/>
  <c r="IN38"/>
  <c r="IN55"/>
  <c r="IN57"/>
  <c r="IN53"/>
  <c r="IN3"/>
  <c r="IQ116"/>
  <c r="IQ22"/>
  <c r="IQ4"/>
  <c r="IQ10"/>
  <c r="IQ13"/>
  <c r="IQ114"/>
  <c r="IQ8"/>
  <c r="IQ5"/>
  <c r="IQ21"/>
  <c r="IQ124"/>
  <c r="IQ110"/>
  <c r="IQ82"/>
  <c r="IQ18"/>
  <c r="IQ16"/>
  <c r="IQ19"/>
  <c r="IQ93"/>
  <c r="IQ9"/>
  <c r="IQ23"/>
  <c r="IQ87"/>
  <c r="IQ91"/>
  <c r="IQ94"/>
  <c r="IQ112"/>
  <c r="IQ6"/>
  <c r="IQ17"/>
  <c r="IQ84"/>
  <c r="IQ63"/>
  <c r="IQ130"/>
  <c r="IQ120"/>
  <c r="IQ65"/>
  <c r="IQ72"/>
  <c r="IQ15"/>
  <c r="IQ105"/>
  <c r="IQ58"/>
  <c r="IQ101"/>
  <c r="IQ83"/>
  <c r="IQ81"/>
  <c r="IQ90"/>
  <c r="IQ77"/>
  <c r="IQ30"/>
  <c r="IQ88"/>
  <c r="IQ115"/>
  <c r="IQ31"/>
  <c r="IQ25"/>
  <c r="IQ34"/>
  <c r="IQ48"/>
  <c r="IQ40"/>
  <c r="IQ36"/>
  <c r="IQ68"/>
  <c r="IQ39"/>
  <c r="IQ33"/>
  <c r="IQ14"/>
  <c r="IQ54"/>
  <c r="IQ62"/>
  <c r="IQ37"/>
  <c r="IQ99"/>
  <c r="IQ43"/>
  <c r="IQ49"/>
  <c r="IQ46"/>
  <c r="IQ51"/>
  <c r="IQ47"/>
  <c r="IQ38"/>
  <c r="IQ44"/>
  <c r="IQ52"/>
  <c r="IQ66"/>
  <c r="IQ41"/>
  <c r="IQ42"/>
  <c r="IQ57"/>
  <c r="IQ29"/>
  <c r="IQ53"/>
  <c r="IQ55"/>
  <c r="IQ3"/>
  <c r="IT4"/>
  <c r="IT10"/>
  <c r="IT13"/>
  <c r="IT114"/>
  <c r="IT5"/>
  <c r="IT8"/>
  <c r="IT110"/>
  <c r="IT124"/>
  <c r="IT21"/>
  <c r="IT82"/>
  <c r="IT16"/>
  <c r="IT18"/>
  <c r="IT19"/>
  <c r="IT23"/>
  <c r="IT9"/>
  <c r="IT93"/>
  <c r="IT87"/>
  <c r="IT91"/>
  <c r="IT17"/>
  <c r="IT6"/>
  <c r="IT63"/>
  <c r="IT94"/>
  <c r="IT130"/>
  <c r="IT84"/>
  <c r="IT120"/>
  <c r="IT15"/>
  <c r="IT65"/>
  <c r="IT101"/>
  <c r="IT105"/>
  <c r="IT115"/>
  <c r="IT30"/>
  <c r="IT58"/>
  <c r="IT90"/>
  <c r="IT83"/>
  <c r="IT77"/>
  <c r="IT81"/>
  <c r="IT72"/>
  <c r="IT48"/>
  <c r="IT34"/>
  <c r="IT88"/>
  <c r="IT25"/>
  <c r="IT31"/>
  <c r="IT14"/>
  <c r="IT33"/>
  <c r="IT68"/>
  <c r="IT36"/>
  <c r="IT40"/>
  <c r="IT39"/>
  <c r="IT62"/>
  <c r="IT54"/>
  <c r="IT47"/>
  <c r="IT46"/>
  <c r="IT37"/>
  <c r="IT99"/>
  <c r="IT44"/>
  <c r="IT38"/>
  <c r="IT43"/>
  <c r="IT112"/>
  <c r="IT51"/>
  <c r="IT49"/>
  <c r="IT41"/>
  <c r="IT52"/>
  <c r="IT42"/>
  <c r="IT66"/>
  <c r="IT57"/>
  <c r="IT29"/>
  <c r="IT53"/>
  <c r="IT55"/>
  <c r="IT3"/>
  <c r="IW115"/>
  <c r="IZ4"/>
  <c r="IW4"/>
  <c r="IZ10"/>
  <c r="IW10"/>
  <c r="IZ13"/>
  <c r="IW13"/>
  <c r="IZ114"/>
  <c r="IW114"/>
  <c r="IZ5"/>
  <c r="IW5"/>
  <c r="IZ8"/>
  <c r="IW8"/>
  <c r="IZ110"/>
  <c r="IW110"/>
  <c r="IZ124"/>
  <c r="IW124"/>
  <c r="IZ21"/>
  <c r="IW21"/>
  <c r="IZ82"/>
  <c r="IW82"/>
  <c r="IZ16"/>
  <c r="IW16"/>
  <c r="IZ18"/>
  <c r="IW18"/>
  <c r="IZ19"/>
  <c r="IW19"/>
  <c r="IZ23"/>
  <c r="IW23"/>
  <c r="IZ9"/>
  <c r="IW9"/>
  <c r="IZ93"/>
  <c r="IW93"/>
  <c r="IZ87"/>
  <c r="IW87"/>
  <c r="IZ91"/>
  <c r="IW91"/>
  <c r="IZ17"/>
  <c r="IW17"/>
  <c r="IZ6"/>
  <c r="IW6"/>
  <c r="IZ63"/>
  <c r="IW63"/>
  <c r="IZ94"/>
  <c r="IW94"/>
  <c r="IZ130"/>
  <c r="IW130"/>
  <c r="IZ84"/>
  <c r="IW84"/>
  <c r="IZ120"/>
  <c r="IW120"/>
  <c r="IZ15"/>
  <c r="IW15"/>
  <c r="IZ65"/>
  <c r="IW65"/>
  <c r="IZ101"/>
  <c r="IW101"/>
  <c r="IZ105"/>
  <c r="IW105"/>
  <c r="IZ30"/>
  <c r="IW30"/>
  <c r="IW58"/>
  <c r="IZ90"/>
  <c r="IW90"/>
  <c r="IZ83"/>
  <c r="IW83"/>
  <c r="IZ77"/>
  <c r="IW77"/>
  <c r="IZ81"/>
  <c r="IW81"/>
  <c r="IZ72"/>
  <c r="IW72"/>
  <c r="IZ48"/>
  <c r="IW48"/>
  <c r="IZ34"/>
  <c r="IW34"/>
  <c r="IZ88"/>
  <c r="IW88"/>
  <c r="IZ25"/>
  <c r="IW25"/>
  <c r="IZ31"/>
  <c r="IW31"/>
  <c r="IZ14"/>
  <c r="IW14"/>
  <c r="IZ33"/>
  <c r="IW33"/>
  <c r="IZ68"/>
  <c r="IW68"/>
  <c r="IZ36"/>
  <c r="IW36"/>
  <c r="IZ40"/>
  <c r="IW40"/>
  <c r="IZ39"/>
  <c r="IW39"/>
  <c r="IZ62"/>
  <c r="IW62"/>
  <c r="IZ54"/>
  <c r="IW54"/>
  <c r="IZ47"/>
  <c r="IW47"/>
  <c r="IZ46"/>
  <c r="IW46"/>
  <c r="IZ37"/>
  <c r="IW37"/>
  <c r="IZ99"/>
  <c r="IW99"/>
  <c r="IZ44"/>
  <c r="IW44"/>
  <c r="IZ38"/>
  <c r="IW38"/>
  <c r="IZ43"/>
  <c r="IW43"/>
  <c r="IZ112"/>
  <c r="IW112"/>
  <c r="IZ51"/>
  <c r="IW51"/>
  <c r="IZ49"/>
  <c r="IW49"/>
  <c r="IZ41"/>
  <c r="IW41"/>
  <c r="IZ52"/>
  <c r="IW52"/>
  <c r="IZ42"/>
  <c r="IW42"/>
  <c r="IZ66"/>
  <c r="IW66"/>
  <c r="IZ57"/>
  <c r="IW57"/>
  <c r="IZ29"/>
  <c r="IW29"/>
  <c r="IZ53"/>
  <c r="IW53"/>
  <c r="IZ55"/>
  <c r="IW55"/>
  <c r="IZ3"/>
  <c r="IW3"/>
  <c r="JC48"/>
  <c r="KA48"/>
  <c r="LK19"/>
  <c r="LH19"/>
  <c r="LE19"/>
  <c r="LB19"/>
  <c r="KY19"/>
  <c r="KV19"/>
  <c r="KS19"/>
  <c r="KP19"/>
  <c r="KM19"/>
  <c r="KJ19"/>
  <c r="KG19"/>
  <c r="KD19"/>
  <c r="KA19"/>
  <c r="JX19"/>
  <c r="JU19"/>
  <c r="JR19"/>
  <c r="JO19"/>
  <c r="JL19"/>
  <c r="JI19"/>
  <c r="JF19"/>
  <c r="JC19"/>
  <c r="JC4"/>
  <c r="JC10"/>
  <c r="JC114"/>
  <c r="JC5"/>
  <c r="JC110"/>
  <c r="JC8"/>
  <c r="JC124"/>
  <c r="JC16"/>
  <c r="JC82"/>
  <c r="JC18"/>
  <c r="JC17"/>
  <c r="JC93"/>
  <c r="JC23"/>
  <c r="JC130"/>
  <c r="JC6"/>
  <c r="JC21"/>
  <c r="JC81"/>
  <c r="JC120"/>
  <c r="JC105"/>
  <c r="JC15"/>
  <c r="JC65"/>
  <c r="JC94"/>
  <c r="JC63"/>
  <c r="JC14"/>
  <c r="JC90"/>
  <c r="JC72"/>
  <c r="JC25"/>
  <c r="JC9"/>
  <c r="JC36"/>
  <c r="JC87"/>
  <c r="JC83"/>
  <c r="JC101"/>
  <c r="JC40"/>
  <c r="JC47"/>
  <c r="JC68"/>
  <c r="JC77"/>
  <c r="JC37"/>
  <c r="JC30"/>
  <c r="JC88"/>
  <c r="JC62"/>
  <c r="JC38"/>
  <c r="JC84"/>
  <c r="JC34"/>
  <c r="JC31"/>
  <c r="JC99"/>
  <c r="JC91"/>
  <c r="JC29"/>
  <c r="JC51"/>
  <c r="JC39"/>
  <c r="JC53"/>
  <c r="JC46"/>
  <c r="JC33"/>
  <c r="JC43"/>
  <c r="JC41"/>
  <c r="JC57"/>
  <c r="JC44"/>
  <c r="JC42"/>
  <c r="JC66"/>
  <c r="JC13"/>
  <c r="JC112"/>
  <c r="JC52"/>
  <c r="JC3"/>
  <c r="JF93"/>
  <c r="JF51"/>
  <c r="JF4"/>
  <c r="JF10"/>
  <c r="JF114"/>
  <c r="JF5"/>
  <c r="JF110"/>
  <c r="JF8"/>
  <c r="JF124"/>
  <c r="JF16"/>
  <c r="JF18"/>
  <c r="JF82"/>
  <c r="JF17"/>
  <c r="JF23"/>
  <c r="JF130"/>
  <c r="JF81"/>
  <c r="JF120"/>
  <c r="JF6"/>
  <c r="JF15"/>
  <c r="JF105"/>
  <c r="JF90"/>
  <c r="JF21"/>
  <c r="JF14"/>
  <c r="JF63"/>
  <c r="JF72"/>
  <c r="JF40"/>
  <c r="JF47"/>
  <c r="JF65"/>
  <c r="JF68"/>
  <c r="JF94"/>
  <c r="JF77"/>
  <c r="JF36"/>
  <c r="JF37"/>
  <c r="JF25"/>
  <c r="JF99"/>
  <c r="JF83"/>
  <c r="JF62"/>
  <c r="JF9"/>
  <c r="JF88"/>
  <c r="JF30"/>
  <c r="JF101"/>
  <c r="JF38"/>
  <c r="JF84"/>
  <c r="JF34"/>
  <c r="JF29"/>
  <c r="JF39"/>
  <c r="JF31"/>
  <c r="JF33"/>
  <c r="JF46"/>
  <c r="JF53"/>
  <c r="JF41"/>
  <c r="JF43"/>
  <c r="JF91"/>
  <c r="JF57"/>
  <c r="JF44"/>
  <c r="JF87"/>
  <c r="JF42"/>
  <c r="JF66"/>
  <c r="JF3"/>
  <c r="JI4"/>
  <c r="JI10"/>
  <c r="JI114"/>
  <c r="JI5"/>
  <c r="JI110"/>
  <c r="JI124"/>
  <c r="JI16"/>
  <c r="JI8"/>
  <c r="JI18"/>
  <c r="JI23"/>
  <c r="JI82"/>
  <c r="JI130"/>
  <c r="JI17"/>
  <c r="JI6"/>
  <c r="JI120"/>
  <c r="JI14"/>
  <c r="JI81"/>
  <c r="JI21"/>
  <c r="JI15"/>
  <c r="JI90"/>
  <c r="JI105"/>
  <c r="JI62"/>
  <c r="JI40"/>
  <c r="JI63"/>
  <c r="JI72"/>
  <c r="JI68"/>
  <c r="JI65"/>
  <c r="JI47"/>
  <c r="JI77"/>
  <c r="JI101"/>
  <c r="JI37"/>
  <c r="JI36"/>
  <c r="JI99"/>
  <c r="JI25"/>
  <c r="JI83"/>
  <c r="JI39"/>
  <c r="JI88"/>
  <c r="JI94"/>
  <c r="JI84"/>
  <c r="JI9"/>
  <c r="JI30"/>
  <c r="JI34"/>
  <c r="JI29"/>
  <c r="JI38"/>
  <c r="JI33"/>
  <c r="JI41"/>
  <c r="JI43"/>
  <c r="JI87"/>
  <c r="JI57"/>
  <c r="JI53"/>
  <c r="JI42"/>
  <c r="JI91"/>
  <c r="JI44"/>
  <c r="JI46"/>
  <c r="JI51"/>
  <c r="JI52"/>
  <c r="JI66"/>
  <c r="JI55"/>
  <c r="JI31"/>
  <c r="JI3"/>
  <c r="JL34"/>
  <c r="JL4"/>
  <c r="JL10"/>
  <c r="JL5"/>
  <c r="JL114"/>
  <c r="JL110"/>
  <c r="JL124"/>
  <c r="JL16"/>
  <c r="JL8"/>
  <c r="JL18"/>
  <c r="JL14"/>
  <c r="JL23"/>
  <c r="JL6"/>
  <c r="JL82"/>
  <c r="JL130"/>
  <c r="JL17"/>
  <c r="JL120"/>
  <c r="JL15"/>
  <c r="JL81"/>
  <c r="JL21"/>
  <c r="JL68"/>
  <c r="JL65"/>
  <c r="JL63"/>
  <c r="JL90"/>
  <c r="JL62"/>
  <c r="JL105"/>
  <c r="JL40"/>
  <c r="JL72"/>
  <c r="JL101"/>
  <c r="JL47"/>
  <c r="JL77"/>
  <c r="JL37"/>
  <c r="JL36"/>
  <c r="JL88"/>
  <c r="JL94"/>
  <c r="JL39"/>
  <c r="JL99"/>
  <c r="JL25"/>
  <c r="JL83"/>
  <c r="JL38"/>
  <c r="JL9"/>
  <c r="JL84"/>
  <c r="JL30"/>
  <c r="JL33"/>
  <c r="JL41"/>
  <c r="JL44"/>
  <c r="JL87"/>
  <c r="JL46"/>
  <c r="JL43"/>
  <c r="JL57"/>
  <c r="JL91"/>
  <c r="JL29"/>
  <c r="JL51"/>
  <c r="JL42"/>
  <c r="JL53"/>
  <c r="JL52"/>
  <c r="JL66"/>
  <c r="JL55"/>
  <c r="JL3"/>
  <c r="JO34"/>
  <c r="JO52"/>
  <c r="JO55"/>
  <c r="JO62"/>
  <c r="JO65"/>
  <c r="JO68"/>
  <c r="JO4"/>
  <c r="JO10"/>
  <c r="JO124"/>
  <c r="JO5"/>
  <c r="JO110"/>
  <c r="JO16"/>
  <c r="JO114"/>
  <c r="JO18"/>
  <c r="JO8"/>
  <c r="JO14"/>
  <c r="JO6"/>
  <c r="JO17"/>
  <c r="JO130"/>
  <c r="JO23"/>
  <c r="JO15"/>
  <c r="JO81"/>
  <c r="JO120"/>
  <c r="JO21"/>
  <c r="JO82"/>
  <c r="JO101"/>
  <c r="JO63"/>
  <c r="JO77"/>
  <c r="JO105"/>
  <c r="JO47"/>
  <c r="JO72"/>
  <c r="JO88"/>
  <c r="JO94"/>
  <c r="JO37"/>
  <c r="JO38"/>
  <c r="JO39"/>
  <c r="JO40"/>
  <c r="JO90"/>
  <c r="JO36"/>
  <c r="JO83"/>
  <c r="JO25"/>
  <c r="JO9"/>
  <c r="JO41"/>
  <c r="JO84"/>
  <c r="JO33"/>
  <c r="JO30"/>
  <c r="JO99"/>
  <c r="JO44"/>
  <c r="JO57"/>
  <c r="JO87"/>
  <c r="JO53"/>
  <c r="JO46"/>
  <c r="JO51"/>
  <c r="JO91"/>
  <c r="JO29"/>
  <c r="JO66"/>
  <c r="JO42"/>
  <c r="JO43"/>
  <c r="JO3"/>
  <c r="JR4"/>
  <c r="JR10"/>
  <c r="JR124"/>
  <c r="JR5"/>
  <c r="JR110"/>
  <c r="JR114"/>
  <c r="JR16"/>
  <c r="JR8"/>
  <c r="JR18"/>
  <c r="JR17"/>
  <c r="JR6"/>
  <c r="JR14"/>
  <c r="JR21"/>
  <c r="JR65"/>
  <c r="JR130"/>
  <c r="JR15"/>
  <c r="JR101"/>
  <c r="JR81"/>
  <c r="JR120"/>
  <c r="JR38"/>
  <c r="JR77"/>
  <c r="JR105"/>
  <c r="JR88"/>
  <c r="JR23"/>
  <c r="JR82"/>
  <c r="JR94"/>
  <c r="JR37"/>
  <c r="JR47"/>
  <c r="JR63"/>
  <c r="JR72"/>
  <c r="JR25"/>
  <c r="JR83"/>
  <c r="JR36"/>
  <c r="JR39"/>
  <c r="JR9"/>
  <c r="JR30"/>
  <c r="JR84"/>
  <c r="JR53"/>
  <c r="JR99"/>
  <c r="JR33"/>
  <c r="JR44"/>
  <c r="JR41"/>
  <c r="JR46"/>
  <c r="JR87"/>
  <c r="JR90"/>
  <c r="JR51"/>
  <c r="JR43"/>
  <c r="JR57"/>
  <c r="JR91"/>
  <c r="JR29"/>
  <c r="JR42"/>
  <c r="JR66"/>
  <c r="JR40"/>
  <c r="JR3"/>
  <c r="JU90"/>
  <c r="JU25"/>
  <c r="KD91"/>
  <c r="KA91"/>
  <c r="JX91"/>
  <c r="JU91"/>
  <c r="KA94"/>
  <c r="JX94"/>
  <c r="JU130"/>
  <c r="JU3"/>
  <c r="JU10"/>
  <c r="JU124"/>
  <c r="JU110"/>
  <c r="JU5"/>
  <c r="JU114"/>
  <c r="JU8"/>
  <c r="JU18"/>
  <c r="JU16"/>
  <c r="JU17"/>
  <c r="JU6"/>
  <c r="JU21"/>
  <c r="JU65"/>
  <c r="JU14"/>
  <c r="JU101"/>
  <c r="JU77"/>
  <c r="JU15"/>
  <c r="JU105"/>
  <c r="JU120"/>
  <c r="JU88"/>
  <c r="JU23"/>
  <c r="JU81"/>
  <c r="JU38"/>
  <c r="JU37"/>
  <c r="JU63"/>
  <c r="JU82"/>
  <c r="JU9"/>
  <c r="JU53"/>
  <c r="JU83"/>
  <c r="JU72"/>
  <c r="JU47"/>
  <c r="JU36"/>
  <c r="JU39"/>
  <c r="JU84"/>
  <c r="JU33"/>
  <c r="JU30"/>
  <c r="JU44"/>
  <c r="JU99"/>
  <c r="JU87"/>
  <c r="JU51"/>
  <c r="JU43"/>
  <c r="JU46"/>
  <c r="JU41"/>
  <c r="JU57"/>
  <c r="JU66"/>
  <c r="JU29"/>
  <c r="JU42"/>
  <c r="JU94"/>
  <c r="JU4"/>
  <c r="JX41"/>
  <c r="JX84"/>
  <c r="JX3"/>
  <c r="JX124"/>
  <c r="JX10"/>
  <c r="JX5"/>
  <c r="JX110"/>
  <c r="JX114"/>
  <c r="JX8"/>
  <c r="JX17"/>
  <c r="JX18"/>
  <c r="JX21"/>
  <c r="JX6"/>
  <c r="JX16"/>
  <c r="JX130"/>
  <c r="JX65"/>
  <c r="JX14"/>
  <c r="JX101"/>
  <c r="JX77"/>
  <c r="JX120"/>
  <c r="JX105"/>
  <c r="JX15"/>
  <c r="JX53"/>
  <c r="JX23"/>
  <c r="JX72"/>
  <c r="JX81"/>
  <c r="JX63"/>
  <c r="JX37"/>
  <c r="JX88"/>
  <c r="JX38"/>
  <c r="JX33"/>
  <c r="JX82"/>
  <c r="JX36"/>
  <c r="JX9"/>
  <c r="JX83"/>
  <c r="JX99"/>
  <c r="JX30"/>
  <c r="JX39"/>
  <c r="JX43"/>
  <c r="JX47"/>
  <c r="JX46"/>
  <c r="JX87"/>
  <c r="JX44"/>
  <c r="JX51"/>
  <c r="JX52"/>
  <c r="JX42"/>
  <c r="JX66"/>
  <c r="JX57"/>
  <c r="JX29"/>
  <c r="JX4"/>
  <c r="KA3"/>
  <c r="KA124"/>
  <c r="KA10"/>
  <c r="KA5"/>
  <c r="KA114"/>
  <c r="KA8"/>
  <c r="KA110"/>
  <c r="KA17"/>
  <c r="KA18"/>
  <c r="KA6"/>
  <c r="KA21"/>
  <c r="KA16"/>
  <c r="KA130"/>
  <c r="KA120"/>
  <c r="KA14"/>
  <c r="KA65"/>
  <c r="KA77"/>
  <c r="KA105"/>
  <c r="KA101"/>
  <c r="KA53"/>
  <c r="KA15"/>
  <c r="KA23"/>
  <c r="KA81"/>
  <c r="KA72"/>
  <c r="KA37"/>
  <c r="KA88"/>
  <c r="KA33"/>
  <c r="KA63"/>
  <c r="KA9"/>
  <c r="KA36"/>
  <c r="KA99"/>
  <c r="KA39"/>
  <c r="KA38"/>
  <c r="KA83"/>
  <c r="KA30"/>
  <c r="KA82"/>
  <c r="KA87"/>
  <c r="KA44"/>
  <c r="KA43"/>
  <c r="KA42"/>
  <c r="KA47"/>
  <c r="KA46"/>
  <c r="KA52"/>
  <c r="KA51"/>
  <c r="KA66"/>
  <c r="KA57"/>
  <c r="KA29"/>
  <c r="KA13"/>
  <c r="KA112"/>
  <c r="KA4"/>
  <c r="KD46"/>
  <c r="KD33"/>
  <c r="KS28"/>
  <c r="KD3"/>
  <c r="KD10"/>
  <c r="KD124"/>
  <c r="KD5"/>
  <c r="KD114"/>
  <c r="KD8"/>
  <c r="KD110"/>
  <c r="KD17"/>
  <c r="KD18"/>
  <c r="KD6"/>
  <c r="KD21"/>
  <c r="KD16"/>
  <c r="KD130"/>
  <c r="KD120"/>
  <c r="KD14"/>
  <c r="KD65"/>
  <c r="KD105"/>
  <c r="KD15"/>
  <c r="KD77"/>
  <c r="KD53"/>
  <c r="KD81"/>
  <c r="KD37"/>
  <c r="KD72"/>
  <c r="KD101"/>
  <c r="KD88"/>
  <c r="KD23"/>
  <c r="KD38"/>
  <c r="KD36"/>
  <c r="KD39"/>
  <c r="KD30"/>
  <c r="KD63"/>
  <c r="KD99"/>
  <c r="KD47"/>
  <c r="KD9"/>
  <c r="KD44"/>
  <c r="KD82"/>
  <c r="KD87"/>
  <c r="KD83"/>
  <c r="KD42"/>
  <c r="KD43"/>
  <c r="KD52"/>
  <c r="KD66"/>
  <c r="KD29"/>
  <c r="KD51"/>
  <c r="KD57"/>
  <c r="KD4"/>
  <c r="KG29"/>
  <c r="KG18"/>
  <c r="KG3"/>
  <c r="KG5"/>
  <c r="KG10"/>
  <c r="KG114"/>
  <c r="KG8"/>
  <c r="KG124"/>
  <c r="KG17"/>
  <c r="KG16"/>
  <c r="KG14"/>
  <c r="KG120"/>
  <c r="KG130"/>
  <c r="KG21"/>
  <c r="KG65"/>
  <c r="KG6"/>
  <c r="KG105"/>
  <c r="KG110"/>
  <c r="KG72"/>
  <c r="KG81"/>
  <c r="KG77"/>
  <c r="KG15"/>
  <c r="KG53"/>
  <c r="KG37"/>
  <c r="KG101"/>
  <c r="KG88"/>
  <c r="KG23"/>
  <c r="KG36"/>
  <c r="KG38"/>
  <c r="KG30"/>
  <c r="KG44"/>
  <c r="KG39"/>
  <c r="KG47"/>
  <c r="KG9"/>
  <c r="KG42"/>
  <c r="KG82"/>
  <c r="KG83"/>
  <c r="KG87"/>
  <c r="KG63"/>
  <c r="KG99"/>
  <c r="KG43"/>
  <c r="KG52"/>
  <c r="KG66"/>
  <c r="KG4"/>
  <c r="KJ3"/>
  <c r="KJ10"/>
  <c r="KJ5"/>
  <c r="KJ114"/>
  <c r="KJ8"/>
  <c r="KJ124"/>
  <c r="KJ120"/>
  <c r="KJ17"/>
  <c r="KJ16"/>
  <c r="KJ14"/>
  <c r="KJ72"/>
  <c r="KJ21"/>
  <c r="KJ130"/>
  <c r="KJ65"/>
  <c r="KJ6"/>
  <c r="KJ110"/>
  <c r="KJ81"/>
  <c r="KJ105"/>
  <c r="KJ37"/>
  <c r="KJ15"/>
  <c r="KJ77"/>
  <c r="KJ101"/>
  <c r="KJ53"/>
  <c r="KJ23"/>
  <c r="KJ30"/>
  <c r="KJ47"/>
  <c r="KJ36"/>
  <c r="KJ38"/>
  <c r="KJ44"/>
  <c r="KJ88"/>
  <c r="KJ83"/>
  <c r="KJ42"/>
  <c r="KJ9"/>
  <c r="KJ82"/>
  <c r="KJ51"/>
  <c r="KJ63"/>
  <c r="KJ39"/>
  <c r="KJ87"/>
  <c r="KJ43"/>
  <c r="KJ66"/>
  <c r="KJ52"/>
  <c r="KJ99"/>
  <c r="KJ57"/>
  <c r="KJ4"/>
  <c r="KM3"/>
  <c r="KM5"/>
  <c r="KM10"/>
  <c r="KM114"/>
  <c r="KM8"/>
  <c r="KM120"/>
  <c r="KM124"/>
  <c r="KM17"/>
  <c r="KM72"/>
  <c r="KM16"/>
  <c r="KM21"/>
  <c r="KM130"/>
  <c r="KM6"/>
  <c r="KM65"/>
  <c r="KM81"/>
  <c r="KM110"/>
  <c r="KM14"/>
  <c r="KM37"/>
  <c r="KM105"/>
  <c r="KM15"/>
  <c r="KM53"/>
  <c r="KM30"/>
  <c r="KM101"/>
  <c r="KM23"/>
  <c r="KM77"/>
  <c r="KM44"/>
  <c r="KM38"/>
  <c r="KM42"/>
  <c r="KM36"/>
  <c r="KM47"/>
  <c r="KM83"/>
  <c r="KM88"/>
  <c r="KM9"/>
  <c r="KM82"/>
  <c r="KM99"/>
  <c r="KM51"/>
  <c r="KM63"/>
  <c r="KM87"/>
  <c r="KM43"/>
  <c r="KM39"/>
  <c r="KM52"/>
  <c r="KM57"/>
  <c r="KM66"/>
  <c r="KM4"/>
  <c r="KP82"/>
  <c r="KP110"/>
  <c r="KP6"/>
  <c r="KP3"/>
  <c r="KP5"/>
  <c r="KP10"/>
  <c r="KP8"/>
  <c r="KP114"/>
  <c r="KP72"/>
  <c r="KP120"/>
  <c r="KP124"/>
  <c r="KP17"/>
  <c r="KP16"/>
  <c r="KP130"/>
  <c r="KP21"/>
  <c r="KP65"/>
  <c r="KP81"/>
  <c r="KP15"/>
  <c r="KP105"/>
  <c r="KP37"/>
  <c r="KP30"/>
  <c r="KP14"/>
  <c r="KP53"/>
  <c r="KP47"/>
  <c r="KP23"/>
  <c r="KP101"/>
  <c r="KP38"/>
  <c r="KP44"/>
  <c r="KP83"/>
  <c r="KP36"/>
  <c r="KP88"/>
  <c r="KP9"/>
  <c r="KP42"/>
  <c r="KP99"/>
  <c r="KP39"/>
  <c r="KP77"/>
  <c r="KP63"/>
  <c r="KP51"/>
  <c r="KP87"/>
  <c r="KP43"/>
  <c r="KP52"/>
  <c r="KP57"/>
  <c r="KP66"/>
  <c r="KP4"/>
  <c r="KS77"/>
  <c r="KS51"/>
  <c r="KS63"/>
  <c r="KV63"/>
  <c r="KY63"/>
  <c r="LB63"/>
  <c r="LE63"/>
  <c r="LH63"/>
  <c r="LK63"/>
  <c r="KS3"/>
  <c r="KS5"/>
  <c r="KS10"/>
  <c r="KS8"/>
  <c r="KS114"/>
  <c r="KS124"/>
  <c r="KS72"/>
  <c r="KS17"/>
  <c r="KS16"/>
  <c r="KS120"/>
  <c r="KS6"/>
  <c r="KS130"/>
  <c r="KS65"/>
  <c r="KS21"/>
  <c r="KS14"/>
  <c r="KS105"/>
  <c r="KS53"/>
  <c r="KS15"/>
  <c r="KS30"/>
  <c r="KS81"/>
  <c r="KS37"/>
  <c r="KS23"/>
  <c r="KS47"/>
  <c r="KS44"/>
  <c r="KS101"/>
  <c r="KS38"/>
  <c r="KS36"/>
  <c r="KS88"/>
  <c r="KS83"/>
  <c r="KS39"/>
  <c r="KS99"/>
  <c r="KS87"/>
  <c r="KS43"/>
  <c r="KS9"/>
  <c r="KS42"/>
  <c r="KS52"/>
  <c r="KS66"/>
  <c r="KS57"/>
  <c r="KS4"/>
  <c r="KV3"/>
  <c r="KV5"/>
  <c r="KV10"/>
  <c r="KV8"/>
  <c r="KV114"/>
  <c r="KV124"/>
  <c r="KV72"/>
  <c r="KV17"/>
  <c r="KV16"/>
  <c r="KV120"/>
  <c r="KV6"/>
  <c r="KV130"/>
  <c r="KV65"/>
  <c r="KV21"/>
  <c r="KV14"/>
  <c r="KV105"/>
  <c r="KV53"/>
  <c r="KV15"/>
  <c r="KV30"/>
  <c r="KV37"/>
  <c r="KV44"/>
  <c r="KV23"/>
  <c r="KV101"/>
  <c r="KV81"/>
  <c r="KV47"/>
  <c r="KV38"/>
  <c r="KV36"/>
  <c r="KV39"/>
  <c r="KV9"/>
  <c r="KV88"/>
  <c r="KV83"/>
  <c r="KV87"/>
  <c r="KV43"/>
  <c r="KV57"/>
  <c r="KV99"/>
  <c r="KV66"/>
  <c r="KV42"/>
  <c r="KV28"/>
  <c r="KV52"/>
  <c r="KV4"/>
  <c r="KY23"/>
  <c r="KY72"/>
  <c r="KY51"/>
  <c r="KY3"/>
  <c r="KY5"/>
  <c r="KY10"/>
  <c r="KY8"/>
  <c r="KY124"/>
  <c r="KY114"/>
  <c r="KY16"/>
  <c r="KY120"/>
  <c r="KY17"/>
  <c r="KY65"/>
  <c r="KY6"/>
  <c r="KY14"/>
  <c r="KY130"/>
  <c r="KY105"/>
  <c r="KY21"/>
  <c r="KY53"/>
  <c r="KY101"/>
  <c r="KY15"/>
  <c r="KY81"/>
  <c r="KY37"/>
  <c r="KY30"/>
  <c r="KY44"/>
  <c r="KY36"/>
  <c r="KY88"/>
  <c r="KY9"/>
  <c r="KY38"/>
  <c r="KY39"/>
  <c r="KY47"/>
  <c r="KY87"/>
  <c r="KY43"/>
  <c r="KY57"/>
  <c r="KY83"/>
  <c r="KY99"/>
  <c r="KY42"/>
  <c r="KY29"/>
  <c r="KY66"/>
  <c r="KY28"/>
  <c r="KY4"/>
  <c r="LB3"/>
  <c r="LB5"/>
  <c r="LB10"/>
  <c r="LB8"/>
  <c r="LB124"/>
  <c r="LB114"/>
  <c r="LB16"/>
  <c r="LB120"/>
  <c r="LB17"/>
  <c r="LB65"/>
  <c r="LB6"/>
  <c r="LB14"/>
  <c r="LB130"/>
  <c r="LB105"/>
  <c r="LB21"/>
  <c r="LB53"/>
  <c r="LB101"/>
  <c r="LB15"/>
  <c r="LB81"/>
  <c r="LB37"/>
  <c r="LB30"/>
  <c r="LB44"/>
  <c r="LB36"/>
  <c r="LB88"/>
  <c r="LB9"/>
  <c r="LB38"/>
  <c r="LB39"/>
  <c r="LB47"/>
  <c r="LB87"/>
  <c r="LB43"/>
  <c r="LB57"/>
  <c r="LB83"/>
  <c r="LB99"/>
  <c r="LB42"/>
  <c r="LB29"/>
  <c r="LB66"/>
  <c r="LB28"/>
  <c r="LB4"/>
  <c r="LH4"/>
  <c r="LE4"/>
  <c r="LH3"/>
  <c r="LE3"/>
  <c r="LH5"/>
  <c r="LE5"/>
  <c r="LH10"/>
  <c r="LE10"/>
  <c r="LH8"/>
  <c r="LE8"/>
  <c r="LH124"/>
  <c r="LE124"/>
  <c r="LH120"/>
  <c r="LE120"/>
  <c r="LH114"/>
  <c r="LE114"/>
  <c r="LH16"/>
  <c r="LE16"/>
  <c r="LH17"/>
  <c r="LE17"/>
  <c r="LH65"/>
  <c r="LE65"/>
  <c r="LH6"/>
  <c r="LE6"/>
  <c r="LH81"/>
  <c r="LE81"/>
  <c r="LH105"/>
  <c r="LE105"/>
  <c r="LH130"/>
  <c r="LE130"/>
  <c r="LH53"/>
  <c r="LE53"/>
  <c r="LH14"/>
  <c r="LE14"/>
  <c r="LH101"/>
  <c r="LE101"/>
  <c r="LH21"/>
  <c r="LE21"/>
  <c r="LH15"/>
  <c r="LE15"/>
  <c r="LH36"/>
  <c r="LE36"/>
  <c r="LH37"/>
  <c r="LE37"/>
  <c r="LH30"/>
  <c r="LE30"/>
  <c r="LH38"/>
  <c r="LE38"/>
  <c r="LH9"/>
  <c r="LE9"/>
  <c r="LH88"/>
  <c r="LE88"/>
  <c r="LH39"/>
  <c r="LE39"/>
  <c r="LH44"/>
  <c r="LE44"/>
  <c r="LH87"/>
  <c r="LE87"/>
  <c r="LH83"/>
  <c r="LE83"/>
  <c r="LH29"/>
  <c r="LE29"/>
  <c r="LH99"/>
  <c r="LE99"/>
  <c r="LH42"/>
  <c r="LE42"/>
  <c r="LH66"/>
  <c r="LE66"/>
  <c r="LE57"/>
  <c r="LK53"/>
  <c r="LK38"/>
  <c r="LK120"/>
  <c r="LK124"/>
  <c r="LK3"/>
  <c r="LK5"/>
  <c r="LK10"/>
  <c r="LK8"/>
  <c r="LK17"/>
  <c r="LK81"/>
  <c r="LK16"/>
  <c r="LK114"/>
  <c r="LK65"/>
  <c r="LK101"/>
  <c r="LK130"/>
  <c r="LK6"/>
  <c r="LK21"/>
  <c r="LK105"/>
  <c r="LK14"/>
  <c r="LK15"/>
  <c r="LK36"/>
  <c r="LK37"/>
  <c r="LK9"/>
  <c r="LK30"/>
  <c r="LK88"/>
  <c r="LK44"/>
  <c r="LK87"/>
  <c r="LK83"/>
  <c r="LK42"/>
  <c r="LK99"/>
  <c r="LK66"/>
  <c r="LK39"/>
  <c r="LK29"/>
  <c r="LK4"/>
</calcChain>
</file>

<file path=xl/sharedStrings.xml><?xml version="1.0" encoding="utf-8"?>
<sst xmlns="http://schemas.openxmlformats.org/spreadsheetml/2006/main" count="21555" uniqueCount="142">
  <si>
    <t>regione.sicilia.it</t>
  </si>
  <si>
    <t>N.D.</t>
  </si>
  <si>
    <t>palermo.repubblica.it</t>
  </si>
  <si>
    <t>stadionews.it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</si>
  <si>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</si>
  <si>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</si>
  <si>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</si>
  <si>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</si>
  <si>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</si>
  <si>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</si>
  <si>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</si>
  <si>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</si>
  <si>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</si>
  <si>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</si>
  <si>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</si>
  <si>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</si>
  <si>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</si>
  <si>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</si>
  <si>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</si>
  <si>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</si>
  <si>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</si>
  <si>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</si>
  <si>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</si>
  <si>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</si>
  <si>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</si>
  <si>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</si>
  <si>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</si>
  <si>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</si>
  <si>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</si>
  <si>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</si>
  <si>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</si>
  <si>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</si>
  <si>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</si>
  <si>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</si>
  <si>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</si>
  <si>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</si>
  <si>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</si>
  <si>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</si>
  <si>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</si>
  <si>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</si>
  <si>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</si>
  <si>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</si>
  <si>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</si>
  <si>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</si>
  <si>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</si>
  <si>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</si>
  <si>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</si>
  <si>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</si>
  <si>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</si>
  <si>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</si>
  <si>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</si>
  <si>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</si>
  <si>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</si>
  <si>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</si>
  <si>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</si>
  <si>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</si>
  <si>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</si>
  <si>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</si>
  <si>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</si>
  <si>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</si>
  <si>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</si>
  <si>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</si>
  <si>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</si>
  <si>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</si>
  <si>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</si>
  <si>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</si>
  <si>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</si>
  <si>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</si>
  <si>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</si>
  <si>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</si>
  <si>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</si>
  <si>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</si>
  <si>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</si>
  <si>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</si>
  <si>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</si>
  <si>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</si>
  <si>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</si>
  <si>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</si>
  <si>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</si>
  <si>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</si>
  <si>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</si>
  <si>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</si>
  <si>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</si>
  <si>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</si>
  <si>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</si>
  <si>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</si>
  <si>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</si>
  <si>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</si>
  <si>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</si>
  <si>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</si>
  <si>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</si>
  <si>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</si>
  <si>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</si>
  <si>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</si>
  <si>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</si>
  <si>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</si>
  <si>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</si>
  <si>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</si>
  <si>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</si>
  <si>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</si>
  <si>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</si>
  <si>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</si>
  <si>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</si>
  <si>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</si>
  <si>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</si>
  <si>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</si>
  <si>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</si>
  <si>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</si>
  <si>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</si>
  <si>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</si>
  <si>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</si>
  <si>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</si>
  <si>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</si>
  <si>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</si>
  <si>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</si>
  <si>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</si>
  <si>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</si>
  <si>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</si>
  <si>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</si>
  <si>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</si>
  <si>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</si>
  <si>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</si>
  <si>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</si>
  <si>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</si>
  <si>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</si>
  <si>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</si>
  <si>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</si>
  <si>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</si>
  <si>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</si>
  <si>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</si>
  <si>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</si>
  <si>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</si>
  <si>
    <t>unipa.it</t>
  </si>
  <si>
    <t>yousicilia.it</t>
  </si>
  <si>
    <t>liveconcorsi.it</t>
  </si>
  <si>
    <t>unypa.it</t>
  </si>
  <si>
    <t>cronacadisicilia.it</t>
  </si>
  <si>
    <t>palermopost.it</t>
  </si>
  <si>
    <t>loraquotidianoirriverente.it</t>
  </si>
  <si>
    <t>ilmediterraneo24.it</t>
  </si>
  <si>
    <t>orogastronomico.it</t>
  </si>
  <si>
    <t>ragionesiciliana.it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</si>
</sst>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613"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K134"/>
  <sheetViews>
    <sheetView tabSelected="1" zoomScaleNormal="100" workbookViewId="0">
      <selection activeCell="AE77" sqref="AE77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.42578125" bestFit="1" customWidth="1"/>
    <col min="28" max="28" width="4.7109375" customWidth="1"/>
    <col min="29" max="29" width="3.7109375" bestFit="1" customWidth="1"/>
    <col min="30" max="30" width="2.5703125" customWidth="1"/>
    <col min="31" max="31" width="7.42578125" bestFit="1" customWidth="1"/>
    <col min="32" max="32" width="4.7109375" customWidth="1"/>
    <col min="33" max="33" width="3.7109375" bestFit="1" customWidth="1"/>
    <col min="34" max="34" width="2.5703125" customWidth="1"/>
    <col min="35" max="35" width="7.42578125" bestFit="1" customWidth="1"/>
    <col min="36" max="36" width="4.7109375" customWidth="1"/>
    <col min="37" max="37" width="3.7109375" bestFit="1" customWidth="1"/>
    <col min="38" max="38" width="2.5703125" customWidth="1"/>
    <col min="39" max="39" width="7.42578125" bestFit="1" customWidth="1"/>
    <col min="40" max="40" width="4.7109375" customWidth="1"/>
    <col min="41" max="41" width="3.7109375" bestFit="1" customWidth="1"/>
    <col min="42" max="42" width="2.5703125" customWidth="1"/>
    <col min="43" max="43" width="7.42578125" bestFit="1" customWidth="1"/>
    <col min="44" max="44" width="4.7109375" customWidth="1"/>
    <col min="45" max="45" width="3.7109375" bestFit="1" customWidth="1"/>
    <col min="46" max="46" width="2.5703125" customWidth="1"/>
    <col min="47" max="47" width="7.42578125" bestFit="1" customWidth="1"/>
    <col min="48" max="48" width="4.7109375" customWidth="1"/>
    <col min="49" max="49" width="3.7109375" bestFit="1" customWidth="1"/>
    <col min="50" max="50" width="2.5703125" customWidth="1"/>
    <col min="51" max="51" width="7.42578125" bestFit="1" customWidth="1"/>
    <col min="52" max="52" width="4.7109375" customWidth="1"/>
    <col min="53" max="53" width="3.7109375" bestFit="1" customWidth="1"/>
    <col min="54" max="54" width="2.5703125" customWidth="1"/>
    <col min="55" max="55" width="7" bestFit="1" customWidth="1"/>
    <col min="56" max="56" width="4.7109375" customWidth="1"/>
    <col min="57" max="57" width="3.7109375" bestFit="1" customWidth="1"/>
    <col min="58" max="58" width="2.5703125" customWidth="1"/>
    <col min="59" max="59" width="7.140625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3.7109375" bestFit="1" customWidth="1"/>
    <col min="106" max="106" width="2.5703125" customWidth="1"/>
    <col min="107" max="107" width="7.140625" bestFit="1" customWidth="1"/>
    <col min="108" max="108" width="4.7109375" customWidth="1"/>
    <col min="109" max="109" width="3.7109375" bestFit="1" customWidth="1"/>
    <col min="110" max="110" width="2.5703125" customWidth="1"/>
    <col min="111" max="111" width="7.140625" bestFit="1" customWidth="1"/>
    <col min="112" max="112" width="4.7109375" customWidth="1"/>
    <col min="113" max="113" width="3.7109375" bestFit="1" customWidth="1"/>
    <col min="114" max="114" width="2.5703125" customWidth="1"/>
    <col min="115" max="115" width="7.140625" bestFit="1" customWidth="1"/>
    <col min="116" max="116" width="4.7109375" customWidth="1"/>
    <col min="117" max="117" width="3.7109375" bestFit="1" customWidth="1"/>
    <col min="118" max="118" width="2.5703125" customWidth="1"/>
    <col min="119" max="119" width="7.140625" bestFit="1" customWidth="1"/>
    <col min="120" max="120" width="4.7109375" customWidth="1"/>
    <col min="121" max="121" width="3.7109375" bestFit="1" customWidth="1"/>
    <col min="122" max="122" width="2.5703125" customWidth="1"/>
    <col min="123" max="123" width="7.140625" bestFit="1" customWidth="1"/>
    <col min="124" max="124" width="4.7109375" customWidth="1"/>
    <col min="125" max="125" width="3.7109375" bestFit="1" customWidth="1"/>
    <col min="126" max="126" width="2.5703125" customWidth="1"/>
    <col min="127" max="127" width="7.140625" bestFit="1" customWidth="1"/>
    <col min="128" max="128" width="4.7109375" customWidth="1"/>
    <col min="129" max="129" width="3.7109375" bestFit="1" customWidth="1"/>
    <col min="130" max="130" width="2.5703125" customWidth="1"/>
    <col min="131" max="131" width="7.140625" bestFit="1" customWidth="1"/>
    <col min="132" max="132" width="4.7109375" customWidth="1"/>
    <col min="133" max="133" width="9" customWidth="1"/>
    <col min="134" max="134" width="3.7109375" bestFit="1" customWidth="1"/>
    <col min="135" max="135" width="2.5703125" customWidth="1"/>
    <col min="136" max="136" width="7.140625" bestFit="1" customWidth="1"/>
    <col min="137" max="137" width="4.7109375" bestFit="1" customWidth="1"/>
    <col min="138" max="138" width="3.7109375" bestFit="1" customWidth="1"/>
    <col min="139" max="139" width="2.5703125" customWidth="1"/>
    <col min="140" max="140" width="7.140625" bestFit="1" customWidth="1"/>
    <col min="141" max="141" width="4.7109375" bestFit="1" customWidth="1"/>
    <col min="142" max="142" width="3.7109375" bestFit="1" customWidth="1"/>
    <col min="143" max="143" width="2.5703125" customWidth="1"/>
    <col min="144" max="144" width="7.140625" bestFit="1" customWidth="1"/>
    <col min="145" max="145" width="4.7109375" bestFit="1" customWidth="1"/>
    <col min="146" max="146" width="3.7109375" bestFit="1" customWidth="1"/>
    <col min="147" max="147" width="2.5703125" customWidth="1"/>
    <col min="148" max="148" width="7.140625" bestFit="1" customWidth="1"/>
    <col min="149" max="149" width="4.7109375" bestFit="1" customWidth="1"/>
    <col min="150" max="150" width="3.7109375" bestFit="1" customWidth="1"/>
    <col min="151" max="151" width="2.5703125" customWidth="1"/>
    <col min="152" max="152" width="7.140625" bestFit="1" customWidth="1"/>
    <col min="153" max="153" width="5.5703125" bestFit="1" customWidth="1"/>
    <col min="154" max="154" width="3.7109375" bestFit="1" customWidth="1"/>
    <col min="155" max="155" width="2.5703125" customWidth="1"/>
    <col min="156" max="156" width="7.140625" bestFit="1" customWidth="1"/>
    <col min="157" max="157" width="5.5703125" bestFit="1" customWidth="1"/>
    <col min="158" max="158" width="3.7109375" bestFit="1" customWidth="1"/>
    <col min="159" max="159" width="2.5703125" customWidth="1"/>
    <col min="160" max="160" width="7.28515625" bestFit="1" customWidth="1"/>
    <col min="161" max="161" width="5.5703125" bestFit="1" customWidth="1"/>
    <col min="162" max="162" width="3.7109375" bestFit="1" customWidth="1"/>
    <col min="163" max="163" width="2.5703125" customWidth="1"/>
    <col min="164" max="164" width="7.28515625" bestFit="1" customWidth="1"/>
    <col min="165" max="165" width="5.5703125" bestFit="1" customWidth="1"/>
    <col min="166" max="166" width="3.7109375" bestFit="1" customWidth="1"/>
    <col min="167" max="167" width="2.5703125" customWidth="1"/>
    <col min="168" max="168" width="7.28515625" bestFit="1" customWidth="1"/>
    <col min="169" max="169" width="5.5703125" bestFit="1" customWidth="1"/>
    <col min="170" max="170" width="3.7109375" bestFit="1" customWidth="1"/>
    <col min="171" max="171" width="2.5703125" customWidth="1"/>
    <col min="172" max="172" width="7.28515625" bestFit="1" customWidth="1"/>
    <col min="173" max="173" width="5.5703125" bestFit="1" customWidth="1"/>
    <col min="174" max="174" width="2.5703125" customWidth="1"/>
    <col min="175" max="175" width="7.28515625" bestFit="1" customWidth="1"/>
    <col min="176" max="176" width="5.5703125" bestFit="1" customWidth="1"/>
    <col min="177" max="177" width="2.5703125" customWidth="1"/>
    <col min="178" max="178" width="7.28515625" bestFit="1" customWidth="1"/>
    <col min="179" max="179" width="5.5703125" bestFit="1" customWidth="1"/>
    <col min="180" max="180" width="2.5703125" customWidth="1"/>
    <col min="181" max="181" width="7.28515625" bestFit="1" customWidth="1"/>
    <col min="182" max="182" width="5.5703125" bestFit="1" customWidth="1"/>
    <col min="183" max="183" width="2.5703125" customWidth="1"/>
    <col min="184" max="184" width="7.28515625" bestFit="1" customWidth="1"/>
    <col min="185" max="185" width="5.5703125" bestFit="1" customWidth="1"/>
    <col min="186" max="186" width="2.5703125" customWidth="1"/>
    <col min="187" max="187" width="7.28515625" bestFit="1" customWidth="1"/>
    <col min="188" max="188" width="5.5703125" bestFit="1" customWidth="1"/>
    <col min="189" max="189" width="2.5703125" customWidth="1"/>
    <col min="190" max="190" width="7.28515625" bestFit="1" customWidth="1"/>
    <col min="191" max="191" width="5.5703125" bestFit="1" customWidth="1"/>
    <col min="192" max="192" width="2.5703125" customWidth="1"/>
    <col min="193" max="193" width="7.140625" bestFit="1" customWidth="1"/>
    <col min="194" max="194" width="5.5703125" bestFit="1" customWidth="1"/>
    <col min="195" max="195" width="2.5703125" customWidth="1"/>
    <col min="196" max="196" width="7.140625" bestFit="1" customWidth="1"/>
    <col min="197" max="197" width="5.5703125" bestFit="1" customWidth="1"/>
    <col min="198" max="198" width="2.5703125" customWidth="1"/>
    <col min="199" max="199" width="7.140625" bestFit="1" customWidth="1"/>
    <col min="200" max="200" width="5.5703125" bestFit="1" customWidth="1"/>
    <col min="201" max="201" width="2.5703125" customWidth="1"/>
    <col min="202" max="202" width="7.140625" bestFit="1" customWidth="1"/>
    <col min="203" max="203" width="5.5703125" bestFit="1" customWidth="1"/>
    <col min="204" max="204" width="2.5703125" customWidth="1"/>
    <col min="205" max="205" width="7.140625" bestFit="1" customWidth="1"/>
    <col min="206" max="206" width="5.5703125" bestFit="1" customWidth="1"/>
    <col min="207" max="207" width="2.5703125" customWidth="1"/>
    <col min="208" max="208" width="7.140625" bestFit="1" customWidth="1"/>
    <col min="209" max="209" width="5.5703125" bestFit="1" customWidth="1"/>
    <col min="210" max="210" width="2.5703125" customWidth="1"/>
    <col min="211" max="211" width="7.140625" bestFit="1" customWidth="1"/>
    <col min="212" max="212" width="5.5703125" bestFit="1" customWidth="1"/>
    <col min="213" max="213" width="2.5703125" customWidth="1"/>
    <col min="214" max="214" width="7.140625" bestFit="1" customWidth="1"/>
    <col min="215" max="215" width="5.5703125" bestFit="1" customWidth="1"/>
    <col min="216" max="216" width="2.5703125" customWidth="1"/>
    <col min="217" max="217" width="7.140625" bestFit="1" customWidth="1"/>
    <col min="218" max="218" width="5.5703125" bestFit="1" customWidth="1"/>
    <col min="219" max="219" width="2.5703125" customWidth="1"/>
    <col min="220" max="220" width="10.140625" bestFit="1" customWidth="1"/>
    <col min="221" max="221" width="5.5703125" bestFit="1" customWidth="1"/>
    <col min="222" max="222" width="2.5703125" customWidth="1"/>
    <col min="223" max="223" width="10.140625" bestFit="1" customWidth="1"/>
    <col min="224" max="224" width="5.5703125" bestFit="1" customWidth="1"/>
    <col min="225" max="225" width="2.5703125" customWidth="1"/>
    <col min="226" max="226" width="10.140625" bestFit="1" customWidth="1"/>
    <col min="227" max="227" width="5.140625" customWidth="1"/>
    <col min="228" max="228" width="2.5703125" customWidth="1"/>
    <col min="229" max="229" width="10.140625" bestFit="1" customWidth="1"/>
    <col min="230" max="230" width="5.140625" customWidth="1"/>
    <col min="231" max="231" width="2.5703125" customWidth="1"/>
    <col min="232" max="232" width="10.140625" bestFit="1" customWidth="1"/>
    <col min="233" max="233" width="5.140625" customWidth="1"/>
    <col min="234" max="234" width="2.5703125" customWidth="1"/>
    <col min="235" max="235" width="10.140625" bestFit="1" customWidth="1"/>
    <col min="236" max="236" width="5.140625" customWidth="1"/>
    <col min="237" max="237" width="2.5703125" customWidth="1"/>
    <col min="238" max="238" width="10.140625" bestFit="1" customWidth="1"/>
    <col min="239" max="239" width="5.140625" customWidth="1"/>
    <col min="240" max="240" width="2.5703125" customWidth="1"/>
    <col min="241" max="241" width="10.140625" bestFit="1" customWidth="1"/>
    <col min="242" max="242" width="5.140625" customWidth="1"/>
    <col min="243" max="243" width="2.5703125" customWidth="1"/>
    <col min="244" max="244" width="10.140625" bestFit="1" customWidth="1"/>
    <col min="245" max="245" width="5.140625" customWidth="1"/>
    <col min="246" max="246" width="2.5703125" customWidth="1"/>
    <col min="247" max="247" width="10.140625" bestFit="1" customWidth="1"/>
    <col min="248" max="248" width="5.140625" customWidth="1"/>
    <col min="249" max="249" width="2.5703125" customWidth="1"/>
    <col min="250" max="250" width="10.140625" bestFit="1" customWidth="1"/>
    <col min="251" max="251" width="5.140625" customWidth="1"/>
    <col min="252" max="252" width="2.5703125" customWidth="1"/>
    <col min="253" max="253" width="10.140625" bestFit="1" customWidth="1"/>
    <col min="254" max="254" width="5.140625" customWidth="1"/>
    <col min="255" max="255" width="2.5703125" customWidth="1"/>
    <col min="256" max="256" width="9.140625" bestFit="1" customWidth="1"/>
    <col min="257" max="257" width="5.140625" customWidth="1"/>
    <col min="258" max="258" width="2.5703125" customWidth="1"/>
    <col min="259" max="259" width="9.140625" bestFit="1" customWidth="1"/>
    <col min="260" max="260" width="5.140625" customWidth="1"/>
    <col min="261" max="261" width="2.5703125" customWidth="1"/>
    <col min="262" max="262" width="9.140625" bestFit="1" customWidth="1"/>
    <col min="263" max="263" width="5.140625" customWidth="1"/>
    <col min="264" max="264" width="2.5703125" customWidth="1"/>
    <col min="265" max="265" width="9.140625" bestFit="1" customWidth="1"/>
    <col min="266" max="266" width="5.140625" customWidth="1"/>
    <col min="267" max="267" width="2.5703125" customWidth="1"/>
    <col min="268" max="268" width="9.140625" bestFit="1" customWidth="1"/>
    <col min="269" max="269" width="5.140625" customWidth="1"/>
    <col min="270" max="270" width="2.5703125" customWidth="1"/>
    <col min="271" max="271" width="9.140625" bestFit="1" customWidth="1"/>
    <col min="272" max="272" width="5.140625" customWidth="1"/>
    <col min="273" max="273" width="2.5703125" customWidth="1"/>
    <col min="274" max="274" width="9.140625" bestFit="1" customWidth="1"/>
    <col min="275" max="275" width="5.140625" customWidth="1"/>
    <col min="276" max="276" width="2.5703125" customWidth="1"/>
    <col min="277" max="277" width="9.140625" bestFit="1" customWidth="1"/>
    <col min="278" max="278" width="5.140625" customWidth="1"/>
    <col min="279" max="279" width="2.5703125" customWidth="1"/>
    <col min="280" max="280" width="9.140625" bestFit="1" customWidth="1"/>
    <col min="281" max="281" width="5.140625" customWidth="1"/>
    <col min="282" max="282" width="2.5703125" customWidth="1"/>
    <col min="283" max="283" width="9.140625" bestFit="1" customWidth="1"/>
    <col min="284" max="284" width="5.140625" customWidth="1"/>
    <col min="285" max="285" width="2.5703125" customWidth="1"/>
    <col min="286" max="286" width="9.140625" bestFit="1" customWidth="1"/>
    <col min="287" max="287" width="5.140625" customWidth="1"/>
    <col min="288" max="288" width="2.5703125" customWidth="1"/>
    <col min="289" max="289" width="9.140625" bestFit="1" customWidth="1"/>
    <col min="290" max="290" width="5.140625" customWidth="1"/>
    <col min="291" max="291" width="2.5703125" customWidth="1"/>
    <col min="292" max="292" width="9.140625" bestFit="1" customWidth="1"/>
    <col min="293" max="293" width="5.140625" customWidth="1"/>
    <col min="294" max="294" width="2.5703125" customWidth="1"/>
    <col min="295" max="295" width="9.140625" bestFit="1" customWidth="1"/>
    <col min="296" max="296" width="5.140625" customWidth="1"/>
    <col min="297" max="297" width="2.5703125" customWidth="1"/>
    <col min="298" max="298" width="9.140625" bestFit="1" customWidth="1"/>
    <col min="299" max="299" width="5.7109375" bestFit="1" customWidth="1"/>
    <col min="300" max="300" width="2.5703125" customWidth="1"/>
    <col min="301" max="301" width="9.140625" bestFit="1" customWidth="1"/>
    <col min="302" max="302" width="5.140625" customWidth="1"/>
    <col min="303" max="303" width="2.5703125" customWidth="1"/>
    <col min="304" max="304" width="9.140625" bestFit="1" customWidth="1"/>
    <col min="305" max="305" width="5.140625" customWidth="1"/>
    <col min="306" max="306" width="2.5703125" customWidth="1"/>
    <col min="307" max="307" width="9.140625" bestFit="1" customWidth="1"/>
    <col min="308" max="308" width="5.140625" customWidth="1"/>
    <col min="309" max="309" width="2.5703125" customWidth="1"/>
    <col min="310" max="310" width="9.140625" bestFit="1" customWidth="1"/>
    <col min="311" max="311" width="5.140625" customWidth="1"/>
    <col min="312" max="312" width="2.5703125" customWidth="1"/>
    <col min="313" max="313" width="9.140625" bestFit="1" customWidth="1"/>
    <col min="314" max="314" width="5.140625" customWidth="1"/>
    <col min="315" max="315" width="2.5703125" customWidth="1"/>
    <col min="316" max="316" width="9.140625" bestFit="1" customWidth="1"/>
    <col min="317" max="317" width="5.140625" customWidth="1"/>
    <col min="318" max="318" width="2.5703125" customWidth="1"/>
    <col min="319" max="319" width="9.42578125" bestFit="1" customWidth="1"/>
    <col min="320" max="320" width="5.140625" customWidth="1"/>
    <col min="321" max="321" width="2.5703125" customWidth="1"/>
    <col min="322" max="322" width="9.42578125" bestFit="1" customWidth="1"/>
    <col min="323" max="323" width="5.5703125" bestFit="1" customWidth="1"/>
  </cols>
  <sheetData>
    <row r="1" spans="1:323">
      <c r="B1" s="23">
        <v>44317</v>
      </c>
      <c r="C1" s="23"/>
      <c r="D1" s="23"/>
      <c r="E1" s="23"/>
      <c r="G1" s="22">
        <v>44287</v>
      </c>
      <c r="H1" s="22"/>
      <c r="I1" s="22"/>
      <c r="K1" s="21">
        <v>44256</v>
      </c>
      <c r="L1" s="21"/>
      <c r="M1" s="21"/>
      <c r="O1" s="20">
        <v>44228</v>
      </c>
      <c r="P1" s="20"/>
      <c r="Q1" s="20"/>
      <c r="S1" s="19">
        <v>44197</v>
      </c>
      <c r="T1" s="19"/>
      <c r="U1" s="19"/>
      <c r="W1" s="18">
        <v>44166</v>
      </c>
      <c r="X1" s="18"/>
      <c r="Y1" s="18"/>
      <c r="AA1" s="17">
        <v>44136</v>
      </c>
      <c r="AB1" s="17"/>
      <c r="AC1" s="17"/>
      <c r="AE1" s="16">
        <v>44105</v>
      </c>
      <c r="AF1" s="16"/>
      <c r="AG1" s="16"/>
      <c r="AI1" s="15">
        <v>44075</v>
      </c>
      <c r="AJ1" s="15"/>
      <c r="AK1" s="15"/>
      <c r="AM1" s="14">
        <v>44044</v>
      </c>
      <c r="AN1" s="14"/>
      <c r="AO1" s="14"/>
      <c r="AQ1" s="13">
        <v>44013</v>
      </c>
      <c r="AR1" s="13"/>
      <c r="AS1" s="13"/>
      <c r="AU1" s="12">
        <v>43983</v>
      </c>
      <c r="AV1" s="12"/>
      <c r="AW1" s="12"/>
      <c r="AY1" s="11">
        <v>43952</v>
      </c>
      <c r="AZ1" s="11"/>
      <c r="BA1" s="11"/>
      <c r="BC1" s="10">
        <v>43922</v>
      </c>
      <c r="BD1" s="10"/>
      <c r="BE1" s="10"/>
      <c r="BG1" s="9">
        <v>43891</v>
      </c>
      <c r="BH1" s="9"/>
      <c r="BI1" s="9"/>
      <c r="BK1" s="9">
        <v>43862</v>
      </c>
      <c r="BL1" s="9"/>
      <c r="BM1" s="9"/>
      <c r="BO1" s="9">
        <v>43831</v>
      </c>
      <c r="BP1" s="9"/>
      <c r="BQ1" s="9"/>
      <c r="BS1" s="6">
        <v>43800</v>
      </c>
      <c r="BT1" s="6"/>
      <c r="BU1" s="6"/>
      <c r="BW1" s="6">
        <v>43770</v>
      </c>
      <c r="BX1" s="6"/>
      <c r="BY1" s="6"/>
      <c r="CA1" s="6">
        <v>43739</v>
      </c>
      <c r="CB1" s="6"/>
      <c r="CC1" s="6"/>
      <c r="CE1" s="6">
        <v>43709</v>
      </c>
      <c r="CF1" s="6"/>
      <c r="CG1" s="6"/>
      <c r="CI1" s="6">
        <v>43678</v>
      </c>
      <c r="CJ1" s="6"/>
      <c r="CK1" s="6"/>
      <c r="CM1" s="6">
        <v>43647</v>
      </c>
      <c r="CN1" s="6"/>
      <c r="CO1" s="6"/>
      <c r="CQ1" s="6">
        <v>43617</v>
      </c>
      <c r="CR1" s="6"/>
      <c r="CS1" s="6"/>
      <c r="CU1" s="6">
        <v>43586</v>
      </c>
      <c r="CV1" s="6"/>
      <c r="CW1" s="6"/>
      <c r="CY1" s="6">
        <v>43556</v>
      </c>
      <c r="CZ1" s="6"/>
      <c r="DA1" s="6"/>
      <c r="DC1" s="6">
        <v>43525</v>
      </c>
      <c r="DD1" s="6"/>
      <c r="DE1" s="6"/>
      <c r="DG1" s="6">
        <v>43497</v>
      </c>
      <c r="DH1" s="6"/>
      <c r="DI1" s="6"/>
      <c r="DK1" s="6">
        <v>43466</v>
      </c>
      <c r="DL1" s="6"/>
      <c r="DM1" s="6"/>
      <c r="DO1" s="6">
        <v>43435</v>
      </c>
      <c r="DP1" s="6"/>
      <c r="DQ1" s="6"/>
      <c r="DS1" s="6">
        <v>43405</v>
      </c>
      <c r="DT1" s="6"/>
      <c r="DU1" s="6"/>
      <c r="DW1" s="6">
        <v>43374</v>
      </c>
      <c r="DX1" s="6"/>
      <c r="DY1" s="6"/>
      <c r="EA1" s="6">
        <v>43344</v>
      </c>
      <c r="EB1" s="6"/>
      <c r="EC1" s="6"/>
      <c r="ED1" s="6"/>
      <c r="EF1" s="6">
        <v>43313</v>
      </c>
      <c r="EG1" s="6"/>
      <c r="EH1" s="6"/>
      <c r="EJ1" s="6">
        <v>43282</v>
      </c>
      <c r="EK1" s="6"/>
      <c r="EL1" s="6"/>
      <c r="EN1" s="6">
        <v>43252</v>
      </c>
      <c r="EO1" s="6"/>
      <c r="EP1" s="6"/>
      <c r="ER1" s="6">
        <v>43221</v>
      </c>
      <c r="ES1" s="6"/>
      <c r="ET1" s="6"/>
      <c r="EV1" s="6">
        <v>43191</v>
      </c>
      <c r="EW1" s="6"/>
      <c r="EX1" s="6"/>
      <c r="EZ1" s="6">
        <v>43160</v>
      </c>
      <c r="FA1" s="6"/>
      <c r="FB1" s="6"/>
      <c r="FD1" s="6">
        <v>43132</v>
      </c>
      <c r="FE1" s="6"/>
      <c r="FF1" s="6"/>
      <c r="FH1" s="6">
        <v>43101</v>
      </c>
      <c r="FI1" s="6"/>
      <c r="FJ1" s="6"/>
      <c r="FL1" s="6">
        <v>43070</v>
      </c>
      <c r="FM1" s="6"/>
      <c r="FN1" s="6"/>
      <c r="FP1" s="6">
        <v>43040</v>
      </c>
      <c r="FQ1" s="6"/>
      <c r="FS1" s="6">
        <v>43009</v>
      </c>
      <c r="FT1" s="6"/>
      <c r="FV1" s="6">
        <v>42979</v>
      </c>
      <c r="FW1" s="6"/>
      <c r="FY1" s="6">
        <v>42948</v>
      </c>
      <c r="FZ1" s="6"/>
      <c r="GB1" s="6">
        <v>42917</v>
      </c>
      <c r="GC1" s="6"/>
      <c r="GE1" s="6">
        <v>42887</v>
      </c>
      <c r="GF1" s="6"/>
      <c r="GH1" s="6">
        <v>42856</v>
      </c>
      <c r="GI1" s="6"/>
      <c r="GK1" s="6">
        <v>42826</v>
      </c>
      <c r="GL1" s="6"/>
      <c r="GN1" s="6">
        <v>42795</v>
      </c>
      <c r="GO1" s="6"/>
      <c r="GQ1" s="6">
        <v>42767</v>
      </c>
      <c r="GR1" s="6"/>
      <c r="GT1" s="6">
        <v>42736</v>
      </c>
      <c r="GU1" s="6"/>
      <c r="GW1" s="6">
        <v>42705</v>
      </c>
      <c r="GX1" s="6"/>
      <c r="GZ1" s="6">
        <v>42675</v>
      </c>
      <c r="HA1" s="6"/>
      <c r="HC1" s="6">
        <v>42644</v>
      </c>
      <c r="HD1" s="6"/>
      <c r="HF1" s="6">
        <v>42614</v>
      </c>
      <c r="HG1" s="6"/>
      <c r="HI1" s="6">
        <v>42583</v>
      </c>
      <c r="HJ1" s="6"/>
      <c r="HL1" s="6">
        <v>42552</v>
      </c>
      <c r="HM1" s="6"/>
      <c r="HO1" s="6">
        <v>42522</v>
      </c>
      <c r="HP1" s="6"/>
      <c r="HR1" s="6">
        <v>42491</v>
      </c>
      <c r="HS1" s="6"/>
      <c r="HU1" s="6">
        <v>42461</v>
      </c>
      <c r="HV1" s="6"/>
      <c r="HX1" s="6">
        <v>42430</v>
      </c>
      <c r="HY1" s="6"/>
      <c r="IA1" s="6">
        <v>42401</v>
      </c>
      <c r="IB1" s="6"/>
      <c r="ID1" s="6">
        <v>42370</v>
      </c>
      <c r="IE1" s="6"/>
      <c r="IG1" s="6">
        <v>42339</v>
      </c>
      <c r="IH1" s="6"/>
      <c r="IJ1" s="6">
        <v>42309</v>
      </c>
      <c r="IK1" s="6"/>
      <c r="IM1" s="6">
        <v>42278</v>
      </c>
      <c r="IN1" s="6"/>
      <c r="IP1" s="6">
        <v>42248</v>
      </c>
      <c r="IQ1" s="6"/>
      <c r="IS1" s="6">
        <v>42217</v>
      </c>
      <c r="IT1" s="6"/>
      <c r="IV1" s="6">
        <v>42186</v>
      </c>
      <c r="IW1" s="6"/>
      <c r="IY1" s="6">
        <v>42156</v>
      </c>
      <c r="IZ1" s="6"/>
      <c r="JB1" s="24">
        <v>42125</v>
      </c>
      <c r="JC1" s="24"/>
      <c r="JE1" s="24">
        <v>42095</v>
      </c>
      <c r="JF1" s="24"/>
      <c r="JH1" s="24">
        <v>42064</v>
      </c>
      <c r="JI1" s="24"/>
      <c r="JK1" s="24">
        <v>42036</v>
      </c>
      <c r="JL1" s="24"/>
      <c r="JN1" s="24">
        <v>42005</v>
      </c>
      <c r="JO1" s="24"/>
      <c r="JQ1" s="24">
        <v>41974</v>
      </c>
      <c r="JR1" s="24"/>
      <c r="JT1" s="24">
        <v>41944</v>
      </c>
      <c r="JU1" s="24"/>
      <c r="JW1" s="24">
        <v>41913</v>
      </c>
      <c r="JX1" s="24"/>
      <c r="JZ1" s="24">
        <v>41883</v>
      </c>
      <c r="KA1" s="24"/>
      <c r="KC1" s="24">
        <v>41852</v>
      </c>
      <c r="KD1" s="24"/>
      <c r="KF1" s="24">
        <v>41821</v>
      </c>
      <c r="KG1" s="24"/>
      <c r="KI1" s="24">
        <v>41791</v>
      </c>
      <c r="KJ1" s="24"/>
      <c r="KL1" s="24">
        <v>41760</v>
      </c>
      <c r="KM1" s="24"/>
      <c r="KO1" s="24">
        <v>41730</v>
      </c>
      <c r="KP1" s="24"/>
      <c r="KR1" s="24">
        <v>41699</v>
      </c>
      <c r="KS1" s="24"/>
      <c r="KU1" s="24">
        <v>41671</v>
      </c>
      <c r="KV1" s="24"/>
      <c r="KX1" s="24">
        <v>41640</v>
      </c>
      <c r="KY1" s="24"/>
      <c r="LA1" s="24">
        <v>41609</v>
      </c>
      <c r="LB1" s="24"/>
      <c r="LD1" s="24">
        <v>41579</v>
      </c>
      <c r="LE1" s="24"/>
      <c r="LG1" s="24">
        <v>41548</v>
      </c>
      <c r="LH1" s="24"/>
      <c r="LJ1" s="24">
        <v>41395</v>
      </c>
      <c r="LK1" s="24"/>
    </row>
    <row r="2" spans="1:323" ht="15.6" customHeight="1">
      <c r="A2" s="1" t="s">
        <v>17</v>
      </c>
      <c r="B2" s="2" t="s">
        <v>39</v>
      </c>
      <c r="C2" s="2" t="s">
        <v>15</v>
      </c>
      <c r="D2" s="2" t="s">
        <v>43</v>
      </c>
      <c r="E2" s="2" t="s">
        <v>111</v>
      </c>
      <c r="G2" s="2" t="s">
        <v>39</v>
      </c>
      <c r="H2" s="2" t="s">
        <v>15</v>
      </c>
      <c r="I2" s="2" t="s">
        <v>111</v>
      </c>
      <c r="K2" s="2" t="s">
        <v>39</v>
      </c>
      <c r="L2" s="2" t="s">
        <v>15</v>
      </c>
      <c r="M2" s="2" t="s">
        <v>111</v>
      </c>
      <c r="O2" s="2" t="s">
        <v>39</v>
      </c>
      <c r="P2" s="2" t="s">
        <v>15</v>
      </c>
      <c r="Q2" s="2" t="s">
        <v>111</v>
      </c>
      <c r="S2" s="2" t="s">
        <v>39</v>
      </c>
      <c r="T2" s="2" t="s">
        <v>15</v>
      </c>
      <c r="U2" s="2" t="s">
        <v>111</v>
      </c>
      <c r="W2" s="2" t="s">
        <v>39</v>
      </c>
      <c r="X2" s="2" t="s">
        <v>15</v>
      </c>
      <c r="Y2" s="2" t="s">
        <v>111</v>
      </c>
      <c r="AA2" s="2" t="s">
        <v>39</v>
      </c>
      <c r="AB2" s="2" t="s">
        <v>15</v>
      </c>
      <c r="AC2" s="2" t="s">
        <v>111</v>
      </c>
      <c r="AE2" s="2" t="s">
        <v>39</v>
      </c>
      <c r="AF2" s="2" t="s">
        <v>15</v>
      </c>
      <c r="AG2" s="2" t="s">
        <v>111</v>
      </c>
      <c r="AI2" s="2" t="s">
        <v>39</v>
      </c>
      <c r="AJ2" s="2" t="s">
        <v>15</v>
      </c>
      <c r="AK2" s="2" t="s">
        <v>111</v>
      </c>
      <c r="AM2" s="2" t="s">
        <v>39</v>
      </c>
      <c r="AN2" s="2" t="s">
        <v>15</v>
      </c>
      <c r="AO2" s="2" t="s">
        <v>111</v>
      </c>
      <c r="AQ2" s="2" t="s">
        <v>39</v>
      </c>
      <c r="AR2" s="2" t="s">
        <v>15</v>
      </c>
      <c r="AS2" s="2" t="s">
        <v>111</v>
      </c>
      <c r="AU2" s="2" t="s">
        <v>39</v>
      </c>
      <c r="AV2" s="2" t="s">
        <v>15</v>
      </c>
      <c r="AW2" s="2" t="s">
        <v>111</v>
      </c>
      <c r="AY2" s="2" t="s">
        <v>39</v>
      </c>
      <c r="AZ2" s="2" t="s">
        <v>15</v>
      </c>
      <c r="BA2" s="2" t="s">
        <v>111</v>
      </c>
      <c r="BC2" s="2" t="s">
        <v>39</v>
      </c>
      <c r="BD2" s="2" t="s">
        <v>15</v>
      </c>
      <c r="BE2" s="2" t="s">
        <v>111</v>
      </c>
      <c r="BG2" s="2" t="s">
        <v>39</v>
      </c>
      <c r="BH2" s="2" t="s">
        <v>15</v>
      </c>
      <c r="BI2" s="2" t="s">
        <v>111</v>
      </c>
      <c r="BK2" s="2" t="s">
        <v>39</v>
      </c>
      <c r="BL2" s="2" t="s">
        <v>15</v>
      </c>
      <c r="BM2" s="2" t="s">
        <v>111</v>
      </c>
      <c r="BO2" s="2" t="s">
        <v>39</v>
      </c>
      <c r="BP2" s="2" t="s">
        <v>15</v>
      </c>
      <c r="BQ2" s="2" t="s">
        <v>111</v>
      </c>
      <c r="BS2" s="2" t="s">
        <v>39</v>
      </c>
      <c r="BT2" s="2" t="s">
        <v>15</v>
      </c>
      <c r="BU2" s="2" t="s">
        <v>111</v>
      </c>
      <c r="BW2" s="2" t="s">
        <v>39</v>
      </c>
      <c r="BX2" s="2" t="s">
        <v>15</v>
      </c>
      <c r="BY2" s="2" t="s">
        <v>111</v>
      </c>
      <c r="CA2" s="2" t="s">
        <v>39</v>
      </c>
      <c r="CB2" s="2" t="s">
        <v>15</v>
      </c>
      <c r="CC2" s="2" t="s">
        <v>111</v>
      </c>
      <c r="CE2" s="2" t="s">
        <v>39</v>
      </c>
      <c r="CF2" s="2" t="s">
        <v>15</v>
      </c>
      <c r="CG2" s="2" t="s">
        <v>111</v>
      </c>
      <c r="CI2" s="2" t="s">
        <v>39</v>
      </c>
      <c r="CJ2" s="2" t="s">
        <v>15</v>
      </c>
      <c r="CK2" s="2" t="s">
        <v>111</v>
      </c>
      <c r="CM2" s="2" t="s">
        <v>39</v>
      </c>
      <c r="CN2" s="2" t="s">
        <v>15</v>
      </c>
      <c r="CO2" s="2" t="s">
        <v>111</v>
      </c>
      <c r="CQ2" s="2" t="s">
        <v>39</v>
      </c>
      <c r="CR2" s="2" t="s">
        <v>15</v>
      </c>
      <c r="CS2" s="2" t="s">
        <v>111</v>
      </c>
      <c r="CU2" s="2" t="s">
        <v>39</v>
      </c>
      <c r="CV2" s="2" t="s">
        <v>15</v>
      </c>
      <c r="CW2" s="2" t="s">
        <v>111</v>
      </c>
      <c r="CY2" s="2" t="s">
        <v>39</v>
      </c>
      <c r="CZ2" s="2" t="s">
        <v>15</v>
      </c>
      <c r="DA2" s="2" t="s">
        <v>111</v>
      </c>
      <c r="DC2" s="2" t="s">
        <v>39</v>
      </c>
      <c r="DD2" s="2" t="s">
        <v>15</v>
      </c>
      <c r="DE2" s="2" t="s">
        <v>111</v>
      </c>
      <c r="DG2" s="2" t="s">
        <v>39</v>
      </c>
      <c r="DH2" s="2" t="s">
        <v>15</v>
      </c>
      <c r="DI2" s="2" t="s">
        <v>111</v>
      </c>
      <c r="DK2" s="2" t="s">
        <v>39</v>
      </c>
      <c r="DL2" s="2" t="s">
        <v>15</v>
      </c>
      <c r="DM2" s="2" t="s">
        <v>111</v>
      </c>
      <c r="DO2" s="2" t="s">
        <v>39</v>
      </c>
      <c r="DP2" s="2" t="s">
        <v>15</v>
      </c>
      <c r="DQ2" s="2" t="s">
        <v>111</v>
      </c>
      <c r="DS2" s="2" t="s">
        <v>39</v>
      </c>
      <c r="DT2" s="2" t="s">
        <v>15</v>
      </c>
      <c r="DU2" s="2" t="s">
        <v>111</v>
      </c>
      <c r="DW2" s="2" t="s">
        <v>39</v>
      </c>
      <c r="DX2" s="2" t="s">
        <v>15</v>
      </c>
      <c r="DY2" s="2" t="s">
        <v>111</v>
      </c>
      <c r="EA2" s="2" t="s">
        <v>39</v>
      </c>
      <c r="EB2" s="2" t="s">
        <v>15</v>
      </c>
      <c r="EC2" s="2" t="s">
        <v>43</v>
      </c>
      <c r="ED2" s="2" t="s">
        <v>111</v>
      </c>
      <c r="EF2" s="2" t="s">
        <v>39</v>
      </c>
      <c r="EG2" s="2" t="s">
        <v>15</v>
      </c>
      <c r="EH2" s="2" t="s">
        <v>111</v>
      </c>
      <c r="EJ2" s="2" t="s">
        <v>39</v>
      </c>
      <c r="EK2" s="2" t="s">
        <v>15</v>
      </c>
      <c r="EL2" s="2" t="s">
        <v>111</v>
      </c>
      <c r="EN2" s="2" t="s">
        <v>39</v>
      </c>
      <c r="EO2" s="2" t="s">
        <v>15</v>
      </c>
      <c r="EP2" s="2" t="s">
        <v>111</v>
      </c>
      <c r="ER2" s="2" t="s">
        <v>39</v>
      </c>
      <c r="ES2" s="2" t="s">
        <v>15</v>
      </c>
      <c r="ET2" s="2" t="s">
        <v>111</v>
      </c>
      <c r="EV2" s="2" t="s">
        <v>39</v>
      </c>
      <c r="EW2" s="2" t="s">
        <v>15</v>
      </c>
      <c r="EX2" s="2" t="s">
        <v>111</v>
      </c>
      <c r="EZ2" s="2" t="s">
        <v>39</v>
      </c>
      <c r="FA2" s="2" t="s">
        <v>15</v>
      </c>
      <c r="FB2" s="2" t="s">
        <v>111</v>
      </c>
      <c r="FD2" s="2" t="s">
        <v>39</v>
      </c>
      <c r="FE2" s="2" t="s">
        <v>15</v>
      </c>
      <c r="FF2" s="2" t="s">
        <v>111</v>
      </c>
      <c r="FH2" s="2" t="s">
        <v>39</v>
      </c>
      <c r="FI2" s="2" t="s">
        <v>15</v>
      </c>
      <c r="FJ2" s="2" t="s">
        <v>111</v>
      </c>
      <c r="FL2" s="2" t="s">
        <v>39</v>
      </c>
      <c r="FM2" s="2" t="s">
        <v>15</v>
      </c>
      <c r="FN2" s="2" t="s">
        <v>111</v>
      </c>
      <c r="FP2" s="2" t="s">
        <v>39</v>
      </c>
      <c r="FQ2" s="2" t="s">
        <v>15</v>
      </c>
      <c r="FS2" s="2" t="s">
        <v>39</v>
      </c>
      <c r="FT2" s="2" t="s">
        <v>15</v>
      </c>
      <c r="FV2" s="2" t="s">
        <v>39</v>
      </c>
      <c r="FW2" s="2" t="s">
        <v>15</v>
      </c>
      <c r="FY2" s="2" t="s">
        <v>39</v>
      </c>
      <c r="FZ2" s="2" t="s">
        <v>15</v>
      </c>
      <c r="GB2" s="2" t="s">
        <v>39</v>
      </c>
      <c r="GC2" s="2" t="s">
        <v>15</v>
      </c>
      <c r="GE2" s="2" t="s">
        <v>39</v>
      </c>
      <c r="GF2" s="2" t="s">
        <v>15</v>
      </c>
      <c r="GH2" s="2" t="s">
        <v>39</v>
      </c>
      <c r="GI2" s="2" t="s">
        <v>15</v>
      </c>
      <c r="GK2" s="2" t="s">
        <v>39</v>
      </c>
      <c r="GL2" s="2" t="s">
        <v>15</v>
      </c>
      <c r="GN2" s="2" t="s">
        <v>39</v>
      </c>
      <c r="GO2" s="2" t="s">
        <v>15</v>
      </c>
      <c r="GQ2" s="2" t="s">
        <v>39</v>
      </c>
      <c r="GR2" s="2" t="s">
        <v>15</v>
      </c>
      <c r="GT2" s="2" t="s">
        <v>39</v>
      </c>
      <c r="GU2" s="2" t="s">
        <v>15</v>
      </c>
      <c r="GW2" s="2" t="s">
        <v>39</v>
      </c>
      <c r="GX2" s="2" t="s">
        <v>15</v>
      </c>
      <c r="GZ2" s="2" t="s">
        <v>39</v>
      </c>
      <c r="HA2" s="2" t="s">
        <v>15</v>
      </c>
      <c r="HC2" s="2" t="s">
        <v>39</v>
      </c>
      <c r="HD2" s="2" t="s">
        <v>15</v>
      </c>
      <c r="HF2" s="2" t="s">
        <v>39</v>
      </c>
      <c r="HG2" s="2" t="s">
        <v>15</v>
      </c>
      <c r="HI2" s="2" t="s">
        <v>39</v>
      </c>
      <c r="HJ2" s="2" t="s">
        <v>15</v>
      </c>
      <c r="HL2" s="2" t="s">
        <v>39</v>
      </c>
      <c r="HM2" s="2" t="s">
        <v>15</v>
      </c>
      <c r="HO2" s="2" t="s">
        <v>39</v>
      </c>
      <c r="HP2" s="2" t="s">
        <v>15</v>
      </c>
      <c r="HR2" s="2" t="s">
        <v>39</v>
      </c>
      <c r="HS2" s="2" t="s">
        <v>15</v>
      </c>
      <c r="HU2" s="2" t="s">
        <v>39</v>
      </c>
      <c r="HV2" s="2" t="s">
        <v>15</v>
      </c>
      <c r="HX2" s="2" t="s">
        <v>39</v>
      </c>
      <c r="HY2" s="2" t="s">
        <v>15</v>
      </c>
      <c r="IA2" s="2" t="s">
        <v>39</v>
      </c>
      <c r="IB2" s="2" t="s">
        <v>15</v>
      </c>
      <c r="ID2" s="2" t="s">
        <v>39</v>
      </c>
      <c r="IE2" s="2" t="s">
        <v>15</v>
      </c>
      <c r="IG2" s="2" t="s">
        <v>39</v>
      </c>
      <c r="IH2" s="2" t="s">
        <v>15</v>
      </c>
      <c r="IJ2" s="2" t="s">
        <v>39</v>
      </c>
      <c r="IK2" s="2" t="s">
        <v>15</v>
      </c>
      <c r="IM2" s="2" t="s">
        <v>39</v>
      </c>
      <c r="IN2" s="2" t="s">
        <v>15</v>
      </c>
      <c r="IP2" s="2" t="s">
        <v>39</v>
      </c>
      <c r="IQ2" s="2" t="s">
        <v>15</v>
      </c>
      <c r="IS2" s="2" t="s">
        <v>39</v>
      </c>
      <c r="IT2" s="2" t="s">
        <v>15</v>
      </c>
      <c r="IV2" s="2" t="s">
        <v>39</v>
      </c>
      <c r="IW2" s="2" t="s">
        <v>15</v>
      </c>
      <c r="IY2" s="2" t="s">
        <v>39</v>
      </c>
      <c r="IZ2" s="2" t="s">
        <v>15</v>
      </c>
      <c r="JB2" s="2" t="s">
        <v>39</v>
      </c>
      <c r="JC2" s="2" t="s">
        <v>15</v>
      </c>
      <c r="JE2" s="2" t="s">
        <v>39</v>
      </c>
      <c r="JF2" s="2" t="s">
        <v>15</v>
      </c>
      <c r="JH2" s="2" t="s">
        <v>39</v>
      </c>
      <c r="JI2" s="2" t="s">
        <v>15</v>
      </c>
      <c r="JK2" s="2" t="s">
        <v>39</v>
      </c>
      <c r="JL2" s="2" t="s">
        <v>15</v>
      </c>
      <c r="JN2" s="2" t="s">
        <v>39</v>
      </c>
      <c r="JO2" s="2" t="s">
        <v>15</v>
      </c>
      <c r="JQ2" s="2" t="s">
        <v>39</v>
      </c>
      <c r="JR2" s="2" t="s">
        <v>15</v>
      </c>
      <c r="JT2" s="2" t="s">
        <v>39</v>
      </c>
      <c r="JU2" s="2" t="s">
        <v>15</v>
      </c>
      <c r="JW2" s="2" t="s">
        <v>39</v>
      </c>
      <c r="JX2" s="2" t="s">
        <v>15</v>
      </c>
      <c r="JZ2" s="2" t="s">
        <v>39</v>
      </c>
      <c r="KA2" s="2" t="s">
        <v>15</v>
      </c>
      <c r="KC2" s="2" t="s">
        <v>39</v>
      </c>
      <c r="KD2" s="2" t="s">
        <v>15</v>
      </c>
      <c r="KF2" s="2" t="s">
        <v>39</v>
      </c>
      <c r="KG2" s="2" t="s">
        <v>15</v>
      </c>
      <c r="KI2" s="2" t="s">
        <v>39</v>
      </c>
      <c r="KJ2" s="2" t="s">
        <v>15</v>
      </c>
      <c r="KL2" s="2" t="s">
        <v>39</v>
      </c>
      <c r="KM2" s="2" t="s">
        <v>15</v>
      </c>
      <c r="KO2" s="2" t="s">
        <v>39</v>
      </c>
      <c r="KP2" s="2" t="s">
        <v>15</v>
      </c>
      <c r="KR2" s="2" t="s">
        <v>39</v>
      </c>
      <c r="KS2" s="2" t="s">
        <v>15</v>
      </c>
      <c r="KU2" s="2" t="s">
        <v>39</v>
      </c>
      <c r="KV2" s="2" t="s">
        <v>15</v>
      </c>
      <c r="KX2" s="2" t="s">
        <v>39</v>
      </c>
      <c r="KY2" s="2" t="s">
        <v>15</v>
      </c>
      <c r="LA2" s="2" t="s">
        <v>39</v>
      </c>
      <c r="LB2" s="2" t="s">
        <v>15</v>
      </c>
      <c r="LD2" s="2" t="s">
        <v>39</v>
      </c>
      <c r="LE2" s="2" t="s">
        <v>15</v>
      </c>
      <c r="LG2" s="2" t="s">
        <v>39</v>
      </c>
      <c r="LH2" s="2" t="s">
        <v>15</v>
      </c>
      <c r="LJ2" s="2" t="s">
        <v>39</v>
      </c>
      <c r="LK2" s="2" t="s">
        <v>15</v>
      </c>
    </row>
    <row r="3" spans="1:323">
      <c r="A3" s="4" t="s">
        <v>11</v>
      </c>
      <c r="B3">
        <v>1097</v>
      </c>
      <c r="C3">
        <f t="shared" ref="C3:C25" si="0">RANK(B3,$B$3:$B$27,1)</f>
        <v>1</v>
      </c>
      <c r="D3">
        <f t="shared" ref="D3:D16" si="1">G3-B3</f>
        <v>68</v>
      </c>
      <c r="E3" s="7" t="s">
        <v>109</v>
      </c>
      <c r="G3">
        <v>1165</v>
      </c>
      <c r="H3">
        <f t="shared" ref="H3:H16" si="2">RANK(G3,$G$3:$G$27,1)</f>
        <v>1</v>
      </c>
      <c r="I3" s="7" t="s">
        <v>109</v>
      </c>
      <c r="K3">
        <v>1171</v>
      </c>
      <c r="L3">
        <f t="shared" ref="L3:L16" si="3">RANK(K3,$K$3:$K$27,1)</f>
        <v>1</v>
      </c>
      <c r="M3" s="7" t="s">
        <v>109</v>
      </c>
      <c r="O3">
        <v>1310</v>
      </c>
      <c r="P3">
        <f t="shared" ref="P3:P14" si="4">RANK(O3,$O$3:$O$27,1)</f>
        <v>1</v>
      </c>
      <c r="Q3" s="7" t="s">
        <v>109</v>
      </c>
      <c r="S3">
        <v>1256</v>
      </c>
      <c r="T3">
        <f t="shared" ref="T3:T10" si="5">RANK(S3,$S$3:$S$27,1)</f>
        <v>1</v>
      </c>
      <c r="U3" s="7" t="s">
        <v>109</v>
      </c>
      <c r="W3">
        <v>1410</v>
      </c>
      <c r="X3">
        <f t="shared" ref="X3:X17" si="6">RANK(W3,$W$3:$W$27,1)</f>
        <v>1</v>
      </c>
      <c r="Y3" s="7" t="s">
        <v>109</v>
      </c>
      <c r="AA3">
        <v>1253</v>
      </c>
      <c r="AB3">
        <f t="shared" ref="AB3:AB10" si="7">RANK(AA3,$AA$3:$AA$27,1)</f>
        <v>1</v>
      </c>
      <c r="AC3" s="7" t="s">
        <v>109</v>
      </c>
      <c r="AE3">
        <v>1058</v>
      </c>
      <c r="AF3">
        <f t="shared" ref="AF3:AF8" si="8">RANK(AE3,$AE$3:$AE$27,1)</f>
        <v>1</v>
      </c>
      <c r="AG3" s="7" t="s">
        <v>109</v>
      </c>
      <c r="AI3">
        <v>1044</v>
      </c>
      <c r="AJ3">
        <f t="shared" ref="AJ3:AJ8" si="9">RANK(AI3,$AI$3:$AI$27,1)</f>
        <v>1</v>
      </c>
      <c r="AK3" s="7" t="s">
        <v>109</v>
      </c>
      <c r="AM3">
        <v>1084</v>
      </c>
      <c r="AN3">
        <f t="shared" ref="AN3:AN8" si="10">RANK(AM3,$AM$3:$AM$27,1)</f>
        <v>1</v>
      </c>
      <c r="AO3" s="7" t="s">
        <v>109</v>
      </c>
      <c r="AQ3">
        <v>996</v>
      </c>
      <c r="AR3">
        <f t="shared" ref="AR3:AR8" si="11">RANK(AQ3,$AQ$3:$AQ$27,1)</f>
        <v>1</v>
      </c>
      <c r="AS3" s="7" t="s">
        <v>109</v>
      </c>
      <c r="AU3">
        <v>874</v>
      </c>
      <c r="AV3">
        <f t="shared" ref="AV3:AV13" si="12">RANK(AU3,$AU$3:$AU$27,1)</f>
        <v>1</v>
      </c>
      <c r="AW3" s="7" t="s">
        <v>109</v>
      </c>
      <c r="AY3">
        <v>743</v>
      </c>
      <c r="AZ3">
        <f t="shared" ref="AZ3:AZ13" si="13">RANK(AY3,$AY$3:$AY$27,1)</f>
        <v>1</v>
      </c>
      <c r="BA3" s="7" t="s">
        <v>109</v>
      </c>
      <c r="BC3">
        <v>837</v>
      </c>
      <c r="BD3">
        <f t="shared" ref="BD3:BD13" si="14">RANK(BC3,$BC$3:$BC$27,1)</f>
        <v>1</v>
      </c>
      <c r="BE3" s="7" t="s">
        <v>109</v>
      </c>
      <c r="BG3">
        <v>910</v>
      </c>
      <c r="BH3">
        <f t="shared" ref="BH3:BH8" si="15">RANK(BG3,$BG$3:$BG$27,1)</f>
        <v>1</v>
      </c>
      <c r="BI3" s="7" t="s">
        <v>109</v>
      </c>
      <c r="BK3">
        <v>1115</v>
      </c>
      <c r="BL3">
        <f t="shared" ref="BL3:BL8" si="16">RANK(BK3,$BK$3:$BK$27,1)</f>
        <v>1</v>
      </c>
      <c r="BM3" s="7" t="s">
        <v>109</v>
      </c>
      <c r="BO3">
        <v>1060</v>
      </c>
      <c r="BP3">
        <f t="shared" ref="BP3:BP8" si="17">RANK(BO3,$BO$3:$BO$27,1)</f>
        <v>1</v>
      </c>
      <c r="BQ3" s="7" t="s">
        <v>109</v>
      </c>
      <c r="BS3">
        <v>1038</v>
      </c>
      <c r="BT3">
        <f t="shared" ref="BT3:BT8" si="18">RANK(BS3,$BS$3:$BS$27,1)</f>
        <v>1</v>
      </c>
      <c r="BU3" s="7" t="s">
        <v>109</v>
      </c>
      <c r="BW3">
        <v>1095</v>
      </c>
      <c r="BX3">
        <f t="shared" ref="BX3:BX8" si="19">RANK(BW3,$BW$3:$BW$27,1)</f>
        <v>1</v>
      </c>
      <c r="BY3" s="7" t="s">
        <v>109</v>
      </c>
      <c r="CA3">
        <v>1230</v>
      </c>
      <c r="CB3">
        <f t="shared" ref="CB3:CB8" si="20">RANK(CA3,$CA$3:$CA$27,1)</f>
        <v>1</v>
      </c>
      <c r="CC3" s="7" t="s">
        <v>109</v>
      </c>
      <c r="CE3">
        <v>1631</v>
      </c>
      <c r="CF3">
        <f t="shared" ref="CF3:CF11" si="21">RANK(CE3,$CE$3:$CE$27,1)</f>
        <v>1</v>
      </c>
      <c r="CG3" s="7" t="s">
        <v>109</v>
      </c>
      <c r="CI3">
        <v>2031</v>
      </c>
      <c r="CJ3">
        <f t="shared" ref="CJ3:CJ8" si="22">RANK(CI3,$CI$3:$CI$27,1)</f>
        <v>1</v>
      </c>
      <c r="CK3" s="7" t="s">
        <v>109</v>
      </c>
      <c r="CM3">
        <v>2861</v>
      </c>
      <c r="CN3">
        <f t="shared" ref="CN3:CN8" si="23">RANK(CM3,$CM$3:$CM$27,1)</f>
        <v>1</v>
      </c>
      <c r="CO3" s="7" t="s">
        <v>109</v>
      </c>
      <c r="CQ3">
        <v>3243</v>
      </c>
      <c r="CR3">
        <f t="shared" ref="CR3:CR8" si="24">RANK(CQ3,$CQ$3:$CQ$27,1)</f>
        <v>1</v>
      </c>
      <c r="CS3" s="7" t="s">
        <v>109</v>
      </c>
      <c r="CU3">
        <v>3325</v>
      </c>
      <c r="CV3">
        <f t="shared" ref="CV3:CV8" si="25">RANK(CU3,$CU$3:$CU$27,1)</f>
        <v>1</v>
      </c>
      <c r="CW3" s="7" t="s">
        <v>109</v>
      </c>
      <c r="CY3">
        <v>3430</v>
      </c>
      <c r="CZ3">
        <f t="shared" ref="CZ3:CZ8" si="26">RANK(CY3,$CY$3:$CY$27,1)</f>
        <v>1</v>
      </c>
      <c r="DA3" s="7" t="s">
        <v>109</v>
      </c>
      <c r="DC3">
        <v>3551</v>
      </c>
      <c r="DD3">
        <f t="shared" ref="DD3:DD8" si="27">RANK(DC3,$DC$3:$DC$27,1)</f>
        <v>1</v>
      </c>
      <c r="DE3" s="7" t="s">
        <v>109</v>
      </c>
      <c r="DG3">
        <v>3839</v>
      </c>
      <c r="DH3">
        <f t="shared" ref="DH3:DH8" si="28">RANK(DG3,$DG$3:$DG$27,1)</f>
        <v>1</v>
      </c>
      <c r="DI3" s="7" t="s">
        <v>109</v>
      </c>
      <c r="DK3">
        <v>3757</v>
      </c>
      <c r="DL3">
        <f t="shared" ref="DL3:DL8" si="29">RANK(DK3,$DK$3:$DK$27,1)</f>
        <v>2</v>
      </c>
      <c r="DM3" s="7" t="s">
        <v>109</v>
      </c>
      <c r="DO3">
        <v>3899</v>
      </c>
      <c r="DP3">
        <f t="shared" ref="DP3:DP11" si="30">RANK(DO3,$DO$3:$DO$27,1)</f>
        <v>2</v>
      </c>
      <c r="DQ3" s="7" t="s">
        <v>109</v>
      </c>
      <c r="DS3">
        <v>3805</v>
      </c>
      <c r="DT3">
        <f t="shared" ref="DT3:DT8" si="31">RANK(DS3,$DS$3:$DS$27,1)</f>
        <v>2</v>
      </c>
      <c r="DU3" s="7" t="s">
        <v>109</v>
      </c>
      <c r="DW3">
        <v>3808</v>
      </c>
      <c r="DX3">
        <f t="shared" ref="DX3:DX8" si="32">RANK(DW3,$DW$3:$DW$27,1)</f>
        <v>1</v>
      </c>
      <c r="DY3" s="7" t="s">
        <v>109</v>
      </c>
      <c r="EA3">
        <v>3679</v>
      </c>
      <c r="EB3">
        <f t="shared" ref="EB3:EB8" si="33">RANK(EA3,$EA$3:$EA$27,1)</f>
        <v>1</v>
      </c>
      <c r="EC3">
        <f t="shared" ref="EC3:EC8" si="34">EF3-EA3</f>
        <v>1913</v>
      </c>
      <c r="ED3" s="7" t="s">
        <v>109</v>
      </c>
      <c r="EF3">
        <v>5592</v>
      </c>
      <c r="EG3">
        <f t="shared" ref="EG3:EG8" si="35">RANK(EF3,$EF$3:$EF$27,1)</f>
        <v>1</v>
      </c>
      <c r="EH3" s="7" t="s">
        <v>109</v>
      </c>
      <c r="EJ3">
        <v>6391</v>
      </c>
      <c r="EK3">
        <f t="shared" ref="EK3:EK8" si="36">RANK(EJ3,$EJ$3:$EJ$27,1)</f>
        <v>2</v>
      </c>
      <c r="EL3" s="7" t="s">
        <v>109</v>
      </c>
      <c r="EN3">
        <v>6441</v>
      </c>
      <c r="EO3">
        <f t="shared" ref="EO3:EO10" si="37">RANK(EN3,$EN$3:$EN$27,1)</f>
        <v>2</v>
      </c>
      <c r="EP3" s="7" t="s">
        <v>109</v>
      </c>
      <c r="ER3">
        <v>3898</v>
      </c>
      <c r="ES3">
        <f t="shared" ref="ES3:ES10" si="38">RANK(ER3,$ER$3:$ER$27,1)</f>
        <v>1</v>
      </c>
      <c r="ET3" s="7" t="s">
        <v>109</v>
      </c>
      <c r="EV3">
        <v>3517</v>
      </c>
      <c r="EW3">
        <f t="shared" ref="EW3:EW10" si="39">RANK(EV3,$EV$3:$EV$27,1)</f>
        <v>1</v>
      </c>
      <c r="EX3" s="7" t="s">
        <v>109</v>
      </c>
      <c r="EZ3">
        <v>3475</v>
      </c>
      <c r="FA3">
        <f t="shared" ref="FA3:FA10" si="40">RANK(EZ3,$EZ$3:$EZ$27,1)</f>
        <v>1</v>
      </c>
      <c r="FB3" s="7" t="s">
        <v>109</v>
      </c>
      <c r="FD3">
        <v>3794</v>
      </c>
      <c r="FE3">
        <f t="shared" ref="FE3:FE10" si="41">RANK(FD3,$FD$3:$FD$27,1)</f>
        <v>1</v>
      </c>
      <c r="FF3" s="7" t="s">
        <v>109</v>
      </c>
      <c r="FH3">
        <v>4196</v>
      </c>
      <c r="FI3">
        <f t="shared" ref="FI3:FI10" si="42">RANK(FH3,$FH$3:$FH$27,1)</f>
        <v>1</v>
      </c>
      <c r="FJ3" s="7" t="s">
        <v>109</v>
      </c>
      <c r="FL3">
        <v>18238</v>
      </c>
      <c r="FM3">
        <f t="shared" ref="FM3:FM10" si="43">RANK(FL3,$FL$3:$FL$27,1)</f>
        <v>3</v>
      </c>
      <c r="FN3" s="7" t="s">
        <v>110</v>
      </c>
      <c r="FP3">
        <v>17992</v>
      </c>
      <c r="FQ3">
        <f t="shared" ref="FQ3:FQ10" si="44">RANK(FP3,$FP$3:$FP$27,1)</f>
        <v>2</v>
      </c>
      <c r="FS3">
        <v>18242</v>
      </c>
      <c r="FT3">
        <f t="shared" ref="FT3:FT10" si="45">RANK(FS3,$FS$3:$FS$27,1)</f>
        <v>1</v>
      </c>
      <c r="FV3">
        <v>18644</v>
      </c>
      <c r="FW3">
        <f t="shared" ref="FW3:FW10" si="46">RANK(FV3,$FV$3:$FV$27,1)</f>
        <v>1</v>
      </c>
      <c r="FY3">
        <v>18289</v>
      </c>
      <c r="FZ3">
        <f t="shared" ref="FZ3:FZ10" si="47">RANK(FY3,$FY$3:$FY$27,1)</f>
        <v>1</v>
      </c>
      <c r="GB3">
        <v>18794</v>
      </c>
      <c r="GC3">
        <f t="shared" ref="GC3:GC10" si="48">RANK(GB3,$GB$3:$GB$27,1)</f>
        <v>1</v>
      </c>
      <c r="GE3">
        <v>18901</v>
      </c>
      <c r="GF3">
        <f t="shared" ref="GF3:GF10" si="49">RANK(GE3,$GE$3:$GE$27,1)</f>
        <v>1</v>
      </c>
      <c r="GH3">
        <v>20230</v>
      </c>
      <c r="GI3">
        <f t="shared" ref="GI3:GI10" si="50">RANK(GH3,$GH$3:$GH$27,1)</f>
        <v>1</v>
      </c>
      <c r="GK3">
        <v>20496</v>
      </c>
      <c r="GL3">
        <f t="shared" ref="GL3:GL10" si="51">RANK(GK3,$GK$3:$GK$27,1)</f>
        <v>1</v>
      </c>
      <c r="GN3">
        <v>20661</v>
      </c>
      <c r="GO3">
        <f t="shared" ref="GO3:GO10" si="52">RANK(GN3,$GN$3:$GN$27,1)</f>
        <v>1</v>
      </c>
      <c r="GQ3">
        <v>21246</v>
      </c>
      <c r="GR3">
        <f t="shared" ref="GR3:GR10" si="53">RANK(GQ3,$GQ$3:$GQ$27,1)</f>
        <v>1</v>
      </c>
      <c r="GT3">
        <v>22117</v>
      </c>
      <c r="GU3">
        <f t="shared" ref="GU3:GU10" si="54">RANK(GT3,$GT$3:$GT$27,1)</f>
        <v>1</v>
      </c>
      <c r="GW3">
        <v>21823</v>
      </c>
      <c r="GX3">
        <f>RANK(GW3,$GW$3:$GW$27,1)</f>
        <v>1</v>
      </c>
      <c r="GZ3">
        <v>19475</v>
      </c>
      <c r="HA3">
        <f>RANK(GZ3,$GZ$3:$GZ$27,1)</f>
        <v>1</v>
      </c>
      <c r="HC3">
        <v>17685</v>
      </c>
      <c r="HD3">
        <f>RANK(HC3,$HC$3:$HC$27,1)</f>
        <v>1</v>
      </c>
      <c r="HF3">
        <v>16662</v>
      </c>
      <c r="HG3">
        <f>RANK(HF3,$HF$3:$HF$27,1)</f>
        <v>1</v>
      </c>
      <c r="HI3">
        <v>17927</v>
      </c>
      <c r="HJ3">
        <f>RANK(HI3,$HI$3:$HI$27,1)</f>
        <v>1</v>
      </c>
      <c r="HL3">
        <v>19866</v>
      </c>
      <c r="HM3">
        <f t="shared" ref="HM3:HM10" si="55">RANK(HL3,$HL$3:$HL$27,1)</f>
        <v>1</v>
      </c>
      <c r="HO3">
        <v>23041</v>
      </c>
      <c r="HP3">
        <f t="shared" ref="HP3:HP10" si="56">RANK(HO3,$HO$3:$HO$27,1)</f>
        <v>1</v>
      </c>
      <c r="HR3">
        <v>24219</v>
      </c>
      <c r="HS3">
        <f t="shared" ref="HS3:HS10" si="57">RANK(HR3,$HR$3:$HR$27,1)</f>
        <v>1</v>
      </c>
      <c r="HU3">
        <v>24589</v>
      </c>
      <c r="HV3">
        <f t="shared" ref="HV3:HV10" si="58">RANK(HU3,$HU$3:$HU$27,1)</f>
        <v>1</v>
      </c>
      <c r="HX3">
        <v>24018</v>
      </c>
      <c r="HY3">
        <f t="shared" ref="HY3:HY10" si="59">RANK(HX3,$HX$3:$HX$27,1)</f>
        <v>1</v>
      </c>
      <c r="IA3">
        <v>22834</v>
      </c>
      <c r="IB3">
        <f t="shared" ref="IB3:IB10" si="60">RANK(IA3,$IA$3:$IA$27,1)</f>
        <v>1</v>
      </c>
      <c r="ID3">
        <v>22010</v>
      </c>
      <c r="IE3">
        <f>RANK(ID3,$ID$3:$ID$27,1)</f>
        <v>1</v>
      </c>
      <c r="IG3">
        <v>21388</v>
      </c>
      <c r="IH3">
        <f>RANK(IG3,$IG$3:$IG$27,1)</f>
        <v>1</v>
      </c>
      <c r="IJ3">
        <v>20422</v>
      </c>
      <c r="IK3">
        <f>RANK(IJ3,$IJ$3:$IJ$27,1)</f>
        <v>1</v>
      </c>
      <c r="IM3">
        <v>19679</v>
      </c>
      <c r="IN3">
        <f>RANK(IM3,$IM$3:$IM$27,1)</f>
        <v>1</v>
      </c>
      <c r="IP3">
        <v>18718</v>
      </c>
      <c r="IQ3">
        <f>RANK(IP3,$IP$3:$IP$27,1)</f>
        <v>1</v>
      </c>
      <c r="IS3">
        <v>19244</v>
      </c>
      <c r="IT3">
        <f>RANK(IS3,$IS$3:$IS$27,1)</f>
        <v>1</v>
      </c>
      <c r="IV3">
        <v>19064</v>
      </c>
      <c r="IW3">
        <f>RANK(IV3,$IV$3:$IV$27,1)</f>
        <v>1</v>
      </c>
      <c r="IY3">
        <v>20570</v>
      </c>
      <c r="IZ3">
        <f>RANK(IY3,$IY$3:$IY$27,1)</f>
        <v>1</v>
      </c>
      <c r="JB3">
        <v>21424</v>
      </c>
      <c r="JC3">
        <f>RANK(JB3,$JB$3:$JB$27,1)</f>
        <v>1</v>
      </c>
      <c r="JE3">
        <v>21182</v>
      </c>
      <c r="JF3">
        <f>RANK(JE3,$JE$3:$JE$27,1)</f>
        <v>1</v>
      </c>
      <c r="JH3">
        <v>20583</v>
      </c>
      <c r="JI3">
        <f>RANK(JH3,$JH$3:$JH$27,1)</f>
        <v>1</v>
      </c>
      <c r="JK3">
        <v>20752</v>
      </c>
      <c r="JL3">
        <f>RANK(JK3,$JK$3:$JK$27,1)</f>
        <v>1</v>
      </c>
      <c r="JN3">
        <v>22380</v>
      </c>
      <c r="JO3">
        <f>RANK(JN3,$JN$3:$JN$27,1)</f>
        <v>1</v>
      </c>
      <c r="JQ3">
        <v>25034</v>
      </c>
      <c r="JR3">
        <f>RANK(JQ3,$JQ$3:$JQ$27,1)</f>
        <v>1</v>
      </c>
      <c r="JT3">
        <v>30754</v>
      </c>
      <c r="JU3">
        <f>RANK(JT3,$JT$3:$JT$27,1)</f>
        <v>2</v>
      </c>
      <c r="JW3">
        <v>38558</v>
      </c>
      <c r="JX3">
        <f>RANK(JW3,$JW$3:$JW$27,1)</f>
        <v>2</v>
      </c>
      <c r="JZ3">
        <v>44479</v>
      </c>
      <c r="KA3">
        <f>RANK(JZ3,$JZ$3:$JZ$27,1)</f>
        <v>2</v>
      </c>
      <c r="KC3">
        <v>47191</v>
      </c>
      <c r="KD3">
        <f>RANK(KC3,$KC$3:$KC$27,1)</f>
        <v>2</v>
      </c>
      <c r="KF3">
        <v>47885</v>
      </c>
      <c r="KG3">
        <f>RANK(KF3,$KF$3:$KF$27,1)</f>
        <v>2</v>
      </c>
      <c r="KI3">
        <v>51643</v>
      </c>
      <c r="KJ3">
        <f>RANK(KI3,$KI$3:$KI$27,1)</f>
        <v>2</v>
      </c>
      <c r="KL3">
        <v>49625</v>
      </c>
      <c r="KM3">
        <f>RANK(KL3,$KL$3:$KL$27,1)</f>
        <v>2</v>
      </c>
      <c r="KO3">
        <v>51723</v>
      </c>
      <c r="KP3">
        <f>RANK(KO3,$KO$3:$KO$27,1)</f>
        <v>2</v>
      </c>
      <c r="KR3">
        <v>51135</v>
      </c>
      <c r="KS3">
        <f>RANK(KR3,$KR$3:$KR$27,1)</f>
        <v>2</v>
      </c>
      <c r="KU3">
        <v>47617</v>
      </c>
      <c r="KV3">
        <f>RANK(KU3,$KU$3:$KU$27,1)</f>
        <v>2</v>
      </c>
      <c r="KX3">
        <v>41949</v>
      </c>
      <c r="KY3">
        <f>RANK(KX3,$KX$3:$KX$27,1)</f>
        <v>2</v>
      </c>
      <c r="LA3">
        <v>39462</v>
      </c>
      <c r="LB3">
        <f>RANK(LA3,$LA$3:$LA$27,1)</f>
        <v>2</v>
      </c>
      <c r="LD3">
        <v>40498</v>
      </c>
      <c r="LE3">
        <f>RANK(LD3,$LD$3:$LD$27,1)</f>
        <v>2</v>
      </c>
      <c r="LG3">
        <v>43830</v>
      </c>
      <c r="LH3">
        <f>RANK(LG3,$LG$3:$LG$27,1)</f>
        <v>2</v>
      </c>
      <c r="LJ3">
        <v>32141</v>
      </c>
      <c r="LK3">
        <f>RANK(LJ3,$LJ$3:$LJ$27,1)</f>
        <v>2</v>
      </c>
    </row>
    <row r="4" spans="1:323">
      <c r="A4" s="4" t="s">
        <v>6</v>
      </c>
      <c r="B4">
        <v>5519</v>
      </c>
      <c r="C4">
        <f t="shared" si="0"/>
        <v>2</v>
      </c>
      <c r="D4">
        <f t="shared" si="1"/>
        <v>99</v>
      </c>
      <c r="E4" s="7" t="s">
        <v>109</v>
      </c>
      <c r="G4">
        <v>5618</v>
      </c>
      <c r="H4">
        <f t="shared" si="2"/>
        <v>2</v>
      </c>
      <c r="I4" s="7" t="s">
        <v>109</v>
      </c>
      <c r="K4">
        <v>5307</v>
      </c>
      <c r="L4">
        <f t="shared" si="3"/>
        <v>2</v>
      </c>
      <c r="M4" s="7" t="s">
        <v>109</v>
      </c>
      <c r="O4">
        <v>5890</v>
      </c>
      <c r="P4">
        <f t="shared" si="4"/>
        <v>3</v>
      </c>
      <c r="Q4" s="7" t="s">
        <v>109</v>
      </c>
      <c r="S4">
        <v>5448</v>
      </c>
      <c r="T4">
        <f t="shared" si="5"/>
        <v>3</v>
      </c>
      <c r="U4" s="7" t="s">
        <v>109</v>
      </c>
      <c r="W4">
        <v>5412</v>
      </c>
      <c r="X4">
        <f t="shared" si="6"/>
        <v>2</v>
      </c>
      <c r="Y4" s="7" t="s">
        <v>109</v>
      </c>
      <c r="AA4">
        <v>5144</v>
      </c>
      <c r="AB4">
        <f t="shared" si="7"/>
        <v>2</v>
      </c>
      <c r="AC4" s="7" t="s">
        <v>109</v>
      </c>
      <c r="AE4">
        <v>5150</v>
      </c>
      <c r="AF4">
        <f t="shared" si="8"/>
        <v>2</v>
      </c>
      <c r="AG4" s="7" t="s">
        <v>109</v>
      </c>
      <c r="AI4">
        <v>4978</v>
      </c>
      <c r="AJ4">
        <f t="shared" si="9"/>
        <v>2</v>
      </c>
      <c r="AK4" s="7" t="s">
        <v>109</v>
      </c>
      <c r="AM4">
        <v>4780</v>
      </c>
      <c r="AN4">
        <f t="shared" si="10"/>
        <v>2</v>
      </c>
      <c r="AO4" s="7" t="s">
        <v>109</v>
      </c>
      <c r="AQ4">
        <v>4532</v>
      </c>
      <c r="AR4">
        <f t="shared" si="11"/>
        <v>2</v>
      </c>
      <c r="AS4" s="7" t="s">
        <v>109</v>
      </c>
      <c r="AU4">
        <v>4089</v>
      </c>
      <c r="AV4">
        <f t="shared" si="12"/>
        <v>3</v>
      </c>
      <c r="AW4" s="7" t="s">
        <v>109</v>
      </c>
      <c r="AY4">
        <v>3076</v>
      </c>
      <c r="AZ4">
        <f t="shared" si="13"/>
        <v>3</v>
      </c>
      <c r="BA4" s="7" t="s">
        <v>109</v>
      </c>
      <c r="BC4">
        <v>2936</v>
      </c>
      <c r="BD4">
        <f t="shared" si="14"/>
        <v>3</v>
      </c>
      <c r="BE4" s="7" t="s">
        <v>109</v>
      </c>
      <c r="BG4">
        <v>3074</v>
      </c>
      <c r="BH4">
        <f t="shared" si="15"/>
        <v>4</v>
      </c>
      <c r="BI4" s="7" t="s">
        <v>109</v>
      </c>
      <c r="BK4">
        <v>4163</v>
      </c>
      <c r="BL4">
        <f t="shared" si="16"/>
        <v>3</v>
      </c>
      <c r="BM4" s="7" t="s">
        <v>109</v>
      </c>
      <c r="BO4">
        <v>4539</v>
      </c>
      <c r="BP4">
        <f t="shared" si="17"/>
        <v>3</v>
      </c>
      <c r="BQ4" s="7" t="s">
        <v>109</v>
      </c>
      <c r="BS4">
        <v>4563</v>
      </c>
      <c r="BT4">
        <f t="shared" si="18"/>
        <v>3</v>
      </c>
      <c r="BU4" s="7" t="s">
        <v>109</v>
      </c>
      <c r="BW4">
        <v>4177</v>
      </c>
      <c r="BX4">
        <f t="shared" si="19"/>
        <v>3</v>
      </c>
      <c r="BY4" s="7" t="s">
        <v>109</v>
      </c>
      <c r="CA4">
        <v>4018</v>
      </c>
      <c r="CB4">
        <f t="shared" si="20"/>
        <v>3</v>
      </c>
      <c r="CC4" s="7" t="s">
        <v>109</v>
      </c>
      <c r="CE4">
        <v>3632</v>
      </c>
      <c r="CF4">
        <f t="shared" si="21"/>
        <v>3</v>
      </c>
      <c r="CG4" s="7" t="s">
        <v>109</v>
      </c>
      <c r="CI4">
        <v>3823</v>
      </c>
      <c r="CJ4">
        <f t="shared" si="22"/>
        <v>3</v>
      </c>
      <c r="CK4" s="7" t="s">
        <v>109</v>
      </c>
      <c r="CM4">
        <v>3989</v>
      </c>
      <c r="CN4">
        <f t="shared" si="23"/>
        <v>3</v>
      </c>
      <c r="CO4" s="7" t="s">
        <v>109</v>
      </c>
      <c r="CQ4">
        <v>4510</v>
      </c>
      <c r="CR4">
        <f t="shared" si="24"/>
        <v>3</v>
      </c>
      <c r="CS4" s="7" t="s">
        <v>109</v>
      </c>
      <c r="CU4">
        <v>4561</v>
      </c>
      <c r="CV4">
        <f t="shared" si="25"/>
        <v>3</v>
      </c>
      <c r="CW4" s="7" t="s">
        <v>109</v>
      </c>
      <c r="CY4">
        <v>4717</v>
      </c>
      <c r="CZ4">
        <f t="shared" si="26"/>
        <v>3</v>
      </c>
      <c r="DA4" s="7" t="s">
        <v>109</v>
      </c>
      <c r="DC4">
        <v>5012</v>
      </c>
      <c r="DD4">
        <f t="shared" si="27"/>
        <v>3</v>
      </c>
      <c r="DE4" s="7" t="s">
        <v>109</v>
      </c>
      <c r="DG4">
        <v>5550</v>
      </c>
      <c r="DH4">
        <f t="shared" si="28"/>
        <v>3</v>
      </c>
      <c r="DI4" s="7" t="s">
        <v>109</v>
      </c>
      <c r="DK4">
        <v>5722</v>
      </c>
      <c r="DL4">
        <f t="shared" si="29"/>
        <v>3</v>
      </c>
      <c r="DM4" s="7" t="s">
        <v>109</v>
      </c>
      <c r="DO4">
        <v>5500</v>
      </c>
      <c r="DP4">
        <f t="shared" si="30"/>
        <v>3</v>
      </c>
      <c r="DQ4" s="7" t="s">
        <v>109</v>
      </c>
      <c r="DS4">
        <v>5389</v>
      </c>
      <c r="DT4">
        <f t="shared" si="31"/>
        <v>3</v>
      </c>
      <c r="DU4" s="7" t="s">
        <v>109</v>
      </c>
      <c r="DW4">
        <v>5490</v>
      </c>
      <c r="DX4">
        <f t="shared" si="32"/>
        <v>3</v>
      </c>
      <c r="DY4" s="7" t="s">
        <v>109</v>
      </c>
      <c r="EA4">
        <v>5787</v>
      </c>
      <c r="EB4">
        <f t="shared" si="33"/>
        <v>2</v>
      </c>
      <c r="EC4">
        <f t="shared" si="34"/>
        <v>-105</v>
      </c>
      <c r="ED4" s="7" t="s">
        <v>109</v>
      </c>
      <c r="EF4">
        <v>5682</v>
      </c>
      <c r="EG4">
        <f t="shared" si="35"/>
        <v>2</v>
      </c>
      <c r="EH4" s="7" t="s">
        <v>109</v>
      </c>
      <c r="EJ4">
        <v>5455</v>
      </c>
      <c r="EK4">
        <f t="shared" si="36"/>
        <v>1</v>
      </c>
      <c r="EL4" s="7" t="s">
        <v>109</v>
      </c>
      <c r="EN4">
        <v>5097</v>
      </c>
      <c r="EO4">
        <f t="shared" si="37"/>
        <v>1</v>
      </c>
      <c r="EP4" s="7" t="s">
        <v>109</v>
      </c>
      <c r="ER4">
        <v>4464</v>
      </c>
      <c r="ES4">
        <f t="shared" si="38"/>
        <v>2</v>
      </c>
      <c r="ET4" s="7" t="s">
        <v>109</v>
      </c>
      <c r="EV4">
        <v>4126</v>
      </c>
      <c r="EW4">
        <f t="shared" si="39"/>
        <v>2</v>
      </c>
      <c r="EX4" s="7" t="s">
        <v>109</v>
      </c>
      <c r="EZ4">
        <v>3851</v>
      </c>
      <c r="FA4">
        <f t="shared" si="40"/>
        <v>2</v>
      </c>
      <c r="FB4" s="7" t="s">
        <v>109</v>
      </c>
      <c r="FD4">
        <v>4226</v>
      </c>
      <c r="FE4">
        <f t="shared" si="41"/>
        <v>2</v>
      </c>
      <c r="FF4" s="7" t="s">
        <v>109</v>
      </c>
      <c r="FH4">
        <v>4454</v>
      </c>
      <c r="FI4">
        <f t="shared" si="42"/>
        <v>2</v>
      </c>
      <c r="FJ4" s="7" t="s">
        <v>109</v>
      </c>
      <c r="FL4">
        <v>4968</v>
      </c>
      <c r="FM4">
        <f t="shared" si="43"/>
        <v>1</v>
      </c>
      <c r="FN4" s="7" t="s">
        <v>109</v>
      </c>
      <c r="FP4">
        <v>33864</v>
      </c>
      <c r="FQ4">
        <f t="shared" si="44"/>
        <v>3</v>
      </c>
      <c r="FS4">
        <v>35347</v>
      </c>
      <c r="FT4">
        <f t="shared" si="45"/>
        <v>3</v>
      </c>
      <c r="FV4">
        <v>34228</v>
      </c>
      <c r="FW4">
        <f t="shared" si="46"/>
        <v>3</v>
      </c>
      <c r="FY4">
        <v>34197</v>
      </c>
      <c r="FZ4">
        <f t="shared" si="47"/>
        <v>3</v>
      </c>
      <c r="GB4">
        <v>33766</v>
      </c>
      <c r="GC4">
        <f t="shared" si="48"/>
        <v>3</v>
      </c>
      <c r="GE4">
        <v>34838</v>
      </c>
      <c r="GF4">
        <f t="shared" si="49"/>
        <v>2</v>
      </c>
      <c r="GH4">
        <v>35630</v>
      </c>
      <c r="GI4">
        <f t="shared" si="50"/>
        <v>2</v>
      </c>
      <c r="GK4">
        <v>35809</v>
      </c>
      <c r="GL4">
        <f t="shared" si="51"/>
        <v>2</v>
      </c>
      <c r="GN4">
        <v>35268</v>
      </c>
      <c r="GO4">
        <f t="shared" si="52"/>
        <v>2</v>
      </c>
      <c r="GQ4">
        <v>37335</v>
      </c>
      <c r="GR4">
        <f t="shared" si="53"/>
        <v>2</v>
      </c>
      <c r="GT4">
        <v>38512</v>
      </c>
      <c r="GU4">
        <f t="shared" si="54"/>
        <v>2</v>
      </c>
      <c r="GW4">
        <v>36120</v>
      </c>
      <c r="GX4">
        <f>RANK(GW4,$GW$3:$GW$27,1)</f>
        <v>2</v>
      </c>
      <c r="GZ4">
        <v>32113</v>
      </c>
      <c r="HA4">
        <f>RANK(GZ4,$GZ$3:$GZ$27,1)</f>
        <v>2</v>
      </c>
      <c r="HC4">
        <v>29803</v>
      </c>
      <c r="HD4">
        <f>RANK(HC4,$HC$3:$HC$27,1)</f>
        <v>2</v>
      </c>
      <c r="HF4">
        <v>27415</v>
      </c>
      <c r="HG4">
        <f>RANK(HF4,$HF$3:$HF$27,1)</f>
        <v>2</v>
      </c>
      <c r="HI4">
        <v>27400</v>
      </c>
      <c r="HJ4">
        <f>RANK(HI4,$HI$3:$HI$27,1)</f>
        <v>2</v>
      </c>
      <c r="HL4">
        <v>27506</v>
      </c>
      <c r="HM4">
        <f t="shared" si="55"/>
        <v>2</v>
      </c>
      <c r="HO4">
        <v>29295</v>
      </c>
      <c r="HP4">
        <f t="shared" si="56"/>
        <v>2</v>
      </c>
      <c r="HR4">
        <v>29947</v>
      </c>
      <c r="HS4">
        <f t="shared" si="57"/>
        <v>2</v>
      </c>
      <c r="HU4">
        <v>29389</v>
      </c>
      <c r="HV4">
        <f t="shared" si="58"/>
        <v>2</v>
      </c>
      <c r="HX4">
        <v>30369</v>
      </c>
      <c r="HY4">
        <f t="shared" si="59"/>
        <v>2</v>
      </c>
      <c r="IA4">
        <v>28793</v>
      </c>
      <c r="IB4">
        <f t="shared" si="60"/>
        <v>2</v>
      </c>
      <c r="ID4">
        <v>26954</v>
      </c>
      <c r="IE4">
        <f>RANK(ID4,$ID$3:$ID$27,1)</f>
        <v>2</v>
      </c>
      <c r="IG4">
        <v>24871</v>
      </c>
      <c r="IH4">
        <f>RANK(IG4,$IG$3:$IG$27,1)</f>
        <v>2</v>
      </c>
      <c r="IJ4">
        <v>24553</v>
      </c>
      <c r="IK4">
        <f>RANK(IJ4,$IJ$3:$IJ$27,1)</f>
        <v>2</v>
      </c>
      <c r="IM4">
        <v>25480</v>
      </c>
      <c r="IN4">
        <f>RANK(IM4,$IM$3:$IM$27,1)</f>
        <v>2</v>
      </c>
      <c r="IP4">
        <v>25188</v>
      </c>
      <c r="IQ4">
        <f>RANK(IP4,$IP$3:$IP$27,1)</f>
        <v>2</v>
      </c>
      <c r="IS4">
        <v>24686</v>
      </c>
      <c r="IT4">
        <f>RANK(IS4,$IS$3:$IS$27,1)</f>
        <v>2</v>
      </c>
      <c r="IV4">
        <v>25174</v>
      </c>
      <c r="IW4">
        <f>RANK(IV4,$IV$3:$IV$27,1)</f>
        <v>2</v>
      </c>
      <c r="IY4">
        <v>27630</v>
      </c>
      <c r="IZ4">
        <f>RANK(IY4,$IY$3:$IY$27,1)</f>
        <v>2</v>
      </c>
      <c r="JB4">
        <v>30489</v>
      </c>
      <c r="JC4">
        <f>RANK(JB4,$JB$3:$JB$27,1)</f>
        <v>2</v>
      </c>
      <c r="JE4">
        <v>29982</v>
      </c>
      <c r="JF4">
        <f>RANK(JE4,$JE$3:$JE$27,1)</f>
        <v>2</v>
      </c>
      <c r="JH4">
        <v>29803</v>
      </c>
      <c r="JI4">
        <f>RANK(JH4,$JH$3:$JH$27,1)</f>
        <v>2</v>
      </c>
      <c r="JK4">
        <v>29250</v>
      </c>
      <c r="JL4">
        <f>RANK(JK4,$JK$3:$JK$27,1)</f>
        <v>2</v>
      </c>
      <c r="JN4">
        <v>28798</v>
      </c>
      <c r="JO4">
        <f>RANK(JN4,$JN$3:$JN$27,1)</f>
        <v>2</v>
      </c>
      <c r="JQ4">
        <v>26908</v>
      </c>
      <c r="JR4">
        <f>RANK(JQ4,$JQ$3:$JQ$27,1)</f>
        <v>2</v>
      </c>
      <c r="JT4">
        <v>25254</v>
      </c>
      <c r="JU4">
        <f>RANK(JT4,$JT$3:$JT$27,1)</f>
        <v>1</v>
      </c>
      <c r="JW4">
        <v>26963</v>
      </c>
      <c r="JX4">
        <f>RANK(JW4,$JW$3:$JW$27,1)</f>
        <v>1</v>
      </c>
      <c r="JZ4">
        <v>28977</v>
      </c>
      <c r="KA4">
        <f>RANK(JZ4,$JZ$3:$JZ$27,1)</f>
        <v>1</v>
      </c>
      <c r="KC4">
        <v>32113</v>
      </c>
      <c r="KD4">
        <f>RANK(KC4,$KC$3:$KC$27,1)</f>
        <v>1</v>
      </c>
      <c r="KF4">
        <v>30130</v>
      </c>
      <c r="KG4">
        <f>RANK(KF4,$KF$3:$KF$27,1)</f>
        <v>1</v>
      </c>
      <c r="KI4">
        <v>30578</v>
      </c>
      <c r="KJ4">
        <f>RANK(KI4,$KI$3:$KI$27,1)</f>
        <v>1</v>
      </c>
      <c r="KL4">
        <v>29481</v>
      </c>
      <c r="KM4">
        <f>RANK(KL4,$KL$3:$KL$27,1)</f>
        <v>1</v>
      </c>
      <c r="KO4">
        <v>31083</v>
      </c>
      <c r="KP4">
        <f>RANK(KO4,$KO$3:$KO$27,1)</f>
        <v>1</v>
      </c>
      <c r="KR4">
        <v>32088</v>
      </c>
      <c r="KS4">
        <f>RANK(KR4,$KR$3:$KR$27,1)</f>
        <v>1</v>
      </c>
      <c r="KU4">
        <v>30407</v>
      </c>
      <c r="KV4">
        <f>RANK(KU4,$KU$3:$KU$27,1)</f>
        <v>1</v>
      </c>
      <c r="KX4">
        <v>29645</v>
      </c>
      <c r="KY4">
        <f>RANK(KX4,$KX$3:$KX$27,1)</f>
        <v>1</v>
      </c>
      <c r="LA4">
        <v>30324</v>
      </c>
      <c r="LB4">
        <f>RANK(LA4,$LA$3:$LA$27,1)</f>
        <v>1</v>
      </c>
      <c r="LD4">
        <v>34131</v>
      </c>
      <c r="LE4">
        <f>RANK(LD4,$LD$3:$LD$27,1)</f>
        <v>1</v>
      </c>
      <c r="LG4">
        <v>37056</v>
      </c>
      <c r="LH4">
        <f>RANK(LG4,$LG$3:$LG$27,1)</f>
        <v>1</v>
      </c>
      <c r="LJ4">
        <v>29979</v>
      </c>
      <c r="LK4">
        <f>RANK(LJ4,$LJ$3:$LJ$27,1)</f>
        <v>1</v>
      </c>
    </row>
    <row r="5" spans="1:323">
      <c r="A5" s="4" t="s">
        <v>7</v>
      </c>
      <c r="B5" s="3">
        <v>6908</v>
      </c>
      <c r="C5">
        <f t="shared" si="0"/>
        <v>3</v>
      </c>
      <c r="D5">
        <f t="shared" si="1"/>
        <v>239</v>
      </c>
      <c r="E5" s="7" t="s">
        <v>109</v>
      </c>
      <c r="G5" s="3">
        <v>7147</v>
      </c>
      <c r="H5">
        <f t="shared" si="2"/>
        <v>3</v>
      </c>
      <c r="I5" s="7" t="s">
        <v>109</v>
      </c>
      <c r="K5" s="3">
        <v>5787</v>
      </c>
      <c r="L5">
        <f t="shared" si="3"/>
        <v>3</v>
      </c>
      <c r="M5" s="7" t="s">
        <v>109</v>
      </c>
      <c r="O5" s="3">
        <v>5563</v>
      </c>
      <c r="P5">
        <f t="shared" si="4"/>
        <v>2</v>
      </c>
      <c r="Q5" s="7" t="s">
        <v>109</v>
      </c>
      <c r="S5" s="3">
        <v>5065</v>
      </c>
      <c r="T5">
        <f t="shared" si="5"/>
        <v>2</v>
      </c>
      <c r="U5" s="7" t="s">
        <v>109</v>
      </c>
      <c r="W5" s="3">
        <v>5678</v>
      </c>
      <c r="X5">
        <f t="shared" si="6"/>
        <v>3</v>
      </c>
      <c r="Y5" s="7" t="s">
        <v>109</v>
      </c>
      <c r="AA5" s="3">
        <v>5258</v>
      </c>
      <c r="AB5">
        <f t="shared" si="7"/>
        <v>3</v>
      </c>
      <c r="AC5" s="7" t="s">
        <v>109</v>
      </c>
      <c r="AE5" s="3">
        <v>5270</v>
      </c>
      <c r="AF5">
        <f t="shared" si="8"/>
        <v>3</v>
      </c>
      <c r="AG5" s="7" t="s">
        <v>109</v>
      </c>
      <c r="AI5" s="3">
        <v>6042</v>
      </c>
      <c r="AJ5">
        <f t="shared" si="9"/>
        <v>3</v>
      </c>
      <c r="AK5" s="7" t="s">
        <v>109</v>
      </c>
      <c r="AM5" s="3">
        <v>7031</v>
      </c>
      <c r="AN5">
        <f t="shared" si="10"/>
        <v>3</v>
      </c>
      <c r="AO5" s="7" t="s">
        <v>109</v>
      </c>
      <c r="AQ5" s="3">
        <v>6290</v>
      </c>
      <c r="AR5">
        <f t="shared" si="11"/>
        <v>3</v>
      </c>
      <c r="AS5" s="7" t="s">
        <v>109</v>
      </c>
      <c r="AU5" s="3">
        <v>4077</v>
      </c>
      <c r="AV5">
        <f t="shared" si="12"/>
        <v>2</v>
      </c>
      <c r="AW5" s="7" t="s">
        <v>109</v>
      </c>
      <c r="AY5" s="3">
        <v>2558</v>
      </c>
      <c r="AZ5">
        <f t="shared" si="13"/>
        <v>2</v>
      </c>
      <c r="BA5" s="7" t="s">
        <v>109</v>
      </c>
      <c r="BC5" s="3">
        <v>2507</v>
      </c>
      <c r="BD5">
        <f t="shared" si="14"/>
        <v>2</v>
      </c>
      <c r="BE5" s="7" t="s">
        <v>109</v>
      </c>
      <c r="BG5" s="3">
        <v>2884</v>
      </c>
      <c r="BH5">
        <f t="shared" si="15"/>
        <v>3</v>
      </c>
      <c r="BI5" s="7" t="s">
        <v>109</v>
      </c>
      <c r="BK5" s="3">
        <v>5480</v>
      </c>
      <c r="BL5">
        <f t="shared" si="16"/>
        <v>4</v>
      </c>
      <c r="BM5" s="7" t="s">
        <v>109</v>
      </c>
      <c r="BO5" s="3">
        <v>6415</v>
      </c>
      <c r="BP5">
        <f t="shared" si="17"/>
        <v>4</v>
      </c>
      <c r="BQ5" s="7" t="s">
        <v>109</v>
      </c>
      <c r="BS5" s="3">
        <v>8126</v>
      </c>
      <c r="BT5">
        <f t="shared" si="18"/>
        <v>4</v>
      </c>
      <c r="BU5" s="7" t="s">
        <v>109</v>
      </c>
      <c r="BW5" s="3">
        <v>94260</v>
      </c>
      <c r="BX5">
        <f t="shared" si="19"/>
        <v>10</v>
      </c>
      <c r="BY5" s="7" t="s">
        <v>110</v>
      </c>
      <c r="CA5" s="3">
        <v>93209</v>
      </c>
      <c r="CB5">
        <f t="shared" si="20"/>
        <v>10</v>
      </c>
      <c r="CC5" s="7" t="s">
        <v>110</v>
      </c>
      <c r="CE5" s="3">
        <v>6457</v>
      </c>
      <c r="CF5">
        <f t="shared" si="21"/>
        <v>4</v>
      </c>
      <c r="CG5" s="7" t="s">
        <v>109</v>
      </c>
      <c r="CI5" s="3">
        <v>7328</v>
      </c>
      <c r="CJ5">
        <f t="shared" si="22"/>
        <v>5</v>
      </c>
      <c r="CK5" s="7" t="s">
        <v>109</v>
      </c>
      <c r="CM5" s="3">
        <v>8373</v>
      </c>
      <c r="CN5">
        <f t="shared" si="23"/>
        <v>5</v>
      </c>
      <c r="CO5" s="7" t="s">
        <v>109</v>
      </c>
      <c r="CQ5" s="3">
        <v>10822</v>
      </c>
      <c r="CR5">
        <f t="shared" si="24"/>
        <v>5</v>
      </c>
      <c r="CS5" s="7" t="s">
        <v>109</v>
      </c>
      <c r="CU5" s="3">
        <v>11950</v>
      </c>
      <c r="CV5">
        <f t="shared" si="25"/>
        <v>5</v>
      </c>
      <c r="CW5" s="7" t="s">
        <v>109</v>
      </c>
      <c r="CY5" s="3">
        <v>13832</v>
      </c>
      <c r="CZ5">
        <f t="shared" si="26"/>
        <v>5</v>
      </c>
      <c r="DA5" s="7" t="s">
        <v>109</v>
      </c>
      <c r="DC5" s="3">
        <v>14856</v>
      </c>
      <c r="DD5">
        <f t="shared" si="27"/>
        <v>5</v>
      </c>
      <c r="DE5" s="7" t="s">
        <v>109</v>
      </c>
      <c r="DG5" s="3">
        <v>16288</v>
      </c>
      <c r="DH5">
        <f t="shared" si="28"/>
        <v>5</v>
      </c>
      <c r="DI5" s="7" t="s">
        <v>109</v>
      </c>
      <c r="DK5" s="3">
        <v>14794</v>
      </c>
      <c r="DL5">
        <f t="shared" si="29"/>
        <v>5</v>
      </c>
      <c r="DM5" s="7" t="s">
        <v>109</v>
      </c>
      <c r="DO5" s="3">
        <v>15909</v>
      </c>
      <c r="DP5">
        <f t="shared" si="30"/>
        <v>5</v>
      </c>
      <c r="DQ5" s="7" t="s">
        <v>109</v>
      </c>
      <c r="DS5" s="3">
        <v>15574</v>
      </c>
      <c r="DT5">
        <f t="shared" si="31"/>
        <v>5</v>
      </c>
      <c r="DU5" s="7" t="s">
        <v>109</v>
      </c>
      <c r="DW5" s="3">
        <v>17586</v>
      </c>
      <c r="DX5">
        <f t="shared" si="32"/>
        <v>5</v>
      </c>
      <c r="DY5" s="7" t="s">
        <v>109</v>
      </c>
      <c r="EA5" s="3">
        <v>17949</v>
      </c>
      <c r="EB5">
        <f t="shared" si="33"/>
        <v>4</v>
      </c>
      <c r="EC5">
        <f t="shared" si="34"/>
        <v>-89</v>
      </c>
      <c r="ED5" s="7" t="s">
        <v>109</v>
      </c>
      <c r="EF5" s="3">
        <v>17860</v>
      </c>
      <c r="EG5">
        <f t="shared" si="35"/>
        <v>4</v>
      </c>
      <c r="EH5" s="7" t="s">
        <v>109</v>
      </c>
      <c r="EJ5" s="3">
        <v>17494</v>
      </c>
      <c r="EK5">
        <f t="shared" si="36"/>
        <v>3</v>
      </c>
      <c r="EL5" s="7" t="s">
        <v>109</v>
      </c>
      <c r="EN5" s="3">
        <v>17732</v>
      </c>
      <c r="EO5">
        <f t="shared" si="37"/>
        <v>3</v>
      </c>
      <c r="EP5" s="7" t="s">
        <v>109</v>
      </c>
      <c r="ER5" s="3">
        <v>22267</v>
      </c>
      <c r="ES5">
        <f t="shared" si="38"/>
        <v>3</v>
      </c>
      <c r="ET5" s="7" t="s">
        <v>109</v>
      </c>
      <c r="EV5" s="3">
        <v>23753</v>
      </c>
      <c r="EW5">
        <f t="shared" si="39"/>
        <v>3</v>
      </c>
      <c r="EX5" s="7" t="s">
        <v>109</v>
      </c>
      <c r="EZ5" s="3">
        <v>24204</v>
      </c>
      <c r="FA5">
        <f t="shared" si="40"/>
        <v>3</v>
      </c>
      <c r="FB5" s="7" t="s">
        <v>109</v>
      </c>
      <c r="FD5" s="3">
        <v>20929</v>
      </c>
      <c r="FE5">
        <f t="shared" si="41"/>
        <v>3</v>
      </c>
      <c r="FF5" s="7" t="s">
        <v>109</v>
      </c>
      <c r="FH5" s="3">
        <v>19009</v>
      </c>
      <c r="FI5">
        <f t="shared" si="42"/>
        <v>3</v>
      </c>
      <c r="FJ5" s="7" t="s">
        <v>109</v>
      </c>
      <c r="FL5" s="3">
        <v>18005</v>
      </c>
      <c r="FM5">
        <f t="shared" si="43"/>
        <v>2</v>
      </c>
      <c r="FN5" s="7" t="s">
        <v>109</v>
      </c>
      <c r="FP5" s="3">
        <v>17084</v>
      </c>
      <c r="FQ5">
        <f t="shared" si="44"/>
        <v>1</v>
      </c>
      <c r="FS5" s="3">
        <v>18908</v>
      </c>
      <c r="FT5">
        <f t="shared" si="45"/>
        <v>2</v>
      </c>
      <c r="FV5" s="3">
        <v>19259</v>
      </c>
      <c r="FW5">
        <f t="shared" si="46"/>
        <v>2</v>
      </c>
      <c r="FY5" s="3">
        <v>22035</v>
      </c>
      <c r="FZ5">
        <f t="shared" si="47"/>
        <v>2</v>
      </c>
      <c r="GB5" s="3">
        <v>23144</v>
      </c>
      <c r="GC5">
        <f t="shared" si="48"/>
        <v>2</v>
      </c>
      <c r="GE5" s="3">
        <v>128730</v>
      </c>
      <c r="GF5">
        <f t="shared" si="49"/>
        <v>8</v>
      </c>
      <c r="GH5" s="3">
        <v>123808</v>
      </c>
      <c r="GI5">
        <f t="shared" si="50"/>
        <v>7</v>
      </c>
      <c r="GK5" s="3">
        <v>58600</v>
      </c>
      <c r="GL5">
        <f t="shared" si="51"/>
        <v>6</v>
      </c>
      <c r="GN5" s="3">
        <v>58787</v>
      </c>
      <c r="GO5">
        <f t="shared" si="52"/>
        <v>6</v>
      </c>
      <c r="GQ5" s="3">
        <v>66937</v>
      </c>
      <c r="GR5">
        <f t="shared" si="53"/>
        <v>7</v>
      </c>
      <c r="GT5" s="3">
        <v>73041</v>
      </c>
      <c r="GU5">
        <f t="shared" si="54"/>
        <v>7</v>
      </c>
      <c r="GW5" s="3">
        <v>78976</v>
      </c>
      <c r="GX5">
        <f>RANK(GW5,$GW$3:$GW$27,1)</f>
        <v>7</v>
      </c>
      <c r="GZ5" s="3">
        <v>78090</v>
      </c>
      <c r="HA5">
        <f>RANK(GZ5,$GZ$3:$GZ$27,1)</f>
        <v>7</v>
      </c>
      <c r="HC5" s="3">
        <v>81855</v>
      </c>
      <c r="HD5">
        <f>RANK(HC5,$HC$3:$HC$27,1)</f>
        <v>7</v>
      </c>
      <c r="HF5" s="3">
        <v>80803</v>
      </c>
      <c r="HG5">
        <f>RANK(HF5,$HF$3:$HF$27,1)</f>
        <v>7</v>
      </c>
      <c r="HI5" s="3">
        <v>70117</v>
      </c>
      <c r="HJ5">
        <f>RANK(HI5,$HI$3:$HI$27,1)</f>
        <v>7</v>
      </c>
      <c r="HL5" s="3">
        <v>58183</v>
      </c>
      <c r="HM5">
        <f t="shared" si="55"/>
        <v>7</v>
      </c>
      <c r="HO5" s="3">
        <v>50641</v>
      </c>
      <c r="HP5">
        <f t="shared" si="56"/>
        <v>6</v>
      </c>
      <c r="HR5" s="3">
        <v>49608</v>
      </c>
      <c r="HS5">
        <f t="shared" si="57"/>
        <v>5</v>
      </c>
      <c r="HU5" s="3">
        <v>49790</v>
      </c>
      <c r="HV5">
        <f t="shared" si="58"/>
        <v>4</v>
      </c>
      <c r="HX5" s="3">
        <v>94648</v>
      </c>
      <c r="HY5">
        <f t="shared" si="59"/>
        <v>7</v>
      </c>
      <c r="IA5" s="3">
        <v>86119</v>
      </c>
      <c r="IB5">
        <f t="shared" si="60"/>
        <v>7</v>
      </c>
      <c r="ID5" s="3">
        <v>78810</v>
      </c>
      <c r="IE5">
        <f>RANK(ID5,$ID$3:$ID$27,1)</f>
        <v>7</v>
      </c>
      <c r="IG5" s="3">
        <v>75370</v>
      </c>
      <c r="IH5">
        <f>RANK(IG5,$IG$3:$IG$27,1)</f>
        <v>6</v>
      </c>
      <c r="IJ5" s="3">
        <v>86915</v>
      </c>
      <c r="IK5">
        <f>RANK(IJ5,$IJ$3:$IJ$27,1)</f>
        <v>6</v>
      </c>
      <c r="IM5" s="3">
        <v>97914</v>
      </c>
      <c r="IN5">
        <f>RANK(IM5,$IM$3:$IM$27,1)</f>
        <v>6</v>
      </c>
      <c r="IP5" s="3">
        <v>99832</v>
      </c>
      <c r="IQ5">
        <f>RANK(IP5,$IP$3:$IP$27,1)</f>
        <v>7</v>
      </c>
      <c r="IS5" s="3">
        <v>101267</v>
      </c>
      <c r="IT5">
        <f>RANK(IS5,$IS$3:$IS$27,1)</f>
        <v>7</v>
      </c>
      <c r="IV5" s="3">
        <v>103004</v>
      </c>
      <c r="IW5">
        <f>RANK(IV5,$IV$3:$IV$27,1)</f>
        <v>6</v>
      </c>
      <c r="IY5" s="3">
        <v>112521</v>
      </c>
      <c r="IZ5">
        <f>RANK(IY5,$IY$3:$IY$27,1)</f>
        <v>6</v>
      </c>
      <c r="JB5" s="3">
        <v>112484</v>
      </c>
      <c r="JC5">
        <f>RANK(JB5,$JB$3:$JB$27,1)</f>
        <v>6</v>
      </c>
      <c r="JE5" s="3">
        <v>103538</v>
      </c>
      <c r="JF5">
        <f>RANK(JE5,$JE$3:$JE$27,1)</f>
        <v>5</v>
      </c>
      <c r="JH5" s="3">
        <v>104309</v>
      </c>
      <c r="JI5">
        <f>RANK(JH5,$JH$3:$JH$27,1)</f>
        <v>5</v>
      </c>
      <c r="JK5" s="3">
        <v>97245</v>
      </c>
      <c r="JL5">
        <f>RANK(JK5,$JK$3:$JK$27,1)</f>
        <v>5</v>
      </c>
      <c r="JN5" s="3">
        <v>100984</v>
      </c>
      <c r="JO5">
        <f>RANK(JN5,$JN$3:$JN$27,1)</f>
        <v>5</v>
      </c>
      <c r="JQ5" s="3">
        <v>98487</v>
      </c>
      <c r="JR5">
        <f>RANK(JQ5,$JQ$3:$JQ$27,1)</f>
        <v>5</v>
      </c>
      <c r="JT5" s="3">
        <v>87174</v>
      </c>
      <c r="JU5">
        <f>RANK(JT5,$JT$3:$JT$27,1)</f>
        <v>5</v>
      </c>
      <c r="JW5" s="3">
        <v>89441</v>
      </c>
      <c r="JX5">
        <f>RANK(JW5,$JW$3:$JW$27,1)</f>
        <v>5</v>
      </c>
      <c r="JZ5" s="3">
        <v>80223</v>
      </c>
      <c r="KA5">
        <f>RANK(JZ5,$JZ$3:$JZ$27,1)</f>
        <v>5</v>
      </c>
      <c r="KC5">
        <v>76874</v>
      </c>
      <c r="KD5">
        <f>RANK(KC5,$KC$3:$KC$27,1)</f>
        <v>5</v>
      </c>
      <c r="KF5">
        <v>66919</v>
      </c>
      <c r="KG5">
        <f>RANK(KF5,$KF$3:$KF$27,1)</f>
        <v>3</v>
      </c>
      <c r="KI5">
        <v>66065</v>
      </c>
      <c r="KJ5">
        <f>RANK(KI5,$KI$3:$KI$27,1)</f>
        <v>3</v>
      </c>
      <c r="KL5">
        <v>62410</v>
      </c>
      <c r="KM5">
        <f>RANK(KL5,$KL$3:$KL$27,1)</f>
        <v>4</v>
      </c>
      <c r="KO5">
        <v>59624</v>
      </c>
      <c r="KP5">
        <f>RANK(KO5,$KO$3:$KO$27,1)</f>
        <v>3</v>
      </c>
      <c r="KR5">
        <v>56460</v>
      </c>
      <c r="KS5">
        <f>RANK(KR5,$KR$3:$KR$27,1)</f>
        <v>3</v>
      </c>
      <c r="KU5">
        <v>55916</v>
      </c>
      <c r="KV5">
        <f>RANK(KU5,$KU$3:$KU$27,1)</f>
        <v>3</v>
      </c>
      <c r="KX5">
        <v>57477</v>
      </c>
      <c r="KY5">
        <f>RANK(KX5,$KX$3:$KX$27,1)</f>
        <v>3</v>
      </c>
      <c r="LA5">
        <v>59670</v>
      </c>
      <c r="LB5">
        <f>RANK(LA5,$LA$3:$LA$27,1)</f>
        <v>4</v>
      </c>
      <c r="LD5">
        <v>61032</v>
      </c>
      <c r="LE5">
        <f>RANK(LD5,$LD$3:$LD$27,1)</f>
        <v>4</v>
      </c>
      <c r="LG5">
        <v>66322</v>
      </c>
      <c r="LH5">
        <f>RANK(LG5,$LG$3:$LG$27,1)</f>
        <v>4</v>
      </c>
      <c r="LJ5">
        <v>73595</v>
      </c>
      <c r="LK5">
        <f>RANK(LJ5,$LJ$3:$LJ$27,1)</f>
        <v>5</v>
      </c>
    </row>
    <row r="6" spans="1:323">
      <c r="A6" s="4" t="s">
        <v>13</v>
      </c>
      <c r="B6" s="3">
        <v>16962</v>
      </c>
      <c r="C6">
        <f t="shared" si="0"/>
        <v>4</v>
      </c>
      <c r="D6">
        <f t="shared" si="1"/>
        <v>-993</v>
      </c>
      <c r="E6" s="7" t="s">
        <v>109</v>
      </c>
      <c r="G6" s="3">
        <v>15969</v>
      </c>
      <c r="H6">
        <f t="shared" si="2"/>
        <v>4</v>
      </c>
      <c r="I6" s="7" t="s">
        <v>109</v>
      </c>
      <c r="K6" s="3">
        <v>13908</v>
      </c>
      <c r="L6">
        <f t="shared" si="3"/>
        <v>4</v>
      </c>
      <c r="M6" s="7" t="s">
        <v>109</v>
      </c>
      <c r="O6" s="3">
        <v>16279</v>
      </c>
      <c r="P6">
        <f t="shared" si="4"/>
        <v>6</v>
      </c>
      <c r="Q6" s="7" t="s">
        <v>109</v>
      </c>
      <c r="S6" s="3">
        <v>15813</v>
      </c>
      <c r="T6">
        <f t="shared" si="5"/>
        <v>6</v>
      </c>
      <c r="U6" s="7" t="s">
        <v>109</v>
      </c>
      <c r="W6" s="3">
        <v>16957</v>
      </c>
      <c r="X6">
        <f t="shared" si="6"/>
        <v>6</v>
      </c>
      <c r="Y6" s="7" t="s">
        <v>109</v>
      </c>
      <c r="AA6" s="3">
        <v>13922</v>
      </c>
      <c r="AB6">
        <f t="shared" si="7"/>
        <v>5</v>
      </c>
      <c r="AC6" s="7" t="s">
        <v>109</v>
      </c>
      <c r="AE6" s="3">
        <v>13891</v>
      </c>
      <c r="AF6">
        <f t="shared" si="8"/>
        <v>4</v>
      </c>
      <c r="AG6" s="7" t="s">
        <v>109</v>
      </c>
      <c r="AI6" s="3">
        <v>14021</v>
      </c>
      <c r="AJ6">
        <f t="shared" si="9"/>
        <v>4</v>
      </c>
      <c r="AK6" s="7" t="s">
        <v>109</v>
      </c>
      <c r="AM6" s="3">
        <v>15322</v>
      </c>
      <c r="AN6">
        <f t="shared" si="10"/>
        <v>4</v>
      </c>
      <c r="AO6" s="7" t="s">
        <v>109</v>
      </c>
      <c r="AQ6" s="3">
        <v>13675</v>
      </c>
      <c r="AR6">
        <f t="shared" si="11"/>
        <v>4</v>
      </c>
      <c r="AS6" s="7" t="s">
        <v>109</v>
      </c>
      <c r="AU6" s="3">
        <v>11500</v>
      </c>
      <c r="AV6">
        <f t="shared" si="12"/>
        <v>4</v>
      </c>
      <c r="AW6" s="7" t="s">
        <v>109</v>
      </c>
      <c r="AY6" s="3">
        <v>9980</v>
      </c>
      <c r="AZ6">
        <f t="shared" si="13"/>
        <v>4</v>
      </c>
      <c r="BA6" s="7" t="s">
        <v>109</v>
      </c>
      <c r="BC6" s="3">
        <v>10332</v>
      </c>
      <c r="BD6">
        <f t="shared" si="14"/>
        <v>4</v>
      </c>
      <c r="BE6" s="7" t="s">
        <v>109</v>
      </c>
      <c r="BG6" s="3">
        <v>9867</v>
      </c>
      <c r="BH6">
        <f t="shared" si="15"/>
        <v>5</v>
      </c>
      <c r="BI6" s="7" t="s">
        <v>109</v>
      </c>
      <c r="BK6" s="3">
        <v>11808</v>
      </c>
      <c r="BL6">
        <f t="shared" si="16"/>
        <v>6</v>
      </c>
      <c r="BM6" s="7" t="s">
        <v>109</v>
      </c>
      <c r="BO6" s="3">
        <v>12790</v>
      </c>
      <c r="BP6">
        <f t="shared" si="17"/>
        <v>6</v>
      </c>
      <c r="BQ6" s="7" t="s">
        <v>109</v>
      </c>
      <c r="BS6" s="3">
        <v>16044</v>
      </c>
      <c r="BT6">
        <f t="shared" si="18"/>
        <v>6</v>
      </c>
      <c r="BU6" s="7" t="s">
        <v>109</v>
      </c>
      <c r="BW6" s="3">
        <v>16326</v>
      </c>
      <c r="BX6">
        <f t="shared" si="19"/>
        <v>5</v>
      </c>
      <c r="BY6" s="7" t="s">
        <v>109</v>
      </c>
      <c r="CA6" s="3">
        <v>17142</v>
      </c>
      <c r="CB6">
        <f t="shared" si="20"/>
        <v>5</v>
      </c>
      <c r="CC6" s="7" t="s">
        <v>109</v>
      </c>
      <c r="CE6" s="3">
        <v>17112</v>
      </c>
      <c r="CF6">
        <f t="shared" si="21"/>
        <v>6</v>
      </c>
      <c r="CG6" s="7" t="s">
        <v>109</v>
      </c>
      <c r="CI6" s="3">
        <v>18286</v>
      </c>
      <c r="CJ6">
        <f t="shared" si="22"/>
        <v>6</v>
      </c>
      <c r="CK6" s="7" t="s">
        <v>109</v>
      </c>
      <c r="CM6" s="3">
        <v>20642</v>
      </c>
      <c r="CN6">
        <f t="shared" si="23"/>
        <v>6</v>
      </c>
      <c r="CO6" s="7" t="s">
        <v>109</v>
      </c>
      <c r="CQ6" s="3">
        <v>24069</v>
      </c>
      <c r="CR6">
        <f t="shared" si="24"/>
        <v>7</v>
      </c>
      <c r="CS6" s="7" t="s">
        <v>109</v>
      </c>
      <c r="CU6" s="3">
        <v>26056</v>
      </c>
      <c r="CV6">
        <f t="shared" si="25"/>
        <v>6</v>
      </c>
      <c r="CW6" s="7" t="s">
        <v>109</v>
      </c>
      <c r="CY6" s="3">
        <v>25903</v>
      </c>
      <c r="CZ6">
        <f t="shared" si="26"/>
        <v>6</v>
      </c>
      <c r="DA6" s="7" t="s">
        <v>109</v>
      </c>
      <c r="DC6" s="3">
        <v>23008</v>
      </c>
      <c r="DD6">
        <f t="shared" si="27"/>
        <v>6</v>
      </c>
      <c r="DE6" s="7" t="s">
        <v>109</v>
      </c>
      <c r="DG6" s="3">
        <v>23797</v>
      </c>
      <c r="DH6">
        <f t="shared" si="28"/>
        <v>6</v>
      </c>
      <c r="DI6" s="7" t="s">
        <v>109</v>
      </c>
      <c r="DK6" s="3">
        <v>25307</v>
      </c>
      <c r="DL6">
        <f t="shared" si="29"/>
        <v>6</v>
      </c>
      <c r="DM6" s="7" t="s">
        <v>109</v>
      </c>
      <c r="DO6" s="3">
        <v>28480</v>
      </c>
      <c r="DP6">
        <f t="shared" si="30"/>
        <v>6</v>
      </c>
      <c r="DQ6" s="7" t="s">
        <v>109</v>
      </c>
      <c r="DS6" s="3">
        <v>28784</v>
      </c>
      <c r="DT6">
        <f t="shared" si="31"/>
        <v>6</v>
      </c>
      <c r="DU6" s="7" t="s">
        <v>109</v>
      </c>
      <c r="DW6" s="3">
        <v>24621</v>
      </c>
      <c r="DX6">
        <f t="shared" si="32"/>
        <v>6</v>
      </c>
      <c r="DY6" s="7" t="s">
        <v>109</v>
      </c>
      <c r="EA6" s="3">
        <v>25349</v>
      </c>
      <c r="EB6">
        <f t="shared" si="33"/>
        <v>5</v>
      </c>
      <c r="EC6">
        <f t="shared" si="34"/>
        <v>1266</v>
      </c>
      <c r="ED6" s="7" t="s">
        <v>109</v>
      </c>
      <c r="EF6" s="3">
        <v>26615</v>
      </c>
      <c r="EG6">
        <f t="shared" si="35"/>
        <v>5</v>
      </c>
      <c r="EH6" s="7" t="s">
        <v>109</v>
      </c>
      <c r="EJ6" s="3">
        <v>33615</v>
      </c>
      <c r="EK6">
        <f t="shared" si="36"/>
        <v>4</v>
      </c>
      <c r="EL6" s="7" t="s">
        <v>109</v>
      </c>
      <c r="EN6" s="3">
        <v>35142</v>
      </c>
      <c r="EO6">
        <f t="shared" si="37"/>
        <v>4</v>
      </c>
      <c r="EP6" s="7" t="s">
        <v>109</v>
      </c>
      <c r="ER6" s="3">
        <v>35099</v>
      </c>
      <c r="ES6">
        <f t="shared" si="38"/>
        <v>4</v>
      </c>
      <c r="ET6" s="7" t="s">
        <v>109</v>
      </c>
      <c r="EV6" s="3">
        <v>78365</v>
      </c>
      <c r="EW6">
        <f t="shared" si="39"/>
        <v>7</v>
      </c>
      <c r="EX6" s="7" t="s">
        <v>110</v>
      </c>
      <c r="EZ6" s="3">
        <v>73562</v>
      </c>
      <c r="FA6">
        <f t="shared" si="40"/>
        <v>7</v>
      </c>
      <c r="FB6" s="7" t="s">
        <v>110</v>
      </c>
      <c r="FD6" s="3">
        <v>71073</v>
      </c>
      <c r="FE6">
        <f t="shared" si="41"/>
        <v>7</v>
      </c>
      <c r="FF6" s="7" t="s">
        <v>110</v>
      </c>
      <c r="FH6" s="3">
        <v>67924</v>
      </c>
      <c r="FI6">
        <f t="shared" si="42"/>
        <v>8</v>
      </c>
      <c r="FJ6" s="7" t="s">
        <v>110</v>
      </c>
      <c r="FL6" s="3">
        <v>77667</v>
      </c>
      <c r="FM6">
        <f t="shared" si="43"/>
        <v>8</v>
      </c>
      <c r="FN6" s="7" t="s">
        <v>110</v>
      </c>
      <c r="FP6" s="3">
        <v>87071</v>
      </c>
      <c r="FQ6">
        <f t="shared" si="44"/>
        <v>8</v>
      </c>
      <c r="FS6" s="3">
        <v>120869</v>
      </c>
      <c r="FT6">
        <f t="shared" si="45"/>
        <v>8</v>
      </c>
      <c r="FV6" s="3">
        <v>158624</v>
      </c>
      <c r="FW6">
        <f t="shared" si="46"/>
        <v>10</v>
      </c>
      <c r="FY6" s="3">
        <v>201055</v>
      </c>
      <c r="FZ6">
        <f t="shared" si="47"/>
        <v>11</v>
      </c>
      <c r="GB6" s="3">
        <v>243204</v>
      </c>
      <c r="GC6">
        <f t="shared" si="48"/>
        <v>13</v>
      </c>
      <c r="GE6" s="3">
        <v>266596</v>
      </c>
      <c r="GF6">
        <f t="shared" si="49"/>
        <v>13</v>
      </c>
      <c r="GH6" s="3">
        <v>277007</v>
      </c>
      <c r="GI6">
        <f t="shared" si="50"/>
        <v>13</v>
      </c>
      <c r="GK6" s="3">
        <v>321454</v>
      </c>
      <c r="GL6">
        <f t="shared" si="51"/>
        <v>14</v>
      </c>
      <c r="GN6" s="3">
        <v>337896</v>
      </c>
      <c r="GO6">
        <f t="shared" si="52"/>
        <v>14</v>
      </c>
      <c r="GQ6" s="3">
        <v>344156</v>
      </c>
      <c r="GR6">
        <f t="shared" si="53"/>
        <v>14</v>
      </c>
      <c r="GT6" s="3">
        <v>306712</v>
      </c>
      <c r="GU6">
        <f t="shared" si="54"/>
        <v>13</v>
      </c>
      <c r="GW6" s="3">
        <v>256298</v>
      </c>
      <c r="GX6">
        <f>RANK(GW6,$GW$3:$GW$27,1)</f>
        <v>13</v>
      </c>
      <c r="GZ6" s="3">
        <v>227134</v>
      </c>
      <c r="HA6">
        <f>RANK(GZ6,$GZ$3:$GZ$27,1)</f>
        <v>14</v>
      </c>
      <c r="HC6" s="3">
        <v>202248</v>
      </c>
      <c r="HD6">
        <f>RANK(HC6,$HC$3:$HC$27,1)</f>
        <v>14</v>
      </c>
      <c r="HF6" s="3">
        <v>186711</v>
      </c>
      <c r="HG6">
        <f>RANK(HF6,$HF$3:$HF$27,1)</f>
        <v>13</v>
      </c>
      <c r="HI6" s="3">
        <v>197695</v>
      </c>
      <c r="HJ6">
        <f>RANK(HI6,$HI$3:$HI$27,1)</f>
        <v>12</v>
      </c>
      <c r="HL6" s="3">
        <v>219617</v>
      </c>
      <c r="HM6">
        <f t="shared" si="55"/>
        <v>11</v>
      </c>
      <c r="HO6" s="3">
        <v>261812</v>
      </c>
      <c r="HP6">
        <f t="shared" si="56"/>
        <v>11</v>
      </c>
      <c r="HR6" s="3">
        <v>290310</v>
      </c>
      <c r="HS6">
        <f t="shared" si="57"/>
        <v>12</v>
      </c>
      <c r="HU6" s="3">
        <v>332469</v>
      </c>
      <c r="HV6">
        <f t="shared" si="58"/>
        <v>13</v>
      </c>
      <c r="HX6" s="3">
        <v>406980</v>
      </c>
      <c r="HY6">
        <f t="shared" si="59"/>
        <v>14</v>
      </c>
      <c r="IA6" s="3">
        <v>395537</v>
      </c>
      <c r="IB6">
        <f t="shared" si="60"/>
        <v>15</v>
      </c>
      <c r="ID6" s="3">
        <v>384283</v>
      </c>
      <c r="IE6">
        <f>RANK(ID6,$ID$3:$ID$27,1)</f>
        <v>15</v>
      </c>
      <c r="IG6" s="3">
        <v>353738</v>
      </c>
      <c r="IH6">
        <f>RANK(IG6,$IG$3:$IG$27,1)</f>
        <v>14</v>
      </c>
      <c r="IJ6" s="3">
        <v>303447</v>
      </c>
      <c r="IK6">
        <f>RANK(IJ6,$IJ$3:$IJ$27,1)</f>
        <v>14</v>
      </c>
      <c r="IM6" s="3">
        <v>283737</v>
      </c>
      <c r="IN6">
        <f>RANK(IM6,$IM$3:$IM$27,1)</f>
        <v>14</v>
      </c>
      <c r="IP6" s="3">
        <v>273039</v>
      </c>
      <c r="IQ6">
        <f>RANK(IP6,$IP$3:$IP$27,1)</f>
        <v>14</v>
      </c>
      <c r="IS6" s="3">
        <v>322375</v>
      </c>
      <c r="IT6">
        <f>RANK(IS6,$IS$3:$IS$27,1)</f>
        <v>14</v>
      </c>
      <c r="IV6" s="3">
        <v>314693</v>
      </c>
      <c r="IW6">
        <f>RANK(IV6,$IV$3:$IV$27,1)</f>
        <v>15</v>
      </c>
      <c r="IY6" s="3">
        <v>298536</v>
      </c>
      <c r="IZ6">
        <f>RANK(IY6,$IY$3:$IY$27,1)</f>
        <v>12</v>
      </c>
      <c r="JB6" s="3">
        <v>291687</v>
      </c>
      <c r="JC6">
        <f>RANK(JB6,$JB$3:$JB$27,1)</f>
        <v>12</v>
      </c>
      <c r="JE6" s="3">
        <v>337891</v>
      </c>
      <c r="JF6">
        <f>RANK(JE6,$JE$3:$JE$27,1)</f>
        <v>12</v>
      </c>
      <c r="JH6" s="3">
        <v>391208</v>
      </c>
      <c r="JI6">
        <f>RANK(JH6,$JH$3:$JH$27,1)</f>
        <v>12</v>
      </c>
      <c r="JK6" s="3">
        <v>353406</v>
      </c>
      <c r="JL6">
        <f>RANK(JK6,$JK$3:$JK$27,1)</f>
        <v>12</v>
      </c>
      <c r="JN6" s="3">
        <v>304567</v>
      </c>
      <c r="JO6">
        <f>RANK(JN6,$JN$3:$JN$27,1)</f>
        <v>12</v>
      </c>
      <c r="JQ6" s="3">
        <v>281535</v>
      </c>
      <c r="JR6">
        <f>RANK(JQ6,$JQ$3:$JQ$27,1)</f>
        <v>11</v>
      </c>
      <c r="JT6" s="3">
        <v>236567</v>
      </c>
      <c r="JU6">
        <f>RANK(JT6,$JT$3:$JT$27,1)</f>
        <v>11</v>
      </c>
      <c r="JW6" s="3">
        <v>212929</v>
      </c>
      <c r="JX6">
        <f>RANK(JW6,$JW$3:$JW$27,1)</f>
        <v>11</v>
      </c>
      <c r="JZ6" s="3">
        <v>230318</v>
      </c>
      <c r="KA6">
        <f>RANK(JZ6,$JZ$3:$JZ$27,1)</f>
        <v>12</v>
      </c>
      <c r="KC6" s="3">
        <v>285932</v>
      </c>
      <c r="KD6">
        <f>RANK(KC6,$KC$3:$KC$27,1)</f>
        <v>10</v>
      </c>
      <c r="KF6" s="3">
        <v>425003</v>
      </c>
      <c r="KG6">
        <f>RANK(KF6,$KF$3:$KF$27,1)</f>
        <v>13</v>
      </c>
      <c r="KI6" s="3">
        <v>465260</v>
      </c>
      <c r="KJ6">
        <f>RANK(KI6,$KI$3:$KI$27,1)</f>
        <v>12</v>
      </c>
      <c r="KL6" s="3">
        <v>517804</v>
      </c>
      <c r="KM6">
        <f>RANK(KL6,$KL$3:$KL$27,1)</f>
        <v>12</v>
      </c>
      <c r="KO6" s="3">
        <v>481411</v>
      </c>
      <c r="KP6">
        <f>RANK(KO6,$KO$3:$KO$27,1)</f>
        <v>11</v>
      </c>
      <c r="KR6" s="3">
        <v>433599</v>
      </c>
      <c r="KS6">
        <f>RANK(KR6,$KR$3:$KR$27,1)</f>
        <v>10</v>
      </c>
      <c r="KU6" s="3">
        <v>372704</v>
      </c>
      <c r="KV6">
        <f>RANK(KU6,$KU$3:$KU$27,1)</f>
        <v>10</v>
      </c>
      <c r="KX6" s="3">
        <v>342505</v>
      </c>
      <c r="KY6">
        <f>RANK(KX6,$KX$3:$KX$27,1)</f>
        <v>10</v>
      </c>
      <c r="LA6" s="3">
        <v>370386</v>
      </c>
      <c r="LB6">
        <f>RANK(LA6,$LA$3:$LA$27,1)</f>
        <v>10</v>
      </c>
      <c r="LD6" s="3">
        <v>391774</v>
      </c>
      <c r="LE6">
        <f>RANK(LD6,$LD$3:$LD$27,1)</f>
        <v>10</v>
      </c>
      <c r="LG6" s="3">
        <v>440802</v>
      </c>
      <c r="LH6">
        <f>RANK(LG6,$LG$3:$LG$27,1)</f>
        <v>10</v>
      </c>
      <c r="LJ6" s="3">
        <v>393876</v>
      </c>
      <c r="LK6">
        <f>RANK(LJ6,$LJ$3:$LJ$27,1)</f>
        <v>9</v>
      </c>
    </row>
    <row r="7" spans="1:323">
      <c r="A7" s="4" t="s">
        <v>80</v>
      </c>
      <c r="B7" s="3">
        <v>19362</v>
      </c>
      <c r="C7">
        <f t="shared" si="0"/>
        <v>5</v>
      </c>
      <c r="D7">
        <f t="shared" si="1"/>
        <v>1951</v>
      </c>
      <c r="E7" s="7" t="s">
        <v>109</v>
      </c>
      <c r="G7" s="3">
        <v>21313</v>
      </c>
      <c r="H7">
        <f t="shared" si="2"/>
        <v>6</v>
      </c>
      <c r="I7" s="7" t="s">
        <v>109</v>
      </c>
      <c r="K7" s="3">
        <v>25747</v>
      </c>
      <c r="L7">
        <f t="shared" si="3"/>
        <v>7</v>
      </c>
      <c r="M7" s="7" t="s">
        <v>109</v>
      </c>
      <c r="O7" s="3">
        <v>34662</v>
      </c>
      <c r="P7">
        <f t="shared" si="4"/>
        <v>7</v>
      </c>
      <c r="Q7" s="7" t="s">
        <v>109</v>
      </c>
      <c r="S7" s="3">
        <v>39012</v>
      </c>
      <c r="T7">
        <f t="shared" si="5"/>
        <v>7</v>
      </c>
      <c r="U7" s="7" t="s">
        <v>109</v>
      </c>
      <c r="W7" s="3">
        <v>41816</v>
      </c>
      <c r="X7">
        <f t="shared" si="6"/>
        <v>9</v>
      </c>
      <c r="Y7" s="7" t="s">
        <v>109</v>
      </c>
      <c r="AA7" s="3">
        <v>43465</v>
      </c>
      <c r="AB7">
        <f t="shared" si="7"/>
        <v>10</v>
      </c>
      <c r="AC7" s="7" t="s">
        <v>109</v>
      </c>
      <c r="AE7" s="3">
        <v>37450</v>
      </c>
      <c r="AF7">
        <f t="shared" si="8"/>
        <v>7</v>
      </c>
      <c r="AG7" s="7" t="s">
        <v>109</v>
      </c>
      <c r="AI7" s="3">
        <v>27261</v>
      </c>
      <c r="AJ7">
        <f t="shared" si="9"/>
        <v>6</v>
      </c>
      <c r="AK7" s="7" t="s">
        <v>109</v>
      </c>
      <c r="AM7" s="3">
        <v>28778</v>
      </c>
      <c r="AN7">
        <f t="shared" si="10"/>
        <v>6</v>
      </c>
      <c r="AO7" s="7" t="s">
        <v>109</v>
      </c>
      <c r="AQ7" s="3">
        <v>30941</v>
      </c>
      <c r="AR7">
        <f t="shared" si="11"/>
        <v>6</v>
      </c>
      <c r="AS7" s="7" t="s">
        <v>109</v>
      </c>
      <c r="AU7" s="3">
        <v>28967</v>
      </c>
      <c r="AV7">
        <f t="shared" si="12"/>
        <v>6</v>
      </c>
      <c r="AW7" s="7" t="s">
        <v>109</v>
      </c>
      <c r="AY7" s="3">
        <v>16352</v>
      </c>
      <c r="AZ7">
        <f t="shared" si="13"/>
        <v>6</v>
      </c>
      <c r="BA7" s="7" t="s">
        <v>109</v>
      </c>
      <c r="BC7" s="3">
        <v>14471</v>
      </c>
      <c r="BD7">
        <f t="shared" si="14"/>
        <v>6</v>
      </c>
      <c r="BE7" s="7" t="s">
        <v>109</v>
      </c>
      <c r="BG7" s="3">
        <v>17134</v>
      </c>
      <c r="BH7">
        <f t="shared" si="15"/>
        <v>7</v>
      </c>
      <c r="BI7" s="7" t="s">
        <v>109</v>
      </c>
      <c r="BK7" s="3">
        <v>32921</v>
      </c>
      <c r="BL7">
        <f t="shared" si="16"/>
        <v>8</v>
      </c>
      <c r="BM7" s="7" t="s">
        <v>109</v>
      </c>
      <c r="BO7" s="3">
        <v>39344</v>
      </c>
      <c r="BP7">
        <f t="shared" si="17"/>
        <v>10</v>
      </c>
      <c r="BQ7" s="7" t="s">
        <v>109</v>
      </c>
      <c r="BS7" s="3">
        <v>44195</v>
      </c>
      <c r="BT7">
        <f t="shared" si="18"/>
        <v>10</v>
      </c>
      <c r="BU7" s="7" t="s">
        <v>109</v>
      </c>
      <c r="BW7" s="3">
        <v>35408</v>
      </c>
      <c r="BX7">
        <f t="shared" si="19"/>
        <v>9</v>
      </c>
      <c r="BY7" s="7" t="s">
        <v>109</v>
      </c>
      <c r="CA7" s="3">
        <v>37656</v>
      </c>
      <c r="CB7">
        <f t="shared" si="20"/>
        <v>8</v>
      </c>
      <c r="CC7" s="7" t="s">
        <v>109</v>
      </c>
      <c r="CE7" s="3">
        <v>34662</v>
      </c>
      <c r="CF7">
        <f t="shared" si="21"/>
        <v>8</v>
      </c>
      <c r="CG7" s="7" t="s">
        <v>109</v>
      </c>
      <c r="CI7" s="3">
        <v>35846</v>
      </c>
      <c r="CJ7">
        <f t="shared" si="22"/>
        <v>8</v>
      </c>
      <c r="CK7" s="7" t="s">
        <v>109</v>
      </c>
      <c r="CM7" s="3">
        <v>34256</v>
      </c>
      <c r="CN7">
        <f t="shared" si="23"/>
        <v>8</v>
      </c>
      <c r="CO7" s="7" t="s">
        <v>109</v>
      </c>
      <c r="CQ7" s="3">
        <v>38576</v>
      </c>
      <c r="CR7">
        <f t="shared" si="24"/>
        <v>8</v>
      </c>
      <c r="CS7" s="7" t="s">
        <v>109</v>
      </c>
      <c r="CU7" s="3">
        <v>44102</v>
      </c>
      <c r="CV7">
        <f t="shared" si="25"/>
        <v>8</v>
      </c>
      <c r="CW7" s="7" t="s">
        <v>109</v>
      </c>
      <c r="CY7" s="3">
        <v>50780</v>
      </c>
      <c r="CZ7">
        <f t="shared" si="26"/>
        <v>9</v>
      </c>
      <c r="DA7" s="7" t="s">
        <v>109</v>
      </c>
      <c r="DC7" s="3">
        <v>47960</v>
      </c>
      <c r="DD7">
        <f t="shared" si="27"/>
        <v>9</v>
      </c>
      <c r="DE7" s="7" t="s">
        <v>109</v>
      </c>
      <c r="DG7" s="3">
        <v>51323</v>
      </c>
      <c r="DH7">
        <f t="shared" si="28"/>
        <v>9</v>
      </c>
      <c r="DI7" s="7" t="s">
        <v>109</v>
      </c>
      <c r="DK7" s="3">
        <v>49684</v>
      </c>
      <c r="DL7">
        <f t="shared" si="29"/>
        <v>9</v>
      </c>
      <c r="DM7" s="7" t="s">
        <v>109</v>
      </c>
      <c r="DO7" s="3">
        <v>54724</v>
      </c>
      <c r="DP7">
        <f t="shared" si="30"/>
        <v>9</v>
      </c>
      <c r="DQ7" s="7" t="s">
        <v>109</v>
      </c>
      <c r="DS7" s="3">
        <v>51865</v>
      </c>
      <c r="DT7">
        <f t="shared" si="31"/>
        <v>8</v>
      </c>
      <c r="DU7" s="7" t="s">
        <v>109</v>
      </c>
      <c r="DW7" s="3">
        <v>60041</v>
      </c>
      <c r="DX7">
        <f t="shared" si="32"/>
        <v>8</v>
      </c>
      <c r="DY7" s="7" t="s">
        <v>109</v>
      </c>
      <c r="EA7" s="3">
        <v>68020</v>
      </c>
      <c r="EB7">
        <f t="shared" si="33"/>
        <v>9</v>
      </c>
      <c r="EC7">
        <f t="shared" si="34"/>
        <v>11906</v>
      </c>
      <c r="ED7" s="7" t="s">
        <v>109</v>
      </c>
      <c r="EF7" s="3">
        <v>79926</v>
      </c>
      <c r="EG7">
        <f t="shared" si="35"/>
        <v>9</v>
      </c>
      <c r="EH7" s="7" t="s">
        <v>109</v>
      </c>
      <c r="EJ7" s="3">
        <v>82125</v>
      </c>
      <c r="EK7">
        <f t="shared" si="36"/>
        <v>9</v>
      </c>
      <c r="EL7" s="7" t="s">
        <v>109</v>
      </c>
      <c r="EN7" s="3">
        <v>91931</v>
      </c>
      <c r="EO7">
        <f t="shared" si="37"/>
        <v>9</v>
      </c>
      <c r="EP7" s="7" t="s">
        <v>109</v>
      </c>
      <c r="ER7" s="3">
        <v>360522</v>
      </c>
      <c r="ES7">
        <f t="shared" si="38"/>
        <v>15</v>
      </c>
      <c r="ET7" s="7" t="s">
        <v>110</v>
      </c>
      <c r="EV7" s="3">
        <v>344685</v>
      </c>
      <c r="EW7">
        <f t="shared" si="39"/>
        <v>15</v>
      </c>
      <c r="EX7" s="7" t="s">
        <v>110</v>
      </c>
      <c r="EZ7" s="3">
        <v>327840</v>
      </c>
      <c r="FA7">
        <f t="shared" si="40"/>
        <v>14</v>
      </c>
      <c r="FB7" s="7" t="s">
        <v>110</v>
      </c>
      <c r="FD7" s="3">
        <v>317075</v>
      </c>
      <c r="FE7">
        <f t="shared" si="41"/>
        <v>14</v>
      </c>
      <c r="FF7" s="7" t="s">
        <v>110</v>
      </c>
      <c r="FH7" s="3">
        <v>311948</v>
      </c>
      <c r="FI7">
        <f t="shared" si="42"/>
        <v>14</v>
      </c>
      <c r="FJ7" s="7" t="s">
        <v>110</v>
      </c>
      <c r="FL7" s="3">
        <v>326255</v>
      </c>
      <c r="FM7">
        <f t="shared" si="43"/>
        <v>15</v>
      </c>
      <c r="FN7" s="7" t="s">
        <v>110</v>
      </c>
      <c r="FP7" s="3">
        <v>336017</v>
      </c>
      <c r="FQ7">
        <f t="shared" si="44"/>
        <v>15</v>
      </c>
      <c r="FS7" s="3">
        <v>309720</v>
      </c>
      <c r="FT7">
        <f t="shared" si="45"/>
        <v>15</v>
      </c>
      <c r="FV7" s="3">
        <v>327202</v>
      </c>
      <c r="FW7">
        <f t="shared" si="46"/>
        <v>15</v>
      </c>
      <c r="FY7" s="3">
        <v>364874</v>
      </c>
      <c r="FZ7">
        <f t="shared" si="47"/>
        <v>15</v>
      </c>
      <c r="GB7" s="3">
        <v>472560</v>
      </c>
      <c r="GC7">
        <f t="shared" si="48"/>
        <v>15</v>
      </c>
      <c r="GE7" s="3">
        <v>496277</v>
      </c>
      <c r="GF7">
        <f t="shared" si="49"/>
        <v>16</v>
      </c>
      <c r="GH7" s="3">
        <v>422103</v>
      </c>
      <c r="GI7">
        <f t="shared" si="50"/>
        <v>16</v>
      </c>
      <c r="GK7" s="3">
        <v>507423</v>
      </c>
      <c r="GL7">
        <f t="shared" si="51"/>
        <v>16</v>
      </c>
      <c r="GN7" s="3">
        <v>621119</v>
      </c>
      <c r="GO7">
        <f t="shared" si="52"/>
        <v>16</v>
      </c>
      <c r="GQ7" s="3">
        <v>912058</v>
      </c>
      <c r="GR7">
        <f t="shared" si="53"/>
        <v>18</v>
      </c>
      <c r="GT7" s="3">
        <v>784133</v>
      </c>
      <c r="GU7">
        <f t="shared" si="54"/>
        <v>17</v>
      </c>
      <c r="GW7" s="3" t="s">
        <v>1</v>
      </c>
      <c r="GX7" s="3" t="s">
        <v>1</v>
      </c>
      <c r="GZ7" s="3" t="s">
        <v>1</v>
      </c>
      <c r="HA7" s="3" t="s">
        <v>1</v>
      </c>
      <c r="HC7" s="3" t="s">
        <v>1</v>
      </c>
      <c r="HD7" s="3" t="s">
        <v>1</v>
      </c>
      <c r="HF7" s="3" t="s">
        <v>1</v>
      </c>
      <c r="HG7" s="3" t="s">
        <v>1</v>
      </c>
      <c r="HI7" s="3" t="s">
        <v>1</v>
      </c>
      <c r="HJ7" s="3" t="s">
        <v>1</v>
      </c>
      <c r="HL7" s="3">
        <v>19382932</v>
      </c>
      <c r="HM7">
        <f t="shared" si="55"/>
        <v>20</v>
      </c>
      <c r="HO7" s="3">
        <v>19647897</v>
      </c>
      <c r="HP7">
        <f t="shared" si="56"/>
        <v>20</v>
      </c>
      <c r="HR7" s="3">
        <v>19825625</v>
      </c>
      <c r="HS7">
        <f t="shared" si="57"/>
        <v>20</v>
      </c>
      <c r="HU7" s="3">
        <v>15916809</v>
      </c>
      <c r="HV7">
        <f t="shared" si="58"/>
        <v>20</v>
      </c>
      <c r="HX7" s="3">
        <v>10515834</v>
      </c>
      <c r="HY7">
        <f t="shared" si="59"/>
        <v>20</v>
      </c>
      <c r="IA7" s="3">
        <v>10812854</v>
      </c>
      <c r="IB7">
        <f t="shared" si="60"/>
        <v>20</v>
      </c>
      <c r="ID7" s="3" t="s">
        <v>1</v>
      </c>
      <c r="IE7" s="3" t="s">
        <v>1</v>
      </c>
      <c r="IG7" s="3" t="s">
        <v>1</v>
      </c>
      <c r="IH7" s="3" t="s">
        <v>1</v>
      </c>
      <c r="IJ7" s="3" t="s">
        <v>1</v>
      </c>
      <c r="IK7" s="3" t="s">
        <v>1</v>
      </c>
      <c r="IM7" s="3" t="s">
        <v>1</v>
      </c>
      <c r="IN7" s="3" t="s">
        <v>1</v>
      </c>
      <c r="IP7" s="3" t="s">
        <v>1</v>
      </c>
      <c r="IQ7" s="3" t="s">
        <v>1</v>
      </c>
      <c r="IS7" s="3" t="s">
        <v>1</v>
      </c>
      <c r="IT7" s="3" t="s">
        <v>1</v>
      </c>
      <c r="IV7" s="3" t="s">
        <v>1</v>
      </c>
      <c r="IW7" s="3" t="s">
        <v>1</v>
      </c>
      <c r="IY7" s="3" t="s">
        <v>1</v>
      </c>
      <c r="IZ7" s="3" t="s">
        <v>1</v>
      </c>
      <c r="JA7" s="3"/>
      <c r="JB7" s="3" t="s">
        <v>1</v>
      </c>
      <c r="JC7" s="3" t="s">
        <v>1</v>
      </c>
      <c r="JD7" s="3"/>
      <c r="JE7" s="3" t="s">
        <v>1</v>
      </c>
      <c r="JF7" s="3" t="s">
        <v>1</v>
      </c>
      <c r="JG7" s="3"/>
      <c r="JH7" s="3" t="s">
        <v>1</v>
      </c>
      <c r="JI7" s="3" t="s">
        <v>1</v>
      </c>
      <c r="JJ7" s="3"/>
      <c r="JK7" s="3" t="s">
        <v>1</v>
      </c>
      <c r="JL7" s="3" t="s">
        <v>1</v>
      </c>
      <c r="JM7" s="3"/>
      <c r="JN7" s="3" t="s">
        <v>1</v>
      </c>
      <c r="JO7" t="s">
        <v>1</v>
      </c>
      <c r="JP7" s="3"/>
      <c r="JQ7" s="3" t="s">
        <v>1</v>
      </c>
      <c r="JR7" s="3" t="s">
        <v>1</v>
      </c>
      <c r="JS7" s="3"/>
      <c r="JT7" s="3" t="s">
        <v>1</v>
      </c>
      <c r="JU7" s="3" t="s">
        <v>1</v>
      </c>
      <c r="JV7" s="3"/>
      <c r="JW7" s="3" t="s">
        <v>1</v>
      </c>
      <c r="JX7" s="3" t="s">
        <v>1</v>
      </c>
      <c r="JY7" s="3"/>
      <c r="JZ7" s="3" t="s">
        <v>1</v>
      </c>
      <c r="KA7" s="3" t="s">
        <v>1</v>
      </c>
      <c r="KB7" s="3"/>
      <c r="KC7" s="3" t="s">
        <v>1</v>
      </c>
      <c r="KD7" s="3" t="s">
        <v>1</v>
      </c>
      <c r="KE7" s="3"/>
      <c r="KF7" s="3" t="s">
        <v>1</v>
      </c>
      <c r="KG7" s="3" t="s">
        <v>1</v>
      </c>
      <c r="KH7" s="3"/>
      <c r="KI7" s="3" t="s">
        <v>1</v>
      </c>
      <c r="KJ7" s="3" t="s">
        <v>1</v>
      </c>
      <c r="KK7" s="3"/>
      <c r="KL7" s="3" t="s">
        <v>1</v>
      </c>
      <c r="KM7" s="3" t="s">
        <v>1</v>
      </c>
      <c r="KN7" s="3"/>
      <c r="KO7" s="3" t="s">
        <v>1</v>
      </c>
      <c r="KP7" s="3" t="s">
        <v>1</v>
      </c>
      <c r="KQ7" s="3"/>
      <c r="KR7" s="3" t="s">
        <v>1</v>
      </c>
      <c r="KS7" s="3" t="s">
        <v>1</v>
      </c>
      <c r="KT7" s="3"/>
      <c r="KU7" s="3" t="s">
        <v>1</v>
      </c>
      <c r="KV7" s="3" t="s">
        <v>1</v>
      </c>
      <c r="KW7" s="3"/>
      <c r="KX7" s="3" t="s">
        <v>1</v>
      </c>
      <c r="KY7" s="3" t="s">
        <v>1</v>
      </c>
      <c r="KZ7" s="3"/>
      <c r="LA7" s="3" t="s">
        <v>1</v>
      </c>
      <c r="LB7" s="3" t="s">
        <v>1</v>
      </c>
      <c r="LC7" s="3"/>
      <c r="LD7" s="3" t="s">
        <v>1</v>
      </c>
      <c r="LE7" s="3" t="s">
        <v>1</v>
      </c>
      <c r="LF7" s="3"/>
      <c r="LG7" s="3" t="s">
        <v>1</v>
      </c>
      <c r="LH7" s="3" t="s">
        <v>1</v>
      </c>
      <c r="LI7" s="3"/>
      <c r="LJ7" s="3" t="s">
        <v>1</v>
      </c>
      <c r="LK7" s="3" t="s">
        <v>1</v>
      </c>
    </row>
    <row r="8" spans="1:323">
      <c r="A8" s="4" t="s">
        <v>4</v>
      </c>
      <c r="B8" s="3">
        <v>20501</v>
      </c>
      <c r="C8">
        <f t="shared" si="0"/>
        <v>6</v>
      </c>
      <c r="D8">
        <f t="shared" si="1"/>
        <v>468</v>
      </c>
      <c r="E8" s="7" t="s">
        <v>109</v>
      </c>
      <c r="G8" s="3">
        <v>20969</v>
      </c>
      <c r="H8">
        <f t="shared" si="2"/>
        <v>5</v>
      </c>
      <c r="I8" s="7" t="s">
        <v>109</v>
      </c>
      <c r="K8" s="3">
        <v>15280</v>
      </c>
      <c r="L8">
        <f t="shared" si="3"/>
        <v>5</v>
      </c>
      <c r="M8" s="7" t="s">
        <v>109</v>
      </c>
      <c r="O8" s="3">
        <v>12268</v>
      </c>
      <c r="P8">
        <f t="shared" si="4"/>
        <v>4</v>
      </c>
      <c r="Q8" s="7" t="s">
        <v>109</v>
      </c>
      <c r="S8" s="3">
        <v>11345</v>
      </c>
      <c r="T8">
        <f t="shared" si="5"/>
        <v>5</v>
      </c>
      <c r="U8" s="7" t="s">
        <v>109</v>
      </c>
      <c r="W8" s="3">
        <v>14620</v>
      </c>
      <c r="X8">
        <f t="shared" si="6"/>
        <v>5</v>
      </c>
      <c r="Y8" s="7" t="s">
        <v>109</v>
      </c>
      <c r="AA8" s="3">
        <v>18172</v>
      </c>
      <c r="AB8">
        <f t="shared" si="7"/>
        <v>6</v>
      </c>
      <c r="AC8" s="7" t="s">
        <v>109</v>
      </c>
      <c r="AE8" s="3">
        <v>21116</v>
      </c>
      <c r="AF8">
        <f t="shared" si="8"/>
        <v>5</v>
      </c>
      <c r="AG8" s="7" t="s">
        <v>109</v>
      </c>
      <c r="AI8" s="3">
        <v>21651</v>
      </c>
      <c r="AJ8">
        <f t="shared" si="9"/>
        <v>5</v>
      </c>
      <c r="AK8" s="7" t="s">
        <v>109</v>
      </c>
      <c r="AM8" s="3">
        <v>21056</v>
      </c>
      <c r="AN8">
        <f t="shared" si="10"/>
        <v>5</v>
      </c>
      <c r="AO8" s="7" t="s">
        <v>109</v>
      </c>
      <c r="AQ8" s="3">
        <v>19672</v>
      </c>
      <c r="AR8">
        <f t="shared" si="11"/>
        <v>5</v>
      </c>
      <c r="AS8" s="7" t="s">
        <v>109</v>
      </c>
      <c r="AU8" s="3">
        <v>14551</v>
      </c>
      <c r="AV8">
        <f t="shared" si="12"/>
        <v>5</v>
      </c>
      <c r="AW8" s="7" t="s">
        <v>109</v>
      </c>
      <c r="AY8" s="3">
        <v>13170</v>
      </c>
      <c r="AZ8">
        <f t="shared" si="13"/>
        <v>5</v>
      </c>
      <c r="BA8" s="7" t="s">
        <v>109</v>
      </c>
      <c r="BC8" s="3">
        <v>11218</v>
      </c>
      <c r="BD8">
        <f t="shared" si="14"/>
        <v>5</v>
      </c>
      <c r="BE8" s="7" t="s">
        <v>109</v>
      </c>
      <c r="BG8" s="3">
        <v>10761</v>
      </c>
      <c r="BH8">
        <f t="shared" si="15"/>
        <v>6</v>
      </c>
      <c r="BI8" s="7" t="s">
        <v>109</v>
      </c>
      <c r="BK8" s="3">
        <v>8744</v>
      </c>
      <c r="BL8">
        <f t="shared" si="16"/>
        <v>5</v>
      </c>
      <c r="BM8" s="7" t="s">
        <v>109</v>
      </c>
      <c r="BO8" s="3">
        <v>7997</v>
      </c>
      <c r="BP8">
        <f t="shared" si="17"/>
        <v>5</v>
      </c>
      <c r="BQ8" s="7" t="s">
        <v>109</v>
      </c>
      <c r="BS8" s="3">
        <v>8665</v>
      </c>
      <c r="BT8">
        <f t="shared" si="18"/>
        <v>5</v>
      </c>
      <c r="BU8" s="7" t="s">
        <v>109</v>
      </c>
      <c r="BW8" s="3">
        <v>8167</v>
      </c>
      <c r="BX8">
        <f t="shared" si="19"/>
        <v>4</v>
      </c>
      <c r="BY8" s="7" t="s">
        <v>109</v>
      </c>
      <c r="CA8" s="3">
        <v>7853</v>
      </c>
      <c r="CB8">
        <f t="shared" si="20"/>
        <v>4</v>
      </c>
      <c r="CC8" s="7" t="s">
        <v>109</v>
      </c>
      <c r="CE8" s="3">
        <v>6773</v>
      </c>
      <c r="CF8">
        <f t="shared" si="21"/>
        <v>5</v>
      </c>
      <c r="CG8" s="7" t="s">
        <v>109</v>
      </c>
      <c r="CI8" s="3">
        <v>7309</v>
      </c>
      <c r="CJ8">
        <f t="shared" si="22"/>
        <v>4</v>
      </c>
      <c r="CK8" s="7" t="s">
        <v>109</v>
      </c>
      <c r="CM8" s="3">
        <v>7946</v>
      </c>
      <c r="CN8">
        <f t="shared" si="23"/>
        <v>4</v>
      </c>
      <c r="CO8" s="7" t="s">
        <v>109</v>
      </c>
      <c r="CQ8" s="3">
        <v>9235</v>
      </c>
      <c r="CR8">
        <f t="shared" si="24"/>
        <v>4</v>
      </c>
      <c r="CS8" s="7" t="s">
        <v>109</v>
      </c>
      <c r="CU8" s="3">
        <v>10233</v>
      </c>
      <c r="CV8">
        <f t="shared" si="25"/>
        <v>4</v>
      </c>
      <c r="CW8" s="7" t="s">
        <v>109</v>
      </c>
      <c r="CY8" s="3">
        <v>10876</v>
      </c>
      <c r="CZ8">
        <f t="shared" si="26"/>
        <v>4</v>
      </c>
      <c r="DA8" s="7" t="s">
        <v>109</v>
      </c>
      <c r="DC8" s="3">
        <v>12112</v>
      </c>
      <c r="DD8">
        <f t="shared" si="27"/>
        <v>4</v>
      </c>
      <c r="DE8" s="7" t="s">
        <v>109</v>
      </c>
      <c r="DG8" s="3">
        <v>12757</v>
      </c>
      <c r="DH8">
        <f t="shared" si="28"/>
        <v>4</v>
      </c>
      <c r="DI8" s="7" t="s">
        <v>109</v>
      </c>
      <c r="DK8" s="3">
        <v>14221</v>
      </c>
      <c r="DL8">
        <f t="shared" si="29"/>
        <v>4</v>
      </c>
      <c r="DM8" s="7" t="s">
        <v>109</v>
      </c>
      <c r="DO8" s="3">
        <v>12913</v>
      </c>
      <c r="DP8">
        <f t="shared" si="30"/>
        <v>4</v>
      </c>
      <c r="DQ8" s="7" t="s">
        <v>109</v>
      </c>
      <c r="DS8" s="3">
        <v>10582</v>
      </c>
      <c r="DT8">
        <f t="shared" si="31"/>
        <v>4</v>
      </c>
      <c r="DU8" s="7" t="s">
        <v>109</v>
      </c>
      <c r="DW8" s="3">
        <v>8959</v>
      </c>
      <c r="DX8">
        <f t="shared" si="32"/>
        <v>4</v>
      </c>
      <c r="DY8" s="7" t="s">
        <v>109</v>
      </c>
      <c r="EA8" s="3">
        <v>7989</v>
      </c>
      <c r="EB8">
        <f t="shared" si="33"/>
        <v>3</v>
      </c>
      <c r="EC8">
        <f t="shared" si="34"/>
        <v>56</v>
      </c>
      <c r="ED8" s="7" t="s">
        <v>109</v>
      </c>
      <c r="EF8" s="3">
        <v>8045</v>
      </c>
      <c r="EG8">
        <f t="shared" si="35"/>
        <v>3</v>
      </c>
      <c r="EH8" s="7" t="s">
        <v>109</v>
      </c>
      <c r="EJ8" s="3">
        <v>40407</v>
      </c>
      <c r="EK8">
        <f t="shared" si="36"/>
        <v>5</v>
      </c>
      <c r="EL8" s="7" t="s">
        <v>110</v>
      </c>
      <c r="EN8" s="3">
        <v>48718</v>
      </c>
      <c r="EO8">
        <f t="shared" si="37"/>
        <v>5</v>
      </c>
      <c r="EP8" s="7" t="s">
        <v>110</v>
      </c>
      <c r="ER8" s="3">
        <v>60923</v>
      </c>
      <c r="ES8">
        <f t="shared" si="38"/>
        <v>8</v>
      </c>
      <c r="ET8" s="7" t="s">
        <v>110</v>
      </c>
      <c r="EV8" s="3">
        <v>81483</v>
      </c>
      <c r="EW8">
        <f t="shared" si="39"/>
        <v>8</v>
      </c>
      <c r="EX8" s="7" t="s">
        <v>110</v>
      </c>
      <c r="EZ8" s="3">
        <v>87203</v>
      </c>
      <c r="FA8">
        <f t="shared" si="40"/>
        <v>8</v>
      </c>
      <c r="FB8" s="7" t="s">
        <v>110</v>
      </c>
      <c r="FD8" s="3">
        <v>80241</v>
      </c>
      <c r="FE8">
        <f t="shared" si="41"/>
        <v>8</v>
      </c>
      <c r="FF8" s="7" t="s">
        <v>110</v>
      </c>
      <c r="FH8" s="3">
        <v>65876</v>
      </c>
      <c r="FI8">
        <f t="shared" si="42"/>
        <v>7</v>
      </c>
      <c r="FJ8" s="7" t="s">
        <v>110</v>
      </c>
      <c r="FL8" s="3">
        <v>57802</v>
      </c>
      <c r="FM8">
        <f t="shared" si="43"/>
        <v>7</v>
      </c>
      <c r="FN8" s="7" t="s">
        <v>110</v>
      </c>
      <c r="FP8" s="3">
        <v>56648</v>
      </c>
      <c r="FQ8">
        <f t="shared" si="44"/>
        <v>7</v>
      </c>
      <c r="FS8" s="3">
        <v>62398</v>
      </c>
      <c r="FT8">
        <f t="shared" si="45"/>
        <v>7</v>
      </c>
      <c r="FV8" s="3">
        <v>69465</v>
      </c>
      <c r="FW8">
        <f t="shared" si="46"/>
        <v>7</v>
      </c>
      <c r="FY8" s="3">
        <v>64702</v>
      </c>
      <c r="FZ8">
        <f t="shared" si="47"/>
        <v>7</v>
      </c>
      <c r="GB8" s="3">
        <v>62022</v>
      </c>
      <c r="GC8">
        <f t="shared" si="48"/>
        <v>7</v>
      </c>
      <c r="GE8" s="3">
        <v>62883</v>
      </c>
      <c r="GF8">
        <f t="shared" si="49"/>
        <v>6</v>
      </c>
      <c r="GH8" s="3">
        <v>56454</v>
      </c>
      <c r="GI8">
        <f t="shared" si="50"/>
        <v>6</v>
      </c>
      <c r="GK8" s="3">
        <v>58052</v>
      </c>
      <c r="GL8">
        <f t="shared" si="51"/>
        <v>5</v>
      </c>
      <c r="GN8" s="3">
        <v>50201</v>
      </c>
      <c r="GO8">
        <f t="shared" si="52"/>
        <v>4</v>
      </c>
      <c r="GQ8" s="3">
        <v>54358</v>
      </c>
      <c r="GR8">
        <f t="shared" si="53"/>
        <v>5</v>
      </c>
      <c r="GT8" s="3">
        <v>53326</v>
      </c>
      <c r="GU8">
        <f t="shared" si="54"/>
        <v>5</v>
      </c>
      <c r="GW8" s="3">
        <v>46514</v>
      </c>
      <c r="GX8">
        <f>RANK(GW8,$GW$3:$GW$27,1)</f>
        <v>3</v>
      </c>
      <c r="GZ8" s="3">
        <v>38607</v>
      </c>
      <c r="HA8">
        <f>RANK(GZ8,$GZ$3:$GZ$27,1)</f>
        <v>3</v>
      </c>
      <c r="HC8" s="3">
        <v>34054</v>
      </c>
      <c r="HD8">
        <f>RANK(HC8,$HC$3:$HC$27,1)</f>
        <v>3</v>
      </c>
      <c r="HF8" s="3">
        <v>35680</v>
      </c>
      <c r="HG8">
        <f>RANK(HF8,$HF$3:$HF$27,1)</f>
        <v>3</v>
      </c>
      <c r="HI8" s="3">
        <v>40212</v>
      </c>
      <c r="HJ8">
        <f>RANK(HI8,$HI$3:$HI$27,1)</f>
        <v>3</v>
      </c>
      <c r="HL8" s="3">
        <v>40136</v>
      </c>
      <c r="HM8">
        <f t="shared" si="55"/>
        <v>3</v>
      </c>
      <c r="HO8" s="3">
        <v>42986</v>
      </c>
      <c r="HP8">
        <f t="shared" si="56"/>
        <v>4</v>
      </c>
      <c r="HR8" s="3">
        <v>44671</v>
      </c>
      <c r="HS8">
        <f t="shared" si="57"/>
        <v>4</v>
      </c>
      <c r="HU8" s="3">
        <v>51808</v>
      </c>
      <c r="HV8">
        <f t="shared" si="58"/>
        <v>5</v>
      </c>
      <c r="HX8" s="3">
        <v>53161</v>
      </c>
      <c r="HY8">
        <f t="shared" si="59"/>
        <v>4</v>
      </c>
      <c r="IA8" s="3">
        <v>57419</v>
      </c>
      <c r="IB8">
        <f t="shared" si="60"/>
        <v>4</v>
      </c>
      <c r="ID8" s="3">
        <v>66418</v>
      </c>
      <c r="IE8">
        <f>RANK(ID8,$ID$3:$ID$27,1)</f>
        <v>5</v>
      </c>
      <c r="IG8" s="3">
        <v>81752</v>
      </c>
      <c r="IH8">
        <f>RANK(IG8,$IG$3:$IG$27,1)</f>
        <v>7</v>
      </c>
      <c r="IJ8" s="3">
        <v>95017</v>
      </c>
      <c r="IK8">
        <f>RANK(IJ8,$IJ$3:$IJ$27,1)</f>
        <v>7</v>
      </c>
      <c r="IM8" s="3">
        <v>98931</v>
      </c>
      <c r="IN8">
        <f>RANK(IM8,$IM$3:$IM$27,1)</f>
        <v>7</v>
      </c>
      <c r="IP8" s="3">
        <v>95710</v>
      </c>
      <c r="IQ8">
        <f>RANK(IP8,$IP$3:$IP$27,1)</f>
        <v>6</v>
      </c>
      <c r="IS8" s="3">
        <v>97668</v>
      </c>
      <c r="IT8">
        <f>RANK(IS8,$IS$3:$IS$27,1)</f>
        <v>6</v>
      </c>
      <c r="IV8" s="3">
        <v>103951</v>
      </c>
      <c r="IW8">
        <f>RANK(IV8,$IV$3:$IV$27,1)</f>
        <v>7</v>
      </c>
      <c r="IY8" s="3">
        <v>127670</v>
      </c>
      <c r="IZ8">
        <f>RANK(IY8,$IY$3:$IY$27,1)</f>
        <v>7</v>
      </c>
      <c r="JB8" s="3">
        <v>141865</v>
      </c>
      <c r="JC8">
        <f>RANK(JB8,$JB$3:$JB$27,1)</f>
        <v>7</v>
      </c>
      <c r="JE8" s="3">
        <v>149143</v>
      </c>
      <c r="JF8">
        <f>RANK(JE8,$JE$3:$JE$27,1)</f>
        <v>6</v>
      </c>
      <c r="JH8" s="3">
        <v>152479</v>
      </c>
      <c r="JI8">
        <f>RANK(JH8,$JH$3:$JH$27,1)</f>
        <v>6</v>
      </c>
      <c r="JK8" s="3">
        <v>165128</v>
      </c>
      <c r="JL8">
        <f>RANK(JK8,$JK$3:$JK$27,1)</f>
        <v>7</v>
      </c>
      <c r="JN8" s="3">
        <v>185677</v>
      </c>
      <c r="JO8">
        <f>RANK(JN8,$JN$3:$JN$27,1)</f>
        <v>8</v>
      </c>
      <c r="JQ8" s="3">
        <v>173117</v>
      </c>
      <c r="JR8">
        <f>RANK(JQ8,$JQ$3:$JQ$27,1)</f>
        <v>8</v>
      </c>
      <c r="JT8" s="3">
        <v>142825</v>
      </c>
      <c r="JU8">
        <f>RANK(JT8,$JT$3:$JT$27,1)</f>
        <v>7</v>
      </c>
      <c r="JW8" s="3">
        <v>123288</v>
      </c>
      <c r="JX8">
        <f>RANK(JW8,$JW$3:$JW$27,1)</f>
        <v>6</v>
      </c>
      <c r="JZ8" s="3">
        <v>111110</v>
      </c>
      <c r="KA8">
        <f>RANK(JZ8,$JZ$3:$JZ$27,1)</f>
        <v>6</v>
      </c>
      <c r="KC8" s="3">
        <v>103278</v>
      </c>
      <c r="KD8">
        <f>RANK(KC8,$KC$3:$KC$27,1)</f>
        <v>6</v>
      </c>
      <c r="KF8" s="3">
        <v>98401</v>
      </c>
      <c r="KG8">
        <f>RANK(KF8,$KF$3:$KF$27,1)</f>
        <v>6</v>
      </c>
      <c r="KI8" s="3">
        <v>101847</v>
      </c>
      <c r="KJ8">
        <f>RANK(KI8,$KI$3:$KI$27,1)</f>
        <v>6</v>
      </c>
      <c r="KL8" s="3">
        <v>101594</v>
      </c>
      <c r="KM8">
        <f>RANK(KL8,$KL$3:$KL$27,1)</f>
        <v>6</v>
      </c>
      <c r="KO8" s="3">
        <v>115054</v>
      </c>
      <c r="KP8">
        <f>RANK(KO8,$KO$3:$KO$27,1)</f>
        <v>6</v>
      </c>
      <c r="KR8">
        <v>113082</v>
      </c>
      <c r="KS8">
        <f>RANK(KR8,$KR$3:$KR$27,1)</f>
        <v>6</v>
      </c>
      <c r="KU8">
        <v>112564</v>
      </c>
      <c r="KV8">
        <f>RANK(KU8,$KU$3:$KU$27,1)</f>
        <v>6</v>
      </c>
      <c r="KX8">
        <v>93046</v>
      </c>
      <c r="KY8">
        <f>RANK(KX8,$KX$3:$KX$27,1)</f>
        <v>6</v>
      </c>
      <c r="LA8">
        <v>91986</v>
      </c>
      <c r="LB8">
        <f>RANK(LA8,$LA$3:$LA$27,1)</f>
        <v>6</v>
      </c>
      <c r="LD8">
        <v>87557</v>
      </c>
      <c r="LE8">
        <f>RANK(LD8,$LD$3:$LD$27,1)</f>
        <v>6</v>
      </c>
      <c r="LG8">
        <v>83103</v>
      </c>
      <c r="LH8">
        <f>RANK(LG8,$LG$3:$LG$27,1)</f>
        <v>6</v>
      </c>
      <c r="LJ8">
        <v>86712</v>
      </c>
      <c r="LK8">
        <f>RANK(LJ8,$LJ$3:$LJ$27,1)</f>
        <v>6</v>
      </c>
    </row>
    <row r="9" spans="1:323">
      <c r="A9" s="4" t="s">
        <v>37</v>
      </c>
      <c r="B9" s="3">
        <v>30181</v>
      </c>
      <c r="C9">
        <f t="shared" si="0"/>
        <v>7</v>
      </c>
      <c r="D9">
        <f t="shared" si="1"/>
        <v>-4573</v>
      </c>
      <c r="E9" s="7" t="s">
        <v>109</v>
      </c>
      <c r="G9" s="3">
        <v>25608</v>
      </c>
      <c r="H9">
        <f t="shared" si="2"/>
        <v>7</v>
      </c>
      <c r="I9" s="7" t="s">
        <v>109</v>
      </c>
      <c r="K9" s="3">
        <v>19034</v>
      </c>
      <c r="L9">
        <f t="shared" si="3"/>
        <v>6</v>
      </c>
      <c r="M9" s="7" t="s">
        <v>109</v>
      </c>
      <c r="O9" s="3">
        <v>14310</v>
      </c>
      <c r="P9">
        <f t="shared" si="4"/>
        <v>5</v>
      </c>
      <c r="Q9" s="7" t="s">
        <v>109</v>
      </c>
      <c r="S9" s="3">
        <v>10326</v>
      </c>
      <c r="T9">
        <f t="shared" si="5"/>
        <v>4</v>
      </c>
      <c r="U9" s="7" t="s">
        <v>109</v>
      </c>
      <c r="W9" s="3">
        <v>9783</v>
      </c>
      <c r="X9">
        <f t="shared" si="6"/>
        <v>4</v>
      </c>
      <c r="Y9" s="7" t="s">
        <v>109</v>
      </c>
      <c r="AA9" s="3">
        <v>9761</v>
      </c>
      <c r="AB9">
        <f t="shared" si="7"/>
        <v>4</v>
      </c>
      <c r="AC9" s="7" t="s">
        <v>109</v>
      </c>
      <c r="AE9" s="3" t="s">
        <v>1</v>
      </c>
      <c r="AF9" s="3" t="s">
        <v>1</v>
      </c>
      <c r="AG9" s="7" t="s">
        <v>110</v>
      </c>
      <c r="AI9" s="3" t="s">
        <v>1</v>
      </c>
      <c r="AJ9" s="3" t="s">
        <v>1</v>
      </c>
      <c r="AK9" s="7" t="s">
        <v>110</v>
      </c>
      <c r="AM9" s="3" t="s">
        <v>1</v>
      </c>
      <c r="AN9" s="3" t="s">
        <v>1</v>
      </c>
      <c r="AO9" s="7" t="s">
        <v>110</v>
      </c>
      <c r="AQ9" s="3" t="s">
        <v>1</v>
      </c>
      <c r="AR9" s="3" t="s">
        <v>1</v>
      </c>
      <c r="AS9" s="7" t="s">
        <v>110</v>
      </c>
      <c r="AU9" s="3">
        <v>574644</v>
      </c>
      <c r="AV9">
        <f t="shared" si="12"/>
        <v>15</v>
      </c>
      <c r="AW9" s="7" t="s">
        <v>110</v>
      </c>
      <c r="AY9" s="3">
        <v>702428</v>
      </c>
      <c r="AZ9">
        <f t="shared" si="13"/>
        <v>16</v>
      </c>
      <c r="BA9" s="7" t="s">
        <v>110</v>
      </c>
      <c r="BC9" s="3">
        <v>857357</v>
      </c>
      <c r="BD9">
        <f t="shared" si="14"/>
        <v>18</v>
      </c>
      <c r="BE9" s="7" t="s">
        <v>110</v>
      </c>
      <c r="BG9" s="3" t="s">
        <v>1</v>
      </c>
      <c r="BH9" s="3" t="s">
        <v>1</v>
      </c>
      <c r="BI9" s="7" t="s">
        <v>110</v>
      </c>
      <c r="BK9" s="3" t="s">
        <v>1</v>
      </c>
      <c r="BL9" s="3" t="s">
        <v>1</v>
      </c>
      <c r="BM9" s="7" t="s">
        <v>110</v>
      </c>
      <c r="BO9" s="3" t="s">
        <v>1</v>
      </c>
      <c r="BP9" s="3" t="s">
        <v>1</v>
      </c>
      <c r="BQ9" s="7" t="s">
        <v>110</v>
      </c>
      <c r="BS9" s="3" t="s">
        <v>1</v>
      </c>
      <c r="BT9" s="3" t="s">
        <v>1</v>
      </c>
      <c r="BU9" s="7" t="s">
        <v>110</v>
      </c>
      <c r="BW9" s="3" t="s">
        <v>1</v>
      </c>
      <c r="BX9" s="3" t="s">
        <v>1</v>
      </c>
      <c r="BY9" s="7" t="s">
        <v>110</v>
      </c>
      <c r="CA9" s="3" t="s">
        <v>1</v>
      </c>
      <c r="CB9" s="3" t="s">
        <v>1</v>
      </c>
      <c r="CC9" s="3" t="s">
        <v>1</v>
      </c>
      <c r="CE9" s="3" t="s">
        <v>1</v>
      </c>
      <c r="CF9" t="e">
        <f t="shared" si="21"/>
        <v>#VALUE!</v>
      </c>
      <c r="CG9" s="7" t="s">
        <v>110</v>
      </c>
      <c r="CI9" s="3" t="s">
        <v>1</v>
      </c>
      <c r="CJ9" s="3" t="s">
        <v>1</v>
      </c>
      <c r="CK9" s="7" t="s">
        <v>110</v>
      </c>
      <c r="CM9" s="3" t="s">
        <v>1</v>
      </c>
      <c r="CN9" s="3" t="s">
        <v>1</v>
      </c>
      <c r="CO9" s="7" t="s">
        <v>110</v>
      </c>
      <c r="CQ9" s="3" t="s">
        <v>1</v>
      </c>
      <c r="CR9" s="3" t="s">
        <v>1</v>
      </c>
      <c r="CS9" s="7" t="s">
        <v>110</v>
      </c>
      <c r="CU9" s="3" t="s">
        <v>1</v>
      </c>
      <c r="CV9" s="3" t="s">
        <v>1</v>
      </c>
      <c r="CW9" s="7" t="s">
        <v>110</v>
      </c>
      <c r="CY9" s="3" t="s">
        <v>1</v>
      </c>
      <c r="CZ9" s="3" t="s">
        <v>1</v>
      </c>
      <c r="DA9" s="7" t="s">
        <v>110</v>
      </c>
      <c r="DC9" s="3" t="s">
        <v>1</v>
      </c>
      <c r="DD9" s="3" t="s">
        <v>1</v>
      </c>
      <c r="DE9" s="7" t="s">
        <v>110</v>
      </c>
      <c r="DG9" s="3" t="s">
        <v>1</v>
      </c>
      <c r="DH9" s="3" t="s">
        <v>1</v>
      </c>
      <c r="DI9" s="7" t="s">
        <v>110</v>
      </c>
      <c r="DK9" s="3" t="s">
        <v>1</v>
      </c>
      <c r="DL9" s="3" t="s">
        <v>1</v>
      </c>
      <c r="DM9" s="7" t="s">
        <v>110</v>
      </c>
      <c r="DO9" s="3" t="s">
        <v>1</v>
      </c>
      <c r="DP9" t="e">
        <f t="shared" si="30"/>
        <v>#VALUE!</v>
      </c>
      <c r="DQ9" s="7" t="s">
        <v>110</v>
      </c>
      <c r="DS9" s="3" t="s">
        <v>1</v>
      </c>
      <c r="DT9" s="3" t="s">
        <v>1</v>
      </c>
      <c r="DU9" s="7" t="s">
        <v>110</v>
      </c>
      <c r="DW9" s="3" t="s">
        <v>1</v>
      </c>
      <c r="DX9" s="3" t="s">
        <v>1</v>
      </c>
      <c r="DY9" s="7" t="s">
        <v>110</v>
      </c>
      <c r="EA9" s="3" t="s">
        <v>1</v>
      </c>
      <c r="EB9" s="3" t="s">
        <v>1</v>
      </c>
      <c r="EC9" s="3" t="s">
        <v>1</v>
      </c>
      <c r="ED9" s="7" t="s">
        <v>110</v>
      </c>
      <c r="EF9" s="3" t="s">
        <v>1</v>
      </c>
      <c r="EG9" s="3" t="s">
        <v>1</v>
      </c>
      <c r="EH9" s="7" t="s">
        <v>110</v>
      </c>
      <c r="EJ9" s="3" t="s">
        <v>1</v>
      </c>
      <c r="EK9" s="3" t="s">
        <v>1</v>
      </c>
      <c r="EL9" s="7" t="s">
        <v>110</v>
      </c>
      <c r="EN9" s="3">
        <v>944303</v>
      </c>
      <c r="EO9">
        <f t="shared" si="37"/>
        <v>18</v>
      </c>
      <c r="EP9" s="7" t="s">
        <v>110</v>
      </c>
      <c r="ER9" s="3">
        <v>490784</v>
      </c>
      <c r="ES9">
        <f t="shared" si="38"/>
        <v>17</v>
      </c>
      <c r="ET9" s="7" t="s">
        <v>110</v>
      </c>
      <c r="EV9" s="3">
        <v>395567</v>
      </c>
      <c r="EW9">
        <f t="shared" si="39"/>
        <v>17</v>
      </c>
      <c r="EX9" s="7" t="s">
        <v>110</v>
      </c>
      <c r="EZ9" s="3">
        <v>446174</v>
      </c>
      <c r="FA9">
        <f t="shared" si="40"/>
        <v>17</v>
      </c>
      <c r="FB9" s="7" t="s">
        <v>110</v>
      </c>
      <c r="FD9" s="3">
        <v>504896</v>
      </c>
      <c r="FE9">
        <f t="shared" si="41"/>
        <v>16</v>
      </c>
      <c r="FF9" s="7" t="s">
        <v>110</v>
      </c>
      <c r="FH9" s="3">
        <v>616954</v>
      </c>
      <c r="FI9">
        <f t="shared" si="42"/>
        <v>18</v>
      </c>
      <c r="FJ9" s="7" t="s">
        <v>110</v>
      </c>
      <c r="FL9" s="3">
        <v>475110</v>
      </c>
      <c r="FM9">
        <f t="shared" si="43"/>
        <v>16</v>
      </c>
      <c r="FN9" s="7" t="s">
        <v>110</v>
      </c>
      <c r="FP9" s="3">
        <v>437755</v>
      </c>
      <c r="FQ9">
        <f t="shared" si="44"/>
        <v>16</v>
      </c>
      <c r="FS9" s="3">
        <v>376004</v>
      </c>
      <c r="FT9">
        <f t="shared" si="45"/>
        <v>16</v>
      </c>
      <c r="FV9" s="3">
        <v>406847</v>
      </c>
      <c r="FW9">
        <f t="shared" si="46"/>
        <v>16</v>
      </c>
      <c r="FY9" s="3">
        <v>467245</v>
      </c>
      <c r="FZ9">
        <f t="shared" si="47"/>
        <v>16</v>
      </c>
      <c r="GB9" s="3">
        <v>481337</v>
      </c>
      <c r="GC9">
        <f t="shared" si="48"/>
        <v>16</v>
      </c>
      <c r="GE9" s="3">
        <v>458135</v>
      </c>
      <c r="GF9">
        <f t="shared" si="49"/>
        <v>15</v>
      </c>
      <c r="GH9" s="3">
        <v>417494</v>
      </c>
      <c r="GI9">
        <f t="shared" si="50"/>
        <v>15</v>
      </c>
      <c r="GK9" s="3">
        <v>424221</v>
      </c>
      <c r="GL9">
        <f t="shared" si="51"/>
        <v>15</v>
      </c>
      <c r="GN9" s="3">
        <v>430537</v>
      </c>
      <c r="GO9">
        <f t="shared" si="52"/>
        <v>15</v>
      </c>
      <c r="GQ9" s="3">
        <v>435757</v>
      </c>
      <c r="GR9">
        <f t="shared" si="53"/>
        <v>15</v>
      </c>
      <c r="GT9" s="3">
        <v>372513</v>
      </c>
      <c r="GU9">
        <f t="shared" si="54"/>
        <v>15</v>
      </c>
      <c r="GW9" s="3">
        <v>259295</v>
      </c>
      <c r="GX9">
        <f>RANK(GW9,$GW$3:$GW$27,1)</f>
        <v>14</v>
      </c>
      <c r="GZ9" s="3">
        <v>176172</v>
      </c>
      <c r="HA9">
        <f>RANK(GZ9,$GZ$3:$GZ$27,1)</f>
        <v>12</v>
      </c>
      <c r="HC9" s="3">
        <v>171981</v>
      </c>
      <c r="HD9">
        <f>RANK(HC9,$HC$3:$HC$27,1)</f>
        <v>11</v>
      </c>
      <c r="HF9" s="3">
        <v>178677</v>
      </c>
      <c r="HG9">
        <f>RANK(HF9,$HF$3:$HF$27,1)</f>
        <v>11</v>
      </c>
      <c r="HI9" s="3">
        <v>280863</v>
      </c>
      <c r="HJ9">
        <f>RANK(HI9,$HI$3:$HI$27,1)</f>
        <v>14</v>
      </c>
      <c r="HL9" s="3">
        <v>362097</v>
      </c>
      <c r="HM9">
        <f t="shared" si="55"/>
        <v>14</v>
      </c>
      <c r="HO9" s="3">
        <v>641956</v>
      </c>
      <c r="HP9">
        <f t="shared" si="56"/>
        <v>17</v>
      </c>
      <c r="HR9" s="3">
        <v>699591</v>
      </c>
      <c r="HS9">
        <f t="shared" si="57"/>
        <v>17</v>
      </c>
      <c r="HU9" s="3">
        <v>560692</v>
      </c>
      <c r="HV9">
        <f t="shared" si="58"/>
        <v>15</v>
      </c>
      <c r="HX9" s="3">
        <v>518430</v>
      </c>
      <c r="HY9">
        <f t="shared" si="59"/>
        <v>15</v>
      </c>
      <c r="IA9" s="3">
        <v>390261</v>
      </c>
      <c r="IB9">
        <f t="shared" si="60"/>
        <v>14</v>
      </c>
      <c r="ID9" s="3">
        <v>310259</v>
      </c>
      <c r="IE9">
        <f>RANK(ID9,$ID$3:$ID$27,1)</f>
        <v>14</v>
      </c>
      <c r="IG9" s="3">
        <v>251661</v>
      </c>
      <c r="IH9">
        <f>RANK(IG9,$IG$3:$IG$27,1)</f>
        <v>12</v>
      </c>
      <c r="IJ9" s="3">
        <v>231153</v>
      </c>
      <c r="IK9">
        <f>RANK(IJ9,$IJ$3:$IJ$27,1)</f>
        <v>12</v>
      </c>
      <c r="IM9" s="3">
        <v>211243</v>
      </c>
      <c r="IN9">
        <f>RANK(IM9,$IM$3:$IM$27,1)</f>
        <v>12</v>
      </c>
      <c r="IP9" s="3">
        <v>204521</v>
      </c>
      <c r="IQ9">
        <f>RANK(IP9,$IP$3:$IP$27,1)</f>
        <v>12</v>
      </c>
      <c r="IS9" s="3">
        <v>206654</v>
      </c>
      <c r="IT9">
        <f>RANK(IS9,$IS$3:$IS$27,1)</f>
        <v>12</v>
      </c>
      <c r="IV9" s="3">
        <v>237894</v>
      </c>
      <c r="IW9">
        <f>RANK(IV9,$IV$3:$IV$27,1)</f>
        <v>13</v>
      </c>
      <c r="IY9" s="3">
        <v>307211</v>
      </c>
      <c r="IZ9">
        <f>RANK(IY9,$IY$3:$IY$27,1)</f>
        <v>14</v>
      </c>
      <c r="JB9" s="3">
        <v>443272</v>
      </c>
      <c r="JC9">
        <f>RANK(JB9,$JB$3:$JB$27,1)</f>
        <v>14</v>
      </c>
      <c r="JE9" s="3">
        <v>831823</v>
      </c>
      <c r="JF9">
        <f>RANK(JE9,$JE$3:$JE$27,1)</f>
        <v>17</v>
      </c>
      <c r="JH9" s="3">
        <v>1358727</v>
      </c>
      <c r="JI9">
        <f>RANK(JH9,$JH$3:$JH$27,1)</f>
        <v>17</v>
      </c>
      <c r="JK9" s="3">
        <v>1840589</v>
      </c>
      <c r="JL9">
        <f>RANK(JK9,$JK$3:$JK$27,1)</f>
        <v>17</v>
      </c>
      <c r="JN9" s="3">
        <v>1834837</v>
      </c>
      <c r="JO9">
        <f>RANK(JN9,$JN$3:$JN$27,1)</f>
        <v>17</v>
      </c>
      <c r="JQ9" s="3">
        <v>1414838</v>
      </c>
      <c r="JR9">
        <f>RANK(JQ9,$JQ$3:$JQ$27,1)</f>
        <v>17</v>
      </c>
      <c r="JT9" s="3">
        <v>1444706</v>
      </c>
      <c r="JU9">
        <f>RANK(JT9,$JT$3:$JT$27,1)</f>
        <v>17</v>
      </c>
      <c r="JW9" s="3">
        <v>1103628</v>
      </c>
      <c r="JX9">
        <f>RANK(JW9,$JW$3:$JW$27,1)</f>
        <v>16</v>
      </c>
      <c r="JZ9" s="3">
        <v>1480614</v>
      </c>
      <c r="KA9">
        <f>RANK(JZ9,$JZ$3:$JZ$27,1)</f>
        <v>17</v>
      </c>
      <c r="KC9" s="3">
        <v>1231536</v>
      </c>
      <c r="KD9">
        <f>RANK(KC9,$KC$3:$KC$27,1)</f>
        <v>16</v>
      </c>
      <c r="KF9" s="3">
        <v>2022296</v>
      </c>
      <c r="KG9">
        <f>RANK(KF9,$KF$3:$KF$27,1)</f>
        <v>16</v>
      </c>
      <c r="KI9" s="3">
        <v>1847413</v>
      </c>
      <c r="KJ9">
        <f>RANK(KI9,$KI$3:$KI$27,1)</f>
        <v>15</v>
      </c>
      <c r="KL9" s="3">
        <v>2112712</v>
      </c>
      <c r="KM9">
        <f>RANK(KL9,$KL$3:$KL$27,1)</f>
        <v>15</v>
      </c>
      <c r="KO9" s="3">
        <v>1897415</v>
      </c>
      <c r="KP9">
        <f>RANK(KO9,$KO$3:$KO$27,1)</f>
        <v>15</v>
      </c>
      <c r="KR9" s="3">
        <v>1864805</v>
      </c>
      <c r="KS9">
        <f>RANK(KR9,$KR$3:$KR$27,1)</f>
        <v>15</v>
      </c>
      <c r="KU9" s="3">
        <v>2441477</v>
      </c>
      <c r="KV9">
        <f>RANK(KU9,$KU$3:$KU$27,1)</f>
        <v>15</v>
      </c>
      <c r="KX9" s="3">
        <v>1625645</v>
      </c>
      <c r="KY9">
        <f>RANK(KX9,$KX$3:$KX$27,1)</f>
        <v>15</v>
      </c>
      <c r="LA9" s="3">
        <v>1358080</v>
      </c>
      <c r="LB9">
        <f>RANK(LA9,$LA$3:$LA$27,1)</f>
        <v>14</v>
      </c>
      <c r="LD9" s="3">
        <v>1148653</v>
      </c>
      <c r="LE9">
        <f>RANK(LD9,$LD$3:$LD$27,1)</f>
        <v>14</v>
      </c>
      <c r="LG9" s="3">
        <v>1178797</v>
      </c>
      <c r="LH9">
        <f>RANK(LG9,$LG$3:$LG$27,1)</f>
        <v>14</v>
      </c>
      <c r="LJ9" s="3">
        <v>2984463</v>
      </c>
      <c r="LK9">
        <f>RANK(LJ9,$LJ$3:$LJ$27,1)</f>
        <v>14</v>
      </c>
    </row>
    <row r="10" spans="1:323">
      <c r="A10" s="4" t="s">
        <v>0</v>
      </c>
      <c r="B10" s="3">
        <v>41356</v>
      </c>
      <c r="C10">
        <f t="shared" si="0"/>
        <v>8</v>
      </c>
      <c r="D10">
        <f t="shared" si="1"/>
        <v>-4566</v>
      </c>
      <c r="E10" s="7" t="s">
        <v>110</v>
      </c>
      <c r="G10" s="3">
        <v>36790</v>
      </c>
      <c r="H10">
        <f t="shared" si="2"/>
        <v>8</v>
      </c>
      <c r="I10" s="7" t="s">
        <v>110</v>
      </c>
      <c r="K10" s="3">
        <v>55503</v>
      </c>
      <c r="L10">
        <f t="shared" si="3"/>
        <v>8</v>
      </c>
      <c r="M10" s="7" t="s">
        <v>110</v>
      </c>
      <c r="O10" s="3">
        <v>49014</v>
      </c>
      <c r="P10">
        <f t="shared" si="4"/>
        <v>9</v>
      </c>
      <c r="Q10" s="7" t="s">
        <v>110</v>
      </c>
      <c r="S10" s="3">
        <v>46461</v>
      </c>
      <c r="T10">
        <f t="shared" si="5"/>
        <v>9</v>
      </c>
      <c r="U10" s="7" t="s">
        <v>110</v>
      </c>
      <c r="W10" s="3">
        <v>36033</v>
      </c>
      <c r="X10">
        <f t="shared" si="6"/>
        <v>7</v>
      </c>
      <c r="Y10" s="7" t="s">
        <v>110</v>
      </c>
      <c r="AA10" s="3">
        <v>33582</v>
      </c>
      <c r="AB10">
        <f t="shared" si="7"/>
        <v>8</v>
      </c>
      <c r="AC10" s="7" t="s">
        <v>110</v>
      </c>
      <c r="AE10" s="3">
        <v>37668</v>
      </c>
      <c r="AF10">
        <f>RANK(AE10,$AE$3:$AE$27,1)</f>
        <v>8</v>
      </c>
      <c r="AG10" s="7" t="s">
        <v>110</v>
      </c>
      <c r="AI10" s="3">
        <v>59799</v>
      </c>
      <c r="AJ10">
        <f>RANK(AI10,$AI$3:$AI$27,1)</f>
        <v>8</v>
      </c>
      <c r="AK10" s="7" t="s">
        <v>110</v>
      </c>
      <c r="AM10" s="3">
        <v>55485</v>
      </c>
      <c r="AN10">
        <f>RANK(AM10,$AM$3:$AM$27,1)</f>
        <v>8</v>
      </c>
      <c r="AO10" s="7" t="s">
        <v>110</v>
      </c>
      <c r="AQ10" s="3">
        <v>53855</v>
      </c>
      <c r="AR10">
        <f>RANK(AQ10,$AQ$3:$AQ$27,1)</f>
        <v>8</v>
      </c>
      <c r="AS10" s="7" t="s">
        <v>110</v>
      </c>
      <c r="AU10" s="3">
        <v>54589</v>
      </c>
      <c r="AV10">
        <f t="shared" si="12"/>
        <v>8</v>
      </c>
      <c r="AW10" s="7" t="s">
        <v>110</v>
      </c>
      <c r="AY10" s="3">
        <v>78510</v>
      </c>
      <c r="AZ10">
        <f t="shared" si="13"/>
        <v>10</v>
      </c>
      <c r="BA10" s="7" t="s">
        <v>110</v>
      </c>
      <c r="BC10" s="3">
        <v>66281</v>
      </c>
      <c r="BD10">
        <f t="shared" si="14"/>
        <v>11</v>
      </c>
      <c r="BE10" s="7" t="s">
        <v>110</v>
      </c>
      <c r="BG10" s="3">
        <v>56094</v>
      </c>
      <c r="BH10">
        <f>RANK(BG10,$BG$3:$BG$27,1)</f>
        <v>11</v>
      </c>
      <c r="BI10" s="7" t="s">
        <v>110</v>
      </c>
      <c r="BK10" s="3">
        <v>42296</v>
      </c>
      <c r="BL10">
        <f>RANK(BK10,$BK$3:$BK$27,1)</f>
        <v>10</v>
      </c>
      <c r="BM10" s="7" t="s">
        <v>110</v>
      </c>
      <c r="BO10" s="3">
        <v>38377</v>
      </c>
      <c r="BP10">
        <f>RANK(BO10,$BO$3:$BO$27,1)</f>
        <v>9</v>
      </c>
      <c r="BQ10" s="7" t="s">
        <v>110</v>
      </c>
      <c r="BS10" s="3">
        <v>28414</v>
      </c>
      <c r="BT10">
        <f>RANK(BS10,$BS$3:$BS$27,1)</f>
        <v>8</v>
      </c>
      <c r="BU10" s="7" t="s">
        <v>110</v>
      </c>
      <c r="BW10" s="3">
        <v>27651</v>
      </c>
      <c r="BX10">
        <f>RANK(BW10,$BW$3:$BW$27,1)</f>
        <v>7</v>
      </c>
      <c r="BY10" s="7" t="s">
        <v>110</v>
      </c>
      <c r="CA10" s="3">
        <v>31701</v>
      </c>
      <c r="CB10">
        <f>RANK(CA10,$CA$3:$CA$27,1)</f>
        <v>7</v>
      </c>
      <c r="CC10" s="7" t="s">
        <v>110</v>
      </c>
      <c r="CE10" s="3">
        <v>46018</v>
      </c>
      <c r="CF10">
        <f t="shared" si="21"/>
        <v>10</v>
      </c>
      <c r="CG10" s="7" t="s">
        <v>110</v>
      </c>
      <c r="CI10" s="3">
        <v>58849</v>
      </c>
      <c r="CJ10">
        <f>RANK(CI10,$CI$3:$CI$27,1)</f>
        <v>10</v>
      </c>
      <c r="CK10" s="7" t="s">
        <v>110</v>
      </c>
      <c r="CM10" s="3">
        <v>59310</v>
      </c>
      <c r="CN10">
        <f>RANK(CM10,$CM$3:$CM$27,1)</f>
        <v>10</v>
      </c>
      <c r="CO10" s="7" t="s">
        <v>110</v>
      </c>
      <c r="CQ10" s="3">
        <v>64889</v>
      </c>
      <c r="CR10">
        <f>RANK(CQ10,$CQ$3:$CQ$27,1)</f>
        <v>10</v>
      </c>
      <c r="CS10" s="7" t="s">
        <v>110</v>
      </c>
      <c r="CU10" s="3">
        <v>61194</v>
      </c>
      <c r="CV10">
        <f>RANK(CU10,$CU$3:$CU$27,1)</f>
        <v>10</v>
      </c>
      <c r="CW10" s="7" t="s">
        <v>110</v>
      </c>
      <c r="CY10" s="3">
        <v>56596</v>
      </c>
      <c r="CZ10">
        <f>RANK(CY10,$CY$3:$CY$27,1)</f>
        <v>10</v>
      </c>
      <c r="DA10" s="7" t="s">
        <v>110</v>
      </c>
      <c r="DC10" s="3">
        <v>51309</v>
      </c>
      <c r="DD10">
        <f>RANK(DC10,$DC$3:$DC$27,1)</f>
        <v>10</v>
      </c>
      <c r="DE10" s="7" t="s">
        <v>110</v>
      </c>
      <c r="DG10" s="3">
        <v>52636</v>
      </c>
      <c r="DH10">
        <f>RANK(DG10,$DG$3:$DG$27,1)</f>
        <v>10</v>
      </c>
      <c r="DI10" s="7" t="s">
        <v>110</v>
      </c>
      <c r="DK10" s="3">
        <v>53132</v>
      </c>
      <c r="DL10">
        <f>RANK(DK10,$DK$3:$DK$27,1)</f>
        <v>10</v>
      </c>
      <c r="DM10" s="7" t="s">
        <v>110</v>
      </c>
      <c r="DO10" s="3">
        <v>57305</v>
      </c>
      <c r="DP10">
        <f t="shared" si="30"/>
        <v>10</v>
      </c>
      <c r="DQ10" s="7" t="s">
        <v>110</v>
      </c>
      <c r="DS10" s="3">
        <v>56482</v>
      </c>
      <c r="DT10">
        <f>RANK(DS10,$DS$3:$DS$27,1)</f>
        <v>9</v>
      </c>
      <c r="DU10" s="7" t="s">
        <v>110</v>
      </c>
      <c r="DW10" s="3">
        <v>63331</v>
      </c>
      <c r="DX10">
        <f>RANK(DW10,$DW$3:$DW$27,1)</f>
        <v>9</v>
      </c>
      <c r="DY10" s="7" t="s">
        <v>110</v>
      </c>
      <c r="EA10" s="3">
        <v>67348</v>
      </c>
      <c r="EB10">
        <f>RANK(EA10,$EA$3:$EA$27,1)</f>
        <v>8</v>
      </c>
      <c r="EC10">
        <f>EF10-EA10</f>
        <v>-5037</v>
      </c>
      <c r="ED10" s="7" t="s">
        <v>110</v>
      </c>
      <c r="EF10" s="3">
        <v>62311</v>
      </c>
      <c r="EG10">
        <f>RANK(EF10,$EF$3:$EF$27,1)</f>
        <v>8</v>
      </c>
      <c r="EH10" s="7" t="s">
        <v>110</v>
      </c>
      <c r="EJ10" s="3">
        <v>56947</v>
      </c>
      <c r="EK10">
        <f>RANK(EJ10,$EJ$3:$EJ$27,1)</f>
        <v>8</v>
      </c>
      <c r="EL10" s="7" t="s">
        <v>110</v>
      </c>
      <c r="EN10" s="3">
        <v>50571</v>
      </c>
      <c r="EO10">
        <f t="shared" si="37"/>
        <v>8</v>
      </c>
      <c r="EP10" s="7" t="s">
        <v>110</v>
      </c>
      <c r="ER10" s="3">
        <v>47951</v>
      </c>
      <c r="ES10">
        <f t="shared" si="38"/>
        <v>7</v>
      </c>
      <c r="ET10" s="7" t="s">
        <v>110</v>
      </c>
      <c r="EV10" s="3">
        <v>44330</v>
      </c>
      <c r="EW10">
        <f t="shared" si="39"/>
        <v>4</v>
      </c>
      <c r="EX10" s="7" t="s">
        <v>110</v>
      </c>
      <c r="EZ10" s="3">
        <v>43646</v>
      </c>
      <c r="FA10">
        <f t="shared" si="40"/>
        <v>5</v>
      </c>
      <c r="FB10" s="7" t="s">
        <v>110</v>
      </c>
      <c r="FD10" s="3">
        <v>48977</v>
      </c>
      <c r="FE10">
        <f t="shared" si="41"/>
        <v>5</v>
      </c>
      <c r="FF10" s="7" t="s">
        <v>110</v>
      </c>
      <c r="FH10" s="3">
        <v>41476</v>
      </c>
      <c r="FI10">
        <f t="shared" si="42"/>
        <v>4</v>
      </c>
      <c r="FJ10" s="7" t="s">
        <v>110</v>
      </c>
      <c r="FL10" s="3">
        <v>41179</v>
      </c>
      <c r="FM10">
        <f t="shared" si="43"/>
        <v>5</v>
      </c>
      <c r="FN10" s="7" t="s">
        <v>110</v>
      </c>
      <c r="FP10" s="3">
        <v>37492</v>
      </c>
      <c r="FQ10">
        <f t="shared" si="44"/>
        <v>5</v>
      </c>
      <c r="FS10" s="3">
        <v>44656</v>
      </c>
      <c r="FT10">
        <f t="shared" si="45"/>
        <v>5</v>
      </c>
      <c r="FV10" s="3">
        <v>47627</v>
      </c>
      <c r="FW10">
        <f t="shared" si="46"/>
        <v>5</v>
      </c>
      <c r="FY10" s="3">
        <v>47664</v>
      </c>
      <c r="FZ10">
        <f t="shared" si="47"/>
        <v>5</v>
      </c>
      <c r="GB10" s="3">
        <v>47713</v>
      </c>
      <c r="GC10">
        <f t="shared" si="48"/>
        <v>6</v>
      </c>
      <c r="GE10" s="3">
        <v>48512</v>
      </c>
      <c r="GF10">
        <f t="shared" si="49"/>
        <v>5</v>
      </c>
      <c r="GH10" s="3">
        <v>53468</v>
      </c>
      <c r="GI10">
        <f t="shared" si="50"/>
        <v>4</v>
      </c>
      <c r="GK10" s="3">
        <v>53156</v>
      </c>
      <c r="GL10">
        <f t="shared" si="51"/>
        <v>4</v>
      </c>
      <c r="GN10" s="3">
        <v>50471</v>
      </c>
      <c r="GO10">
        <f t="shared" si="52"/>
        <v>5</v>
      </c>
      <c r="GQ10" s="3">
        <v>51190</v>
      </c>
      <c r="GR10">
        <f t="shared" si="53"/>
        <v>3</v>
      </c>
      <c r="GT10" s="3">
        <v>52693</v>
      </c>
      <c r="GU10">
        <f t="shared" si="54"/>
        <v>4</v>
      </c>
      <c r="GW10" s="3">
        <v>56081</v>
      </c>
      <c r="GX10">
        <f>RANK(GW10,$GW$3:$GW$27,1)</f>
        <v>5</v>
      </c>
      <c r="GZ10" s="3">
        <v>55247</v>
      </c>
      <c r="HA10">
        <f>RANK(GZ10,$GZ$3:$GZ$27,1)</f>
        <v>5</v>
      </c>
      <c r="HC10" s="3">
        <v>55827</v>
      </c>
      <c r="HD10">
        <f>RANK(HC10,$HC$3:$HC$27,1)</f>
        <v>5</v>
      </c>
      <c r="HF10" s="3">
        <v>53337</v>
      </c>
      <c r="HG10">
        <f>RANK(HF10,$HF$3:$HF$27,1)</f>
        <v>5</v>
      </c>
      <c r="HI10" s="3">
        <v>50120</v>
      </c>
      <c r="HJ10">
        <f>RANK(HI10,$HI$3:$HI$27,1)</f>
        <v>5</v>
      </c>
      <c r="HL10" s="3">
        <v>48060</v>
      </c>
      <c r="HM10">
        <f t="shared" si="55"/>
        <v>5</v>
      </c>
      <c r="HO10" s="3">
        <v>48680</v>
      </c>
      <c r="HP10">
        <f t="shared" si="56"/>
        <v>5</v>
      </c>
      <c r="HR10" s="3">
        <v>54119</v>
      </c>
      <c r="HS10">
        <f t="shared" si="57"/>
        <v>6</v>
      </c>
      <c r="HU10" s="3">
        <v>58763</v>
      </c>
      <c r="HV10">
        <f t="shared" si="58"/>
        <v>6</v>
      </c>
      <c r="HX10" s="3">
        <v>60781</v>
      </c>
      <c r="HY10">
        <f t="shared" si="59"/>
        <v>5</v>
      </c>
      <c r="IA10" s="3">
        <v>62479</v>
      </c>
      <c r="IB10">
        <f t="shared" si="60"/>
        <v>5</v>
      </c>
      <c r="ID10" s="3">
        <v>64627</v>
      </c>
      <c r="IE10">
        <f>RANK(ID10,$ID$3:$ID$27,1)</f>
        <v>4</v>
      </c>
      <c r="IG10" s="3">
        <v>63345</v>
      </c>
      <c r="IH10">
        <f>RANK(IG10,$IG$3:$IG$27,1)</f>
        <v>4</v>
      </c>
      <c r="IJ10" s="3">
        <v>58946</v>
      </c>
      <c r="IK10">
        <f>RANK(IJ10,$IJ$3:$IJ$27,1)</f>
        <v>4</v>
      </c>
      <c r="IM10" s="3">
        <v>58728</v>
      </c>
      <c r="IN10">
        <f>RANK(IM10,$IM$3:$IM$27,1)</f>
        <v>4</v>
      </c>
      <c r="IP10" s="3">
        <v>57191</v>
      </c>
      <c r="IQ10">
        <f>RANK(IP10,$IP$3:$IP$27,1)</f>
        <v>4</v>
      </c>
      <c r="IS10" s="3">
        <v>50049</v>
      </c>
      <c r="IT10">
        <f>RANK(IS10,$IS$3:$IS$27,1)</f>
        <v>4</v>
      </c>
      <c r="IV10" s="3">
        <v>45783</v>
      </c>
      <c r="IW10">
        <f>RANK(IV10,$IV$3:$IV$27,1)</f>
        <v>4</v>
      </c>
      <c r="IY10" s="3">
        <v>45762</v>
      </c>
      <c r="IZ10">
        <f>RANK(IY10,$IY$3:$IY$27,1)</f>
        <v>4</v>
      </c>
      <c r="JB10" s="3">
        <v>49999</v>
      </c>
      <c r="JC10">
        <f>RANK(JB10,$JB$3:$JB$27,1)</f>
        <v>4</v>
      </c>
      <c r="JE10" s="3">
        <v>49602</v>
      </c>
      <c r="JF10">
        <f>RANK(JE10,$JE$3:$JE$27,1)</f>
        <v>4</v>
      </c>
      <c r="JH10" s="3">
        <v>49693</v>
      </c>
      <c r="JI10">
        <f>RANK(JH10,$JH$3:$JH$27,1)</f>
        <v>4</v>
      </c>
      <c r="JK10" s="3">
        <v>50830</v>
      </c>
      <c r="JL10">
        <f>RANK(JK10,$JK$3:$JK$27,1)</f>
        <v>4</v>
      </c>
      <c r="JN10" s="3">
        <v>47147</v>
      </c>
      <c r="JO10">
        <f>RANK(JN10,$JN$3:$JN$27,1)</f>
        <v>4</v>
      </c>
      <c r="JQ10" s="3">
        <v>42959</v>
      </c>
      <c r="JR10">
        <f>RANK(JQ10,$JQ$3:$JQ$27,1)</f>
        <v>4</v>
      </c>
      <c r="JT10" s="3">
        <v>43692</v>
      </c>
      <c r="JU10">
        <f>RANK(JT10,$JT$3:$JT$27,1)</f>
        <v>4</v>
      </c>
      <c r="JW10" s="3">
        <v>51468</v>
      </c>
      <c r="JX10">
        <f>RANK(JW10,$JW$3:$JW$27,1)</f>
        <v>3</v>
      </c>
      <c r="JZ10" s="3">
        <v>63483</v>
      </c>
      <c r="KA10">
        <f>RANK(JZ10,$JZ$3:$JZ$27,1)</f>
        <v>3</v>
      </c>
      <c r="KC10" s="3">
        <v>65926</v>
      </c>
      <c r="KD10">
        <f>RANK(KC10,$KC$3:$KC$27,1)</f>
        <v>3</v>
      </c>
      <c r="KF10" s="3">
        <v>68903</v>
      </c>
      <c r="KG10">
        <f>RANK(KF10,$KF$3:$KF$27,1)</f>
        <v>4</v>
      </c>
      <c r="KI10" s="3">
        <v>71228</v>
      </c>
      <c r="KJ10">
        <f>RANK(KI10,$KI$3:$KI$27,1)</f>
        <v>4</v>
      </c>
      <c r="KL10" s="3">
        <v>61020</v>
      </c>
      <c r="KM10">
        <f>RANK(KL10,$KL$3:$KL$27,1)</f>
        <v>3</v>
      </c>
      <c r="KO10" s="3">
        <v>59715</v>
      </c>
      <c r="KP10">
        <f>RANK(KO10,$KO$3:$KO$27,1)</f>
        <v>4</v>
      </c>
      <c r="KR10" s="3">
        <v>59317</v>
      </c>
      <c r="KS10">
        <f>RANK(KR10,$KR$3:$KR$27,1)</f>
        <v>4</v>
      </c>
      <c r="KU10" s="3">
        <v>68124</v>
      </c>
      <c r="KV10">
        <f>RANK(KU10,$KU$3:$KU$27,1)</f>
        <v>5</v>
      </c>
      <c r="KX10" s="3">
        <v>72819</v>
      </c>
      <c r="KY10">
        <f>RANK(KX10,$KX$3:$KX$27,1)</f>
        <v>5</v>
      </c>
      <c r="LA10" s="3">
        <v>73475</v>
      </c>
      <c r="LB10">
        <f>RANK(LA10,$LA$3:$LA$27,1)</f>
        <v>5</v>
      </c>
      <c r="LD10" s="3">
        <v>71795</v>
      </c>
      <c r="LE10">
        <f>RANK(LD10,$LD$3:$LD$27,1)</f>
        <v>5</v>
      </c>
      <c r="LG10" s="3">
        <v>68010</v>
      </c>
      <c r="LH10">
        <f>RANK(LG10,$LG$3:$LG$27,1)</f>
        <v>5</v>
      </c>
      <c r="LJ10" s="3">
        <v>44465</v>
      </c>
      <c r="LK10">
        <f>RANK(LJ10,$LJ$3:$LJ$27,1)</f>
        <v>3</v>
      </c>
    </row>
    <row r="11" spans="1:323">
      <c r="A11" s="4" t="s">
        <v>121</v>
      </c>
      <c r="B11" s="3">
        <v>73629</v>
      </c>
      <c r="C11">
        <f t="shared" si="0"/>
        <v>9</v>
      </c>
      <c r="D11">
        <f t="shared" si="1"/>
        <v>-2237</v>
      </c>
      <c r="E11" s="7" t="s">
        <v>109</v>
      </c>
      <c r="G11" s="3">
        <v>71392</v>
      </c>
      <c r="H11">
        <f t="shared" si="2"/>
        <v>10</v>
      </c>
      <c r="I11" s="7" t="s">
        <v>109</v>
      </c>
      <c r="K11" s="3">
        <v>72058</v>
      </c>
      <c r="L11">
        <f t="shared" si="3"/>
        <v>10</v>
      </c>
      <c r="M11" s="7" t="s">
        <v>109</v>
      </c>
      <c r="O11" s="3">
        <v>72383</v>
      </c>
      <c r="P11">
        <f t="shared" si="4"/>
        <v>10</v>
      </c>
      <c r="Q11" s="7" t="s">
        <v>109</v>
      </c>
      <c r="S11" s="3" t="s">
        <v>1</v>
      </c>
      <c r="T11" s="3" t="s">
        <v>1</v>
      </c>
      <c r="U11" s="7" t="s">
        <v>110</v>
      </c>
      <c r="W11" s="3" t="s">
        <v>1</v>
      </c>
      <c r="X11" t="e">
        <f t="shared" si="6"/>
        <v>#VALUE!</v>
      </c>
      <c r="Y11" s="7" t="s">
        <v>110</v>
      </c>
      <c r="AA11" s="3" t="s">
        <v>1</v>
      </c>
      <c r="AB11" s="3" t="s">
        <v>1</v>
      </c>
      <c r="AC11" s="7" t="s">
        <v>110</v>
      </c>
      <c r="AE11" s="3" t="s">
        <v>1</v>
      </c>
      <c r="AF11" s="3" t="s">
        <v>1</v>
      </c>
      <c r="AG11" s="7" t="s">
        <v>110</v>
      </c>
      <c r="AI11" s="3" t="s">
        <v>1</v>
      </c>
      <c r="AJ11" s="3" t="s">
        <v>1</v>
      </c>
      <c r="AK11" s="7" t="s">
        <v>110</v>
      </c>
      <c r="AM11" s="3" t="s">
        <v>1</v>
      </c>
      <c r="AN11" s="3" t="s">
        <v>1</v>
      </c>
      <c r="AO11" s="7" t="s">
        <v>110</v>
      </c>
      <c r="AQ11" s="3" t="s">
        <v>1</v>
      </c>
      <c r="AR11" s="3" t="s">
        <v>1</v>
      </c>
      <c r="AS11" s="7" t="s">
        <v>110</v>
      </c>
      <c r="AU11" s="3">
        <v>728220</v>
      </c>
      <c r="AV11">
        <f t="shared" si="12"/>
        <v>17</v>
      </c>
      <c r="AW11" s="7" t="s">
        <v>110</v>
      </c>
      <c r="AY11" s="3">
        <v>91232</v>
      </c>
      <c r="AZ11">
        <f t="shared" si="13"/>
        <v>11</v>
      </c>
      <c r="BA11" s="7" t="s">
        <v>110</v>
      </c>
      <c r="BC11" s="3">
        <v>47211</v>
      </c>
      <c r="BD11">
        <f t="shared" si="14"/>
        <v>10</v>
      </c>
      <c r="BE11" s="7" t="s">
        <v>110</v>
      </c>
      <c r="BG11" s="3">
        <v>45681</v>
      </c>
      <c r="BH11">
        <f>RANK(BG11,$BG$3:$BG$27,1)</f>
        <v>10</v>
      </c>
      <c r="BI11" s="7" t="s">
        <v>110</v>
      </c>
      <c r="BK11" s="3" t="s">
        <v>1</v>
      </c>
      <c r="BL11" s="3" t="s">
        <v>1</v>
      </c>
      <c r="BM11" s="7" t="s">
        <v>110</v>
      </c>
      <c r="BO11" s="3" t="s">
        <v>1</v>
      </c>
      <c r="BP11" s="3" t="s">
        <v>1</v>
      </c>
      <c r="BQ11" s="7" t="s">
        <v>110</v>
      </c>
      <c r="BS11" s="3" t="s">
        <v>1</v>
      </c>
      <c r="BT11" s="3" t="s">
        <v>1</v>
      </c>
      <c r="BU11" s="7" t="s">
        <v>110</v>
      </c>
      <c r="BW11" s="3" t="s">
        <v>1</v>
      </c>
      <c r="BX11" s="3" t="s">
        <v>1</v>
      </c>
      <c r="BY11" s="7" t="s">
        <v>110</v>
      </c>
      <c r="CA11" s="3" t="s">
        <v>1</v>
      </c>
      <c r="CB11" s="3" t="s">
        <v>1</v>
      </c>
      <c r="CC11" s="3" t="s">
        <v>1</v>
      </c>
      <c r="CE11" s="3" t="s">
        <v>1</v>
      </c>
      <c r="CF11" t="e">
        <f t="shared" si="21"/>
        <v>#VALUE!</v>
      </c>
      <c r="CG11" s="7" t="s">
        <v>110</v>
      </c>
      <c r="CI11" s="3" t="s">
        <v>1</v>
      </c>
      <c r="CJ11" s="3" t="s">
        <v>1</v>
      </c>
      <c r="CK11" s="7" t="s">
        <v>110</v>
      </c>
      <c r="CM11" s="3" t="s">
        <v>1</v>
      </c>
      <c r="CN11" s="3" t="s">
        <v>1</v>
      </c>
      <c r="CO11" s="7" t="s">
        <v>110</v>
      </c>
      <c r="CQ11" s="3" t="s">
        <v>1</v>
      </c>
      <c r="CR11" s="3" t="s">
        <v>1</v>
      </c>
      <c r="CS11" s="7" t="s">
        <v>110</v>
      </c>
      <c r="CU11" s="3" t="s">
        <v>1</v>
      </c>
      <c r="CV11" s="3" t="s">
        <v>1</v>
      </c>
      <c r="CW11" s="7" t="s">
        <v>110</v>
      </c>
      <c r="CY11" s="3" t="s">
        <v>1</v>
      </c>
      <c r="CZ11" s="3" t="s">
        <v>1</v>
      </c>
      <c r="DA11" s="7" t="s">
        <v>110</v>
      </c>
      <c r="DC11" s="3" t="s">
        <v>1</v>
      </c>
      <c r="DD11" s="3" t="s">
        <v>1</v>
      </c>
      <c r="DE11" s="7" t="s">
        <v>110</v>
      </c>
      <c r="DG11" s="3" t="s">
        <v>1</v>
      </c>
      <c r="DH11" s="3" t="s">
        <v>1</v>
      </c>
      <c r="DI11" s="7" t="s">
        <v>110</v>
      </c>
      <c r="DK11" s="3" t="s">
        <v>1</v>
      </c>
      <c r="DL11" s="3" t="s">
        <v>1</v>
      </c>
      <c r="DM11" s="7" t="s">
        <v>110</v>
      </c>
      <c r="DO11" s="3" t="s">
        <v>1</v>
      </c>
      <c r="DP11" t="e">
        <f t="shared" si="30"/>
        <v>#VALUE!</v>
      </c>
      <c r="DQ11" s="7" t="s">
        <v>110</v>
      </c>
      <c r="DS11" s="3" t="s">
        <v>1</v>
      </c>
      <c r="DT11" s="3" t="s">
        <v>1</v>
      </c>
      <c r="DU11" s="7" t="s">
        <v>110</v>
      </c>
      <c r="DW11" s="3" t="s">
        <v>1</v>
      </c>
      <c r="DX11" s="3" t="s">
        <v>1</v>
      </c>
      <c r="DY11" s="7" t="s">
        <v>110</v>
      </c>
      <c r="EA11" s="3" t="s">
        <v>1</v>
      </c>
      <c r="EB11" s="3" t="s">
        <v>1</v>
      </c>
      <c r="EC11" s="3" t="s">
        <v>1</v>
      </c>
      <c r="ED11" s="7"/>
      <c r="EF11" s="3" t="s">
        <v>1</v>
      </c>
      <c r="EG11" s="3" t="s">
        <v>1</v>
      </c>
      <c r="EH11" s="7"/>
      <c r="EJ11" s="3" t="s">
        <v>1</v>
      </c>
      <c r="EK11" s="3" t="s">
        <v>1</v>
      </c>
      <c r="EL11" s="7"/>
      <c r="EN11" s="3" t="s">
        <v>1</v>
      </c>
      <c r="EO11" s="3" t="s">
        <v>1</v>
      </c>
      <c r="EP11" s="7"/>
      <c r="ER11" s="3" t="s">
        <v>1</v>
      </c>
      <c r="ES11" s="3" t="s">
        <v>1</v>
      </c>
      <c r="ET11" s="7"/>
      <c r="EV11" s="3" t="s">
        <v>1</v>
      </c>
      <c r="EW11" s="8" t="s">
        <v>1</v>
      </c>
      <c r="EX11" s="7"/>
      <c r="EZ11" s="3" t="s">
        <v>114</v>
      </c>
      <c r="FA11" s="3" t="s">
        <v>114</v>
      </c>
      <c r="FB11" s="7"/>
      <c r="FD11" s="3" t="s">
        <v>114</v>
      </c>
      <c r="FE11" s="3" t="s">
        <v>114</v>
      </c>
      <c r="FF11" s="7"/>
      <c r="FH11" s="3" t="s">
        <v>1</v>
      </c>
      <c r="FI11" s="3" t="s">
        <v>1</v>
      </c>
      <c r="FJ11" s="7"/>
      <c r="FL11" s="3" t="s">
        <v>1</v>
      </c>
      <c r="FM11" s="3" t="s">
        <v>1</v>
      </c>
      <c r="FN11" s="7"/>
      <c r="FP11" s="3" t="s">
        <v>1</v>
      </c>
      <c r="FQ11" s="3" t="s">
        <v>1</v>
      </c>
      <c r="FS11" s="3" t="s">
        <v>1</v>
      </c>
      <c r="FT11" s="3" t="s">
        <v>1</v>
      </c>
      <c r="FV11" s="3" t="s">
        <v>1</v>
      </c>
      <c r="FW11" s="3" t="s">
        <v>1</v>
      </c>
      <c r="FY11" s="3" t="s">
        <v>1</v>
      </c>
      <c r="FZ11" s="3" t="s">
        <v>1</v>
      </c>
      <c r="GB11" s="3" t="s">
        <v>1</v>
      </c>
      <c r="GC11" s="3" t="s">
        <v>1</v>
      </c>
      <c r="GE11" s="3" t="s">
        <v>1</v>
      </c>
      <c r="GF11" s="3" t="s">
        <v>1</v>
      </c>
      <c r="GH11" s="3" t="s">
        <v>1</v>
      </c>
      <c r="GI11" s="3" t="s">
        <v>1</v>
      </c>
      <c r="GK11" s="3" t="s">
        <v>1</v>
      </c>
      <c r="GL11" s="3" t="s">
        <v>1</v>
      </c>
      <c r="GN11" s="3" t="s">
        <v>1</v>
      </c>
      <c r="GO11" s="3" t="s">
        <v>1</v>
      </c>
      <c r="GQ11" s="3" t="s">
        <v>1</v>
      </c>
      <c r="GR11" s="3" t="s">
        <v>1</v>
      </c>
      <c r="GT11" s="3" t="s">
        <v>1</v>
      </c>
      <c r="GU11" s="3" t="s">
        <v>1</v>
      </c>
      <c r="GW11" s="3" t="s">
        <v>1</v>
      </c>
      <c r="GX11" s="3" t="s">
        <v>1</v>
      </c>
      <c r="GZ11" s="3" t="s">
        <v>1</v>
      </c>
      <c r="HA11" s="3" t="s">
        <v>1</v>
      </c>
      <c r="HC11" s="3" t="s">
        <v>1</v>
      </c>
      <c r="HD11" s="3" t="s">
        <v>1</v>
      </c>
      <c r="HF11" s="3" t="s">
        <v>1</v>
      </c>
      <c r="HG11" s="3" t="s">
        <v>1</v>
      </c>
      <c r="HI11" s="3" t="s">
        <v>1</v>
      </c>
      <c r="HJ11" s="3" t="s">
        <v>1</v>
      </c>
      <c r="HL11" s="3" t="s">
        <v>1</v>
      </c>
      <c r="HM11" s="3" t="s">
        <v>1</v>
      </c>
      <c r="HO11" s="3" t="s">
        <v>1</v>
      </c>
      <c r="HP11" s="3" t="s">
        <v>1</v>
      </c>
      <c r="HR11" s="3" t="s">
        <v>1</v>
      </c>
      <c r="HS11" s="3" t="s">
        <v>1</v>
      </c>
      <c r="HU11" s="3" t="s">
        <v>1</v>
      </c>
      <c r="HV11" t="s">
        <v>1</v>
      </c>
      <c r="HX11" s="3" t="s">
        <v>1</v>
      </c>
      <c r="HY11" s="3" t="s">
        <v>1</v>
      </c>
      <c r="IA11" s="3" t="s">
        <v>1</v>
      </c>
      <c r="IB11" t="s">
        <v>1</v>
      </c>
      <c r="ID11" s="3" t="s">
        <v>1</v>
      </c>
      <c r="IE11" s="3" t="s">
        <v>1</v>
      </c>
      <c r="IG11" s="3" t="s">
        <v>1</v>
      </c>
      <c r="IH11" s="3" t="s">
        <v>1</v>
      </c>
      <c r="IJ11" s="3" t="s">
        <v>1</v>
      </c>
      <c r="IK11" s="3" t="s">
        <v>1</v>
      </c>
      <c r="IM11" s="3" t="s">
        <v>1</v>
      </c>
      <c r="IN11" s="3" t="s">
        <v>1</v>
      </c>
      <c r="IP11" s="3" t="s">
        <v>1</v>
      </c>
      <c r="IQ11" s="3" t="s">
        <v>1</v>
      </c>
      <c r="IS11" s="3" t="s">
        <v>1</v>
      </c>
      <c r="IT11" s="3" t="s">
        <v>1</v>
      </c>
      <c r="IV11" s="3" t="s">
        <v>1</v>
      </c>
      <c r="IW11" s="3" t="s">
        <v>1</v>
      </c>
      <c r="IY11" s="3" t="s">
        <v>1</v>
      </c>
      <c r="IZ11" s="3" t="s">
        <v>1</v>
      </c>
      <c r="JA11" s="3"/>
      <c r="JB11" s="3" t="s">
        <v>1</v>
      </c>
      <c r="JC11" s="3" t="s">
        <v>1</v>
      </c>
      <c r="JD11" s="3"/>
      <c r="JE11" s="3" t="s">
        <v>1</v>
      </c>
      <c r="JF11" s="3" t="s">
        <v>1</v>
      </c>
      <c r="JG11" s="3"/>
      <c r="JH11" s="3" t="s">
        <v>1</v>
      </c>
      <c r="JI11" s="3" t="s">
        <v>1</v>
      </c>
      <c r="JJ11" s="3"/>
      <c r="JK11" s="3" t="s">
        <v>1</v>
      </c>
      <c r="JL11" s="3" t="s">
        <v>1</v>
      </c>
      <c r="JM11" s="3"/>
      <c r="JN11" s="3" t="s">
        <v>1</v>
      </c>
      <c r="JO11" t="s">
        <v>1</v>
      </c>
      <c r="JP11" s="3"/>
      <c r="JQ11" s="3" t="s">
        <v>1</v>
      </c>
      <c r="JR11" s="3" t="s">
        <v>1</v>
      </c>
      <c r="JS11" s="3"/>
      <c r="JT11" s="3" t="s">
        <v>1</v>
      </c>
      <c r="JU11" s="3" t="s">
        <v>1</v>
      </c>
      <c r="JV11" s="3"/>
      <c r="JW11" s="3" t="s">
        <v>1</v>
      </c>
      <c r="JX11" s="3" t="s">
        <v>1</v>
      </c>
      <c r="JY11" s="3"/>
      <c r="JZ11" s="3" t="s">
        <v>1</v>
      </c>
      <c r="KA11" s="3" t="s">
        <v>1</v>
      </c>
      <c r="KB11" s="3"/>
      <c r="KC11" s="3" t="s">
        <v>1</v>
      </c>
      <c r="KD11" s="3" t="s">
        <v>1</v>
      </c>
      <c r="KE11" s="3"/>
      <c r="KF11" s="3" t="s">
        <v>1</v>
      </c>
      <c r="KG11" s="3" t="s">
        <v>1</v>
      </c>
      <c r="KH11" s="3"/>
      <c r="KI11" s="3" t="s">
        <v>1</v>
      </c>
      <c r="KJ11" s="3" t="s">
        <v>1</v>
      </c>
      <c r="KK11" s="3"/>
      <c r="KL11" s="3" t="s">
        <v>1</v>
      </c>
      <c r="KM11" s="3" t="s">
        <v>1</v>
      </c>
      <c r="KN11" s="3"/>
      <c r="KO11" s="3" t="s">
        <v>1</v>
      </c>
      <c r="KP11" s="3" t="s">
        <v>1</v>
      </c>
      <c r="KQ11" s="3"/>
      <c r="KR11" s="3" t="s">
        <v>1</v>
      </c>
      <c r="KS11" s="3" t="s">
        <v>1</v>
      </c>
      <c r="KT11" s="3"/>
      <c r="KU11" s="3" t="s">
        <v>1</v>
      </c>
      <c r="KV11" s="3" t="s">
        <v>1</v>
      </c>
      <c r="KW11" s="3"/>
      <c r="KX11" s="3" t="s">
        <v>1</v>
      </c>
      <c r="KY11" s="3" t="s">
        <v>1</v>
      </c>
      <c r="KZ11" s="3"/>
      <c r="LA11" s="3" t="s">
        <v>1</v>
      </c>
      <c r="LB11" s="3" t="s">
        <v>1</v>
      </c>
      <c r="LC11" s="3"/>
      <c r="LD11" s="3" t="s">
        <v>1</v>
      </c>
      <c r="LE11" s="3" t="s">
        <v>1</v>
      </c>
      <c r="LF11" s="3"/>
      <c r="LG11" s="3" t="s">
        <v>1</v>
      </c>
      <c r="LH11" s="3" t="s">
        <v>1</v>
      </c>
      <c r="LI11" s="3"/>
      <c r="LJ11" s="3" t="s">
        <v>1</v>
      </c>
      <c r="LK11" s="3" t="s">
        <v>1</v>
      </c>
    </row>
    <row r="12" spans="1:323">
      <c r="A12" s="4" t="s">
        <v>132</v>
      </c>
      <c r="B12" s="3">
        <v>75285</v>
      </c>
      <c r="C12">
        <f t="shared" si="0"/>
        <v>10</v>
      </c>
      <c r="D12">
        <f t="shared" si="1"/>
        <v>-12239</v>
      </c>
      <c r="E12" s="7" t="s">
        <v>110</v>
      </c>
      <c r="G12" s="3">
        <v>63046</v>
      </c>
      <c r="H12">
        <f t="shared" si="2"/>
        <v>9</v>
      </c>
      <c r="I12" s="7" t="s">
        <v>110</v>
      </c>
      <c r="K12" s="3">
        <v>70765</v>
      </c>
      <c r="L12">
        <f t="shared" si="3"/>
        <v>9</v>
      </c>
      <c r="M12" s="7" t="s">
        <v>110</v>
      </c>
      <c r="O12" s="3">
        <v>46877</v>
      </c>
      <c r="P12">
        <f t="shared" si="4"/>
        <v>8</v>
      </c>
      <c r="Q12" s="7" t="s">
        <v>110</v>
      </c>
      <c r="S12" s="3">
        <v>45086</v>
      </c>
      <c r="T12">
        <f>RANK(S12,$S$3:$S$27,1)</f>
        <v>8</v>
      </c>
      <c r="U12" s="7" t="s">
        <v>110</v>
      </c>
      <c r="W12" s="3">
        <v>37078</v>
      </c>
      <c r="X12">
        <f t="shared" si="6"/>
        <v>8</v>
      </c>
      <c r="Y12" s="7" t="s">
        <v>110</v>
      </c>
      <c r="AA12" s="3">
        <v>37273</v>
      </c>
      <c r="AB12">
        <f t="shared" ref="AB12:AB21" si="61">RANK(AA12,$AA$3:$AA$27,1)</f>
        <v>9</v>
      </c>
      <c r="AC12" s="7" t="s">
        <v>110</v>
      </c>
      <c r="AE12" s="3">
        <v>46404</v>
      </c>
      <c r="AF12">
        <f>RANK(AE12,$AE$3:$AE$27,1)</f>
        <v>9</v>
      </c>
      <c r="AG12" s="7" t="s">
        <v>110</v>
      </c>
      <c r="AI12" s="3">
        <v>63436</v>
      </c>
      <c r="AJ12">
        <f>RANK(AI12,$AI$3:$AI$27,1)</f>
        <v>9</v>
      </c>
      <c r="AK12" s="7" t="s">
        <v>110</v>
      </c>
      <c r="AM12" s="3">
        <v>115490</v>
      </c>
      <c r="AN12">
        <f>RANK(AM12,$AM$3:$AM$27,1)</f>
        <v>9</v>
      </c>
      <c r="AO12" s="7" t="s">
        <v>110</v>
      </c>
      <c r="AQ12" s="3">
        <v>106201</v>
      </c>
      <c r="AR12">
        <f>RANK(AQ12,$AQ$3:$AQ$27,1)</f>
        <v>9</v>
      </c>
      <c r="AS12" s="7" t="s">
        <v>110</v>
      </c>
      <c r="AU12" s="3">
        <v>89174</v>
      </c>
      <c r="AV12">
        <f t="shared" si="12"/>
        <v>9</v>
      </c>
      <c r="AW12" s="7" t="s">
        <v>110</v>
      </c>
      <c r="AY12" s="3">
        <v>51821</v>
      </c>
      <c r="AZ12">
        <f t="shared" si="13"/>
        <v>8</v>
      </c>
      <c r="BA12" s="7" t="s">
        <v>110</v>
      </c>
      <c r="BC12" s="3">
        <v>31731</v>
      </c>
      <c r="BD12">
        <f t="shared" si="14"/>
        <v>7</v>
      </c>
      <c r="BE12" s="7" t="s">
        <v>110</v>
      </c>
      <c r="BG12" s="3">
        <v>21324</v>
      </c>
      <c r="BH12">
        <f>RANK(BG12,$BG$3:$BG$124,1)</f>
        <v>8</v>
      </c>
      <c r="BI12" s="7" t="s">
        <v>110</v>
      </c>
      <c r="BK12" s="3">
        <v>20116</v>
      </c>
      <c r="BL12">
        <f>RANK(BK12,$BK$3:$BK$124,1)</f>
        <v>7</v>
      </c>
      <c r="BM12" s="7" t="s">
        <v>110</v>
      </c>
      <c r="BO12" s="3">
        <v>18911</v>
      </c>
      <c r="BP12">
        <f>RANK(BO12,$BO$3:$BO$124,1)</f>
        <v>7</v>
      </c>
      <c r="BQ12" s="7" t="s">
        <v>110</v>
      </c>
      <c r="BS12" s="3">
        <v>23611</v>
      </c>
      <c r="BT12">
        <f>RANK(BS12,$BS$3:$BS$124,1)</f>
        <v>7</v>
      </c>
      <c r="BU12" s="7" t="s">
        <v>110</v>
      </c>
      <c r="BW12" s="3">
        <v>25221</v>
      </c>
      <c r="BX12">
        <f>RANK(BW12,$BW$3:$BW$124,1)</f>
        <v>6</v>
      </c>
      <c r="BY12" s="7" t="s">
        <v>110</v>
      </c>
      <c r="CA12" s="3">
        <v>38315</v>
      </c>
      <c r="CB12">
        <f>RANK(CA12,$CA$3:$CA$124,1)</f>
        <v>9</v>
      </c>
      <c r="CC12" s="7" t="s">
        <v>110</v>
      </c>
      <c r="CE12" s="3">
        <v>42834</v>
      </c>
      <c r="CF12">
        <f>RANK(CE12,$CE$3:$CE$124,1)</f>
        <v>9</v>
      </c>
      <c r="CG12" s="7" t="s">
        <v>110</v>
      </c>
      <c r="CI12" s="3">
        <v>54786</v>
      </c>
      <c r="CJ12">
        <f>RANK(CI12,$CI$3:$CI$124,1)</f>
        <v>9</v>
      </c>
      <c r="CK12" s="7" t="s">
        <v>110</v>
      </c>
      <c r="CM12" s="3">
        <v>53362</v>
      </c>
      <c r="CN12">
        <f>RANK(CM12,$CM$3:$CM$124,1)</f>
        <v>9</v>
      </c>
      <c r="CO12" s="7" t="s">
        <v>110</v>
      </c>
      <c r="CQ12" s="3">
        <v>52794</v>
      </c>
      <c r="CR12">
        <f>RANK(CQ12,$CQ$3:$CQ$124,1)</f>
        <v>9</v>
      </c>
      <c r="CS12" s="7" t="s">
        <v>110</v>
      </c>
      <c r="CU12" s="3">
        <v>49233</v>
      </c>
      <c r="CV12">
        <f>RANK(CU12,$CU$3:$CU$124,1)</f>
        <v>9</v>
      </c>
      <c r="CW12" s="7" t="s">
        <v>110</v>
      </c>
      <c r="CY12" s="3">
        <v>43178</v>
      </c>
      <c r="CZ12">
        <f>RANK(CY12,$CY$3:$CY$124,1)</f>
        <v>8</v>
      </c>
      <c r="DA12" s="7" t="s">
        <v>110</v>
      </c>
      <c r="DC12" s="3">
        <v>38854</v>
      </c>
      <c r="DD12">
        <f>RANK(DC12,$DC$3:$DC$124,1)</f>
        <v>8</v>
      </c>
      <c r="DE12" s="7" t="s">
        <v>110</v>
      </c>
      <c r="DG12" s="3">
        <v>39406</v>
      </c>
      <c r="DH12">
        <f>RANK(DG12,$DG$3:$DG$124,1)</f>
        <v>8</v>
      </c>
      <c r="DI12" s="7" t="s">
        <v>110</v>
      </c>
      <c r="DK12" s="3">
        <v>43885</v>
      </c>
      <c r="DL12">
        <f>RANK(DK12,$DK$3:$DK$124,1)</f>
        <v>8</v>
      </c>
      <c r="DM12" s="7" t="s">
        <v>110</v>
      </c>
      <c r="DO12" s="3">
        <v>45786</v>
      </c>
      <c r="DP12">
        <f>RANK(DO12,$DO$3:$DO$124,1)</f>
        <v>8</v>
      </c>
      <c r="DQ12" s="7" t="s">
        <v>110</v>
      </c>
      <c r="DS12" s="3">
        <v>43021</v>
      </c>
      <c r="DT12">
        <f>RANK(DS12,$DS$3:$DS$124,1)</f>
        <v>7</v>
      </c>
      <c r="DU12" s="7" t="s">
        <v>110</v>
      </c>
      <c r="DW12" s="3">
        <v>43005</v>
      </c>
      <c r="DX12">
        <f>RANK(DW12,$DW$3:$DW$124,1)</f>
        <v>7</v>
      </c>
      <c r="DY12" s="7" t="s">
        <v>110</v>
      </c>
      <c r="EA12" s="3">
        <v>44779</v>
      </c>
      <c r="EB12">
        <f>RANK(EA12,$EA$3:$EA$124,1)</f>
        <v>6</v>
      </c>
      <c r="EC12">
        <f>EF12-EA12</f>
        <v>4447</v>
      </c>
      <c r="ED12" s="7" t="s">
        <v>110</v>
      </c>
      <c r="EF12" s="3">
        <v>49226</v>
      </c>
      <c r="EG12">
        <f>RANK(EF12,$EF$3:$EF$124,1)</f>
        <v>6</v>
      </c>
      <c r="EH12" s="7" t="s">
        <v>110</v>
      </c>
      <c r="EJ12" s="3">
        <v>50217</v>
      </c>
      <c r="EK12">
        <f>RANK(EJ12,$EJ$3:$EJ$124,1)</f>
        <v>6</v>
      </c>
      <c r="EL12" s="7" t="s">
        <v>110</v>
      </c>
      <c r="EN12" s="3">
        <v>50077</v>
      </c>
      <c r="EO12">
        <f>RANK(EN12,$EN$3:$EN$124,1)</f>
        <v>7</v>
      </c>
      <c r="EP12" s="7" t="s">
        <v>110</v>
      </c>
      <c r="ER12" s="3">
        <v>47836</v>
      </c>
      <c r="ES12">
        <f>RANK(ER12,$ER$3:$ER$124,1)</f>
        <v>7</v>
      </c>
      <c r="ET12" s="7" t="s">
        <v>110</v>
      </c>
      <c r="EV12" s="3">
        <v>45559</v>
      </c>
      <c r="EW12">
        <f>RANK(EV12,$EV$3:$EV$124,1)</f>
        <v>6</v>
      </c>
      <c r="EX12" s="7" t="s">
        <v>110</v>
      </c>
      <c r="EZ12" s="3">
        <v>42789</v>
      </c>
      <c r="FA12">
        <f>RANK(EZ12,$EZ$3:$EZ$124,1)</f>
        <v>5</v>
      </c>
      <c r="FB12" s="7" t="s">
        <v>110</v>
      </c>
      <c r="FD12" s="3">
        <v>43259</v>
      </c>
      <c r="FE12">
        <f>RANK(FD12,$FD$3:$FD$124,1)</f>
        <v>5</v>
      </c>
      <c r="FF12" s="7" t="s">
        <v>110</v>
      </c>
      <c r="FH12" s="3">
        <v>41796</v>
      </c>
      <c r="FI12">
        <f>RANK(FH12,$FH$3:$FH$124,1)</f>
        <v>6</v>
      </c>
      <c r="FJ12" s="7" t="s">
        <v>110</v>
      </c>
      <c r="FL12" s="3">
        <v>39745</v>
      </c>
      <c r="FM12">
        <f>RANK(FL12,$FL$3:$FL$124,1)</f>
        <v>5</v>
      </c>
      <c r="FN12" s="7" t="s">
        <v>110</v>
      </c>
      <c r="FP12" s="3">
        <v>37172</v>
      </c>
      <c r="FQ12">
        <f>RANK(FP12,$FP$3:$FP$124,1)</f>
        <v>5</v>
      </c>
      <c r="FS12" s="3">
        <v>41007</v>
      </c>
      <c r="FT12">
        <f>RANK(FS12,$FS$3:$FS$124,1)</f>
        <v>4</v>
      </c>
      <c r="FV12" s="3">
        <v>45657</v>
      </c>
      <c r="FW12">
        <f>RANK(FV12,$FV$3:$FV$124,1)</f>
        <v>4</v>
      </c>
      <c r="FY12" s="3">
        <v>48298</v>
      </c>
      <c r="FZ12">
        <f>RANK(FY12,$FY$3:$FY$124,1)</f>
        <v>6</v>
      </c>
      <c r="GB12" s="3">
        <v>44156</v>
      </c>
      <c r="GC12">
        <f>RANK(GB12,$GB$3:$GB$124,1)</f>
        <v>4</v>
      </c>
      <c r="GE12" s="3">
        <v>44862</v>
      </c>
      <c r="GF12">
        <f>RANK(GE12,$GE$3:$GE$124,1)</f>
        <v>3</v>
      </c>
      <c r="GH12" s="3">
        <v>45365</v>
      </c>
      <c r="GI12">
        <f>RANK(GH12,$GH$3:$GH$124,1)</f>
        <v>3</v>
      </c>
      <c r="GK12" s="3">
        <v>48608</v>
      </c>
      <c r="GL12">
        <f>RANK(GK12,$GK$3:$GK$124,1)</f>
        <v>3</v>
      </c>
      <c r="GN12" s="3">
        <v>48083</v>
      </c>
      <c r="GO12">
        <f>RANK(GN12,$GN$3:$GN$124,1)</f>
        <v>3</v>
      </c>
      <c r="GQ12" s="3">
        <v>53572</v>
      </c>
      <c r="GR12">
        <f>RANK(GQ12,$GQ$3:$GQ$124,1)</f>
        <v>4</v>
      </c>
      <c r="GT12" s="3">
        <v>51274</v>
      </c>
      <c r="GU12">
        <f>RANK(GT12,$GT$3:$GT$124,1)</f>
        <v>3</v>
      </c>
      <c r="GW12" s="3">
        <v>49899</v>
      </c>
      <c r="GX12">
        <f>RANK(GW12,$GW$3:$GW$124,1)</f>
        <v>4</v>
      </c>
      <c r="GZ12" s="3">
        <v>45519</v>
      </c>
      <c r="HA12">
        <f>RANK(GZ12,$GZ$3:$GZ$124,1)</f>
        <v>4</v>
      </c>
      <c r="HC12" s="3">
        <v>48690</v>
      </c>
      <c r="HD12">
        <f>RANK(HC12,$HC$3:$HC$124,1)</f>
        <v>4</v>
      </c>
      <c r="HF12" s="3">
        <v>47244</v>
      </c>
      <c r="HG12">
        <f>RANK(HF12,$HF$3:$HF$124,1)</f>
        <v>4</v>
      </c>
      <c r="HI12" s="3">
        <v>45133</v>
      </c>
      <c r="HJ12">
        <f>RANK(HI12,$HI$3:$HI$124,1)</f>
        <v>4</v>
      </c>
      <c r="HL12" s="3">
        <v>40194</v>
      </c>
      <c r="HM12">
        <f>RANK(HL12,$HL$3:$HL$124,1)</f>
        <v>4</v>
      </c>
      <c r="HO12" s="3">
        <v>40953</v>
      </c>
      <c r="HP12">
        <f>RANK(HO12,$HO$3:$HO$124,1)</f>
        <v>3</v>
      </c>
      <c r="HR12" s="3">
        <v>42269</v>
      </c>
      <c r="HS12">
        <f>RANK(HR12,$HR$3:$HR$124,1)</f>
        <v>3</v>
      </c>
      <c r="HU12" s="3">
        <v>44174</v>
      </c>
      <c r="HV12">
        <f>RANK(HU12,$HU$3:$HU$124,1)</f>
        <v>3</v>
      </c>
      <c r="HX12" s="3">
        <v>43869</v>
      </c>
      <c r="HY12">
        <f>RANK(HX12,$HX$3:$HX$124,1)</f>
        <v>3</v>
      </c>
      <c r="IA12" s="3">
        <v>49933</v>
      </c>
      <c r="IB12">
        <f>RANK(IA12,$IA$3:$IA$124,1)</f>
        <v>3</v>
      </c>
      <c r="ID12" s="3">
        <v>50822</v>
      </c>
      <c r="IE12">
        <f>RANK(ID12,$ID$3:$ID$124,1)</f>
        <v>3</v>
      </c>
      <c r="IG12" s="3">
        <v>47290</v>
      </c>
      <c r="IH12">
        <f>RANK(IG12,$IG$3:$IG$124,1)</f>
        <v>3</v>
      </c>
      <c r="IJ12" s="3">
        <v>40442</v>
      </c>
      <c r="IK12">
        <f>RANK(IJ12,$IJ$3:$IJ$124,1)</f>
        <v>3</v>
      </c>
      <c r="IM12" s="3">
        <v>43092</v>
      </c>
      <c r="IN12">
        <f>RANK(IM12,$IM$3:$IM$124,1)</f>
        <v>3</v>
      </c>
      <c r="IP12" s="3">
        <v>46362</v>
      </c>
      <c r="IQ12">
        <f>RANK(IP12,$IP$3:$IP$124,1)</f>
        <v>3</v>
      </c>
      <c r="IS12" s="3">
        <v>47170</v>
      </c>
      <c r="IT12">
        <f>RANK(IS12,$IS$3:$IS$124,1)</f>
        <v>3</v>
      </c>
      <c r="IV12" s="3">
        <v>42588</v>
      </c>
      <c r="IW12">
        <f>RANK(IV12,$IV$3:$IV$124,1)</f>
        <v>3</v>
      </c>
      <c r="IY12" s="3">
        <v>41991</v>
      </c>
      <c r="IZ12">
        <f>RANK(IY12,$IY$3:$IY$124,1)</f>
        <v>3</v>
      </c>
      <c r="JB12" s="3">
        <v>43649</v>
      </c>
      <c r="JC12">
        <f>RANK(JB12,$JB$3:$JB$124,1)</f>
        <v>3</v>
      </c>
      <c r="JE12" s="3">
        <v>41176</v>
      </c>
      <c r="JF12">
        <f>RANK(JE12,$JE$3:$JE$124,1)</f>
        <v>3</v>
      </c>
      <c r="JH12" s="3">
        <v>38998</v>
      </c>
      <c r="JI12">
        <f>RANK(JH12,$JH$3:$JH$124,1)</f>
        <v>3</v>
      </c>
      <c r="JK12" s="3">
        <v>38741</v>
      </c>
      <c r="JL12">
        <f>RANK(JK12,$JK$3:$JK$124,1)</f>
        <v>3</v>
      </c>
      <c r="JN12" s="3">
        <v>38706</v>
      </c>
      <c r="JO12">
        <f>RANK(JN12,$JN$3:$JN$124,1)</f>
        <v>3</v>
      </c>
      <c r="JQ12" s="3">
        <v>37301</v>
      </c>
      <c r="JR12">
        <f>RANK(JQ12,$JQ$3:$JQ$124,1)</f>
        <v>3</v>
      </c>
      <c r="JT12" s="3">
        <v>40995</v>
      </c>
      <c r="JU12">
        <f>RANK(JT12,$JT$3:$JT$124,1)</f>
        <v>3</v>
      </c>
      <c r="JW12" s="3">
        <v>53147</v>
      </c>
      <c r="JX12">
        <f>RANK(JW12,$JW$3:$JW$124,1)</f>
        <v>4</v>
      </c>
      <c r="JZ12" s="3">
        <v>71667</v>
      </c>
      <c r="KA12">
        <f>RANK(JZ12,$JZ$3:$JZ$124,1)</f>
        <v>5</v>
      </c>
      <c r="KC12" s="3">
        <v>76867</v>
      </c>
      <c r="KD12">
        <f>RANK(KC12,$KC$3:$KC$124,1)</f>
        <v>5</v>
      </c>
      <c r="KF12" s="3">
        <v>75449</v>
      </c>
      <c r="KG12">
        <f>RANK(KF12,$KF$3:$KF$124,1)</f>
        <v>5</v>
      </c>
      <c r="KI12" s="3">
        <v>83003</v>
      </c>
      <c r="KJ12">
        <f>RANK(KI12,$KI$3:$KI$124,1)</f>
        <v>5</v>
      </c>
      <c r="KL12" s="3">
        <v>86958</v>
      </c>
      <c r="KM12">
        <f>RANK(KL12,$KL$3:$KL$124,1)</f>
        <v>5</v>
      </c>
      <c r="KO12" s="3">
        <v>78059</v>
      </c>
      <c r="KP12">
        <f>RANK(KO12,$KO$3:$KO$124,1)</f>
        <v>5</v>
      </c>
      <c r="KR12">
        <v>67239</v>
      </c>
      <c r="KS12">
        <f>RANK(KR12,$KR$3:$KR$124,1)</f>
        <v>5</v>
      </c>
      <c r="KU12">
        <v>67292</v>
      </c>
      <c r="KV12">
        <f>RANK(KU12,$KU$3:$KU$124,1)</f>
        <v>4</v>
      </c>
      <c r="KX12">
        <v>61264</v>
      </c>
      <c r="KY12">
        <f>RANK(KX12,$KX$3:$KX$124,1)</f>
        <v>4</v>
      </c>
      <c r="LA12">
        <v>54470</v>
      </c>
      <c r="LB12">
        <f>RANK(LA12,$LA$3:$LA$124,1)</f>
        <v>3</v>
      </c>
      <c r="LD12">
        <v>45315</v>
      </c>
      <c r="LE12">
        <f>RANK(LD12,$LD$3:$LD$124,1)</f>
        <v>3</v>
      </c>
      <c r="LG12">
        <v>51431</v>
      </c>
      <c r="LH12">
        <f>RANK(LG12,$LG$3:$LG$124,1)</f>
        <v>3</v>
      </c>
      <c r="LJ12">
        <v>49316</v>
      </c>
      <c r="LK12">
        <f>RANK(LJ12,$LJ$3:$LJ$124,1)</f>
        <v>4</v>
      </c>
    </row>
    <row r="13" spans="1:323">
      <c r="A13" s="4" t="s">
        <v>23</v>
      </c>
      <c r="B13" s="3">
        <v>152966</v>
      </c>
      <c r="C13">
        <f t="shared" si="0"/>
        <v>11</v>
      </c>
      <c r="D13">
        <f t="shared" si="1"/>
        <v>55327</v>
      </c>
      <c r="E13" t="s">
        <v>110</v>
      </c>
      <c r="G13" s="3">
        <v>208293</v>
      </c>
      <c r="H13">
        <f t="shared" si="2"/>
        <v>12</v>
      </c>
      <c r="I13" t="s">
        <v>110</v>
      </c>
      <c r="K13" s="3">
        <v>368764</v>
      </c>
      <c r="L13">
        <f t="shared" si="3"/>
        <v>14</v>
      </c>
      <c r="M13" t="s">
        <v>110</v>
      </c>
      <c r="O13" s="3">
        <v>417570</v>
      </c>
      <c r="P13">
        <f t="shared" si="4"/>
        <v>14</v>
      </c>
      <c r="Q13" t="s">
        <v>110</v>
      </c>
      <c r="S13" s="3">
        <v>389889</v>
      </c>
      <c r="T13">
        <f>RANK(S13,$S$3:$S$27,1)</f>
        <v>12</v>
      </c>
      <c r="U13" t="s">
        <v>110</v>
      </c>
      <c r="W13" s="3">
        <v>470776</v>
      </c>
      <c r="X13">
        <f t="shared" si="6"/>
        <v>13</v>
      </c>
      <c r="Y13" t="s">
        <v>110</v>
      </c>
      <c r="AA13" s="3">
        <v>163259</v>
      </c>
      <c r="AB13">
        <f t="shared" si="61"/>
        <v>13</v>
      </c>
      <c r="AC13" t="s">
        <v>110</v>
      </c>
      <c r="AE13" s="3">
        <v>133786</v>
      </c>
      <c r="AF13">
        <f>RANK(AE13,$AE$3:$AE$27,1)</f>
        <v>10</v>
      </c>
      <c r="AG13" t="s">
        <v>110</v>
      </c>
      <c r="AI13" s="3">
        <v>112665</v>
      </c>
      <c r="AJ13">
        <f>RANK(AI13,$AI$3:$AI$27,1)</f>
        <v>10</v>
      </c>
      <c r="AK13" t="s">
        <v>110</v>
      </c>
      <c r="AM13" s="3">
        <v>173825</v>
      </c>
      <c r="AN13">
        <f>RANK(AM13,$AM$3:$AM$27,1)</f>
        <v>10</v>
      </c>
      <c r="AO13" t="s">
        <v>110</v>
      </c>
      <c r="AQ13" s="3">
        <v>264463</v>
      </c>
      <c r="AR13">
        <f>RANK(AQ13,$AQ$3:$AQ$27,1)</f>
        <v>11</v>
      </c>
      <c r="AS13" t="s">
        <v>110</v>
      </c>
      <c r="AU13" s="3">
        <v>212409</v>
      </c>
      <c r="AV13">
        <f t="shared" si="12"/>
        <v>10</v>
      </c>
      <c r="AW13" t="s">
        <v>110</v>
      </c>
      <c r="AY13" s="3">
        <v>65722</v>
      </c>
      <c r="AZ13">
        <f t="shared" si="13"/>
        <v>9</v>
      </c>
      <c r="BA13" t="s">
        <v>110</v>
      </c>
      <c r="BC13" s="3">
        <v>39308</v>
      </c>
      <c r="BD13">
        <f t="shared" si="14"/>
        <v>8</v>
      </c>
      <c r="BE13" t="s">
        <v>110</v>
      </c>
      <c r="BG13" s="3">
        <v>2360</v>
      </c>
      <c r="BH13">
        <f>RANK(BG13,$BG$3:$BG$27,1)</f>
        <v>2</v>
      </c>
      <c r="BI13" s="7" t="s">
        <v>109</v>
      </c>
      <c r="BK13" s="3">
        <v>3168</v>
      </c>
      <c r="BL13">
        <f>RANK(BK13,$BK$3:$BK$27,1)</f>
        <v>2</v>
      </c>
      <c r="BM13" s="7" t="s">
        <v>109</v>
      </c>
      <c r="BO13" s="3">
        <v>3576</v>
      </c>
      <c r="BP13">
        <f>RANK(BO13,$BO$3:$BO$27,1)</f>
        <v>2</v>
      </c>
      <c r="BQ13" s="7" t="s">
        <v>109</v>
      </c>
      <c r="BS13" s="3">
        <v>3688</v>
      </c>
      <c r="BT13">
        <f>RANK(BS13,$BS$3:$BS$27,1)</f>
        <v>2</v>
      </c>
      <c r="BU13" s="7" t="s">
        <v>109</v>
      </c>
      <c r="BW13" s="3">
        <v>3696</v>
      </c>
      <c r="BX13">
        <f>RANK(BW13,$BW$3:$BW$27,1)</f>
        <v>2</v>
      </c>
      <c r="BY13" s="7" t="s">
        <v>109</v>
      </c>
      <c r="CA13" s="3">
        <v>3585</v>
      </c>
      <c r="CB13">
        <f>RANK(CA13,$CA$3:$CA$27,1)</f>
        <v>2</v>
      </c>
      <c r="CC13" s="7" t="s">
        <v>109</v>
      </c>
      <c r="CE13" s="3">
        <v>3410</v>
      </c>
      <c r="CF13">
        <f t="shared" ref="CF13:CF25" si="62">RANK(CE13,$CE$3:$CE$27,1)</f>
        <v>2</v>
      </c>
      <c r="CG13" s="7" t="s">
        <v>109</v>
      </c>
      <c r="CI13" s="3">
        <v>3664</v>
      </c>
      <c r="CJ13">
        <f>RANK(CI13,$CI$3:$CI$27,1)</f>
        <v>2</v>
      </c>
      <c r="CK13" s="7" t="s">
        <v>109</v>
      </c>
      <c r="CM13" s="3">
        <v>3830</v>
      </c>
      <c r="CN13">
        <f>RANK(CM13,$CM$3:$CM$27,1)</f>
        <v>2</v>
      </c>
      <c r="CO13" s="7" t="s">
        <v>109</v>
      </c>
      <c r="CQ13" s="3">
        <v>4165</v>
      </c>
      <c r="CR13">
        <f>RANK(CQ13,$CQ$3:$CQ$27,1)</f>
        <v>2</v>
      </c>
      <c r="CS13" s="7" t="s">
        <v>109</v>
      </c>
      <c r="CU13" s="3">
        <v>3974</v>
      </c>
      <c r="CV13">
        <f>RANK(CU13,$CU$3:$CU$27,1)</f>
        <v>2</v>
      </c>
      <c r="CW13" s="7" t="s">
        <v>109</v>
      </c>
      <c r="CY13" s="3">
        <v>3965</v>
      </c>
      <c r="CZ13">
        <f>RANK(CY13,$CY$3:$CY$27,1)</f>
        <v>2</v>
      </c>
      <c r="DA13" s="7" t="s">
        <v>109</v>
      </c>
      <c r="DC13" s="3">
        <v>3953</v>
      </c>
      <c r="DD13">
        <f>RANK(DC13,$DC$3:$DC$27,1)</f>
        <v>2</v>
      </c>
      <c r="DE13" s="7" t="s">
        <v>109</v>
      </c>
      <c r="DG13" s="3">
        <v>3870</v>
      </c>
      <c r="DH13">
        <f>RANK(DG13,$DG$3:$DG$27,1)</f>
        <v>2</v>
      </c>
      <c r="DI13" s="7" t="s">
        <v>109</v>
      </c>
      <c r="DK13" s="3">
        <v>3576</v>
      </c>
      <c r="DL13">
        <f>RANK(DK13,$DK$3:$DK$27,1)</f>
        <v>1</v>
      </c>
      <c r="DM13" s="7" t="s">
        <v>109</v>
      </c>
      <c r="DO13" s="3">
        <v>3663</v>
      </c>
      <c r="DP13">
        <f t="shared" ref="DP13:DP25" si="63">RANK(DO13,$DO$3:$DO$27,1)</f>
        <v>1</v>
      </c>
      <c r="DQ13" s="7" t="s">
        <v>109</v>
      </c>
      <c r="DS13" s="3">
        <v>3661</v>
      </c>
      <c r="DT13">
        <f>RANK(DS13,$DS$3:$DS$27,1)</f>
        <v>1</v>
      </c>
      <c r="DU13" s="7" t="s">
        <v>109</v>
      </c>
      <c r="DW13" s="3">
        <v>4529</v>
      </c>
      <c r="DX13">
        <f>RANK(DW13,$DW$3:$DW$27,1)</f>
        <v>2</v>
      </c>
      <c r="DY13" s="7" t="s">
        <v>109</v>
      </c>
      <c r="EA13" s="3">
        <v>54276</v>
      </c>
      <c r="EB13">
        <f>RANK(EA13,$EA$3:$EA$27,1)</f>
        <v>7</v>
      </c>
      <c r="EC13">
        <f>EF13-EA13</f>
        <v>484</v>
      </c>
      <c r="ED13" s="7" t="s">
        <v>110</v>
      </c>
      <c r="EF13" s="3">
        <v>54760</v>
      </c>
      <c r="EG13">
        <f>RANK(EF13,$EF$3:$EF$27,1)</f>
        <v>7</v>
      </c>
      <c r="EH13" s="7" t="s">
        <v>110</v>
      </c>
      <c r="EJ13" s="3">
        <v>53858</v>
      </c>
      <c r="EK13">
        <f>RANK(EJ13,$EJ$3:$EJ$27,1)</f>
        <v>7</v>
      </c>
      <c r="EL13" s="7" t="s">
        <v>110</v>
      </c>
      <c r="EN13" s="3">
        <v>48974</v>
      </c>
      <c r="EO13">
        <f>RANK(EN13,$EN$3:$EN$27,1)</f>
        <v>6</v>
      </c>
      <c r="EP13" s="7" t="s">
        <v>110</v>
      </c>
      <c r="ER13" s="3">
        <v>46228</v>
      </c>
      <c r="ES13">
        <f>RANK(ER13,$ER$3:$ER$27,1)</f>
        <v>5</v>
      </c>
      <c r="ET13" s="7" t="s">
        <v>110</v>
      </c>
      <c r="EV13" s="3">
        <v>46059</v>
      </c>
      <c r="EW13">
        <f>RANK(EV13,$EV$3:$EV$27,1)</f>
        <v>6</v>
      </c>
      <c r="EX13" s="7" t="s">
        <v>110</v>
      </c>
      <c r="EZ13" s="3">
        <v>49131</v>
      </c>
      <c r="FA13">
        <f>RANK(EZ13,$EZ$3:$EZ$27,1)</f>
        <v>6</v>
      </c>
      <c r="FB13" s="7" t="s">
        <v>110</v>
      </c>
      <c r="FD13" s="3">
        <v>51313</v>
      </c>
      <c r="FE13">
        <f>RANK(FD13,$FD$3:$FD$27,1)</f>
        <v>6</v>
      </c>
      <c r="FF13" s="7" t="s">
        <v>110</v>
      </c>
      <c r="FH13" s="3">
        <v>50517</v>
      </c>
      <c r="FI13">
        <f t="shared" ref="FI13:FI23" si="64">RANK(FH13,$FH$3:$FH$27,1)</f>
        <v>6</v>
      </c>
      <c r="FJ13" s="7" t="s">
        <v>110</v>
      </c>
      <c r="FL13" s="3">
        <v>48777</v>
      </c>
      <c r="FM13">
        <f t="shared" ref="FM13:FM19" si="65">RANK(FL13,$FL$3:$FL$27,1)</f>
        <v>6</v>
      </c>
      <c r="FN13" s="7" t="s">
        <v>110</v>
      </c>
      <c r="FP13" s="3">
        <v>46578</v>
      </c>
      <c r="FQ13">
        <f t="shared" ref="FQ13:FQ19" si="66">RANK(FP13,$FP$3:$FP$27,1)</f>
        <v>6</v>
      </c>
      <c r="FS13" s="3">
        <v>47937</v>
      </c>
      <c r="FT13">
        <f t="shared" ref="FT13:FT19" si="67">RANK(FS13,$FS$3:$FS$27,1)</f>
        <v>6</v>
      </c>
      <c r="FV13" s="3">
        <v>48619</v>
      </c>
      <c r="FW13">
        <f>RANK(FV13,$FV$3:$FV$27,1)</f>
        <v>6</v>
      </c>
      <c r="FY13" s="3">
        <v>44987</v>
      </c>
      <c r="FZ13">
        <f>RANK(FY13,$FY$3:$FY$27,1)</f>
        <v>4</v>
      </c>
      <c r="GB13" s="3">
        <v>44496</v>
      </c>
      <c r="GC13">
        <f t="shared" ref="GC13:GC19" si="68">RANK(GB13,$GB$3:$GB$27,1)</f>
        <v>5</v>
      </c>
      <c r="GE13" s="3">
        <v>46411</v>
      </c>
      <c r="GF13">
        <f t="shared" ref="GF13:GF19" si="69">RANK(GE13,$GE$3:$GE$27,1)</f>
        <v>4</v>
      </c>
      <c r="GH13" s="3">
        <v>53611</v>
      </c>
      <c r="GI13">
        <f t="shared" ref="GI13:GI19" si="70">RANK(GH13,$GH$3:$GH$27,1)</f>
        <v>5</v>
      </c>
      <c r="GK13" s="3">
        <v>59101</v>
      </c>
      <c r="GL13">
        <f>RANK(GK13,$GK$3:$GK$27,1)</f>
        <v>7</v>
      </c>
      <c r="GN13" s="3">
        <v>62512</v>
      </c>
      <c r="GO13">
        <f>RANK(GN13,$GN$3:$GN$27,1)</f>
        <v>7</v>
      </c>
      <c r="GQ13" s="3">
        <v>65557</v>
      </c>
      <c r="GR13">
        <f>RANK(GQ13,$GQ$3:$GQ$27,1)</f>
        <v>6</v>
      </c>
      <c r="GT13" s="3">
        <v>64532</v>
      </c>
      <c r="GU13">
        <f>RANK(GT13,$GT$3:$GT$27,1)</f>
        <v>6</v>
      </c>
      <c r="GW13" s="3">
        <v>63079</v>
      </c>
      <c r="GX13">
        <f>RANK(GW13,$GW$3:$GW$27,1)</f>
        <v>6</v>
      </c>
      <c r="GZ13" s="3">
        <v>61305</v>
      </c>
      <c r="HA13">
        <f>RANK(GZ13,$GZ$3:$GZ$27,1)</f>
        <v>6</v>
      </c>
      <c r="HC13" s="3">
        <v>58052</v>
      </c>
      <c r="HD13">
        <f>RANK(HC13,$HC$3:$HC$27,1)</f>
        <v>6</v>
      </c>
      <c r="HF13" s="3">
        <v>53656</v>
      </c>
      <c r="HG13">
        <f>RANK(HF13,$HF$3:$HF$27,1)</f>
        <v>6</v>
      </c>
      <c r="HI13" s="3">
        <v>55251</v>
      </c>
      <c r="HJ13">
        <f>RANK(HI13,$HI$3:$HI$27,1)</f>
        <v>6</v>
      </c>
      <c r="HL13" s="3">
        <v>57982</v>
      </c>
      <c r="HM13">
        <f t="shared" ref="HM13:HM19" si="71">RANK(HL13,$HL$3:$HL$27,1)</f>
        <v>6</v>
      </c>
      <c r="HO13" s="3">
        <v>66022</v>
      </c>
      <c r="HP13">
        <f t="shared" ref="HP13:HP19" si="72">RANK(HO13,$HO$3:$HO$27,1)</f>
        <v>7</v>
      </c>
      <c r="HR13" s="3">
        <v>71367</v>
      </c>
      <c r="HS13">
        <f t="shared" ref="HS13:HS19" si="73">RANK(HR13,$HR$3:$HR$27,1)</f>
        <v>7</v>
      </c>
      <c r="HU13" s="3">
        <v>79333</v>
      </c>
      <c r="HV13">
        <f t="shared" ref="HV13:HV19" si="74">RANK(HU13,$HU$3:$HU$27,1)</f>
        <v>7</v>
      </c>
      <c r="HX13" s="3">
        <v>79677</v>
      </c>
      <c r="HY13">
        <f t="shared" ref="HY13:HY19" si="75">RANK(HX13,$HX$3:$HX$27,1)</f>
        <v>6</v>
      </c>
      <c r="IA13" s="3">
        <v>75365</v>
      </c>
      <c r="IB13">
        <f t="shared" ref="IB13:IB19" si="76">RANK(IA13,$IA$3:$IA$27,1)</f>
        <v>6</v>
      </c>
      <c r="ID13" s="3">
        <v>70161</v>
      </c>
      <c r="IE13">
        <f t="shared" ref="IE13:IE19" si="77">RANK(ID13,$ID$3:$ID$27,1)</f>
        <v>6</v>
      </c>
      <c r="IG13" s="3">
        <v>72115</v>
      </c>
      <c r="IH13">
        <f t="shared" ref="IH13:IH19" si="78">RANK(IG13,$IG$3:$IG$27,1)</f>
        <v>5</v>
      </c>
      <c r="IJ13" s="3">
        <v>70445</v>
      </c>
      <c r="IK13">
        <f t="shared" ref="IK13:IK19" si="79">RANK(IJ13,$IJ$3:$IJ$27,1)</f>
        <v>5</v>
      </c>
      <c r="IM13" s="3">
        <v>68530</v>
      </c>
      <c r="IN13">
        <f t="shared" ref="IN13:IN19" si="80">RANK(IM13,$IM$3:$IM$27,1)</f>
        <v>5</v>
      </c>
      <c r="IP13" s="3">
        <v>69469</v>
      </c>
      <c r="IQ13">
        <f t="shared" ref="IQ13:IQ19" si="81">RANK(IP13,$IP$3:$IP$27,1)</f>
        <v>5</v>
      </c>
      <c r="IS13" s="3">
        <v>72804</v>
      </c>
      <c r="IT13">
        <f t="shared" ref="IT13:IT19" si="82">RANK(IS13,$IS$3:$IS$27,1)</f>
        <v>5</v>
      </c>
      <c r="IV13" s="3">
        <v>72463</v>
      </c>
      <c r="IW13">
        <f t="shared" ref="IW13:IW19" si="83">RANK(IV13,$IV$3:$IV$27,1)</f>
        <v>5</v>
      </c>
      <c r="IY13" s="3">
        <v>69051</v>
      </c>
      <c r="IZ13">
        <f t="shared" ref="IZ13:IZ19" si="84">RANK(IY13,$IY$3:$IY$27,1)</f>
        <v>5</v>
      </c>
      <c r="JB13" s="3">
        <v>77236</v>
      </c>
      <c r="JC13">
        <f t="shared" ref="JC13:JC19" si="85">RANK(JB13,$JB$3:$JB$27,1)</f>
        <v>5</v>
      </c>
      <c r="JE13" s="3" t="s">
        <v>1</v>
      </c>
      <c r="JF13" s="3" t="s">
        <v>1</v>
      </c>
      <c r="JH13" s="3" t="s">
        <v>1</v>
      </c>
      <c r="JI13" s="3" t="s">
        <v>1</v>
      </c>
      <c r="JK13" s="3" t="s">
        <v>1</v>
      </c>
      <c r="JL13" s="3" t="s">
        <v>1</v>
      </c>
      <c r="JN13" s="3" t="s">
        <v>1</v>
      </c>
      <c r="JO13" t="s">
        <v>1</v>
      </c>
      <c r="JQ13" s="3" t="s">
        <v>1</v>
      </c>
      <c r="JR13" s="3" t="s">
        <v>1</v>
      </c>
      <c r="JT13" s="3" t="s">
        <v>1</v>
      </c>
      <c r="JU13" s="3" t="s">
        <v>1</v>
      </c>
      <c r="JW13" s="3" t="s">
        <v>1</v>
      </c>
      <c r="JX13" s="3" t="s">
        <v>1</v>
      </c>
      <c r="JZ13" s="3">
        <v>115128</v>
      </c>
      <c r="KA13">
        <f t="shared" ref="KA13:KA19" si="86">RANK(JZ13,$JZ$3:$JZ$27,1)</f>
        <v>7</v>
      </c>
      <c r="KC13" s="3" t="s">
        <v>1</v>
      </c>
      <c r="KD13" s="3" t="s">
        <v>1</v>
      </c>
      <c r="KF13" s="3" t="s">
        <v>1</v>
      </c>
      <c r="KG13" t="s">
        <v>1</v>
      </c>
      <c r="KI13" s="3" t="s">
        <v>1</v>
      </c>
      <c r="KJ13" t="s">
        <v>1</v>
      </c>
      <c r="KL13" s="3" t="s">
        <v>1</v>
      </c>
      <c r="KM13" t="s">
        <v>1</v>
      </c>
      <c r="KO13" s="3" t="s">
        <v>1</v>
      </c>
      <c r="KP13" s="3" t="s">
        <v>1</v>
      </c>
      <c r="KR13" s="3" t="s">
        <v>1</v>
      </c>
      <c r="KS13" s="3" t="s">
        <v>1</v>
      </c>
      <c r="KU13" s="3" t="s">
        <v>1</v>
      </c>
      <c r="KV13" s="3" t="s">
        <v>1</v>
      </c>
      <c r="KX13" s="3" t="s">
        <v>1</v>
      </c>
      <c r="KY13" s="3" t="s">
        <v>1</v>
      </c>
      <c r="LA13" s="3" t="s">
        <v>1</v>
      </c>
      <c r="LB13" s="3" t="s">
        <v>1</v>
      </c>
      <c r="LD13" s="3" t="s">
        <v>1</v>
      </c>
      <c r="LE13" s="3" t="s">
        <v>1</v>
      </c>
      <c r="LG13" s="3" t="s">
        <v>1</v>
      </c>
      <c r="LH13" s="3" t="s">
        <v>1</v>
      </c>
      <c r="LJ13" s="3" t="s">
        <v>1</v>
      </c>
      <c r="LK13" s="3" t="s">
        <v>1</v>
      </c>
    </row>
    <row r="14" spans="1:323">
      <c r="A14" s="4" t="s">
        <v>12</v>
      </c>
      <c r="B14" s="3">
        <v>227296</v>
      </c>
      <c r="C14">
        <f t="shared" si="0"/>
        <v>12</v>
      </c>
      <c r="D14">
        <f t="shared" si="1"/>
        <v>-15289</v>
      </c>
      <c r="E14" s="7" t="s">
        <v>109</v>
      </c>
      <c r="G14" s="3">
        <v>212007</v>
      </c>
      <c r="H14">
        <f t="shared" si="2"/>
        <v>13</v>
      </c>
      <c r="I14" s="7" t="s">
        <v>109</v>
      </c>
      <c r="K14" s="3">
        <v>204534</v>
      </c>
      <c r="L14">
        <f t="shared" si="3"/>
        <v>12</v>
      </c>
      <c r="M14" s="7" t="s">
        <v>109</v>
      </c>
      <c r="O14" s="3">
        <v>215759</v>
      </c>
      <c r="P14">
        <f t="shared" si="4"/>
        <v>12</v>
      </c>
      <c r="Q14" s="7" t="s">
        <v>109</v>
      </c>
      <c r="S14" s="3">
        <v>159159</v>
      </c>
      <c r="T14">
        <f>RANK(S14,$S$3:$S$27,1)</f>
        <v>10</v>
      </c>
      <c r="U14" s="7" t="s">
        <v>109</v>
      </c>
      <c r="W14" s="3">
        <v>136875</v>
      </c>
      <c r="X14">
        <f t="shared" si="6"/>
        <v>10</v>
      </c>
      <c r="Y14" s="7" t="s">
        <v>109</v>
      </c>
      <c r="AA14" s="3">
        <v>109821</v>
      </c>
      <c r="AB14">
        <f t="shared" si="61"/>
        <v>12</v>
      </c>
      <c r="AC14" s="7" t="s">
        <v>109</v>
      </c>
      <c r="AE14" s="3" t="s">
        <v>1</v>
      </c>
      <c r="AF14" s="3" t="s">
        <v>1</v>
      </c>
      <c r="AG14" s="7" t="s">
        <v>110</v>
      </c>
      <c r="AI14" s="3" t="s">
        <v>1</v>
      </c>
      <c r="AJ14" s="3" t="s">
        <v>1</v>
      </c>
      <c r="AK14" s="7" t="s">
        <v>110</v>
      </c>
      <c r="AM14" s="3" t="s">
        <v>1</v>
      </c>
      <c r="AN14" s="3" t="s">
        <v>1</v>
      </c>
      <c r="AO14" s="7" t="s">
        <v>110</v>
      </c>
      <c r="AQ14" s="3" t="s">
        <v>1</v>
      </c>
      <c r="AR14" s="3" t="s">
        <v>1</v>
      </c>
      <c r="AS14" s="7" t="s">
        <v>110</v>
      </c>
      <c r="AU14" s="3" t="s">
        <v>1</v>
      </c>
      <c r="AV14" s="3" t="s">
        <v>1</v>
      </c>
      <c r="AW14" s="7" t="s">
        <v>110</v>
      </c>
      <c r="AY14" s="3" t="s">
        <v>1</v>
      </c>
      <c r="AZ14" s="3" t="s">
        <v>1</v>
      </c>
      <c r="BA14" s="7" t="s">
        <v>110</v>
      </c>
      <c r="BC14" s="3" t="s">
        <v>1</v>
      </c>
      <c r="BD14" s="3" t="s">
        <v>1</v>
      </c>
      <c r="BE14" s="7" t="s">
        <v>110</v>
      </c>
      <c r="BG14" s="3" t="s">
        <v>1</v>
      </c>
      <c r="BH14" s="3" t="s">
        <v>1</v>
      </c>
      <c r="BI14" s="7" t="s">
        <v>110</v>
      </c>
      <c r="BK14" s="3" t="s">
        <v>1</v>
      </c>
      <c r="BL14" s="3" t="s">
        <v>1</v>
      </c>
      <c r="BM14" s="7" t="s">
        <v>110</v>
      </c>
      <c r="BO14" s="3" t="s">
        <v>1</v>
      </c>
      <c r="BP14" s="3" t="s">
        <v>1</v>
      </c>
      <c r="BQ14" s="7" t="s">
        <v>110</v>
      </c>
      <c r="BS14" s="3" t="s">
        <v>1</v>
      </c>
      <c r="BT14" s="3" t="s">
        <v>1</v>
      </c>
      <c r="BU14" s="7" t="s">
        <v>110</v>
      </c>
      <c r="BW14" s="3">
        <v>826665</v>
      </c>
      <c r="BX14">
        <f>RANK(BW14,$BW$3:$BW$27,1)</f>
        <v>18</v>
      </c>
      <c r="BY14" s="7" t="s">
        <v>110</v>
      </c>
      <c r="CA14" s="3">
        <v>822425</v>
      </c>
      <c r="CB14">
        <f>RANK(CA14,$CA$3:$CA$27,1)</f>
        <v>18</v>
      </c>
      <c r="CC14" s="7" t="s">
        <v>110</v>
      </c>
      <c r="CE14" s="3">
        <v>831814</v>
      </c>
      <c r="CF14">
        <f t="shared" si="62"/>
        <v>18</v>
      </c>
      <c r="CG14" s="7" t="s">
        <v>110</v>
      </c>
      <c r="CI14" s="3" t="s">
        <v>1</v>
      </c>
      <c r="CJ14" s="3" t="s">
        <v>1</v>
      </c>
      <c r="CK14" s="7" t="s">
        <v>110</v>
      </c>
      <c r="CM14" s="3" t="s">
        <v>1</v>
      </c>
      <c r="CN14" s="3" t="s">
        <v>1</v>
      </c>
      <c r="CO14" s="7" t="s">
        <v>110</v>
      </c>
      <c r="CQ14" s="3" t="s">
        <v>1</v>
      </c>
      <c r="CR14" s="3" t="s">
        <v>1</v>
      </c>
      <c r="CS14" s="7" t="s">
        <v>110</v>
      </c>
      <c r="CU14" s="3" t="s">
        <v>1</v>
      </c>
      <c r="CV14" s="3" t="s">
        <v>1</v>
      </c>
      <c r="CW14" s="7" t="s">
        <v>110</v>
      </c>
      <c r="CY14" s="3" t="s">
        <v>1</v>
      </c>
      <c r="CZ14" s="3" t="s">
        <v>1</v>
      </c>
      <c r="DA14" s="7" t="s">
        <v>110</v>
      </c>
      <c r="DC14" s="3" t="s">
        <v>1</v>
      </c>
      <c r="DD14" s="3" t="s">
        <v>1</v>
      </c>
      <c r="DE14" s="7" t="s">
        <v>110</v>
      </c>
      <c r="DG14" s="3" t="s">
        <v>1</v>
      </c>
      <c r="DH14" s="3" t="s">
        <v>1</v>
      </c>
      <c r="DI14" s="7" t="s">
        <v>110</v>
      </c>
      <c r="DK14" s="3" t="s">
        <v>1</v>
      </c>
      <c r="DL14" s="3" t="s">
        <v>1</v>
      </c>
      <c r="DM14" s="7" t="s">
        <v>110</v>
      </c>
      <c r="DO14" s="3" t="s">
        <v>1</v>
      </c>
      <c r="DP14" t="e">
        <f t="shared" si="63"/>
        <v>#VALUE!</v>
      </c>
      <c r="DQ14" s="7" t="s">
        <v>110</v>
      </c>
      <c r="DS14" s="3" t="s">
        <v>1</v>
      </c>
      <c r="DT14" s="3" t="s">
        <v>1</v>
      </c>
      <c r="DU14" s="7" t="s">
        <v>110</v>
      </c>
      <c r="DW14" s="3" t="s">
        <v>1</v>
      </c>
      <c r="DX14" s="3" t="s">
        <v>1</v>
      </c>
      <c r="DY14" s="7" t="s">
        <v>110</v>
      </c>
      <c r="EA14" s="3" t="s">
        <v>1</v>
      </c>
      <c r="EB14" s="3" t="s">
        <v>1</v>
      </c>
      <c r="EC14" s="3" t="s">
        <v>1</v>
      </c>
      <c r="ED14" s="7" t="s">
        <v>109</v>
      </c>
      <c r="EF14" s="3" t="s">
        <v>1</v>
      </c>
      <c r="EG14" s="3" t="s">
        <v>1</v>
      </c>
      <c r="EH14" s="7" t="s">
        <v>109</v>
      </c>
      <c r="EJ14" s="3" t="s">
        <v>1</v>
      </c>
      <c r="EK14" s="3" t="s">
        <v>1</v>
      </c>
      <c r="EL14" s="7" t="s">
        <v>109</v>
      </c>
      <c r="EN14" s="3">
        <v>977030</v>
      </c>
      <c r="EO14">
        <f>RANK(EN14,$EN$3:$EN$27,1)</f>
        <v>19</v>
      </c>
      <c r="EP14" s="7" t="s">
        <v>109</v>
      </c>
      <c r="ER14" s="3">
        <v>872287</v>
      </c>
      <c r="ES14">
        <f>RANK(ER14,$ER$3:$ER$27,1)</f>
        <v>19</v>
      </c>
      <c r="ET14" s="7" t="s">
        <v>109</v>
      </c>
      <c r="EV14" s="3" t="s">
        <v>1</v>
      </c>
      <c r="EW14" s="8" t="s">
        <v>1</v>
      </c>
      <c r="EX14" s="7" t="s">
        <v>109</v>
      </c>
      <c r="EZ14" s="3" t="s">
        <v>114</v>
      </c>
      <c r="FA14" s="3" t="s">
        <v>114</v>
      </c>
      <c r="FB14" s="7" t="s">
        <v>109</v>
      </c>
      <c r="FD14" s="3" t="s">
        <v>114</v>
      </c>
      <c r="FE14" s="3" t="s">
        <v>114</v>
      </c>
      <c r="FF14" s="7" t="s">
        <v>109</v>
      </c>
      <c r="FH14" s="3">
        <v>836283</v>
      </c>
      <c r="FI14">
        <f t="shared" si="64"/>
        <v>19</v>
      </c>
      <c r="FJ14" s="7" t="s">
        <v>109</v>
      </c>
      <c r="FL14" s="3">
        <v>686521</v>
      </c>
      <c r="FM14">
        <f t="shared" si="65"/>
        <v>18</v>
      </c>
      <c r="FN14" s="7" t="s">
        <v>109</v>
      </c>
      <c r="FP14" s="3">
        <v>693156</v>
      </c>
      <c r="FQ14">
        <f t="shared" si="66"/>
        <v>18</v>
      </c>
      <c r="FS14" s="3">
        <v>939238</v>
      </c>
      <c r="FT14">
        <f t="shared" si="67"/>
        <v>19</v>
      </c>
      <c r="FV14" s="3" t="s">
        <v>1</v>
      </c>
      <c r="FW14" s="3" t="s">
        <v>1</v>
      </c>
      <c r="FY14" s="3" t="s">
        <v>1</v>
      </c>
      <c r="FZ14" s="3" t="s">
        <v>1</v>
      </c>
      <c r="GB14" s="3">
        <v>861203</v>
      </c>
      <c r="GC14">
        <f t="shared" si="68"/>
        <v>19</v>
      </c>
      <c r="GE14" s="3">
        <v>784521</v>
      </c>
      <c r="GF14">
        <f t="shared" si="69"/>
        <v>18</v>
      </c>
      <c r="GH14" s="3">
        <v>937621</v>
      </c>
      <c r="GI14">
        <f t="shared" si="70"/>
        <v>19</v>
      </c>
      <c r="GK14" s="3" t="s">
        <v>1</v>
      </c>
      <c r="GL14" s="3" t="s">
        <v>1</v>
      </c>
      <c r="GN14" s="3" t="s">
        <v>1</v>
      </c>
      <c r="GO14" s="3" t="s">
        <v>1</v>
      </c>
      <c r="GQ14" s="3" t="s">
        <v>1</v>
      </c>
      <c r="GR14" s="3" t="s">
        <v>1</v>
      </c>
      <c r="GT14" s="3" t="s">
        <v>1</v>
      </c>
      <c r="GU14" s="3" t="s">
        <v>1</v>
      </c>
      <c r="GW14" s="3" t="s">
        <v>1</v>
      </c>
      <c r="GX14" s="3" t="s">
        <v>1</v>
      </c>
      <c r="GZ14" s="3" t="s">
        <v>1</v>
      </c>
      <c r="HA14" s="3" t="s">
        <v>1</v>
      </c>
      <c r="HC14" s="3" t="s">
        <v>1</v>
      </c>
      <c r="HD14" s="3" t="s">
        <v>1</v>
      </c>
      <c r="HF14" s="3" t="s">
        <v>1</v>
      </c>
      <c r="HG14" s="3" t="s">
        <v>1</v>
      </c>
      <c r="HI14" s="3" t="s">
        <v>1</v>
      </c>
      <c r="HJ14" s="3" t="s">
        <v>1</v>
      </c>
      <c r="HL14" s="3">
        <v>1074168</v>
      </c>
      <c r="HM14">
        <f t="shared" si="71"/>
        <v>18</v>
      </c>
      <c r="HO14" s="3">
        <v>1483084</v>
      </c>
      <c r="HP14">
        <f t="shared" si="72"/>
        <v>19</v>
      </c>
      <c r="HR14" s="3">
        <v>1865300</v>
      </c>
      <c r="HS14">
        <f t="shared" si="73"/>
        <v>19</v>
      </c>
      <c r="HU14" s="3">
        <v>1686298</v>
      </c>
      <c r="HV14">
        <f t="shared" si="74"/>
        <v>19</v>
      </c>
      <c r="HX14" s="3">
        <v>1962362</v>
      </c>
      <c r="HY14">
        <f t="shared" si="75"/>
        <v>19</v>
      </c>
      <c r="IA14" s="3">
        <v>1355218</v>
      </c>
      <c r="IB14">
        <f t="shared" si="76"/>
        <v>18</v>
      </c>
      <c r="ID14" s="3">
        <v>1169165</v>
      </c>
      <c r="IE14">
        <f t="shared" si="77"/>
        <v>19</v>
      </c>
      <c r="IG14" s="3">
        <v>1039484</v>
      </c>
      <c r="IH14">
        <f t="shared" si="78"/>
        <v>19</v>
      </c>
      <c r="IJ14" s="3">
        <v>1248774</v>
      </c>
      <c r="IK14">
        <f t="shared" si="79"/>
        <v>19</v>
      </c>
      <c r="IM14" s="3">
        <v>1476915</v>
      </c>
      <c r="IN14">
        <f t="shared" si="80"/>
        <v>19</v>
      </c>
      <c r="IP14" s="3">
        <v>2040484</v>
      </c>
      <c r="IQ14">
        <f t="shared" si="81"/>
        <v>19</v>
      </c>
      <c r="IS14" s="3">
        <v>2225663</v>
      </c>
      <c r="IT14">
        <f t="shared" si="82"/>
        <v>18</v>
      </c>
      <c r="IV14" s="3">
        <v>1264893</v>
      </c>
      <c r="IW14">
        <f t="shared" si="83"/>
        <v>18</v>
      </c>
      <c r="IY14" s="3">
        <v>740597</v>
      </c>
      <c r="IZ14">
        <f t="shared" si="84"/>
        <v>17</v>
      </c>
      <c r="JB14" s="3">
        <v>581046</v>
      </c>
      <c r="JC14">
        <f t="shared" si="85"/>
        <v>16</v>
      </c>
      <c r="JE14" s="3">
        <v>573416</v>
      </c>
      <c r="JF14">
        <f t="shared" ref="JF14:JF19" si="87">RANK(JE14,$JE$3:$JE$27,1)</f>
        <v>15</v>
      </c>
      <c r="JH14" s="3">
        <v>591855</v>
      </c>
      <c r="JI14">
        <f t="shared" ref="JI14:JI19" si="88">RANK(JH14,$JH$3:$JH$27,1)</f>
        <v>15</v>
      </c>
      <c r="JK14" s="3">
        <v>376115</v>
      </c>
      <c r="JL14">
        <f t="shared" ref="JL14:JL19" si="89">RANK(JK14,$JK$3:$JK$27,1)</f>
        <v>13</v>
      </c>
      <c r="JN14" s="3">
        <v>261623</v>
      </c>
      <c r="JO14">
        <f t="shared" ref="JO14:JO19" si="90">RANK(JN14,$JN$3:$JN$27,1)</f>
        <v>10</v>
      </c>
      <c r="JQ14" s="3">
        <v>241057</v>
      </c>
      <c r="JR14">
        <f t="shared" ref="JR14:JR19" si="91">RANK(JQ14,$JQ$3:$JQ$27,1)</f>
        <v>10</v>
      </c>
      <c r="JT14" s="3">
        <v>287008</v>
      </c>
      <c r="JU14">
        <f t="shared" ref="JU14:JU19" si="92">RANK(JT14,$JT$3:$JT$27,1)</f>
        <v>12</v>
      </c>
      <c r="JW14" s="3">
        <v>351287</v>
      </c>
      <c r="JX14">
        <f t="shared" ref="JX14:JX19" si="93">RANK(JW14,$JW$3:$JW$27,1)</f>
        <v>13</v>
      </c>
      <c r="JZ14" s="3">
        <v>378620</v>
      </c>
      <c r="KA14">
        <f t="shared" si="86"/>
        <v>14</v>
      </c>
      <c r="KC14" s="3">
        <v>433635</v>
      </c>
      <c r="KD14">
        <f t="shared" ref="KD14:KD19" si="94">RANK(KC14,$KC$3:$KC$27,1)</f>
        <v>13</v>
      </c>
      <c r="KF14" s="3">
        <v>349977</v>
      </c>
      <c r="KG14">
        <f t="shared" ref="KG14:KG19" si="95">RANK(KF14,$KF$3:$KF$27,1)</f>
        <v>11</v>
      </c>
      <c r="KI14" s="3">
        <v>301318</v>
      </c>
      <c r="KJ14">
        <f>RANK(KI14,$KI$3:$KI$27,1)</f>
        <v>9</v>
      </c>
      <c r="KL14" s="3">
        <v>302914</v>
      </c>
      <c r="KM14">
        <f>RANK(KL14,$KL$3:$KL$27,1)</f>
        <v>9</v>
      </c>
      <c r="KO14" s="3">
        <v>516460</v>
      </c>
      <c r="KP14">
        <f>RANK(KO14,$KO$3:$KO$27,1)</f>
        <v>12</v>
      </c>
      <c r="KR14" s="3">
        <v>799261</v>
      </c>
      <c r="KS14">
        <f>RANK(KR14,$KR$3:$KR$27,1)</f>
        <v>13</v>
      </c>
      <c r="KU14" s="3">
        <v>618414</v>
      </c>
      <c r="KV14">
        <f>RANK(KU14,$KU$3:$KU$27,1)</f>
        <v>12</v>
      </c>
      <c r="KX14" s="3">
        <v>437153</v>
      </c>
      <c r="KY14">
        <f>RANK(KX14,$KX$3:$KX$27,1)</f>
        <v>11</v>
      </c>
      <c r="LA14" s="3">
        <v>439661</v>
      </c>
      <c r="LB14">
        <f>RANK(LA14,$LA$3:$LA$27,1)</f>
        <v>11</v>
      </c>
      <c r="LD14" s="3">
        <v>481078</v>
      </c>
      <c r="LE14">
        <f>RANK(LD14,$LD$3:$LD$27,1)</f>
        <v>11</v>
      </c>
      <c r="LG14" s="3">
        <v>640214</v>
      </c>
      <c r="LH14">
        <f>RANK(LG14,$LG$3:$LG$27,1)</f>
        <v>12</v>
      </c>
      <c r="LJ14" s="3">
        <v>1027896</v>
      </c>
      <c r="LK14">
        <f>RANK(LJ14,$LJ$3:$LJ$27,1)</f>
        <v>13</v>
      </c>
    </row>
    <row r="15" spans="1:323">
      <c r="A15" s="4" t="s">
        <v>19</v>
      </c>
      <c r="B15" s="3">
        <v>269439</v>
      </c>
      <c r="C15">
        <f t="shared" si="0"/>
        <v>13</v>
      </c>
      <c r="D15">
        <f t="shared" si="1"/>
        <v>15934</v>
      </c>
      <c r="E15" s="7" t="s">
        <v>110</v>
      </c>
      <c r="G15" s="3">
        <v>285373</v>
      </c>
      <c r="H15">
        <f t="shared" si="2"/>
        <v>15</v>
      </c>
      <c r="I15" s="7" t="s">
        <v>110</v>
      </c>
      <c r="K15" s="3">
        <v>539556</v>
      </c>
      <c r="L15">
        <f t="shared" si="3"/>
        <v>15</v>
      </c>
      <c r="M15" s="7" t="s">
        <v>110</v>
      </c>
      <c r="O15" s="3" t="s">
        <v>1</v>
      </c>
      <c r="P15" s="3" t="s">
        <v>1</v>
      </c>
      <c r="Q15" s="7" t="s">
        <v>110</v>
      </c>
      <c r="S15" s="3">
        <v>939374</v>
      </c>
      <c r="T15">
        <f>RANK(S15,$S$3:$S$27,1)</f>
        <v>16</v>
      </c>
      <c r="U15" s="7" t="s">
        <v>110</v>
      </c>
      <c r="W15" s="3">
        <v>585620</v>
      </c>
      <c r="X15">
        <f t="shared" si="6"/>
        <v>15</v>
      </c>
      <c r="Y15" s="7" t="s">
        <v>110</v>
      </c>
      <c r="AA15" s="3">
        <v>826729</v>
      </c>
      <c r="AB15">
        <f t="shared" si="61"/>
        <v>19</v>
      </c>
      <c r="AC15" s="7" t="s">
        <v>110</v>
      </c>
      <c r="AE15" s="3" t="s">
        <v>1</v>
      </c>
      <c r="AF15" s="3" t="s">
        <v>1</v>
      </c>
      <c r="AG15" s="7" t="s">
        <v>110</v>
      </c>
      <c r="AI15" s="3" t="s">
        <v>1</v>
      </c>
      <c r="AJ15" s="3" t="s">
        <v>1</v>
      </c>
      <c r="AK15" s="7" t="s">
        <v>110</v>
      </c>
      <c r="AM15" s="3" t="s">
        <v>1</v>
      </c>
      <c r="AN15" s="3" t="s">
        <v>1</v>
      </c>
      <c r="AO15" s="7" t="s">
        <v>110</v>
      </c>
      <c r="AQ15" s="3" t="s">
        <v>1</v>
      </c>
      <c r="AR15" s="3" t="s">
        <v>1</v>
      </c>
      <c r="AS15" s="7" t="s">
        <v>110</v>
      </c>
      <c r="AU15" s="3">
        <v>623999</v>
      </c>
      <c r="AV15">
        <f t="shared" ref="AV15:AV21" si="96">RANK(AU15,$AU$3:$AU$27,1)</f>
        <v>16</v>
      </c>
      <c r="AW15" s="7" t="s">
        <v>110</v>
      </c>
      <c r="AY15" s="3">
        <v>629661</v>
      </c>
      <c r="AZ15">
        <f>RANK(AY15,$AY$3:$AY$27,1)</f>
        <v>15</v>
      </c>
      <c r="BA15" s="7" t="s">
        <v>110</v>
      </c>
      <c r="BC15" s="3">
        <v>658449</v>
      </c>
      <c r="BD15">
        <f t="shared" ref="BD15:BD21" si="97">RANK(BC15,$BC$3:$BC$27,1)</f>
        <v>17</v>
      </c>
      <c r="BE15" s="7" t="s">
        <v>110</v>
      </c>
      <c r="BG15" s="3" t="s">
        <v>1</v>
      </c>
      <c r="BH15" s="3" t="s">
        <v>1</v>
      </c>
      <c r="BI15" s="7" t="s">
        <v>110</v>
      </c>
      <c r="BK15" s="3">
        <v>629482</v>
      </c>
      <c r="BL15">
        <f t="shared" ref="BL15:BL22" si="98">RANK(BK15,$BK$3:$BK$27,1)</f>
        <v>16</v>
      </c>
      <c r="BM15" s="7" t="s">
        <v>110</v>
      </c>
      <c r="BO15" s="3">
        <v>650958</v>
      </c>
      <c r="BP15">
        <f t="shared" ref="BP15:BP21" si="99">RANK(BO15,$BO$3:$BO$27,1)</f>
        <v>16</v>
      </c>
      <c r="BQ15" s="7" t="s">
        <v>110</v>
      </c>
      <c r="BS15" s="3">
        <v>663508</v>
      </c>
      <c r="BT15">
        <f t="shared" ref="BT15:BT23" si="100">RANK(BS15,$BS$3:$BS$27,1)</f>
        <v>18</v>
      </c>
      <c r="BU15" s="7" t="s">
        <v>110</v>
      </c>
      <c r="BW15" s="3" t="s">
        <v>1</v>
      </c>
      <c r="BX15" s="3" t="s">
        <v>1</v>
      </c>
      <c r="BY15" s="7" t="s">
        <v>110</v>
      </c>
      <c r="CA15" s="3" t="s">
        <v>1</v>
      </c>
      <c r="CB15" s="3" t="s">
        <v>1</v>
      </c>
      <c r="CC15" s="3" t="s">
        <v>1</v>
      </c>
      <c r="CE15" s="3" t="s">
        <v>1</v>
      </c>
      <c r="CF15" t="e">
        <f t="shared" si="62"/>
        <v>#VALUE!</v>
      </c>
      <c r="CG15" s="7" t="s">
        <v>110</v>
      </c>
      <c r="CI15" s="3" t="s">
        <v>1</v>
      </c>
      <c r="CJ15" s="3" t="s">
        <v>1</v>
      </c>
      <c r="CK15" s="7" t="s">
        <v>110</v>
      </c>
      <c r="CM15" s="3" t="s">
        <v>1</v>
      </c>
      <c r="CN15" s="3" t="s">
        <v>1</v>
      </c>
      <c r="CO15" s="7" t="s">
        <v>110</v>
      </c>
      <c r="CQ15" s="3" t="s">
        <v>1</v>
      </c>
      <c r="CR15" s="3" t="s">
        <v>1</v>
      </c>
      <c r="CS15" s="7" t="s">
        <v>110</v>
      </c>
      <c r="CU15" s="3" t="s">
        <v>1</v>
      </c>
      <c r="CV15" s="3" t="s">
        <v>1</v>
      </c>
      <c r="CW15" s="7" t="s">
        <v>110</v>
      </c>
      <c r="CY15" s="3" t="s">
        <v>1</v>
      </c>
      <c r="CZ15" s="3" t="s">
        <v>1</v>
      </c>
      <c r="DA15" s="7" t="s">
        <v>110</v>
      </c>
      <c r="DC15" s="3" t="s">
        <v>1</v>
      </c>
      <c r="DD15" s="3" t="s">
        <v>1</v>
      </c>
      <c r="DE15" s="7" t="s">
        <v>110</v>
      </c>
      <c r="DG15" s="3" t="s">
        <v>1</v>
      </c>
      <c r="DH15" s="3" t="s">
        <v>1</v>
      </c>
      <c r="DI15" s="7" t="s">
        <v>110</v>
      </c>
      <c r="DK15" s="3" t="s">
        <v>1</v>
      </c>
      <c r="DL15" s="3" t="s">
        <v>1</v>
      </c>
      <c r="DM15" s="7" t="s">
        <v>110</v>
      </c>
      <c r="DO15" s="3" t="s">
        <v>1</v>
      </c>
      <c r="DP15" t="e">
        <f t="shared" si="63"/>
        <v>#VALUE!</v>
      </c>
      <c r="DQ15" s="7" t="s">
        <v>110</v>
      </c>
      <c r="DS15" s="3" t="s">
        <v>1</v>
      </c>
      <c r="DT15" s="3" t="s">
        <v>1</v>
      </c>
      <c r="DU15" s="7" t="s">
        <v>110</v>
      </c>
      <c r="DW15" s="3" t="s">
        <v>1</v>
      </c>
      <c r="DX15" s="3" t="s">
        <v>1</v>
      </c>
      <c r="DY15" s="7" t="s">
        <v>110</v>
      </c>
      <c r="EA15" s="3" t="s">
        <v>1</v>
      </c>
      <c r="EB15" s="3" t="s">
        <v>1</v>
      </c>
      <c r="EC15" s="3" t="s">
        <v>1</v>
      </c>
      <c r="ED15" s="7" t="s">
        <v>110</v>
      </c>
      <c r="EF15" s="3" t="s">
        <v>1</v>
      </c>
      <c r="EG15" s="3" t="s">
        <v>1</v>
      </c>
      <c r="EH15" s="7" t="s">
        <v>110</v>
      </c>
      <c r="EJ15" s="3" t="s">
        <v>1</v>
      </c>
      <c r="EK15" s="3" t="s">
        <v>1</v>
      </c>
      <c r="EL15" s="7" t="s">
        <v>110</v>
      </c>
      <c r="EN15" s="3" t="s">
        <v>1</v>
      </c>
      <c r="EO15" s="3" t="s">
        <v>1</v>
      </c>
      <c r="EP15" s="7" t="s">
        <v>110</v>
      </c>
      <c r="ER15" s="3" t="s">
        <v>1</v>
      </c>
      <c r="ES15" s="3" t="s">
        <v>1</v>
      </c>
      <c r="ET15" s="7" t="s">
        <v>110</v>
      </c>
      <c r="EV15" s="3" t="s">
        <v>1</v>
      </c>
      <c r="EW15" s="8" t="s">
        <v>1</v>
      </c>
      <c r="EX15" s="7" t="s">
        <v>110</v>
      </c>
      <c r="EZ15" s="3" t="s">
        <v>114</v>
      </c>
      <c r="FA15" s="3" t="s">
        <v>114</v>
      </c>
      <c r="FB15" s="7" t="s">
        <v>110</v>
      </c>
      <c r="FD15" s="3">
        <v>975586</v>
      </c>
      <c r="FE15">
        <f t="shared" ref="FE15:FE23" si="101">RANK(FD15,$FD$3:$FD$27,1)</f>
        <v>19</v>
      </c>
      <c r="FF15" s="7" t="s">
        <v>110</v>
      </c>
      <c r="FH15" s="3">
        <v>942329</v>
      </c>
      <c r="FI15">
        <f t="shared" si="64"/>
        <v>20</v>
      </c>
      <c r="FJ15" s="7" t="s">
        <v>110</v>
      </c>
      <c r="FL15" s="3">
        <v>917395</v>
      </c>
      <c r="FM15">
        <f t="shared" si="65"/>
        <v>19</v>
      </c>
      <c r="FN15" s="7" t="s">
        <v>110</v>
      </c>
      <c r="FP15" s="3">
        <v>895917</v>
      </c>
      <c r="FQ15">
        <f t="shared" si="66"/>
        <v>19</v>
      </c>
      <c r="FS15" s="3">
        <v>873249</v>
      </c>
      <c r="FT15">
        <f t="shared" si="67"/>
        <v>18</v>
      </c>
      <c r="FV15" s="3">
        <v>835762</v>
      </c>
      <c r="FW15">
        <f>RANK(FV15,$FV$3:$FV$27,1)</f>
        <v>18</v>
      </c>
      <c r="FY15" s="3">
        <v>861629</v>
      </c>
      <c r="FZ15">
        <f>RANK(FY15,$FY$3:$FY$27,1)</f>
        <v>18</v>
      </c>
      <c r="GB15" s="3">
        <v>822672</v>
      </c>
      <c r="GC15">
        <f t="shared" si="68"/>
        <v>18</v>
      </c>
      <c r="GE15" s="3">
        <v>873435</v>
      </c>
      <c r="GF15">
        <f t="shared" si="69"/>
        <v>19</v>
      </c>
      <c r="GH15" s="3">
        <v>829074</v>
      </c>
      <c r="GI15">
        <f t="shared" si="70"/>
        <v>18</v>
      </c>
      <c r="GK15" s="3">
        <v>830407</v>
      </c>
      <c r="GL15">
        <f>RANK(GK15,$GK$3:$GK$27,1)</f>
        <v>18</v>
      </c>
      <c r="GN15" s="3">
        <v>780800</v>
      </c>
      <c r="GO15">
        <f>RANK(GN15,$GN$3:$GN$27,1)</f>
        <v>18</v>
      </c>
      <c r="GQ15" s="3">
        <v>800787</v>
      </c>
      <c r="GR15">
        <f>RANK(GQ15,$GQ$3:$GQ$27,1)</f>
        <v>17</v>
      </c>
      <c r="GT15" s="3">
        <v>743520</v>
      </c>
      <c r="GU15">
        <f>RANK(GT15,$GT$3:$GT$27,1)</f>
        <v>16</v>
      </c>
      <c r="GW15" s="3">
        <v>822988</v>
      </c>
      <c r="GX15">
        <f>RANK(GW15,$GW$3:$GW$27,1)</f>
        <v>17</v>
      </c>
      <c r="GZ15" s="3">
        <v>666078</v>
      </c>
      <c r="HA15">
        <f>RANK(GZ15,$GZ$3:$GZ$27,1)</f>
        <v>17</v>
      </c>
      <c r="HC15" s="3">
        <v>621902</v>
      </c>
      <c r="HD15">
        <f>RANK(HC15,$HC$3:$HC$27,1)</f>
        <v>17</v>
      </c>
      <c r="HF15" s="3">
        <v>466483</v>
      </c>
      <c r="HG15">
        <f>RANK(HF15,$HF$3:$HF$27,1)</f>
        <v>17</v>
      </c>
      <c r="HI15" s="3">
        <v>499079</v>
      </c>
      <c r="HJ15">
        <f>RANK(HI15,$HI$3:$HI$27,1)</f>
        <v>17</v>
      </c>
      <c r="HL15" s="3">
        <v>488814</v>
      </c>
      <c r="HM15">
        <f t="shared" si="71"/>
        <v>17</v>
      </c>
      <c r="HO15" s="3">
        <v>569492</v>
      </c>
      <c r="HP15">
        <f t="shared" si="72"/>
        <v>15</v>
      </c>
      <c r="HR15" s="3">
        <v>592607</v>
      </c>
      <c r="HS15">
        <f t="shared" si="73"/>
        <v>15</v>
      </c>
      <c r="HU15" s="3">
        <v>635228</v>
      </c>
      <c r="HV15">
        <f t="shared" si="74"/>
        <v>17</v>
      </c>
      <c r="HX15" s="3">
        <v>662262</v>
      </c>
      <c r="HY15">
        <f t="shared" si="75"/>
        <v>16</v>
      </c>
      <c r="IA15" s="3">
        <v>640335</v>
      </c>
      <c r="IB15">
        <f t="shared" si="76"/>
        <v>17</v>
      </c>
      <c r="ID15" s="3">
        <v>676461</v>
      </c>
      <c r="IE15">
        <f t="shared" si="77"/>
        <v>17</v>
      </c>
      <c r="IG15" s="3">
        <v>694946</v>
      </c>
      <c r="IH15">
        <f t="shared" si="78"/>
        <v>17</v>
      </c>
      <c r="IJ15" s="3">
        <v>707369</v>
      </c>
      <c r="IK15">
        <f t="shared" si="79"/>
        <v>17</v>
      </c>
      <c r="IM15" s="3">
        <v>753598</v>
      </c>
      <c r="IN15">
        <f t="shared" si="80"/>
        <v>17</v>
      </c>
      <c r="IP15" s="3">
        <v>671428</v>
      </c>
      <c r="IQ15">
        <f t="shared" si="81"/>
        <v>17</v>
      </c>
      <c r="IS15" s="3">
        <v>624184</v>
      </c>
      <c r="IT15">
        <f t="shared" si="82"/>
        <v>16</v>
      </c>
      <c r="IV15" s="3">
        <v>513235</v>
      </c>
      <c r="IW15">
        <f t="shared" si="83"/>
        <v>16</v>
      </c>
      <c r="IY15" s="3">
        <v>499387</v>
      </c>
      <c r="IZ15">
        <f t="shared" si="84"/>
        <v>16</v>
      </c>
      <c r="JB15" s="3">
        <v>455754</v>
      </c>
      <c r="JC15">
        <f t="shared" si="85"/>
        <v>15</v>
      </c>
      <c r="JE15" s="3">
        <v>456309</v>
      </c>
      <c r="JF15">
        <f t="shared" si="87"/>
        <v>14</v>
      </c>
      <c r="JH15" s="3">
        <v>460903</v>
      </c>
      <c r="JI15">
        <f t="shared" si="88"/>
        <v>13</v>
      </c>
      <c r="JK15" s="3">
        <v>504784</v>
      </c>
      <c r="JL15">
        <f t="shared" si="89"/>
        <v>15</v>
      </c>
      <c r="JN15" s="3">
        <v>407328</v>
      </c>
      <c r="JO15">
        <f t="shared" si="90"/>
        <v>14</v>
      </c>
      <c r="JQ15" s="3">
        <v>391086</v>
      </c>
      <c r="JR15">
        <f t="shared" si="91"/>
        <v>14</v>
      </c>
      <c r="JT15" s="3">
        <v>400435</v>
      </c>
      <c r="JU15">
        <f t="shared" si="92"/>
        <v>14</v>
      </c>
      <c r="JW15" s="3">
        <v>546594</v>
      </c>
      <c r="JX15">
        <f t="shared" si="93"/>
        <v>14</v>
      </c>
      <c r="JZ15" s="3">
        <v>630574</v>
      </c>
      <c r="KA15">
        <f t="shared" si="86"/>
        <v>15</v>
      </c>
      <c r="KC15" s="3">
        <v>698710</v>
      </c>
      <c r="KD15">
        <f t="shared" si="94"/>
        <v>14</v>
      </c>
      <c r="KF15" s="3">
        <v>583516</v>
      </c>
      <c r="KG15">
        <f t="shared" si="95"/>
        <v>14</v>
      </c>
      <c r="KI15" s="3">
        <v>661437</v>
      </c>
      <c r="KJ15">
        <f>RANK(KI15,$KI$3:$KI$27,1)</f>
        <v>13</v>
      </c>
      <c r="KL15" s="3">
        <v>679354</v>
      </c>
      <c r="KM15">
        <f>RANK(KL15,$KL$3:$KL$27,1)</f>
        <v>13</v>
      </c>
      <c r="KO15" s="3">
        <v>827854</v>
      </c>
      <c r="KP15">
        <f>RANK(KO15,$KO$3:$KO$27,1)</f>
        <v>13</v>
      </c>
      <c r="KR15" s="3">
        <v>658724</v>
      </c>
      <c r="KS15">
        <f>RANK(KR15,$KR$3:$KR$27,1)</f>
        <v>12</v>
      </c>
      <c r="KU15" s="3">
        <v>640365</v>
      </c>
      <c r="KV15">
        <f>RANK(KU15,$KU$3:$KU$27,1)</f>
        <v>13</v>
      </c>
      <c r="KX15" s="3">
        <v>669435</v>
      </c>
      <c r="KY15">
        <f>RANK(KX15,$KX$3:$KX$27,1)</f>
        <v>13</v>
      </c>
      <c r="LA15" s="3">
        <v>814578</v>
      </c>
      <c r="LB15">
        <f>RANK(LA15,$LA$3:$LA$27,1)</f>
        <v>13</v>
      </c>
      <c r="LD15" s="3">
        <v>873682</v>
      </c>
      <c r="LE15">
        <f>RANK(LD15,$LD$3:$LD$27,1)</f>
        <v>13</v>
      </c>
      <c r="LG15" s="3">
        <v>855680</v>
      </c>
      <c r="LH15">
        <f>RANK(LG15,$LG$3:$LG$27,1)</f>
        <v>13</v>
      </c>
      <c r="LJ15" s="3">
        <v>805895</v>
      </c>
      <c r="LK15">
        <f>RANK(LJ15,$LJ$3:$LJ$27,1)</f>
        <v>12</v>
      </c>
    </row>
    <row r="16" spans="1:323">
      <c r="A16" s="4" t="s">
        <v>8</v>
      </c>
      <c r="B16" s="3">
        <v>345761</v>
      </c>
      <c r="C16">
        <f t="shared" si="0"/>
        <v>14</v>
      </c>
      <c r="D16">
        <f t="shared" si="1"/>
        <v>-78652</v>
      </c>
      <c r="E16" s="7" t="s">
        <v>110</v>
      </c>
      <c r="G16" s="3">
        <v>267109</v>
      </c>
      <c r="H16">
        <f t="shared" si="2"/>
        <v>14</v>
      </c>
      <c r="I16" s="7" t="s">
        <v>110</v>
      </c>
      <c r="K16" s="3">
        <v>230807</v>
      </c>
      <c r="L16">
        <f t="shared" si="3"/>
        <v>13</v>
      </c>
      <c r="M16" s="7" t="s">
        <v>110</v>
      </c>
      <c r="O16" s="3">
        <v>264744</v>
      </c>
      <c r="P16">
        <f>RANK(O16,$O$3:$O$27,1)</f>
        <v>13</v>
      </c>
      <c r="Q16" s="7" t="s">
        <v>110</v>
      </c>
      <c r="S16" s="3">
        <v>234663</v>
      </c>
      <c r="T16">
        <f>RANK(S16,$S$3:$S$27,1)</f>
        <v>11</v>
      </c>
      <c r="U16" s="7" t="s">
        <v>110</v>
      </c>
      <c r="W16" s="3">
        <v>203648</v>
      </c>
      <c r="X16">
        <f t="shared" si="6"/>
        <v>11</v>
      </c>
      <c r="Y16" s="7" t="s">
        <v>110</v>
      </c>
      <c r="AA16" s="3">
        <v>207717</v>
      </c>
      <c r="AB16">
        <f t="shared" si="61"/>
        <v>14</v>
      </c>
      <c r="AC16" s="7" t="s">
        <v>110</v>
      </c>
      <c r="AE16" s="3">
        <v>168113</v>
      </c>
      <c r="AF16">
        <f t="shared" ref="AF16:AF22" si="102">RANK(AE16,$AE$3:$AE$27,1)</f>
        <v>11</v>
      </c>
      <c r="AG16" s="7" t="s">
        <v>110</v>
      </c>
      <c r="AI16" s="3">
        <v>230313</v>
      </c>
      <c r="AJ16">
        <f>RANK(AI16,$AI$3:$AI$27,1)</f>
        <v>11</v>
      </c>
      <c r="AK16" s="7" t="s">
        <v>110</v>
      </c>
      <c r="AM16" s="3">
        <v>310996</v>
      </c>
      <c r="AN16">
        <f>RANK(AM16,$AM$3:$AM$27,1)</f>
        <v>12</v>
      </c>
      <c r="AO16" s="7" t="s">
        <v>110</v>
      </c>
      <c r="AQ16" s="3">
        <v>332306</v>
      </c>
      <c r="AR16">
        <f>RANK(AQ16,$AQ$3:$AQ$27,1)</f>
        <v>12</v>
      </c>
      <c r="AS16" s="7" t="s">
        <v>110</v>
      </c>
      <c r="AU16" s="3">
        <v>287083</v>
      </c>
      <c r="AV16">
        <f t="shared" si="96"/>
        <v>12</v>
      </c>
      <c r="AW16" s="7" t="s">
        <v>110</v>
      </c>
      <c r="AY16" s="3">
        <v>168353</v>
      </c>
      <c r="AZ16">
        <f>RANK(AY16,$AY$3:$AY$27,1)</f>
        <v>12</v>
      </c>
      <c r="BA16" s="7" t="s">
        <v>110</v>
      </c>
      <c r="BC16" s="3">
        <v>162584</v>
      </c>
      <c r="BD16">
        <f t="shared" si="97"/>
        <v>12</v>
      </c>
      <c r="BE16" s="7" t="s">
        <v>110</v>
      </c>
      <c r="BG16" s="3">
        <v>114102</v>
      </c>
      <c r="BH16">
        <f t="shared" ref="BH16:BH21" si="103">RANK(BG16,$BG$3:$BG$27,1)</f>
        <v>12</v>
      </c>
      <c r="BI16" s="7" t="s">
        <v>110</v>
      </c>
      <c r="BK16" s="3">
        <v>111601</v>
      </c>
      <c r="BL16">
        <f t="shared" si="98"/>
        <v>11</v>
      </c>
      <c r="BM16" s="7" t="s">
        <v>110</v>
      </c>
      <c r="BO16" s="3">
        <v>110714</v>
      </c>
      <c r="BP16">
        <f t="shared" si="99"/>
        <v>11</v>
      </c>
      <c r="BQ16" s="7" t="s">
        <v>110</v>
      </c>
      <c r="BS16" s="3">
        <v>105833</v>
      </c>
      <c r="BT16">
        <f t="shared" si="100"/>
        <v>11</v>
      </c>
      <c r="BU16" s="7" t="s">
        <v>110</v>
      </c>
      <c r="BW16" s="3">
        <v>124729</v>
      </c>
      <c r="BX16">
        <f t="shared" ref="BX16:BX23" si="104">RANK(BW16,$BW$3:$BW$27,1)</f>
        <v>12</v>
      </c>
      <c r="BY16" s="7" t="s">
        <v>110</v>
      </c>
      <c r="CA16" s="3">
        <v>161964</v>
      </c>
      <c r="CB16">
        <f t="shared" ref="CB16:CB23" si="105">RANK(CA16,$CA$3:$CA$27,1)</f>
        <v>12</v>
      </c>
      <c r="CC16" s="7" t="s">
        <v>110</v>
      </c>
      <c r="CE16" s="3">
        <v>287127</v>
      </c>
      <c r="CF16">
        <f t="shared" si="62"/>
        <v>14</v>
      </c>
      <c r="CG16" s="7" t="s">
        <v>110</v>
      </c>
      <c r="CI16" s="3">
        <v>275764</v>
      </c>
      <c r="CJ16">
        <f t="shared" ref="CJ16:CJ23" si="106">RANK(CI16,$CI$3:$CI$27,1)</f>
        <v>12</v>
      </c>
      <c r="CK16" s="7" t="s">
        <v>110</v>
      </c>
      <c r="CM16" s="3">
        <v>188035</v>
      </c>
      <c r="CN16">
        <f t="shared" ref="CN16:CN23" si="107">RANK(CM16,$CM$3:$CM$27,1)</f>
        <v>11</v>
      </c>
      <c r="CO16" s="7" t="s">
        <v>110</v>
      </c>
      <c r="CQ16" s="3">
        <v>148268</v>
      </c>
      <c r="CR16">
        <f t="shared" ref="CR16:CR23" si="108">RANK(CQ16,$CQ$3:$CQ$27,1)</f>
        <v>11</v>
      </c>
      <c r="CS16" s="7" t="s">
        <v>110</v>
      </c>
      <c r="CU16" s="3">
        <v>136657</v>
      </c>
      <c r="CV16">
        <f t="shared" ref="CV16:CV23" si="109">RANK(CU16,$CU$3:$CU$27,1)</f>
        <v>11</v>
      </c>
      <c r="CW16" s="7" t="s">
        <v>110</v>
      </c>
      <c r="CY16" s="3">
        <v>145354</v>
      </c>
      <c r="CZ16">
        <f t="shared" ref="CZ16:CZ23" si="110">RANK(CY16,$CY$3:$CY$27,1)</f>
        <v>11</v>
      </c>
      <c r="DA16" s="7" t="s">
        <v>110</v>
      </c>
      <c r="DC16" s="3">
        <v>165224</v>
      </c>
      <c r="DD16">
        <f t="shared" ref="DD16:DD23" si="111">RANK(DC16,$DC$3:$DC$27,1)</f>
        <v>12</v>
      </c>
      <c r="DE16" s="7" t="s">
        <v>110</v>
      </c>
      <c r="DG16" s="3">
        <v>163447</v>
      </c>
      <c r="DH16">
        <f t="shared" ref="DH16:DH21" si="112">RANK(DG16,$DG$3:$DG$27,1)</f>
        <v>12</v>
      </c>
      <c r="DI16" s="7" t="s">
        <v>110</v>
      </c>
      <c r="DK16" s="3">
        <v>147971</v>
      </c>
      <c r="DL16">
        <f t="shared" ref="DL16:DL23" si="113">RANK(DK16,$DK$3:$DK$27,1)</f>
        <v>12</v>
      </c>
      <c r="DM16" s="7" t="s">
        <v>110</v>
      </c>
      <c r="DO16" s="3">
        <v>142378</v>
      </c>
      <c r="DP16">
        <f t="shared" si="63"/>
        <v>12</v>
      </c>
      <c r="DQ16" s="7" t="s">
        <v>110</v>
      </c>
      <c r="DS16" s="3">
        <v>142460</v>
      </c>
      <c r="DT16">
        <f t="shared" ref="DT16:DT23" si="114">RANK(DS16,$DS$3:$DS$27,1)</f>
        <v>10</v>
      </c>
      <c r="DU16" s="7" t="s">
        <v>110</v>
      </c>
      <c r="DW16" s="3">
        <v>179705</v>
      </c>
      <c r="DX16">
        <f t="shared" ref="DX16:DX23" si="115">RANK(DW16,$DW$3:$DW$27,1)</f>
        <v>13</v>
      </c>
      <c r="DY16" s="7" t="s">
        <v>110</v>
      </c>
      <c r="EA16" s="3">
        <v>204535</v>
      </c>
      <c r="EB16">
        <f t="shared" ref="EB16:EB23" si="116">RANK(EA16,$EA$3:$EA$27,1)</f>
        <v>13</v>
      </c>
      <c r="EC16">
        <f t="shared" ref="EC16:EC23" si="117">EF16-EA16</f>
        <v>26729</v>
      </c>
      <c r="ED16" s="7" t="s">
        <v>110</v>
      </c>
      <c r="EF16" s="3">
        <v>231264</v>
      </c>
      <c r="EG16">
        <f t="shared" ref="EG16:EG23" si="118">RANK(EF16,$EF$3:$EF$27,1)</f>
        <v>13</v>
      </c>
      <c r="EH16" s="7" t="s">
        <v>110</v>
      </c>
      <c r="EJ16" s="3">
        <v>199733</v>
      </c>
      <c r="EK16">
        <f t="shared" ref="EK16:EK23" si="119">RANK(EJ16,$EJ$3:$EJ$27,1)</f>
        <v>12</v>
      </c>
      <c r="EL16" s="7" t="s">
        <v>110</v>
      </c>
      <c r="EN16" s="3">
        <v>154265</v>
      </c>
      <c r="EO16">
        <f t="shared" ref="EO16:EO23" si="120">RANK(EN16,$EN$3:$EN$27,1)</f>
        <v>10</v>
      </c>
      <c r="EP16" s="7" t="s">
        <v>110</v>
      </c>
      <c r="ER16" s="3">
        <v>126626</v>
      </c>
      <c r="ES16">
        <f t="shared" ref="ES16:ES23" si="121">RANK(ER16,$ER$3:$ER$27,1)</f>
        <v>9</v>
      </c>
      <c r="ET16" s="7" t="s">
        <v>110</v>
      </c>
      <c r="EV16" s="3">
        <v>116579</v>
      </c>
      <c r="EW16">
        <f t="shared" ref="EW16:EW23" si="122">RANK(EV16,$EV$3:$EV$27,1)</f>
        <v>9</v>
      </c>
      <c r="EX16" s="7" t="s">
        <v>110</v>
      </c>
      <c r="EZ16" s="3">
        <v>110601</v>
      </c>
      <c r="FA16">
        <f t="shared" ref="FA16:FA23" si="123">RANK(EZ16,$EZ$3:$EZ$27,1)</f>
        <v>9</v>
      </c>
      <c r="FB16" s="7" t="s">
        <v>110</v>
      </c>
      <c r="FD16" s="3">
        <v>110644</v>
      </c>
      <c r="FE16">
        <f t="shared" si="101"/>
        <v>9</v>
      </c>
      <c r="FF16" s="7" t="s">
        <v>110</v>
      </c>
      <c r="FH16" s="3">
        <v>109105</v>
      </c>
      <c r="FI16">
        <f t="shared" si="64"/>
        <v>9</v>
      </c>
      <c r="FJ16" s="7" t="s">
        <v>110</v>
      </c>
      <c r="FL16" s="3">
        <v>110604</v>
      </c>
      <c r="FM16">
        <f t="shared" si="65"/>
        <v>9</v>
      </c>
      <c r="FN16" s="7" t="s">
        <v>110</v>
      </c>
      <c r="FP16" s="3">
        <v>112659</v>
      </c>
      <c r="FQ16">
        <f t="shared" si="66"/>
        <v>9</v>
      </c>
      <c r="FS16" s="3">
        <v>123459</v>
      </c>
      <c r="FT16">
        <f t="shared" si="67"/>
        <v>9</v>
      </c>
      <c r="FV16" s="3">
        <v>153709</v>
      </c>
      <c r="FW16">
        <f>RANK(FV16,$FV$3:$FV$27,1)</f>
        <v>9</v>
      </c>
      <c r="FY16" s="3">
        <v>134240</v>
      </c>
      <c r="FZ16">
        <f>RANK(FY16,$FY$3:$FY$27,1)</f>
        <v>8</v>
      </c>
      <c r="GB16" s="3">
        <v>121449</v>
      </c>
      <c r="GC16">
        <f t="shared" si="68"/>
        <v>8</v>
      </c>
      <c r="GE16" s="3">
        <v>114363</v>
      </c>
      <c r="GF16">
        <f t="shared" si="69"/>
        <v>7</v>
      </c>
      <c r="GH16" s="3">
        <v>136879</v>
      </c>
      <c r="GI16">
        <f t="shared" si="70"/>
        <v>8</v>
      </c>
      <c r="GK16" s="3">
        <v>150175</v>
      </c>
      <c r="GL16">
        <f>RANK(GK16,$GK$3:$GK$27,1)</f>
        <v>8</v>
      </c>
      <c r="GN16" s="3">
        <v>168328</v>
      </c>
      <c r="GO16">
        <f>RANK(GN16,$GN$3:$GN$27,1)</f>
        <v>8</v>
      </c>
      <c r="GQ16" s="3">
        <v>170327</v>
      </c>
      <c r="GR16">
        <f>RANK(GQ16,$GQ$3:$GQ$27,1)</f>
        <v>9</v>
      </c>
      <c r="GT16" s="3">
        <v>151377</v>
      </c>
      <c r="GU16">
        <f>RANK(GT16,$GT$3:$GT$27,1)</f>
        <v>8</v>
      </c>
      <c r="GW16" s="3">
        <v>116858</v>
      </c>
      <c r="GX16">
        <f>RANK(GW16,$GW$3:$GW$27,1)</f>
        <v>8</v>
      </c>
      <c r="GZ16" s="3">
        <v>115810</v>
      </c>
      <c r="HA16">
        <f>RANK(GZ16,$GZ$3:$GZ$27,1)</f>
        <v>8</v>
      </c>
      <c r="HC16" s="3">
        <v>122195</v>
      </c>
      <c r="HD16">
        <f>RANK(HC16,$HC$3:$HC$27,1)</f>
        <v>8</v>
      </c>
      <c r="HF16" s="3">
        <v>149247</v>
      </c>
      <c r="HG16">
        <f>RANK(HF16,$HF$3:$HF$27,1)</f>
        <v>8</v>
      </c>
      <c r="HI16" s="3">
        <v>151320</v>
      </c>
      <c r="HJ16">
        <f>RANK(HI16,$HI$3:$HI$27,1)</f>
        <v>8</v>
      </c>
      <c r="HL16" s="3">
        <v>145747</v>
      </c>
      <c r="HM16">
        <f t="shared" si="71"/>
        <v>8</v>
      </c>
      <c r="HO16" s="3">
        <v>134759</v>
      </c>
      <c r="HP16">
        <f t="shared" si="72"/>
        <v>8</v>
      </c>
      <c r="HR16" s="3">
        <v>118028</v>
      </c>
      <c r="HS16">
        <f t="shared" si="73"/>
        <v>8</v>
      </c>
      <c r="HU16" s="3">
        <v>126154</v>
      </c>
      <c r="HV16">
        <f t="shared" si="74"/>
        <v>8</v>
      </c>
      <c r="HX16" s="3">
        <v>133700</v>
      </c>
      <c r="HY16">
        <f t="shared" si="75"/>
        <v>8</v>
      </c>
      <c r="IA16" s="3">
        <v>158171</v>
      </c>
      <c r="IB16">
        <f t="shared" si="76"/>
        <v>9</v>
      </c>
      <c r="ID16" s="3">
        <v>152677</v>
      </c>
      <c r="IE16">
        <f t="shared" si="77"/>
        <v>9</v>
      </c>
      <c r="IG16" s="3">
        <v>154512</v>
      </c>
      <c r="IH16">
        <f t="shared" si="78"/>
        <v>10</v>
      </c>
      <c r="IJ16" s="3">
        <v>156964</v>
      </c>
      <c r="IK16">
        <f t="shared" si="79"/>
        <v>10</v>
      </c>
      <c r="IM16" s="3">
        <v>164812</v>
      </c>
      <c r="IN16">
        <f t="shared" si="80"/>
        <v>9</v>
      </c>
      <c r="IP16" s="3">
        <v>184320</v>
      </c>
      <c r="IQ16">
        <f t="shared" si="81"/>
        <v>10</v>
      </c>
      <c r="IS16" s="3">
        <v>185618</v>
      </c>
      <c r="IT16">
        <f t="shared" si="82"/>
        <v>10</v>
      </c>
      <c r="IV16" s="3">
        <v>180894</v>
      </c>
      <c r="IW16">
        <f t="shared" si="83"/>
        <v>9</v>
      </c>
      <c r="IY16" s="3">
        <v>160103</v>
      </c>
      <c r="IZ16">
        <f t="shared" si="84"/>
        <v>8</v>
      </c>
      <c r="JB16" s="3">
        <v>168038</v>
      </c>
      <c r="JC16">
        <f t="shared" si="85"/>
        <v>8</v>
      </c>
      <c r="JE16" s="3">
        <v>165517</v>
      </c>
      <c r="JF16">
        <f t="shared" si="87"/>
        <v>7</v>
      </c>
      <c r="JH16" s="3">
        <v>170913</v>
      </c>
      <c r="JI16">
        <f t="shared" si="88"/>
        <v>7</v>
      </c>
      <c r="JK16" s="3">
        <v>150884</v>
      </c>
      <c r="JL16">
        <f t="shared" si="89"/>
        <v>6</v>
      </c>
      <c r="JN16" s="3">
        <v>134251</v>
      </c>
      <c r="JO16">
        <f t="shared" si="90"/>
        <v>6</v>
      </c>
      <c r="JQ16" s="3">
        <v>120142</v>
      </c>
      <c r="JR16">
        <f t="shared" si="91"/>
        <v>6</v>
      </c>
      <c r="JT16" s="3">
        <v>124930</v>
      </c>
      <c r="JU16">
        <f t="shared" si="92"/>
        <v>6</v>
      </c>
      <c r="JW16" s="3">
        <v>166560</v>
      </c>
      <c r="JX16">
        <f t="shared" si="93"/>
        <v>8</v>
      </c>
      <c r="JZ16" s="3">
        <v>240399</v>
      </c>
      <c r="KA16">
        <f t="shared" si="86"/>
        <v>13</v>
      </c>
      <c r="KC16" s="3">
        <v>301968</v>
      </c>
      <c r="KD16">
        <f t="shared" si="94"/>
        <v>12</v>
      </c>
      <c r="KF16" s="3">
        <v>252030</v>
      </c>
      <c r="KG16">
        <f t="shared" si="95"/>
        <v>9</v>
      </c>
      <c r="KI16" s="3">
        <v>241619</v>
      </c>
      <c r="KJ16">
        <f>RANK(KI16,$KI$3:$KI$27,1)</f>
        <v>8</v>
      </c>
      <c r="KL16" s="3">
        <v>264647</v>
      </c>
      <c r="KM16">
        <f>RANK(KL16,$KL$3:$KL$27,1)</f>
        <v>8</v>
      </c>
      <c r="KO16" s="3">
        <v>288707</v>
      </c>
      <c r="KP16">
        <f>RANK(KO16,$KO$3:$KO$27,1)</f>
        <v>8</v>
      </c>
      <c r="KR16" s="3">
        <v>282240</v>
      </c>
      <c r="KS16">
        <f>RANK(KR16,$KR$3:$KR$27,1)</f>
        <v>8</v>
      </c>
      <c r="KU16" s="3">
        <v>234791</v>
      </c>
      <c r="KV16">
        <f>RANK(KU16,$KU$3:$KU$27,1)</f>
        <v>8</v>
      </c>
      <c r="KX16" s="3">
        <v>222055</v>
      </c>
      <c r="KY16">
        <f>RANK(KX16,$KX$3:$KX$27,1)</f>
        <v>8</v>
      </c>
      <c r="LA16" s="3">
        <v>224093</v>
      </c>
      <c r="LB16">
        <f>RANK(LA16,$LA$3:$LA$27,1)</f>
        <v>7</v>
      </c>
      <c r="LD16" s="3">
        <v>238546</v>
      </c>
      <c r="LE16">
        <f>RANK(LD16,$LD$3:$LD$27,1)</f>
        <v>7</v>
      </c>
      <c r="LG16" s="3">
        <v>259637</v>
      </c>
      <c r="LH16">
        <f>RANK(LG16,$LG$3:$LG$27,1)</f>
        <v>8</v>
      </c>
      <c r="LJ16" s="3">
        <v>331718</v>
      </c>
      <c r="LK16">
        <f>RANK(LJ16,$LJ$3:$LJ$27,1)</f>
        <v>8</v>
      </c>
    </row>
    <row r="17" spans="1:323">
      <c r="A17" s="4" t="s">
        <v>3</v>
      </c>
      <c r="B17" s="3">
        <v>435344</v>
      </c>
      <c r="C17">
        <f t="shared" si="0"/>
        <v>15</v>
      </c>
      <c r="D17" s="3" t="s">
        <v>1</v>
      </c>
      <c r="E17" s="7" t="s">
        <v>110</v>
      </c>
      <c r="G17" s="3" t="s">
        <v>1</v>
      </c>
      <c r="H17" s="3" t="s">
        <v>1</v>
      </c>
      <c r="I17" s="7" t="s">
        <v>110</v>
      </c>
      <c r="K17" s="3" t="s">
        <v>1</v>
      </c>
      <c r="L17" s="3" t="s">
        <v>1</v>
      </c>
      <c r="M17" s="7" t="s">
        <v>110</v>
      </c>
      <c r="O17" s="3" t="s">
        <v>1</v>
      </c>
      <c r="P17" s="3" t="s">
        <v>1</v>
      </c>
      <c r="Q17" s="7" t="s">
        <v>110</v>
      </c>
      <c r="S17" s="3" t="s">
        <v>1</v>
      </c>
      <c r="T17" s="3" t="s">
        <v>1</v>
      </c>
      <c r="U17" s="7" t="s">
        <v>110</v>
      </c>
      <c r="W17" s="3">
        <v>985347</v>
      </c>
      <c r="X17">
        <f t="shared" si="6"/>
        <v>18</v>
      </c>
      <c r="Y17" s="7" t="s">
        <v>110</v>
      </c>
      <c r="AA17" s="3">
        <v>30502</v>
      </c>
      <c r="AB17">
        <f t="shared" si="61"/>
        <v>7</v>
      </c>
      <c r="AC17" s="7" t="s">
        <v>109</v>
      </c>
      <c r="AE17" s="3">
        <v>31056</v>
      </c>
      <c r="AF17">
        <f t="shared" si="102"/>
        <v>6</v>
      </c>
      <c r="AG17" s="7" t="s">
        <v>109</v>
      </c>
      <c r="AI17" s="3">
        <v>31875</v>
      </c>
      <c r="AJ17">
        <f>RANK(AI17,$AI$3:$AI$27,1)</f>
        <v>7</v>
      </c>
      <c r="AK17" s="7" t="s">
        <v>109</v>
      </c>
      <c r="AM17" s="3">
        <v>34275</v>
      </c>
      <c r="AN17">
        <f>RANK(AM17,$AM$3:$AM$27,1)</f>
        <v>7</v>
      </c>
      <c r="AO17" s="7" t="s">
        <v>109</v>
      </c>
      <c r="AQ17" s="3">
        <v>36829</v>
      </c>
      <c r="AR17">
        <f>RANK(AQ17,$AQ$3:$AQ$27,1)</f>
        <v>7</v>
      </c>
      <c r="AS17" s="7" t="s">
        <v>109</v>
      </c>
      <c r="AU17" s="3">
        <v>41458</v>
      </c>
      <c r="AV17">
        <f t="shared" si="96"/>
        <v>7</v>
      </c>
      <c r="AW17" s="7" t="s">
        <v>109</v>
      </c>
      <c r="AY17" s="3">
        <v>46652</v>
      </c>
      <c r="AZ17">
        <f>RANK(AY17,$AY$3:$AY$27,1)</f>
        <v>7</v>
      </c>
      <c r="BA17" s="7" t="s">
        <v>109</v>
      </c>
      <c r="BC17" s="3">
        <v>43587</v>
      </c>
      <c r="BD17">
        <f t="shared" si="97"/>
        <v>9</v>
      </c>
      <c r="BE17" s="7" t="s">
        <v>109</v>
      </c>
      <c r="BG17" s="3">
        <v>38649</v>
      </c>
      <c r="BH17">
        <f t="shared" si="103"/>
        <v>9</v>
      </c>
      <c r="BI17" s="7" t="s">
        <v>109</v>
      </c>
      <c r="BK17" s="3">
        <v>36330</v>
      </c>
      <c r="BL17">
        <f t="shared" si="98"/>
        <v>9</v>
      </c>
      <c r="BM17" s="7" t="s">
        <v>109</v>
      </c>
      <c r="BO17" s="3">
        <v>36370</v>
      </c>
      <c r="BP17">
        <f t="shared" si="99"/>
        <v>8</v>
      </c>
      <c r="BQ17" s="7" t="s">
        <v>109</v>
      </c>
      <c r="BS17" s="3">
        <v>34756</v>
      </c>
      <c r="BT17">
        <f t="shared" si="100"/>
        <v>9</v>
      </c>
      <c r="BU17" s="7" t="s">
        <v>109</v>
      </c>
      <c r="BW17" s="3">
        <v>30206</v>
      </c>
      <c r="BX17">
        <f t="shared" si="104"/>
        <v>8</v>
      </c>
      <c r="BY17" s="7" t="s">
        <v>109</v>
      </c>
      <c r="CA17" s="3">
        <v>25961</v>
      </c>
      <c r="CB17">
        <f t="shared" si="105"/>
        <v>6</v>
      </c>
      <c r="CC17" s="7" t="s">
        <v>109</v>
      </c>
      <c r="CE17" s="3">
        <v>23455</v>
      </c>
      <c r="CF17">
        <f t="shared" si="62"/>
        <v>7</v>
      </c>
      <c r="CG17" s="7" t="s">
        <v>109</v>
      </c>
      <c r="CI17" s="3">
        <v>23717</v>
      </c>
      <c r="CJ17">
        <f t="shared" si="106"/>
        <v>7</v>
      </c>
      <c r="CK17" s="7" t="s">
        <v>109</v>
      </c>
      <c r="CM17" s="3">
        <v>21460</v>
      </c>
      <c r="CN17">
        <f t="shared" si="107"/>
        <v>7</v>
      </c>
      <c r="CO17" s="7" t="s">
        <v>109</v>
      </c>
      <c r="CQ17" s="3">
        <v>23941</v>
      </c>
      <c r="CR17">
        <f t="shared" si="108"/>
        <v>6</v>
      </c>
      <c r="CS17" s="7" t="s">
        <v>109</v>
      </c>
      <c r="CU17" s="3">
        <v>27878</v>
      </c>
      <c r="CV17">
        <f t="shared" si="109"/>
        <v>7</v>
      </c>
      <c r="CW17" s="7" t="s">
        <v>109</v>
      </c>
      <c r="CY17" s="3">
        <v>36040</v>
      </c>
      <c r="CZ17">
        <f t="shared" si="110"/>
        <v>7</v>
      </c>
      <c r="DA17" s="7" t="s">
        <v>109</v>
      </c>
      <c r="DC17" s="3">
        <v>38016</v>
      </c>
      <c r="DD17">
        <f t="shared" si="111"/>
        <v>7</v>
      </c>
      <c r="DE17" s="7" t="s">
        <v>109</v>
      </c>
      <c r="DG17" s="3">
        <v>36084</v>
      </c>
      <c r="DH17">
        <f t="shared" si="112"/>
        <v>7</v>
      </c>
      <c r="DI17" s="7" t="s">
        <v>109</v>
      </c>
      <c r="DK17" s="3">
        <v>39576</v>
      </c>
      <c r="DL17">
        <f t="shared" si="113"/>
        <v>7</v>
      </c>
      <c r="DM17" s="7" t="s">
        <v>109</v>
      </c>
      <c r="DO17" s="3">
        <v>40048</v>
      </c>
      <c r="DP17">
        <f t="shared" si="63"/>
        <v>7</v>
      </c>
      <c r="DQ17" s="7" t="s">
        <v>109</v>
      </c>
      <c r="DS17" s="3">
        <v>211697</v>
      </c>
      <c r="DT17">
        <f t="shared" si="114"/>
        <v>12</v>
      </c>
      <c r="DU17" s="7" t="s">
        <v>110</v>
      </c>
      <c r="DW17" s="3">
        <v>147365</v>
      </c>
      <c r="DX17">
        <f t="shared" si="115"/>
        <v>11</v>
      </c>
      <c r="DY17" s="7" t="s">
        <v>110</v>
      </c>
      <c r="EA17" s="3">
        <v>131187</v>
      </c>
      <c r="EB17">
        <f t="shared" si="116"/>
        <v>11</v>
      </c>
      <c r="EC17">
        <f t="shared" si="117"/>
        <v>6359</v>
      </c>
      <c r="ED17" s="7" t="s">
        <v>110</v>
      </c>
      <c r="EF17" s="3">
        <v>137546</v>
      </c>
      <c r="EG17">
        <f t="shared" si="118"/>
        <v>11</v>
      </c>
      <c r="EH17" s="7" t="s">
        <v>110</v>
      </c>
      <c r="EJ17" s="3">
        <v>177985</v>
      </c>
      <c r="EK17">
        <f t="shared" si="119"/>
        <v>10</v>
      </c>
      <c r="EL17" s="7" t="s">
        <v>110</v>
      </c>
      <c r="EN17" s="3">
        <v>244950</v>
      </c>
      <c r="EO17">
        <f t="shared" si="120"/>
        <v>13</v>
      </c>
      <c r="EP17" s="7" t="s">
        <v>110</v>
      </c>
      <c r="ER17" s="3">
        <v>253712</v>
      </c>
      <c r="ES17">
        <f t="shared" si="121"/>
        <v>13</v>
      </c>
      <c r="ET17" s="7" t="s">
        <v>110</v>
      </c>
      <c r="EV17" s="3">
        <v>261453</v>
      </c>
      <c r="EW17">
        <f t="shared" si="122"/>
        <v>12</v>
      </c>
      <c r="EX17" s="7" t="s">
        <v>110</v>
      </c>
      <c r="EZ17" s="3">
        <v>247214</v>
      </c>
      <c r="FA17">
        <f t="shared" si="123"/>
        <v>12</v>
      </c>
      <c r="FB17" s="7" t="s">
        <v>110</v>
      </c>
      <c r="FD17" s="3">
        <v>249719</v>
      </c>
      <c r="FE17">
        <f t="shared" si="101"/>
        <v>12</v>
      </c>
      <c r="FF17" s="7" t="s">
        <v>110</v>
      </c>
      <c r="FH17" s="3">
        <v>244910</v>
      </c>
      <c r="FI17">
        <f t="shared" si="64"/>
        <v>12</v>
      </c>
      <c r="FJ17" s="7" t="s">
        <v>110</v>
      </c>
      <c r="FL17" s="3">
        <v>220987</v>
      </c>
      <c r="FM17">
        <f t="shared" si="65"/>
        <v>11</v>
      </c>
      <c r="FN17" s="7" t="s">
        <v>110</v>
      </c>
      <c r="FP17" s="3">
        <v>219623</v>
      </c>
      <c r="FQ17">
        <f t="shared" si="66"/>
        <v>12</v>
      </c>
      <c r="FS17" s="3">
        <v>206590</v>
      </c>
      <c r="FT17">
        <f t="shared" si="67"/>
        <v>12</v>
      </c>
      <c r="FV17" s="3">
        <v>198440</v>
      </c>
      <c r="FW17">
        <f>RANK(FV17,$FV$3:$FV$27,1)</f>
        <v>11</v>
      </c>
      <c r="FY17" s="3">
        <v>194684</v>
      </c>
      <c r="FZ17">
        <f>RANK(FY17,$FY$3:$FY$27,1)</f>
        <v>10</v>
      </c>
      <c r="GB17" s="3">
        <v>206270</v>
      </c>
      <c r="GC17">
        <f t="shared" si="68"/>
        <v>11</v>
      </c>
      <c r="GE17" s="3">
        <v>248178</v>
      </c>
      <c r="GF17">
        <f t="shared" si="69"/>
        <v>12</v>
      </c>
      <c r="GH17" s="3">
        <v>263939</v>
      </c>
      <c r="GI17">
        <f t="shared" si="70"/>
        <v>12</v>
      </c>
      <c r="GK17" s="3">
        <v>277326</v>
      </c>
      <c r="GL17">
        <f>RANK(GK17,$GK$3:$GK$27,1)</f>
        <v>12</v>
      </c>
      <c r="GN17" s="3">
        <v>262787</v>
      </c>
      <c r="GO17">
        <f>RANK(GN17,$GN$3:$GN$27,1)</f>
        <v>13</v>
      </c>
      <c r="GQ17" s="3">
        <v>257740</v>
      </c>
      <c r="GR17">
        <f>RANK(GQ17,$GQ$3:$GQ$27,1)</f>
        <v>12</v>
      </c>
      <c r="GT17" s="3">
        <v>231919</v>
      </c>
      <c r="GU17">
        <f>RANK(GT17,$GT$3:$GT$27,1)</f>
        <v>12</v>
      </c>
      <c r="GW17" s="3">
        <v>199569</v>
      </c>
      <c r="GX17">
        <f>RANK(GW17,$GW$3:$GW$27,1)</f>
        <v>11</v>
      </c>
      <c r="GZ17" s="3">
        <v>165429</v>
      </c>
      <c r="HA17">
        <f>RANK(GZ17,$GZ$3:$GZ$27,1)</f>
        <v>10</v>
      </c>
      <c r="HC17" s="3">
        <v>165411</v>
      </c>
      <c r="HD17">
        <f>RANK(HC17,$HC$3:$HC$27,1)</f>
        <v>10</v>
      </c>
      <c r="HF17" s="3">
        <v>190455</v>
      </c>
      <c r="HG17">
        <f>RANK(HF17,$HF$3:$HF$27,1)</f>
        <v>14</v>
      </c>
      <c r="HI17" s="3">
        <v>242808</v>
      </c>
      <c r="HJ17">
        <f>RANK(HI17,$HI$3:$HI$27,1)</f>
        <v>13</v>
      </c>
      <c r="HL17" s="3">
        <v>278155</v>
      </c>
      <c r="HM17">
        <f t="shared" si="71"/>
        <v>13</v>
      </c>
      <c r="HO17" s="3">
        <v>288670</v>
      </c>
      <c r="HP17">
        <f t="shared" si="72"/>
        <v>12</v>
      </c>
      <c r="HR17" s="3">
        <v>279773</v>
      </c>
      <c r="HS17">
        <f t="shared" si="73"/>
        <v>11</v>
      </c>
      <c r="HU17" s="3">
        <v>264279</v>
      </c>
      <c r="HV17">
        <f t="shared" si="74"/>
        <v>11</v>
      </c>
      <c r="HX17" s="3">
        <v>237381</v>
      </c>
      <c r="HY17">
        <f t="shared" si="75"/>
        <v>11</v>
      </c>
      <c r="IA17" s="3">
        <v>246565</v>
      </c>
      <c r="IB17">
        <f t="shared" si="76"/>
        <v>12</v>
      </c>
      <c r="ID17" s="3">
        <v>288258</v>
      </c>
      <c r="IE17">
        <f t="shared" si="77"/>
        <v>13</v>
      </c>
      <c r="IG17" s="3">
        <v>368040</v>
      </c>
      <c r="IH17">
        <f t="shared" si="78"/>
        <v>15</v>
      </c>
      <c r="IJ17" s="3">
        <v>462488</v>
      </c>
      <c r="IK17">
        <f t="shared" si="79"/>
        <v>16</v>
      </c>
      <c r="IM17" s="3">
        <v>453401</v>
      </c>
      <c r="IN17">
        <f t="shared" si="80"/>
        <v>16</v>
      </c>
      <c r="IP17" s="3">
        <v>340342</v>
      </c>
      <c r="IQ17">
        <f t="shared" si="81"/>
        <v>15</v>
      </c>
      <c r="IS17" s="3">
        <v>331219</v>
      </c>
      <c r="IT17">
        <f t="shared" si="82"/>
        <v>15</v>
      </c>
      <c r="IV17" s="3">
        <v>301770</v>
      </c>
      <c r="IW17">
        <f t="shared" si="83"/>
        <v>14</v>
      </c>
      <c r="IY17" s="3">
        <v>319265</v>
      </c>
      <c r="IZ17">
        <f t="shared" si="84"/>
        <v>15</v>
      </c>
      <c r="JB17" s="3">
        <v>280798</v>
      </c>
      <c r="JC17">
        <f t="shared" si="85"/>
        <v>11</v>
      </c>
      <c r="JE17" s="3">
        <v>249071</v>
      </c>
      <c r="JF17">
        <f t="shared" si="87"/>
        <v>10</v>
      </c>
      <c r="JH17" s="3">
        <v>265568</v>
      </c>
      <c r="JI17">
        <f t="shared" si="88"/>
        <v>9</v>
      </c>
      <c r="JK17" s="3">
        <v>325056</v>
      </c>
      <c r="JL17">
        <f t="shared" si="89"/>
        <v>11</v>
      </c>
      <c r="JN17" s="3">
        <v>393005</v>
      </c>
      <c r="JO17">
        <f t="shared" si="90"/>
        <v>13</v>
      </c>
      <c r="JQ17" s="3">
        <v>339700</v>
      </c>
      <c r="JR17">
        <f t="shared" si="91"/>
        <v>12</v>
      </c>
      <c r="JT17" s="3">
        <v>223272</v>
      </c>
      <c r="JU17">
        <f t="shared" si="92"/>
        <v>10</v>
      </c>
      <c r="JW17" s="3">
        <v>177865</v>
      </c>
      <c r="JX17">
        <f t="shared" si="93"/>
        <v>10</v>
      </c>
      <c r="JZ17" s="3">
        <v>135517</v>
      </c>
      <c r="KA17">
        <f t="shared" si="86"/>
        <v>8</v>
      </c>
      <c r="KC17" s="3">
        <v>130227</v>
      </c>
      <c r="KD17">
        <f t="shared" si="94"/>
        <v>7</v>
      </c>
      <c r="KF17" s="3">
        <v>142169</v>
      </c>
      <c r="KG17">
        <f t="shared" si="95"/>
        <v>7</v>
      </c>
      <c r="KI17" s="3">
        <v>191017</v>
      </c>
      <c r="KJ17">
        <f>RANK(KI17,$KI$3:$KI$27,1)</f>
        <v>7</v>
      </c>
      <c r="KL17" s="3">
        <v>219138</v>
      </c>
      <c r="KM17">
        <f>RANK(KL17,$KL$3:$KL$27,1)</f>
        <v>7</v>
      </c>
      <c r="KO17" s="3">
        <v>219767</v>
      </c>
      <c r="KP17">
        <f>RANK(KO17,$KO$3:$KO$27,1)</f>
        <v>7</v>
      </c>
      <c r="KR17" s="3">
        <v>210043</v>
      </c>
      <c r="KS17">
        <f>RANK(KR17,$KR$3:$KR$27,1)</f>
        <v>7</v>
      </c>
      <c r="KU17" s="3">
        <v>203654</v>
      </c>
      <c r="KV17">
        <f>RANK(KU17,$KU$3:$KU$27,1)</f>
        <v>7</v>
      </c>
      <c r="KX17" s="3">
        <v>208309</v>
      </c>
      <c r="KY17">
        <f>RANK(KX17,$KX$3:$KX$27,1)</f>
        <v>7</v>
      </c>
      <c r="LA17" s="3">
        <v>251737</v>
      </c>
      <c r="LB17">
        <f>RANK(LA17,$LA$3:$LA$27,1)</f>
        <v>9</v>
      </c>
      <c r="LD17" s="3">
        <v>255751</v>
      </c>
      <c r="LE17">
        <f>RANK(LD17,$LD$3:$LD$27,1)</f>
        <v>8</v>
      </c>
      <c r="LG17" s="3">
        <v>255354</v>
      </c>
      <c r="LH17">
        <f>RANK(LG17,$LG$3:$LG$27,1)</f>
        <v>7</v>
      </c>
      <c r="LJ17" s="3">
        <v>233835</v>
      </c>
      <c r="LK17">
        <f>RANK(LJ17,$LJ$3:$LJ$27,1)</f>
        <v>7</v>
      </c>
    </row>
    <row r="18" spans="1:323">
      <c r="A18" s="4" t="s">
        <v>54</v>
      </c>
      <c r="B18" s="3">
        <v>599030</v>
      </c>
      <c r="C18">
        <f t="shared" si="0"/>
        <v>16</v>
      </c>
      <c r="D18" s="3" t="s">
        <v>1</v>
      </c>
      <c r="E18" s="7" t="s">
        <v>110</v>
      </c>
      <c r="G18" s="3" t="s">
        <v>1</v>
      </c>
      <c r="H18" s="3" t="s">
        <v>1</v>
      </c>
      <c r="I18" s="7" t="s">
        <v>110</v>
      </c>
      <c r="K18" s="3" t="s">
        <v>1</v>
      </c>
      <c r="L18" s="3" t="s">
        <v>1</v>
      </c>
      <c r="M18" s="7" t="s">
        <v>110</v>
      </c>
      <c r="O18" s="3" t="s">
        <v>1</v>
      </c>
      <c r="P18" s="3" t="s">
        <v>1</v>
      </c>
      <c r="Q18" s="7" t="s">
        <v>110</v>
      </c>
      <c r="S18" s="3" t="s">
        <v>1</v>
      </c>
      <c r="T18" s="3" t="s">
        <v>1</v>
      </c>
      <c r="U18" s="7" t="s">
        <v>110</v>
      </c>
      <c r="W18" s="3" t="s">
        <v>1</v>
      </c>
      <c r="X18" s="3" t="s">
        <v>1</v>
      </c>
      <c r="Y18" s="7" t="s">
        <v>110</v>
      </c>
      <c r="AA18" s="3">
        <v>725769</v>
      </c>
      <c r="AB18">
        <f t="shared" si="61"/>
        <v>18</v>
      </c>
      <c r="AC18" s="7" t="s">
        <v>110</v>
      </c>
      <c r="AE18" s="3">
        <v>981678</v>
      </c>
      <c r="AF18">
        <f t="shared" si="102"/>
        <v>16</v>
      </c>
      <c r="AG18" s="7" t="s">
        <v>110</v>
      </c>
      <c r="AI18" s="3">
        <v>990851</v>
      </c>
      <c r="AJ18">
        <f>RANK(AI18,$AI$3:$AI$27,1)</f>
        <v>14</v>
      </c>
      <c r="AK18" s="7" t="s">
        <v>110</v>
      </c>
      <c r="AM18" s="3">
        <v>419790</v>
      </c>
      <c r="AN18">
        <f>RANK(AM18,$AM$3:$AM$27,1)</f>
        <v>13</v>
      </c>
      <c r="AO18" s="7" t="s">
        <v>110</v>
      </c>
      <c r="AQ18" s="3">
        <v>397394</v>
      </c>
      <c r="AR18">
        <f>RANK(AQ18,$AQ$3:$AQ$27,1)</f>
        <v>13</v>
      </c>
      <c r="AS18" s="7" t="s">
        <v>110</v>
      </c>
      <c r="AU18" s="3">
        <v>388076</v>
      </c>
      <c r="AV18">
        <f t="shared" si="96"/>
        <v>14</v>
      </c>
      <c r="AW18" s="7" t="s">
        <v>110</v>
      </c>
      <c r="AY18" s="3" t="s">
        <v>1</v>
      </c>
      <c r="AZ18" s="3" t="s">
        <v>1</v>
      </c>
      <c r="BA18" s="7" t="s">
        <v>110</v>
      </c>
      <c r="BC18" s="3">
        <v>345195</v>
      </c>
      <c r="BD18">
        <f t="shared" si="97"/>
        <v>15</v>
      </c>
      <c r="BE18" s="7" t="s">
        <v>110</v>
      </c>
      <c r="BG18" s="3">
        <v>233722</v>
      </c>
      <c r="BH18">
        <f t="shared" si="103"/>
        <v>13</v>
      </c>
      <c r="BI18" s="7" t="s">
        <v>110</v>
      </c>
      <c r="BK18" s="3">
        <v>232501</v>
      </c>
      <c r="BL18">
        <f t="shared" si="98"/>
        <v>12</v>
      </c>
      <c r="BM18" s="7" t="s">
        <v>110</v>
      </c>
      <c r="BO18" s="3">
        <v>264497</v>
      </c>
      <c r="BP18">
        <f t="shared" si="99"/>
        <v>13</v>
      </c>
      <c r="BQ18" s="7" t="s">
        <v>110</v>
      </c>
      <c r="BS18" s="3">
        <v>391848</v>
      </c>
      <c r="BT18">
        <f t="shared" si="100"/>
        <v>14</v>
      </c>
      <c r="BU18" s="7" t="s">
        <v>110</v>
      </c>
      <c r="BW18" s="3">
        <v>248606</v>
      </c>
      <c r="BX18">
        <f t="shared" si="104"/>
        <v>13</v>
      </c>
      <c r="BY18" s="7" t="s">
        <v>110</v>
      </c>
      <c r="CA18" s="3">
        <v>286573</v>
      </c>
      <c r="CB18">
        <f t="shared" si="105"/>
        <v>14</v>
      </c>
      <c r="CC18" s="7" t="s">
        <v>110</v>
      </c>
      <c r="CE18" s="3">
        <v>273911</v>
      </c>
      <c r="CF18">
        <f t="shared" si="62"/>
        <v>13</v>
      </c>
      <c r="CG18" s="7" t="s">
        <v>110</v>
      </c>
      <c r="CI18" s="3">
        <v>326503</v>
      </c>
      <c r="CJ18">
        <f t="shared" si="106"/>
        <v>13</v>
      </c>
      <c r="CK18" s="7" t="s">
        <v>110</v>
      </c>
      <c r="CM18" s="3">
        <v>253854</v>
      </c>
      <c r="CN18">
        <f t="shared" si="107"/>
        <v>13</v>
      </c>
      <c r="CO18" s="7" t="s">
        <v>110</v>
      </c>
      <c r="CQ18" s="3">
        <v>200262</v>
      </c>
      <c r="CR18">
        <f t="shared" si="108"/>
        <v>12</v>
      </c>
      <c r="CS18" s="7" t="s">
        <v>110</v>
      </c>
      <c r="CU18" s="3">
        <v>173339</v>
      </c>
      <c r="CV18">
        <f t="shared" si="109"/>
        <v>12</v>
      </c>
      <c r="CW18" s="7" t="s">
        <v>110</v>
      </c>
      <c r="CY18" s="3">
        <v>148711</v>
      </c>
      <c r="CZ18">
        <f t="shared" si="110"/>
        <v>12</v>
      </c>
      <c r="DA18" s="7" t="s">
        <v>110</v>
      </c>
      <c r="DC18" s="3">
        <v>137722</v>
      </c>
      <c r="DD18">
        <f t="shared" si="111"/>
        <v>11</v>
      </c>
      <c r="DE18" s="7" t="s">
        <v>110</v>
      </c>
      <c r="DG18" s="3">
        <v>135698</v>
      </c>
      <c r="DH18">
        <f t="shared" si="112"/>
        <v>11</v>
      </c>
      <c r="DI18" s="7" t="s">
        <v>110</v>
      </c>
      <c r="DK18" s="3">
        <v>138542</v>
      </c>
      <c r="DL18">
        <f t="shared" si="113"/>
        <v>11</v>
      </c>
      <c r="DM18" s="7" t="s">
        <v>110</v>
      </c>
      <c r="DO18" s="3">
        <v>142321</v>
      </c>
      <c r="DP18">
        <f t="shared" si="63"/>
        <v>11</v>
      </c>
      <c r="DQ18" s="7" t="s">
        <v>110</v>
      </c>
      <c r="DS18" s="3">
        <v>154755</v>
      </c>
      <c r="DT18">
        <f t="shared" si="114"/>
        <v>11</v>
      </c>
      <c r="DU18" s="7" t="s">
        <v>110</v>
      </c>
      <c r="DW18" s="3">
        <v>162250</v>
      </c>
      <c r="DX18">
        <f t="shared" si="115"/>
        <v>12</v>
      </c>
      <c r="DY18" s="7" t="s">
        <v>110</v>
      </c>
      <c r="EA18" s="3">
        <v>186132</v>
      </c>
      <c r="EB18">
        <f t="shared" si="116"/>
        <v>12</v>
      </c>
      <c r="EC18">
        <f t="shared" si="117"/>
        <v>23448</v>
      </c>
      <c r="ED18" s="7" t="s">
        <v>110</v>
      </c>
      <c r="EF18" s="3">
        <v>209580</v>
      </c>
      <c r="EG18">
        <f t="shared" si="118"/>
        <v>12</v>
      </c>
      <c r="EH18" s="7" t="s">
        <v>110</v>
      </c>
      <c r="EJ18" s="3">
        <v>237520</v>
      </c>
      <c r="EK18">
        <f t="shared" si="119"/>
        <v>13</v>
      </c>
      <c r="EL18" s="7" t="s">
        <v>110</v>
      </c>
      <c r="EN18" s="3">
        <v>240549</v>
      </c>
      <c r="EO18">
        <f t="shared" si="120"/>
        <v>12</v>
      </c>
      <c r="EP18" s="7" t="s">
        <v>110</v>
      </c>
      <c r="ER18" s="3">
        <v>248564</v>
      </c>
      <c r="ES18">
        <f t="shared" si="121"/>
        <v>12</v>
      </c>
      <c r="ET18" s="7" t="s">
        <v>110</v>
      </c>
      <c r="EV18" s="3">
        <v>278628</v>
      </c>
      <c r="EW18">
        <f t="shared" si="122"/>
        <v>13</v>
      </c>
      <c r="EX18" s="7" t="s">
        <v>110</v>
      </c>
      <c r="EZ18" s="3">
        <v>312910</v>
      </c>
      <c r="FA18">
        <f t="shared" si="123"/>
        <v>13</v>
      </c>
      <c r="FB18" s="7" t="s">
        <v>110</v>
      </c>
      <c r="FD18" s="3">
        <v>308736</v>
      </c>
      <c r="FE18">
        <f t="shared" si="101"/>
        <v>13</v>
      </c>
      <c r="FF18" s="7" t="s">
        <v>110</v>
      </c>
      <c r="FH18" s="3">
        <v>295783</v>
      </c>
      <c r="FI18">
        <f t="shared" si="64"/>
        <v>13</v>
      </c>
      <c r="FJ18" s="7" t="s">
        <v>110</v>
      </c>
      <c r="FL18" s="3">
        <v>275677</v>
      </c>
      <c r="FM18">
        <f t="shared" si="65"/>
        <v>13</v>
      </c>
      <c r="FN18" s="7" t="s">
        <v>110</v>
      </c>
      <c r="FP18" s="3">
        <v>210846</v>
      </c>
      <c r="FQ18">
        <f t="shared" si="66"/>
        <v>11</v>
      </c>
      <c r="FS18" s="3">
        <v>184481</v>
      </c>
      <c r="FT18">
        <f t="shared" si="67"/>
        <v>10</v>
      </c>
      <c r="FV18" s="3">
        <v>145220</v>
      </c>
      <c r="FW18">
        <f>RANK(FV18,$FV$3:$FV$27,1)</f>
        <v>8</v>
      </c>
      <c r="FY18" s="3">
        <v>144815</v>
      </c>
      <c r="FZ18">
        <f>RANK(FY18,$FY$3:$FY$27,1)</f>
        <v>9</v>
      </c>
      <c r="GB18" s="3">
        <v>136263</v>
      </c>
      <c r="GC18">
        <f t="shared" si="68"/>
        <v>9</v>
      </c>
      <c r="GE18" s="3">
        <v>155590</v>
      </c>
      <c r="GF18">
        <f t="shared" si="69"/>
        <v>9</v>
      </c>
      <c r="GH18" s="3">
        <v>163286</v>
      </c>
      <c r="GI18">
        <f t="shared" si="70"/>
        <v>9</v>
      </c>
      <c r="GK18" s="3">
        <v>183750</v>
      </c>
      <c r="GL18">
        <f>RANK(GK18,$GK$3:$GK$27,1)</f>
        <v>9</v>
      </c>
      <c r="GN18" s="3">
        <v>200313</v>
      </c>
      <c r="GO18">
        <f>RANK(GN18,$GN$3:$GN$27,1)</f>
        <v>10</v>
      </c>
      <c r="GQ18" s="3">
        <v>206956</v>
      </c>
      <c r="GR18">
        <f>RANK(GQ18,$GQ$3:$GQ$27,1)</f>
        <v>10</v>
      </c>
      <c r="GT18" s="3">
        <v>219049</v>
      </c>
      <c r="GU18">
        <f>RANK(GT18,$GT$3:$GT$27,1)</f>
        <v>10</v>
      </c>
      <c r="GW18" s="3">
        <v>213076</v>
      </c>
      <c r="GX18">
        <f>RANK(GW18,$GW$3:$GW$27,1)</f>
        <v>12</v>
      </c>
      <c r="GZ18" s="3">
        <v>180593</v>
      </c>
      <c r="HA18">
        <f>RANK(GZ18,$GZ$3:$GZ$27,1)</f>
        <v>13</v>
      </c>
      <c r="HC18" s="3">
        <v>172472</v>
      </c>
      <c r="HD18">
        <f>RANK(HC18,$HC$3:$HC$27,1)</f>
        <v>12</v>
      </c>
      <c r="HF18" s="3">
        <v>165829</v>
      </c>
      <c r="HG18">
        <f>RANK(HF18,$HF$3:$HF$27,1)</f>
        <v>10</v>
      </c>
      <c r="HI18" s="3">
        <v>189495</v>
      </c>
      <c r="HJ18">
        <f>RANK(HI18,$HI$3:$HI$27,1)</f>
        <v>10</v>
      </c>
      <c r="HL18" s="3">
        <v>179657</v>
      </c>
      <c r="HM18">
        <f t="shared" si="71"/>
        <v>10</v>
      </c>
      <c r="HO18" s="3">
        <v>184328</v>
      </c>
      <c r="HP18">
        <f t="shared" si="72"/>
        <v>10</v>
      </c>
      <c r="HR18" s="3">
        <v>184116</v>
      </c>
      <c r="HS18">
        <f t="shared" si="73"/>
        <v>10</v>
      </c>
      <c r="HU18" s="3">
        <v>179256</v>
      </c>
      <c r="HV18">
        <f t="shared" si="74"/>
        <v>10</v>
      </c>
      <c r="HX18" s="3">
        <v>175404</v>
      </c>
      <c r="HY18">
        <f t="shared" si="75"/>
        <v>10</v>
      </c>
      <c r="IA18" s="3">
        <v>168226</v>
      </c>
      <c r="IB18">
        <f t="shared" si="76"/>
        <v>10</v>
      </c>
      <c r="ID18" s="3">
        <v>162755</v>
      </c>
      <c r="IE18">
        <f t="shared" si="77"/>
        <v>11</v>
      </c>
      <c r="IG18" s="3">
        <v>164321</v>
      </c>
      <c r="IH18">
        <f t="shared" si="78"/>
        <v>11</v>
      </c>
      <c r="IJ18" s="3">
        <v>156157</v>
      </c>
      <c r="IK18">
        <f t="shared" si="79"/>
        <v>9</v>
      </c>
      <c r="IM18" s="3">
        <v>167507</v>
      </c>
      <c r="IN18">
        <f t="shared" si="80"/>
        <v>10</v>
      </c>
      <c r="IP18" s="3">
        <v>152118</v>
      </c>
      <c r="IQ18">
        <f t="shared" si="81"/>
        <v>9</v>
      </c>
      <c r="IS18" s="3">
        <v>175967</v>
      </c>
      <c r="IT18">
        <f t="shared" si="82"/>
        <v>9</v>
      </c>
      <c r="IV18" s="3">
        <v>181820</v>
      </c>
      <c r="IW18">
        <f t="shared" si="83"/>
        <v>10</v>
      </c>
      <c r="IY18" s="3">
        <v>230372</v>
      </c>
      <c r="IZ18">
        <f t="shared" si="84"/>
        <v>10</v>
      </c>
      <c r="JB18" s="3">
        <v>220569</v>
      </c>
      <c r="JC18">
        <f t="shared" si="85"/>
        <v>9</v>
      </c>
      <c r="JE18" s="3">
        <v>211348</v>
      </c>
      <c r="JF18">
        <f t="shared" si="87"/>
        <v>8</v>
      </c>
      <c r="JH18" s="3">
        <v>184456</v>
      </c>
      <c r="JI18">
        <f t="shared" si="88"/>
        <v>8</v>
      </c>
      <c r="JK18" s="3">
        <v>182638</v>
      </c>
      <c r="JL18">
        <f t="shared" si="89"/>
        <v>8</v>
      </c>
      <c r="JN18" s="3">
        <v>172955</v>
      </c>
      <c r="JO18">
        <f t="shared" si="90"/>
        <v>7</v>
      </c>
      <c r="JQ18" s="3">
        <v>171997</v>
      </c>
      <c r="JR18">
        <f t="shared" si="91"/>
        <v>7</v>
      </c>
      <c r="JT18" s="3">
        <v>154863</v>
      </c>
      <c r="JU18">
        <f t="shared" si="92"/>
        <v>9</v>
      </c>
      <c r="JW18" s="3">
        <v>163096</v>
      </c>
      <c r="JX18">
        <f t="shared" si="93"/>
        <v>7</v>
      </c>
      <c r="JZ18" s="3">
        <v>157524</v>
      </c>
      <c r="KA18">
        <f t="shared" si="86"/>
        <v>9</v>
      </c>
      <c r="KC18" s="3">
        <v>160669</v>
      </c>
      <c r="KD18">
        <f t="shared" si="94"/>
        <v>8</v>
      </c>
      <c r="KF18">
        <v>220915</v>
      </c>
      <c r="KG18">
        <f t="shared" si="95"/>
        <v>8</v>
      </c>
      <c r="KI18" s="3" t="s">
        <v>1</v>
      </c>
      <c r="KJ18" s="3" t="s">
        <v>1</v>
      </c>
      <c r="KL18" s="3" t="s">
        <v>1</v>
      </c>
      <c r="KM18" s="3" t="s">
        <v>1</v>
      </c>
      <c r="KO18" s="3" t="s">
        <v>1</v>
      </c>
      <c r="KP18" s="3" t="s">
        <v>1</v>
      </c>
      <c r="KR18" s="3" t="s">
        <v>1</v>
      </c>
      <c r="KS18" s="3" t="s">
        <v>1</v>
      </c>
      <c r="KU18" s="3" t="s">
        <v>1</v>
      </c>
      <c r="KV18" s="3" t="s">
        <v>1</v>
      </c>
      <c r="KX18" s="3" t="s">
        <v>1</v>
      </c>
      <c r="KY18" s="3" t="s">
        <v>1</v>
      </c>
      <c r="LA18" s="3" t="s">
        <v>1</v>
      </c>
      <c r="LB18" s="3" t="s">
        <v>1</v>
      </c>
      <c r="LD18" s="3" t="s">
        <v>1</v>
      </c>
      <c r="LE18" s="3" t="s">
        <v>1</v>
      </c>
      <c r="LG18" s="3" t="s">
        <v>1</v>
      </c>
      <c r="LH18" s="3" t="s">
        <v>1</v>
      </c>
      <c r="LJ18" s="3" t="s">
        <v>1</v>
      </c>
      <c r="LK18" s="3" t="s">
        <v>1</v>
      </c>
    </row>
    <row r="19" spans="1:323">
      <c r="A19" s="4" t="s">
        <v>69</v>
      </c>
      <c r="B19" s="3">
        <v>692599</v>
      </c>
      <c r="C19">
        <f t="shared" si="0"/>
        <v>17</v>
      </c>
      <c r="D19">
        <f>G19-B19</f>
        <v>-50427</v>
      </c>
      <c r="E19" s="7" t="s">
        <v>110</v>
      </c>
      <c r="G19" s="3">
        <v>642172</v>
      </c>
      <c r="H19">
        <f>RANK(G19,$G$3:$G$27,1)</f>
        <v>16</v>
      </c>
      <c r="I19" s="7" t="s">
        <v>110</v>
      </c>
      <c r="K19" s="3" t="s">
        <v>1</v>
      </c>
      <c r="L19" s="3" t="s">
        <v>1</v>
      </c>
      <c r="M19" s="7" t="s">
        <v>110</v>
      </c>
      <c r="O19" s="3" t="s">
        <v>1</v>
      </c>
      <c r="P19" s="3" t="s">
        <v>1</v>
      </c>
      <c r="Q19" s="7" t="s">
        <v>110</v>
      </c>
      <c r="S19" s="3" t="s">
        <v>1</v>
      </c>
      <c r="T19" s="3" t="s">
        <v>1</v>
      </c>
      <c r="U19" s="7" t="s">
        <v>110</v>
      </c>
      <c r="W19" s="3">
        <v>569528</v>
      </c>
      <c r="X19">
        <f>RANK(W19,$W$3:$W$27,1)</f>
        <v>14</v>
      </c>
      <c r="Y19" s="7" t="s">
        <v>110</v>
      </c>
      <c r="AA19" s="3">
        <v>329779</v>
      </c>
      <c r="AB19">
        <f t="shared" si="61"/>
        <v>15</v>
      </c>
      <c r="AC19" s="7" t="s">
        <v>110</v>
      </c>
      <c r="AE19" s="3">
        <v>280043</v>
      </c>
      <c r="AF19">
        <f t="shared" si="102"/>
        <v>12</v>
      </c>
      <c r="AG19" s="7" t="s">
        <v>110</v>
      </c>
      <c r="AI19" s="3">
        <v>267200</v>
      </c>
      <c r="AJ19">
        <f>RANK(AI19,$AI$3:$AI$27,1)</f>
        <v>12</v>
      </c>
      <c r="AK19" s="7" t="s">
        <v>110</v>
      </c>
      <c r="AM19" s="3">
        <v>275560</v>
      </c>
      <c r="AN19">
        <f>RANK(AM19,$AM$3:$AM$27,1)</f>
        <v>11</v>
      </c>
      <c r="AO19" s="7" t="s">
        <v>110</v>
      </c>
      <c r="AQ19" s="3">
        <v>244822</v>
      </c>
      <c r="AR19">
        <f>RANK(AQ19,$AQ$3:$AQ$27,1)</f>
        <v>10</v>
      </c>
      <c r="AS19" s="7" t="s">
        <v>110</v>
      </c>
      <c r="AU19" s="3">
        <v>231432</v>
      </c>
      <c r="AV19">
        <f t="shared" si="96"/>
        <v>11</v>
      </c>
      <c r="AW19" s="7" t="s">
        <v>110</v>
      </c>
      <c r="AY19" s="3">
        <v>237970</v>
      </c>
      <c r="AZ19">
        <f>RANK(AY19,$AY$3:$AY$27,1)</f>
        <v>13</v>
      </c>
      <c r="BA19" s="7" t="s">
        <v>110</v>
      </c>
      <c r="BC19" s="3">
        <v>309492</v>
      </c>
      <c r="BD19">
        <f t="shared" si="97"/>
        <v>14</v>
      </c>
      <c r="BE19" s="7" t="s">
        <v>110</v>
      </c>
      <c r="BG19" s="3">
        <v>396142</v>
      </c>
      <c r="BH19">
        <f t="shared" si="103"/>
        <v>15</v>
      </c>
      <c r="BI19" s="7" t="s">
        <v>110</v>
      </c>
      <c r="BK19" s="3">
        <v>439795</v>
      </c>
      <c r="BL19">
        <f t="shared" si="98"/>
        <v>15</v>
      </c>
      <c r="BM19" s="7" t="s">
        <v>110</v>
      </c>
      <c r="BO19" s="3">
        <v>384112</v>
      </c>
      <c r="BP19">
        <f t="shared" si="99"/>
        <v>14</v>
      </c>
      <c r="BQ19" s="7" t="s">
        <v>110</v>
      </c>
      <c r="BS19" s="3">
        <v>369011</v>
      </c>
      <c r="BT19">
        <f t="shared" si="100"/>
        <v>13</v>
      </c>
      <c r="BU19" s="7" t="s">
        <v>110</v>
      </c>
      <c r="BW19" s="3">
        <v>471781</v>
      </c>
      <c r="BX19">
        <f t="shared" si="104"/>
        <v>15</v>
      </c>
      <c r="BY19" s="7" t="s">
        <v>110</v>
      </c>
      <c r="CA19" s="3">
        <v>620174</v>
      </c>
      <c r="CB19">
        <f t="shared" si="105"/>
        <v>17</v>
      </c>
      <c r="CC19" s="7" t="s">
        <v>110</v>
      </c>
      <c r="CE19" s="3">
        <v>620068</v>
      </c>
      <c r="CF19">
        <f t="shared" si="62"/>
        <v>16</v>
      </c>
      <c r="CG19" s="7" t="s">
        <v>110</v>
      </c>
      <c r="CI19" s="3">
        <v>404644</v>
      </c>
      <c r="CJ19">
        <f t="shared" si="106"/>
        <v>14</v>
      </c>
      <c r="CK19" s="7" t="s">
        <v>110</v>
      </c>
      <c r="CM19" s="3">
        <v>267107</v>
      </c>
      <c r="CN19">
        <f t="shared" si="107"/>
        <v>14</v>
      </c>
      <c r="CO19" s="7" t="s">
        <v>110</v>
      </c>
      <c r="CQ19" s="3">
        <v>215871</v>
      </c>
      <c r="CR19">
        <f t="shared" si="108"/>
        <v>13</v>
      </c>
      <c r="CS19" s="7" t="s">
        <v>110</v>
      </c>
      <c r="CU19" s="3">
        <v>222713</v>
      </c>
      <c r="CV19">
        <f t="shared" si="109"/>
        <v>13</v>
      </c>
      <c r="CW19" s="7" t="s">
        <v>110</v>
      </c>
      <c r="CY19" s="3">
        <v>250636</v>
      </c>
      <c r="CZ19">
        <f t="shared" si="110"/>
        <v>13</v>
      </c>
      <c r="DA19" s="7" t="s">
        <v>110</v>
      </c>
      <c r="DC19" s="3">
        <v>285419</v>
      </c>
      <c r="DD19">
        <f t="shared" si="111"/>
        <v>13</v>
      </c>
      <c r="DE19" s="7" t="s">
        <v>110</v>
      </c>
      <c r="DG19" s="3">
        <v>250782</v>
      </c>
      <c r="DH19">
        <f t="shared" si="112"/>
        <v>13</v>
      </c>
      <c r="DI19" s="7" t="s">
        <v>110</v>
      </c>
      <c r="DK19" s="3">
        <v>269629</v>
      </c>
      <c r="DL19">
        <f t="shared" si="113"/>
        <v>13</v>
      </c>
      <c r="DM19" s="7" t="s">
        <v>110</v>
      </c>
      <c r="DO19" s="3">
        <v>256854</v>
      </c>
      <c r="DP19">
        <f t="shared" si="63"/>
        <v>13</v>
      </c>
      <c r="DQ19" s="7" t="s">
        <v>110</v>
      </c>
      <c r="DS19" s="3">
        <v>265258</v>
      </c>
      <c r="DT19">
        <f t="shared" si="114"/>
        <v>14</v>
      </c>
      <c r="DU19" s="7" t="s">
        <v>110</v>
      </c>
      <c r="DW19" s="3">
        <v>271593</v>
      </c>
      <c r="DX19">
        <f t="shared" si="115"/>
        <v>14</v>
      </c>
      <c r="DY19" s="7" t="s">
        <v>110</v>
      </c>
      <c r="EA19" s="3">
        <v>268411</v>
      </c>
      <c r="EB19">
        <f t="shared" si="116"/>
        <v>14</v>
      </c>
      <c r="EC19">
        <f t="shared" si="117"/>
        <v>25393</v>
      </c>
      <c r="ED19" s="7" t="s">
        <v>110</v>
      </c>
      <c r="EF19" s="3">
        <v>293804</v>
      </c>
      <c r="EG19">
        <f t="shared" si="118"/>
        <v>14</v>
      </c>
      <c r="EH19" s="7" t="s">
        <v>110</v>
      </c>
      <c r="EJ19" s="3">
        <v>255371</v>
      </c>
      <c r="EK19">
        <f t="shared" si="119"/>
        <v>14</v>
      </c>
      <c r="EL19" s="7" t="s">
        <v>110</v>
      </c>
      <c r="EN19" s="3">
        <v>234400</v>
      </c>
      <c r="EO19">
        <f t="shared" si="120"/>
        <v>11</v>
      </c>
      <c r="EP19" s="7" t="s">
        <v>110</v>
      </c>
      <c r="ER19" s="3">
        <v>221891</v>
      </c>
      <c r="ES19">
        <f t="shared" si="121"/>
        <v>10</v>
      </c>
      <c r="ET19" s="7" t="s">
        <v>110</v>
      </c>
      <c r="EV19" s="3">
        <v>234413</v>
      </c>
      <c r="EW19">
        <f t="shared" si="122"/>
        <v>11</v>
      </c>
      <c r="EX19" s="7" t="s">
        <v>110</v>
      </c>
      <c r="EZ19" s="3">
        <v>234301</v>
      </c>
      <c r="FA19">
        <f t="shared" si="123"/>
        <v>11</v>
      </c>
      <c r="FB19" s="7" t="s">
        <v>110</v>
      </c>
      <c r="FD19" s="3">
        <v>204164</v>
      </c>
      <c r="FE19">
        <f t="shared" si="101"/>
        <v>10</v>
      </c>
      <c r="FF19" s="7" t="s">
        <v>110</v>
      </c>
      <c r="FH19" s="3">
        <v>190205</v>
      </c>
      <c r="FI19">
        <f t="shared" si="64"/>
        <v>10</v>
      </c>
      <c r="FJ19" s="7" t="s">
        <v>110</v>
      </c>
      <c r="FL19" s="3">
        <v>187086</v>
      </c>
      <c r="FM19">
        <f t="shared" si="65"/>
        <v>10</v>
      </c>
      <c r="FN19" s="7" t="s">
        <v>110</v>
      </c>
      <c r="FP19" s="3">
        <v>184567</v>
      </c>
      <c r="FQ19">
        <f t="shared" si="66"/>
        <v>10</v>
      </c>
      <c r="FS19" s="3">
        <v>195579</v>
      </c>
      <c r="FT19">
        <f t="shared" si="67"/>
        <v>11</v>
      </c>
      <c r="FV19" s="3">
        <v>204316</v>
      </c>
      <c r="FW19">
        <f>RANK(FV19,$FV$3:$FV$27,1)</f>
        <v>12</v>
      </c>
      <c r="FY19" s="3">
        <v>210972</v>
      </c>
      <c r="FZ19">
        <f>RANK(FY19,$FY$3:$FY$27,1)</f>
        <v>12</v>
      </c>
      <c r="GB19" s="3">
        <v>197315</v>
      </c>
      <c r="GC19">
        <f t="shared" si="68"/>
        <v>10</v>
      </c>
      <c r="GE19" s="3">
        <v>190040</v>
      </c>
      <c r="GF19">
        <f t="shared" si="69"/>
        <v>10</v>
      </c>
      <c r="GH19" s="3">
        <v>186707</v>
      </c>
      <c r="GI19">
        <f t="shared" si="70"/>
        <v>10</v>
      </c>
      <c r="GK19" s="3">
        <v>187900</v>
      </c>
      <c r="GL19">
        <f>RANK(GK19,$GK$3:$GK$27,1)</f>
        <v>10</v>
      </c>
      <c r="GN19" s="3">
        <v>176692</v>
      </c>
      <c r="GO19">
        <f>RANK(GN19,$GN$3:$GN$27,1)</f>
        <v>9</v>
      </c>
      <c r="GQ19" s="3">
        <v>166784</v>
      </c>
      <c r="GR19">
        <f>RANK(GQ19,$GQ$3:$GQ$27,1)</f>
        <v>8</v>
      </c>
      <c r="GT19" s="3">
        <v>170669</v>
      </c>
      <c r="GU19">
        <f>RANK(GT19,$GT$3:$GT$27,1)</f>
        <v>9</v>
      </c>
      <c r="GW19" s="3">
        <v>160379</v>
      </c>
      <c r="GX19">
        <f>RANK(GW19,$GW$3:$GW$27,1)</f>
        <v>9</v>
      </c>
      <c r="GZ19" s="3">
        <v>169610</v>
      </c>
      <c r="HA19">
        <f>RANK(GZ19,$GZ$3:$GZ$27,1)</f>
        <v>11</v>
      </c>
      <c r="HC19" s="3">
        <v>175119</v>
      </c>
      <c r="HD19">
        <f>RANK(HC19,$HC$3:$HC$27,1)</f>
        <v>13</v>
      </c>
      <c r="HF19" s="3">
        <v>180789</v>
      </c>
      <c r="HG19">
        <f>RANK(HF19,$HF$3:$HF$27,1)</f>
        <v>12</v>
      </c>
      <c r="HI19" s="3">
        <v>185403</v>
      </c>
      <c r="HJ19">
        <f>RANK(HI19,$HI$3:$HI$27,1)</f>
        <v>9</v>
      </c>
      <c r="HL19" s="3">
        <v>171929</v>
      </c>
      <c r="HM19">
        <f t="shared" si="71"/>
        <v>9</v>
      </c>
      <c r="HO19" s="3">
        <v>181346</v>
      </c>
      <c r="HP19">
        <f t="shared" si="72"/>
        <v>9</v>
      </c>
      <c r="HR19" s="3">
        <v>169557</v>
      </c>
      <c r="HS19">
        <f t="shared" si="73"/>
        <v>9</v>
      </c>
      <c r="HU19" s="3">
        <v>154968</v>
      </c>
      <c r="HV19">
        <f t="shared" si="74"/>
        <v>9</v>
      </c>
      <c r="HX19" s="3">
        <v>134671</v>
      </c>
      <c r="HY19">
        <f t="shared" si="75"/>
        <v>9</v>
      </c>
      <c r="IA19" s="3">
        <v>129479</v>
      </c>
      <c r="IB19">
        <f t="shared" si="76"/>
        <v>8</v>
      </c>
      <c r="ID19" s="3">
        <v>138550</v>
      </c>
      <c r="IE19">
        <f t="shared" si="77"/>
        <v>8</v>
      </c>
      <c r="IG19" s="3">
        <v>154079</v>
      </c>
      <c r="IH19">
        <f t="shared" si="78"/>
        <v>9</v>
      </c>
      <c r="IJ19" s="3">
        <v>165933</v>
      </c>
      <c r="IK19">
        <f t="shared" si="79"/>
        <v>11</v>
      </c>
      <c r="IM19" s="3">
        <v>184922</v>
      </c>
      <c r="IN19">
        <f t="shared" si="80"/>
        <v>11</v>
      </c>
      <c r="IP19" s="3">
        <v>193769</v>
      </c>
      <c r="IQ19">
        <f t="shared" si="81"/>
        <v>11</v>
      </c>
      <c r="IS19" s="3">
        <v>192480</v>
      </c>
      <c r="IT19">
        <f t="shared" si="82"/>
        <v>11</v>
      </c>
      <c r="IV19" s="3">
        <v>193668</v>
      </c>
      <c r="IW19">
        <f t="shared" si="83"/>
        <v>11</v>
      </c>
      <c r="IY19" s="3">
        <v>286264</v>
      </c>
      <c r="IZ19">
        <f t="shared" si="84"/>
        <v>11</v>
      </c>
      <c r="JB19" s="3">
        <v>641272</v>
      </c>
      <c r="JC19">
        <f t="shared" si="85"/>
        <v>17</v>
      </c>
      <c r="JE19" s="3">
        <v>246635</v>
      </c>
      <c r="JF19">
        <f t="shared" si="87"/>
        <v>9</v>
      </c>
      <c r="JH19" s="3">
        <v>296685</v>
      </c>
      <c r="JI19">
        <f t="shared" si="88"/>
        <v>11</v>
      </c>
      <c r="JK19" s="3">
        <v>253445</v>
      </c>
      <c r="JL19">
        <f t="shared" si="89"/>
        <v>9</v>
      </c>
      <c r="JN19" s="3">
        <v>212330</v>
      </c>
      <c r="JO19">
        <f t="shared" si="90"/>
        <v>9</v>
      </c>
      <c r="JQ19" s="3">
        <v>176242</v>
      </c>
      <c r="JR19">
        <f t="shared" si="91"/>
        <v>9</v>
      </c>
      <c r="JT19" s="3">
        <v>151969</v>
      </c>
      <c r="JU19">
        <f t="shared" si="92"/>
        <v>8</v>
      </c>
      <c r="JW19" s="3">
        <v>174370</v>
      </c>
      <c r="JX19">
        <f t="shared" si="93"/>
        <v>9</v>
      </c>
      <c r="JZ19" s="3">
        <v>188923</v>
      </c>
      <c r="KA19">
        <f t="shared" si="86"/>
        <v>10</v>
      </c>
      <c r="KC19" s="3">
        <v>249166</v>
      </c>
      <c r="KD19">
        <f t="shared" si="94"/>
        <v>9</v>
      </c>
      <c r="KF19" s="3">
        <v>256906</v>
      </c>
      <c r="KG19">
        <f t="shared" si="95"/>
        <v>10</v>
      </c>
      <c r="KI19" s="3">
        <v>344483</v>
      </c>
      <c r="KJ19">
        <f>RANK(KI19,$KI$3:$KI$27,1)</f>
        <v>10</v>
      </c>
      <c r="KL19" s="3">
        <v>414210</v>
      </c>
      <c r="KM19">
        <f>RANK(KL19,$KL$3:$KL$27,1)</f>
        <v>11</v>
      </c>
      <c r="KO19" s="3">
        <v>431187</v>
      </c>
      <c r="KP19">
        <f>RANK(KO19,$KO$3:$KO$27,1)</f>
        <v>10</v>
      </c>
      <c r="KR19" s="3">
        <v>472460</v>
      </c>
      <c r="KS19">
        <f>RANK(KR19,$KR$3:$KR$27,1)</f>
        <v>11</v>
      </c>
      <c r="KU19" s="3">
        <v>345513</v>
      </c>
      <c r="KV19">
        <f>RANK(KU19,$KU$3:$KU$27,1)</f>
        <v>9</v>
      </c>
      <c r="KX19" s="3">
        <v>275926</v>
      </c>
      <c r="KY19">
        <f>RANK(KX19,$KX$3:$KX$27,1)</f>
        <v>9</v>
      </c>
      <c r="LA19" s="3">
        <v>246653</v>
      </c>
      <c r="LB19">
        <f>RANK(LA19,$LA$3:$LA$27,1)</f>
        <v>8</v>
      </c>
      <c r="LD19" s="3">
        <v>284750</v>
      </c>
      <c r="LE19">
        <f>RANK(LD19,$LD$3:$LD$27,1)</f>
        <v>9</v>
      </c>
      <c r="LG19" s="3">
        <v>336697</v>
      </c>
      <c r="LH19">
        <f>RANK(LG19,$LG$3:$LG$27,1)</f>
        <v>9</v>
      </c>
      <c r="LJ19" s="3">
        <v>465411</v>
      </c>
      <c r="LK19">
        <f>RANK(LJ19,$LJ$3:$LJ$27,1)</f>
        <v>10</v>
      </c>
    </row>
    <row r="20" spans="1:323">
      <c r="A20" s="4" t="s">
        <v>113</v>
      </c>
      <c r="B20" s="3">
        <v>746438</v>
      </c>
      <c r="C20">
        <f t="shared" si="0"/>
        <v>18</v>
      </c>
      <c r="D20">
        <f>G20-B20</f>
        <v>-598173</v>
      </c>
      <c r="E20" s="7" t="s">
        <v>110</v>
      </c>
      <c r="G20" s="3">
        <v>148265</v>
      </c>
      <c r="H20">
        <f>RANK(G20,$G$3:$G$27,1)</f>
        <v>11</v>
      </c>
      <c r="I20" s="7" t="s">
        <v>110</v>
      </c>
      <c r="K20" s="3">
        <v>150093</v>
      </c>
      <c r="L20">
        <f>RANK(K20,$K$3:$K$27,1)</f>
        <v>11</v>
      </c>
      <c r="M20" s="7" t="s">
        <v>110</v>
      </c>
      <c r="O20" s="3">
        <v>133503</v>
      </c>
      <c r="P20">
        <f>RANK(O20,$O$3:$O$27,1)</f>
        <v>11</v>
      </c>
      <c r="Q20" s="7" t="s">
        <v>110</v>
      </c>
      <c r="S20" s="3">
        <v>442694</v>
      </c>
      <c r="T20">
        <f>RANK(S20,$S$3:$S$27,1)</f>
        <v>13</v>
      </c>
      <c r="U20" s="7" t="s">
        <v>110</v>
      </c>
      <c r="W20" s="3">
        <v>349535</v>
      </c>
      <c r="X20">
        <f>RANK(W20,$W$3:$W$27,1)</f>
        <v>12</v>
      </c>
      <c r="Y20" s="7" t="s">
        <v>110</v>
      </c>
      <c r="AA20" s="3">
        <v>503420</v>
      </c>
      <c r="AB20">
        <f t="shared" si="61"/>
        <v>16</v>
      </c>
      <c r="AC20" s="7" t="s">
        <v>110</v>
      </c>
      <c r="AE20" s="3">
        <v>492541</v>
      </c>
      <c r="AF20">
        <f t="shared" si="102"/>
        <v>13</v>
      </c>
      <c r="AG20" s="7" t="s">
        <v>110</v>
      </c>
      <c r="AI20" s="3" t="s">
        <v>1</v>
      </c>
      <c r="AJ20" s="3" t="s">
        <v>1</v>
      </c>
      <c r="AK20" s="7" t="s">
        <v>110</v>
      </c>
      <c r="AM20" s="3" t="s">
        <v>1</v>
      </c>
      <c r="AN20" s="3" t="s">
        <v>1</v>
      </c>
      <c r="AO20" s="7" t="s">
        <v>110</v>
      </c>
      <c r="AQ20" s="3" t="s">
        <v>1</v>
      </c>
      <c r="AR20" s="3" t="s">
        <v>1</v>
      </c>
      <c r="AS20" s="7" t="s">
        <v>110</v>
      </c>
      <c r="AU20" s="3">
        <v>766874</v>
      </c>
      <c r="AV20">
        <f t="shared" si="96"/>
        <v>18</v>
      </c>
      <c r="AW20" s="7" t="s">
        <v>110</v>
      </c>
      <c r="AY20" s="3">
        <v>742638</v>
      </c>
      <c r="AZ20">
        <f>RANK(AY20,$AY$3:$AY$27,1)</f>
        <v>17</v>
      </c>
      <c r="BA20" s="7" t="s">
        <v>110</v>
      </c>
      <c r="BC20" s="3">
        <v>652970</v>
      </c>
      <c r="BD20">
        <f t="shared" si="97"/>
        <v>16</v>
      </c>
      <c r="BE20" s="7" t="s">
        <v>110</v>
      </c>
      <c r="BG20" s="3">
        <v>570400</v>
      </c>
      <c r="BH20">
        <f t="shared" si="103"/>
        <v>16</v>
      </c>
      <c r="BI20" s="7" t="s">
        <v>110</v>
      </c>
      <c r="BK20" s="3">
        <v>340100</v>
      </c>
      <c r="BL20">
        <f t="shared" si="98"/>
        <v>13</v>
      </c>
      <c r="BM20" s="7" t="s">
        <v>110</v>
      </c>
      <c r="BO20" s="3">
        <v>242560</v>
      </c>
      <c r="BP20">
        <f t="shared" si="99"/>
        <v>12</v>
      </c>
      <c r="BQ20" s="7" t="s">
        <v>110</v>
      </c>
      <c r="BS20" s="3">
        <v>159576</v>
      </c>
      <c r="BT20">
        <f t="shared" si="100"/>
        <v>12</v>
      </c>
      <c r="BU20" s="7" t="s">
        <v>110</v>
      </c>
      <c r="BW20" s="3">
        <v>108423</v>
      </c>
      <c r="BX20">
        <f t="shared" si="104"/>
        <v>11</v>
      </c>
      <c r="BY20" s="7" t="s">
        <v>110</v>
      </c>
      <c r="CA20" s="3">
        <v>126738</v>
      </c>
      <c r="CB20">
        <f t="shared" si="105"/>
        <v>11</v>
      </c>
      <c r="CC20" s="7" t="s">
        <v>110</v>
      </c>
      <c r="CE20" s="3">
        <v>158833</v>
      </c>
      <c r="CF20">
        <f t="shared" si="62"/>
        <v>11</v>
      </c>
      <c r="CG20" s="7" t="s">
        <v>110</v>
      </c>
      <c r="CI20" s="3">
        <v>481907</v>
      </c>
      <c r="CJ20">
        <f t="shared" si="106"/>
        <v>15</v>
      </c>
      <c r="CK20" s="7" t="s">
        <v>110</v>
      </c>
      <c r="CM20" s="3">
        <v>381089</v>
      </c>
      <c r="CN20">
        <f t="shared" si="107"/>
        <v>15</v>
      </c>
      <c r="CO20" s="7" t="s">
        <v>110</v>
      </c>
      <c r="CQ20" s="3">
        <v>516994</v>
      </c>
      <c r="CR20">
        <f t="shared" si="108"/>
        <v>16</v>
      </c>
      <c r="CS20" s="7" t="s">
        <v>110</v>
      </c>
      <c r="CU20" s="3">
        <v>722330</v>
      </c>
      <c r="CV20">
        <f t="shared" si="109"/>
        <v>17</v>
      </c>
      <c r="CW20" s="7" t="s">
        <v>110</v>
      </c>
      <c r="CY20" s="3">
        <v>932331</v>
      </c>
      <c r="CZ20">
        <f t="shared" si="110"/>
        <v>17</v>
      </c>
      <c r="DA20" s="7" t="s">
        <v>110</v>
      </c>
      <c r="DC20" s="3">
        <v>707270</v>
      </c>
      <c r="DD20">
        <f t="shared" si="111"/>
        <v>16</v>
      </c>
      <c r="DE20" s="7" t="s">
        <v>110</v>
      </c>
      <c r="DG20" s="3">
        <v>654658</v>
      </c>
      <c r="DH20">
        <f t="shared" si="112"/>
        <v>16</v>
      </c>
      <c r="DI20" s="7" t="s">
        <v>110</v>
      </c>
      <c r="DK20" s="3">
        <v>603686</v>
      </c>
      <c r="DL20">
        <f t="shared" si="113"/>
        <v>16</v>
      </c>
      <c r="DM20" s="7" t="s">
        <v>110</v>
      </c>
      <c r="DO20" s="3">
        <v>686924</v>
      </c>
      <c r="DP20">
        <f t="shared" si="63"/>
        <v>16</v>
      </c>
      <c r="DQ20" s="7" t="s">
        <v>110</v>
      </c>
      <c r="DS20" s="3">
        <v>659847</v>
      </c>
      <c r="DT20">
        <f t="shared" si="114"/>
        <v>17</v>
      </c>
      <c r="DU20" s="7" t="s">
        <v>110</v>
      </c>
      <c r="DW20" s="3">
        <v>659527</v>
      </c>
      <c r="DX20">
        <f t="shared" si="115"/>
        <v>17</v>
      </c>
      <c r="DY20" s="7" t="s">
        <v>110</v>
      </c>
      <c r="EA20" s="3">
        <v>739662</v>
      </c>
      <c r="EB20">
        <f t="shared" si="116"/>
        <v>17</v>
      </c>
      <c r="EC20">
        <f t="shared" si="117"/>
        <v>113044</v>
      </c>
      <c r="ED20" s="7" t="s">
        <v>110</v>
      </c>
      <c r="EF20" s="3">
        <v>852706</v>
      </c>
      <c r="EG20">
        <f t="shared" si="118"/>
        <v>17</v>
      </c>
      <c r="EH20" s="7" t="s">
        <v>110</v>
      </c>
      <c r="EJ20" s="3">
        <v>928815</v>
      </c>
      <c r="EK20">
        <f t="shared" si="119"/>
        <v>17</v>
      </c>
      <c r="EL20" s="7" t="s">
        <v>110</v>
      </c>
      <c r="EN20" s="3">
        <v>499809</v>
      </c>
      <c r="EO20">
        <f t="shared" si="120"/>
        <v>16</v>
      </c>
      <c r="EP20" s="7" t="s">
        <v>110</v>
      </c>
      <c r="ER20" s="3">
        <v>397368</v>
      </c>
      <c r="ES20">
        <f t="shared" si="121"/>
        <v>16</v>
      </c>
      <c r="ET20" s="7" t="s">
        <v>110</v>
      </c>
      <c r="EV20" s="3">
        <v>359111</v>
      </c>
      <c r="EW20">
        <f t="shared" si="122"/>
        <v>16</v>
      </c>
      <c r="EX20" s="7" t="s">
        <v>110</v>
      </c>
      <c r="EZ20" s="3">
        <v>426645</v>
      </c>
      <c r="FA20">
        <f t="shared" si="123"/>
        <v>16</v>
      </c>
      <c r="FB20" s="7" t="s">
        <v>110</v>
      </c>
      <c r="FD20" s="3">
        <v>505518</v>
      </c>
      <c r="FE20">
        <f t="shared" si="101"/>
        <v>17</v>
      </c>
      <c r="FF20" s="7" t="s">
        <v>110</v>
      </c>
      <c r="FH20">
        <v>463574</v>
      </c>
      <c r="FI20">
        <f t="shared" si="64"/>
        <v>16</v>
      </c>
      <c r="FJ20" s="7" t="s">
        <v>110</v>
      </c>
      <c r="FL20" s="3" t="s">
        <v>1</v>
      </c>
      <c r="FM20" s="3" t="s">
        <v>1</v>
      </c>
      <c r="FN20" s="7"/>
      <c r="FP20" s="3" t="s">
        <v>1</v>
      </c>
      <c r="FQ20" s="3" t="s">
        <v>1</v>
      </c>
      <c r="FS20" s="3" t="s">
        <v>1</v>
      </c>
      <c r="FT20" s="3" t="s">
        <v>1</v>
      </c>
      <c r="FV20" s="3" t="s">
        <v>1</v>
      </c>
      <c r="FW20" s="3" t="s">
        <v>1</v>
      </c>
      <c r="FY20" s="3" t="s">
        <v>1</v>
      </c>
      <c r="FZ20" s="3" t="s">
        <v>1</v>
      </c>
      <c r="GB20" s="3" t="s">
        <v>1</v>
      </c>
      <c r="GC20" s="3" t="s">
        <v>1</v>
      </c>
      <c r="GE20" s="3" t="s">
        <v>1</v>
      </c>
      <c r="GF20" s="3" t="s">
        <v>1</v>
      </c>
      <c r="GH20" s="3" t="s">
        <v>1</v>
      </c>
      <c r="GI20" s="3" t="s">
        <v>1</v>
      </c>
      <c r="GK20" s="3" t="s">
        <v>1</v>
      </c>
      <c r="GL20" s="3" t="s">
        <v>1</v>
      </c>
      <c r="GN20" s="3" t="s">
        <v>1</v>
      </c>
      <c r="GO20" s="3" t="s">
        <v>1</v>
      </c>
      <c r="GQ20" s="3" t="s">
        <v>1</v>
      </c>
      <c r="GR20" s="3" t="s">
        <v>1</v>
      </c>
      <c r="GT20" s="3" t="s">
        <v>1</v>
      </c>
      <c r="GU20" s="3" t="s">
        <v>1</v>
      </c>
      <c r="GW20" s="3" t="s">
        <v>1</v>
      </c>
      <c r="GX20" s="3" t="s">
        <v>1</v>
      </c>
      <c r="GZ20" s="3" t="s">
        <v>1</v>
      </c>
      <c r="HA20" s="3" t="s">
        <v>1</v>
      </c>
      <c r="HC20" s="3" t="s">
        <v>1</v>
      </c>
      <c r="HD20" s="3" t="s">
        <v>1</v>
      </c>
      <c r="HF20" s="3" t="s">
        <v>1</v>
      </c>
      <c r="HG20" s="3" t="s">
        <v>1</v>
      </c>
      <c r="HI20" s="3" t="s">
        <v>1</v>
      </c>
      <c r="HJ20" s="3" t="s">
        <v>1</v>
      </c>
      <c r="HL20" s="3" t="s">
        <v>1</v>
      </c>
      <c r="HM20" s="3" t="s">
        <v>1</v>
      </c>
      <c r="HO20" s="3" t="s">
        <v>1</v>
      </c>
      <c r="HP20" s="3" t="s">
        <v>1</v>
      </c>
      <c r="HR20" s="3" t="s">
        <v>1</v>
      </c>
      <c r="HS20" s="3" t="s">
        <v>1</v>
      </c>
      <c r="HU20" s="3" t="s">
        <v>1</v>
      </c>
      <c r="HV20" t="s">
        <v>1</v>
      </c>
      <c r="HX20" s="3" t="s">
        <v>1</v>
      </c>
      <c r="HY20" s="3" t="s">
        <v>1</v>
      </c>
      <c r="IA20" s="3" t="s">
        <v>1</v>
      </c>
      <c r="IB20" t="s">
        <v>1</v>
      </c>
      <c r="ID20" s="3" t="s">
        <v>1</v>
      </c>
      <c r="IE20" s="3" t="s">
        <v>1</v>
      </c>
      <c r="IG20" s="3" t="s">
        <v>1</v>
      </c>
      <c r="IH20" s="3" t="s">
        <v>1</v>
      </c>
      <c r="IJ20" s="3" t="s">
        <v>1</v>
      </c>
      <c r="IK20" s="3" t="s">
        <v>1</v>
      </c>
      <c r="IM20" s="3" t="s">
        <v>1</v>
      </c>
      <c r="IN20" s="3" t="s">
        <v>1</v>
      </c>
      <c r="IP20" s="3" t="s">
        <v>1</v>
      </c>
      <c r="IQ20" s="3" t="s">
        <v>1</v>
      </c>
      <c r="IS20" s="3" t="s">
        <v>1</v>
      </c>
      <c r="IT20" s="3" t="s">
        <v>1</v>
      </c>
      <c r="IV20" s="3" t="s">
        <v>1</v>
      </c>
      <c r="IW20" s="3" t="s">
        <v>1</v>
      </c>
      <c r="IY20" s="3" t="s">
        <v>1</v>
      </c>
      <c r="IZ20" s="3" t="s">
        <v>1</v>
      </c>
      <c r="JA20" s="3"/>
      <c r="JB20" s="3" t="s">
        <v>1</v>
      </c>
      <c r="JC20" s="3" t="s">
        <v>1</v>
      </c>
      <c r="JD20" s="3"/>
      <c r="JE20" s="3" t="s">
        <v>1</v>
      </c>
      <c r="JF20" s="3" t="s">
        <v>1</v>
      </c>
      <c r="JG20" s="3"/>
      <c r="JH20" s="3" t="s">
        <v>1</v>
      </c>
      <c r="JI20" s="3" t="s">
        <v>1</v>
      </c>
      <c r="JJ20" s="3"/>
      <c r="JK20" s="3" t="s">
        <v>1</v>
      </c>
      <c r="JL20" s="3" t="s">
        <v>1</v>
      </c>
      <c r="JM20" s="3"/>
      <c r="JN20" s="3" t="s">
        <v>1</v>
      </c>
      <c r="JO20" t="s">
        <v>1</v>
      </c>
      <c r="JP20" s="3"/>
      <c r="JQ20" s="3" t="s">
        <v>1</v>
      </c>
      <c r="JR20" s="3" t="s">
        <v>1</v>
      </c>
      <c r="JS20" s="3"/>
      <c r="JT20" s="3" t="s">
        <v>1</v>
      </c>
      <c r="JU20" s="3" t="s">
        <v>1</v>
      </c>
      <c r="JV20" s="3"/>
      <c r="JW20" s="3" t="s">
        <v>1</v>
      </c>
      <c r="JX20" s="3" t="s">
        <v>1</v>
      </c>
      <c r="JY20" s="3"/>
      <c r="JZ20" s="3" t="s">
        <v>1</v>
      </c>
      <c r="KA20" s="3" t="s">
        <v>1</v>
      </c>
      <c r="KB20" s="3"/>
      <c r="KC20" s="3" t="s">
        <v>1</v>
      </c>
      <c r="KD20" s="3" t="s">
        <v>1</v>
      </c>
      <c r="KE20" s="3"/>
      <c r="KF20" s="3" t="s">
        <v>1</v>
      </c>
      <c r="KG20" s="3" t="s">
        <v>1</v>
      </c>
      <c r="KH20" s="3"/>
      <c r="KI20" s="3" t="s">
        <v>1</v>
      </c>
      <c r="KJ20" s="3" t="s">
        <v>1</v>
      </c>
      <c r="KK20" s="3"/>
      <c r="KL20" s="3" t="s">
        <v>1</v>
      </c>
      <c r="KM20" s="3" t="s">
        <v>1</v>
      </c>
      <c r="KN20" s="3"/>
      <c r="KO20" s="3" t="s">
        <v>1</v>
      </c>
      <c r="KP20" s="3" t="s">
        <v>1</v>
      </c>
      <c r="KQ20" s="3"/>
      <c r="KR20" s="3" t="s">
        <v>1</v>
      </c>
      <c r="KS20" s="3" t="s">
        <v>1</v>
      </c>
      <c r="KT20" s="3"/>
      <c r="KU20" s="3" t="s">
        <v>1</v>
      </c>
      <c r="KV20" s="3" t="s">
        <v>1</v>
      </c>
      <c r="KW20" s="3"/>
      <c r="KX20" s="3" t="s">
        <v>1</v>
      </c>
      <c r="KY20" s="3" t="s">
        <v>1</v>
      </c>
      <c r="KZ20" s="3"/>
      <c r="LA20" s="3" t="s">
        <v>1</v>
      </c>
      <c r="LB20" s="3" t="s">
        <v>1</v>
      </c>
      <c r="LC20" s="3"/>
      <c r="LD20" s="3" t="s">
        <v>1</v>
      </c>
      <c r="LE20" s="3" t="s">
        <v>1</v>
      </c>
      <c r="LF20" s="3"/>
      <c r="LG20" s="3" t="s">
        <v>1</v>
      </c>
      <c r="LH20" s="3" t="s">
        <v>1</v>
      </c>
      <c r="LI20" s="3"/>
      <c r="LJ20" s="3" t="s">
        <v>1</v>
      </c>
      <c r="LK20" s="3" t="s">
        <v>1</v>
      </c>
    </row>
    <row r="21" spans="1:323">
      <c r="A21" s="4" t="s">
        <v>9</v>
      </c>
      <c r="B21" s="3">
        <v>773310</v>
      </c>
      <c r="C21">
        <f t="shared" si="0"/>
        <v>19</v>
      </c>
      <c r="D21">
        <f>G21-B21</f>
        <v>879</v>
      </c>
      <c r="E21" s="7" t="s">
        <v>109</v>
      </c>
      <c r="G21" s="3">
        <v>774189</v>
      </c>
      <c r="H21">
        <f>RANK(G21,$G$3:$G$27,1)</f>
        <v>17</v>
      </c>
      <c r="I21" s="7" t="s">
        <v>109</v>
      </c>
      <c r="K21" s="3">
        <v>735754</v>
      </c>
      <c r="L21">
        <f>RANK(K21,$K$3:$K$27,1)</f>
        <v>16</v>
      </c>
      <c r="M21" s="7" t="s">
        <v>109</v>
      </c>
      <c r="O21" s="3">
        <v>697620</v>
      </c>
      <c r="P21">
        <f>RANK(O21,$O$3:$O$27,1)</f>
        <v>15</v>
      </c>
      <c r="Q21" s="7" t="s">
        <v>109</v>
      </c>
      <c r="S21" s="3">
        <v>637403</v>
      </c>
      <c r="T21">
        <f>RANK(S21,$S$3:$S$27,1)</f>
        <v>14</v>
      </c>
      <c r="U21" s="7" t="s">
        <v>109</v>
      </c>
      <c r="W21" s="3">
        <v>593785</v>
      </c>
      <c r="X21">
        <f>RANK(W21,$W$3:$W$27,1)</f>
        <v>16</v>
      </c>
      <c r="Y21" s="7" t="s">
        <v>109</v>
      </c>
      <c r="AA21" s="3">
        <v>582351</v>
      </c>
      <c r="AB21">
        <f t="shared" si="61"/>
        <v>17</v>
      </c>
      <c r="AC21" s="7" t="s">
        <v>109</v>
      </c>
      <c r="AE21" s="3">
        <v>553154</v>
      </c>
      <c r="AF21">
        <f t="shared" si="102"/>
        <v>14</v>
      </c>
      <c r="AG21" s="7" t="s">
        <v>109</v>
      </c>
      <c r="AI21" s="3">
        <v>528335</v>
      </c>
      <c r="AJ21">
        <f>RANK(AI21,$AI$3:$AI$27,1)</f>
        <v>13</v>
      </c>
      <c r="AK21" s="7" t="s">
        <v>109</v>
      </c>
      <c r="AM21" s="3">
        <v>506558</v>
      </c>
      <c r="AN21">
        <f>RANK(AM21,$AM$3:$AM$27,1)</f>
        <v>14</v>
      </c>
      <c r="AO21" s="7" t="s">
        <v>109</v>
      </c>
      <c r="AQ21" s="3">
        <v>494598</v>
      </c>
      <c r="AR21">
        <f>RANK(AQ21,$AQ$3:$AQ$27,1)</f>
        <v>14</v>
      </c>
      <c r="AS21" s="7" t="s">
        <v>109</v>
      </c>
      <c r="AU21" s="3">
        <v>384002</v>
      </c>
      <c r="AV21">
        <f t="shared" si="96"/>
        <v>13</v>
      </c>
      <c r="AW21" s="7" t="s">
        <v>109</v>
      </c>
      <c r="AY21" s="3">
        <v>281805</v>
      </c>
      <c r="AZ21">
        <f>RANK(AY21,$AY$3:$AY$27,1)</f>
        <v>14</v>
      </c>
      <c r="BA21" s="7" t="s">
        <v>109</v>
      </c>
      <c r="BC21" s="3">
        <v>238604</v>
      </c>
      <c r="BD21">
        <f t="shared" si="97"/>
        <v>13</v>
      </c>
      <c r="BE21" s="7" t="s">
        <v>109</v>
      </c>
      <c r="BG21" s="3">
        <v>266679</v>
      </c>
      <c r="BH21">
        <f t="shared" si="103"/>
        <v>14</v>
      </c>
      <c r="BI21" s="7" t="s">
        <v>109</v>
      </c>
      <c r="BK21" s="3">
        <v>354685</v>
      </c>
      <c r="BL21">
        <f t="shared" si="98"/>
        <v>14</v>
      </c>
      <c r="BM21" s="7" t="s">
        <v>109</v>
      </c>
      <c r="BO21" s="3">
        <v>453925</v>
      </c>
      <c r="BP21">
        <f t="shared" si="99"/>
        <v>15</v>
      </c>
      <c r="BQ21" s="7" t="s">
        <v>109</v>
      </c>
      <c r="BS21" s="3">
        <v>489871</v>
      </c>
      <c r="BT21">
        <f t="shared" si="100"/>
        <v>15</v>
      </c>
      <c r="BU21" s="7" t="s">
        <v>109</v>
      </c>
      <c r="BW21" s="3">
        <v>519410</v>
      </c>
      <c r="BX21">
        <f t="shared" si="104"/>
        <v>16</v>
      </c>
      <c r="BY21" s="7" t="s">
        <v>109</v>
      </c>
      <c r="CA21" s="3">
        <v>529533</v>
      </c>
      <c r="CB21">
        <f t="shared" si="105"/>
        <v>15</v>
      </c>
      <c r="CC21" s="7" t="s">
        <v>109</v>
      </c>
      <c r="CE21" s="3">
        <v>512300</v>
      </c>
      <c r="CF21">
        <f t="shared" si="62"/>
        <v>15</v>
      </c>
      <c r="CG21" s="7" t="s">
        <v>109</v>
      </c>
      <c r="CI21" s="3">
        <v>494368</v>
      </c>
      <c r="CJ21">
        <f t="shared" si="106"/>
        <v>16</v>
      </c>
      <c r="CK21" s="7" t="s">
        <v>109</v>
      </c>
      <c r="CM21" s="3">
        <v>511794</v>
      </c>
      <c r="CN21">
        <f t="shared" si="107"/>
        <v>16</v>
      </c>
      <c r="CO21" s="7" t="s">
        <v>109</v>
      </c>
      <c r="CQ21" s="3">
        <v>486761</v>
      </c>
      <c r="CR21">
        <f t="shared" si="108"/>
        <v>15</v>
      </c>
      <c r="CS21" s="7" t="s">
        <v>109</v>
      </c>
      <c r="CU21" s="3">
        <v>477958</v>
      </c>
      <c r="CV21">
        <f t="shared" si="109"/>
        <v>15</v>
      </c>
      <c r="CW21" s="7" t="s">
        <v>109</v>
      </c>
      <c r="CY21" s="3">
        <v>471720</v>
      </c>
      <c r="CZ21">
        <f t="shared" si="110"/>
        <v>15</v>
      </c>
      <c r="DA21" s="7" t="s">
        <v>109</v>
      </c>
      <c r="DC21" s="3">
        <v>410956</v>
      </c>
      <c r="DD21">
        <f t="shared" si="111"/>
        <v>15</v>
      </c>
      <c r="DE21" s="7" t="s">
        <v>109</v>
      </c>
      <c r="DG21" s="3">
        <v>407754</v>
      </c>
      <c r="DH21">
        <f t="shared" si="112"/>
        <v>14</v>
      </c>
      <c r="DI21" s="7" t="s">
        <v>109</v>
      </c>
      <c r="DK21" s="3">
        <v>358280</v>
      </c>
      <c r="DL21">
        <f t="shared" si="113"/>
        <v>14</v>
      </c>
      <c r="DM21" s="7" t="s">
        <v>109</v>
      </c>
      <c r="DO21" s="3">
        <v>389974</v>
      </c>
      <c r="DP21">
        <f t="shared" si="63"/>
        <v>15</v>
      </c>
      <c r="DQ21" s="7" t="s">
        <v>109</v>
      </c>
      <c r="DS21" s="3">
        <v>375589</v>
      </c>
      <c r="DT21">
        <f t="shared" si="114"/>
        <v>15</v>
      </c>
      <c r="DU21" s="7" t="s">
        <v>109</v>
      </c>
      <c r="DW21" s="3">
        <v>366597</v>
      </c>
      <c r="DX21">
        <f t="shared" si="115"/>
        <v>15</v>
      </c>
      <c r="DY21" s="7" t="s">
        <v>109</v>
      </c>
      <c r="EA21" s="3">
        <v>348396</v>
      </c>
      <c r="EB21">
        <f t="shared" si="116"/>
        <v>15</v>
      </c>
      <c r="EC21">
        <f t="shared" si="117"/>
        <v>-33873</v>
      </c>
      <c r="ED21" s="7" t="s">
        <v>109</v>
      </c>
      <c r="EF21" s="3">
        <v>314523</v>
      </c>
      <c r="EG21">
        <f t="shared" si="118"/>
        <v>15</v>
      </c>
      <c r="EH21" s="7" t="s">
        <v>109</v>
      </c>
      <c r="EJ21" s="3">
        <v>557078</v>
      </c>
      <c r="EK21">
        <f t="shared" si="119"/>
        <v>16</v>
      </c>
      <c r="EL21" s="7" t="s">
        <v>110</v>
      </c>
      <c r="EN21" s="3">
        <v>323144</v>
      </c>
      <c r="EO21">
        <f t="shared" si="120"/>
        <v>15</v>
      </c>
      <c r="EP21" s="7" t="s">
        <v>110</v>
      </c>
      <c r="ER21" s="3">
        <v>232881</v>
      </c>
      <c r="ES21">
        <f t="shared" si="121"/>
        <v>11</v>
      </c>
      <c r="ET21" s="7" t="s">
        <v>110</v>
      </c>
      <c r="EV21" s="3">
        <v>195726</v>
      </c>
      <c r="EW21">
        <f t="shared" si="122"/>
        <v>10</v>
      </c>
      <c r="EX21" s="7" t="s">
        <v>110</v>
      </c>
      <c r="EZ21" s="3">
        <v>206157</v>
      </c>
      <c r="FA21">
        <f t="shared" si="123"/>
        <v>10</v>
      </c>
      <c r="FB21" s="7" t="s">
        <v>110</v>
      </c>
      <c r="FD21" s="3">
        <v>214749</v>
      </c>
      <c r="FE21">
        <f t="shared" si="101"/>
        <v>11</v>
      </c>
      <c r="FF21" s="7" t="s">
        <v>110</v>
      </c>
      <c r="FH21" s="3">
        <v>243560</v>
      </c>
      <c r="FI21">
        <f t="shared" si="64"/>
        <v>11</v>
      </c>
      <c r="FJ21" s="7" t="s">
        <v>110</v>
      </c>
      <c r="FL21" s="3">
        <v>247303</v>
      </c>
      <c r="FM21">
        <f>RANK(FL21,$FL$3:$FL$27,1)</f>
        <v>12</v>
      </c>
      <c r="FN21" s="7" t="s">
        <v>110</v>
      </c>
      <c r="FP21" s="3">
        <v>259220</v>
      </c>
      <c r="FQ21">
        <f>RANK(FP21,$FP$3:$FP$27,1)</f>
        <v>13</v>
      </c>
      <c r="FS21" s="3">
        <v>226675</v>
      </c>
      <c r="FT21">
        <f>RANK(FS21,$FS$3:$FS$27,1)</f>
        <v>13</v>
      </c>
      <c r="FV21" s="3">
        <v>225932</v>
      </c>
      <c r="FW21">
        <f>RANK(FV21,$FV$3:$FV$27,1)</f>
        <v>13</v>
      </c>
      <c r="FY21" s="3">
        <v>212516</v>
      </c>
      <c r="FZ21">
        <f>RANK(FY21,$FY$3:$FY$27,1)</f>
        <v>13</v>
      </c>
      <c r="GB21" s="3">
        <v>211262</v>
      </c>
      <c r="GC21">
        <f>RANK(GB21,$GB$3:$GB$27,1)</f>
        <v>12</v>
      </c>
      <c r="GE21" s="3">
        <v>224006</v>
      </c>
      <c r="GF21">
        <f>RANK(GE21,$GE$3:$GE$27,1)</f>
        <v>11</v>
      </c>
      <c r="GH21" s="3">
        <v>237060</v>
      </c>
      <c r="GI21">
        <f>RANK(GH21,$GH$3:$GH$27,1)</f>
        <v>11</v>
      </c>
      <c r="GK21" s="3">
        <v>245284</v>
      </c>
      <c r="GL21">
        <f>RANK(GK21,$GK$3:$GK$27,1)</f>
        <v>11</v>
      </c>
      <c r="GN21" s="3">
        <v>218664</v>
      </c>
      <c r="GO21">
        <f>RANK(GN21,$GN$3:$GN$27,1)</f>
        <v>11</v>
      </c>
      <c r="GQ21" s="3">
        <v>216819</v>
      </c>
      <c r="GR21">
        <f>RANK(GQ21,$GQ$3:$GQ$27,1)</f>
        <v>11</v>
      </c>
      <c r="GT21" s="3">
        <v>222790</v>
      </c>
      <c r="GU21">
        <f>RANK(GT21,$GT$3:$GT$27,1)</f>
        <v>11</v>
      </c>
      <c r="GW21" s="3">
        <v>181320</v>
      </c>
      <c r="GX21">
        <f>RANK(GW21,$GW$3:$GW$27,1)</f>
        <v>10</v>
      </c>
      <c r="GZ21" s="3">
        <v>152766</v>
      </c>
      <c r="HA21">
        <f>RANK(GZ21,$GZ$3:$GZ$27,1)</f>
        <v>9</v>
      </c>
      <c r="HC21" s="3">
        <v>135878</v>
      </c>
      <c r="HD21">
        <f>RANK(HC21,$HC$3:$HC$27,1)</f>
        <v>9</v>
      </c>
      <c r="HF21" s="3">
        <v>149849</v>
      </c>
      <c r="HG21">
        <f>RANK(HF21,$HF$3:$HF$27,1)</f>
        <v>9</v>
      </c>
      <c r="HI21" s="3">
        <v>195910</v>
      </c>
      <c r="HJ21">
        <f>RANK(HI21,$HI$3:$HI$27,1)</f>
        <v>11</v>
      </c>
      <c r="HL21" s="3">
        <v>255699</v>
      </c>
      <c r="HM21">
        <f>RANK(HL21,$HL$3:$HL$27,1)</f>
        <v>12</v>
      </c>
      <c r="HO21" s="3">
        <v>335246</v>
      </c>
      <c r="HP21">
        <f>RANK(HO21,$HO$3:$HO$27,1)</f>
        <v>13</v>
      </c>
      <c r="HR21" s="3">
        <v>300559</v>
      </c>
      <c r="HS21">
        <f>RANK(HR21,$HR$3:$HR$27,1)</f>
        <v>13</v>
      </c>
      <c r="HU21" s="3">
        <v>271867</v>
      </c>
      <c r="HV21">
        <f>RANK(HU21,$HU$3:$HU$27,1)</f>
        <v>12</v>
      </c>
      <c r="HX21" s="3">
        <v>245979</v>
      </c>
      <c r="HY21">
        <f>RANK(HX21,$HX$3:$HX$27,1)</f>
        <v>12</v>
      </c>
      <c r="IA21" s="3">
        <v>184861</v>
      </c>
      <c r="IB21">
        <f>RANK(IA21,$IA$3:$IA$27,1)</f>
        <v>11</v>
      </c>
      <c r="ID21" s="3">
        <v>153078</v>
      </c>
      <c r="IE21">
        <f>RANK(ID21,$ID$3:$ID$27,1)</f>
        <v>10</v>
      </c>
      <c r="IG21" s="3">
        <v>140813</v>
      </c>
      <c r="IH21">
        <f>RANK(IG21,$IG$3:$IG$27,1)</f>
        <v>8</v>
      </c>
      <c r="IJ21" s="3">
        <v>129150</v>
      </c>
      <c r="IK21">
        <f>RANK(IJ21,$IJ$3:$IJ$27,1)</f>
        <v>8</v>
      </c>
      <c r="IM21" s="3">
        <v>113544</v>
      </c>
      <c r="IN21">
        <f>RANK(IM21,$IM$3:$IM$27,1)</f>
        <v>8</v>
      </c>
      <c r="IP21" s="3">
        <v>104892</v>
      </c>
      <c r="IQ21">
        <f>RANK(IP21,$IP$3:$IP$27,1)</f>
        <v>8</v>
      </c>
      <c r="IS21" s="3">
        <v>110258</v>
      </c>
      <c r="IT21">
        <f>RANK(IS21,$IS$3:$IS$27,1)</f>
        <v>8</v>
      </c>
      <c r="IV21" s="3">
        <v>130215</v>
      </c>
      <c r="IW21">
        <f>RANK(IV21,$IV$3:$IV$27,1)</f>
        <v>8</v>
      </c>
      <c r="IY21" s="3">
        <v>170267</v>
      </c>
      <c r="IZ21">
        <f>RANK(IY21,$IY$3:$IY$27,1)</f>
        <v>9</v>
      </c>
      <c r="JB21" s="3">
        <v>239831</v>
      </c>
      <c r="JC21">
        <f>RANK(JB21,$JB$3:$JB$27,1)</f>
        <v>10</v>
      </c>
      <c r="JE21" s="3">
        <v>394081</v>
      </c>
      <c r="JF21">
        <f>RANK(JE21,$JE$3:$JE$27,1)</f>
        <v>13</v>
      </c>
      <c r="JH21" s="3">
        <v>511519</v>
      </c>
      <c r="JI21">
        <f>RANK(JH21,$JH$3:$JH$27,1)</f>
        <v>14</v>
      </c>
      <c r="JK21" s="3">
        <v>484923</v>
      </c>
      <c r="JL21">
        <f>RANK(JK21,$JK$3:$JK$27,1)</f>
        <v>14</v>
      </c>
      <c r="JN21" s="3">
        <v>536136</v>
      </c>
      <c r="JO21">
        <f>RANK(JN21,$JN$3:$JN$27,1)</f>
        <v>15</v>
      </c>
      <c r="JQ21" s="3">
        <v>486357</v>
      </c>
      <c r="JR21">
        <f>RANK(JQ21,$JQ$3:$JQ$27,1)</f>
        <v>15</v>
      </c>
      <c r="JT21" s="3">
        <v>304090</v>
      </c>
      <c r="JU21">
        <f>RANK(JT21,$JT$3:$JT$27,1)</f>
        <v>13</v>
      </c>
      <c r="JW21" s="3">
        <v>252293</v>
      </c>
      <c r="JX21">
        <f>RANK(JW21,$JW$3:$JW$27,1)</f>
        <v>12</v>
      </c>
      <c r="JZ21" s="3">
        <v>228158</v>
      </c>
      <c r="KA21">
        <f>RANK(JZ21,$JZ$3:$JZ$27,1)</f>
        <v>11</v>
      </c>
      <c r="KC21" s="3">
        <v>294782</v>
      </c>
      <c r="KD21">
        <f>RANK(KC21,$KC$3:$KC$27,1)</f>
        <v>11</v>
      </c>
      <c r="KF21" s="3">
        <v>363093</v>
      </c>
      <c r="KG21">
        <f>RANK(KF21,$KF$3:$KF$27,1)</f>
        <v>12</v>
      </c>
      <c r="KI21" s="3">
        <v>391182</v>
      </c>
      <c r="KJ21">
        <f>RANK(KI21,$KI$3:$KI$27,1)</f>
        <v>11</v>
      </c>
      <c r="KL21" s="3">
        <v>333114</v>
      </c>
      <c r="KM21">
        <f>RANK(KL21,$KL$3:$KL$27,1)</f>
        <v>10</v>
      </c>
      <c r="KO21" s="3">
        <v>346267</v>
      </c>
      <c r="KP21">
        <f>RANK(KO21,$KO$3:$KO$27,1)</f>
        <v>9</v>
      </c>
      <c r="KR21" s="3">
        <v>416665</v>
      </c>
      <c r="KS21">
        <f>RANK(KR21,$KR$3:$KR$27,1)</f>
        <v>9</v>
      </c>
      <c r="KU21" s="3">
        <v>504395</v>
      </c>
      <c r="KV21">
        <f>RANK(KU21,$KU$3:$KU$27,1)</f>
        <v>11</v>
      </c>
      <c r="KX21" s="3">
        <v>485326</v>
      </c>
      <c r="KY21">
        <f>RANK(KX21,$KX$3:$KX$27,1)</f>
        <v>12</v>
      </c>
      <c r="LA21" s="3">
        <v>483141</v>
      </c>
      <c r="LB21">
        <f>RANK(LA21,$LA$3:$LA$27,1)</f>
        <v>12</v>
      </c>
      <c r="LD21" s="3">
        <v>486748</v>
      </c>
      <c r="LE21">
        <f>RANK(LD21,$LD$3:$LD$27,1)</f>
        <v>12</v>
      </c>
      <c r="LG21" s="3">
        <v>450680</v>
      </c>
      <c r="LH21">
        <f>RANK(LG21,$LG$3:$LG$27,1)</f>
        <v>11</v>
      </c>
      <c r="LJ21" s="3">
        <v>640166</v>
      </c>
      <c r="LK21">
        <f>RANK(LJ21,$LJ$3:$LJ$27,1)</f>
        <v>11</v>
      </c>
    </row>
    <row r="22" spans="1:323">
      <c r="A22" s="4" t="s">
        <v>127</v>
      </c>
      <c r="B22" s="3">
        <v>800776</v>
      </c>
      <c r="C22">
        <f t="shared" si="0"/>
        <v>20</v>
      </c>
      <c r="D22" s="3" t="s">
        <v>1</v>
      </c>
      <c r="E22" s="7" t="s">
        <v>110</v>
      </c>
      <c r="G22" s="3" t="s">
        <v>1</v>
      </c>
      <c r="H22" s="3" t="s">
        <v>1</v>
      </c>
      <c r="I22" s="7" t="s">
        <v>110</v>
      </c>
      <c r="K22" s="3" t="s">
        <v>1</v>
      </c>
      <c r="L22" s="3" t="s">
        <v>1</v>
      </c>
      <c r="M22" s="7" t="s">
        <v>110</v>
      </c>
      <c r="O22" s="3">
        <v>897112</v>
      </c>
      <c r="P22">
        <f>RANK(O22,$O$3:$O$27,1)</f>
        <v>16</v>
      </c>
      <c r="Q22" s="7" t="s">
        <v>110</v>
      </c>
      <c r="S22" s="3">
        <v>876624</v>
      </c>
      <c r="T22">
        <f>RANK(S22,$S$3:$S$27,1)</f>
        <v>15</v>
      </c>
      <c r="U22" s="7" t="s">
        <v>110</v>
      </c>
      <c r="W22" s="3">
        <v>890809</v>
      </c>
      <c r="X22">
        <f>RANK(W22,$W$3:$W$27,1)</f>
        <v>17</v>
      </c>
      <c r="Y22" s="7" t="s">
        <v>110</v>
      </c>
      <c r="AA22" s="3" t="s">
        <v>1</v>
      </c>
      <c r="AB22" s="3" t="s">
        <v>1</v>
      </c>
      <c r="AC22" s="7" t="s">
        <v>110</v>
      </c>
      <c r="AE22" s="3">
        <v>963216</v>
      </c>
      <c r="AF22">
        <f t="shared" si="102"/>
        <v>15</v>
      </c>
      <c r="AG22" s="7" t="s">
        <v>110</v>
      </c>
      <c r="AI22" s="3" t="s">
        <v>1</v>
      </c>
      <c r="AJ22" s="3" t="s">
        <v>1</v>
      </c>
      <c r="AK22" s="7" t="s">
        <v>110</v>
      </c>
      <c r="AM22" s="3" t="s">
        <v>1</v>
      </c>
      <c r="AN22" s="3" t="s">
        <v>1</v>
      </c>
      <c r="AO22" s="7" t="s">
        <v>110</v>
      </c>
      <c r="AQ22" s="3" t="s">
        <v>1</v>
      </c>
      <c r="AR22" s="3" t="s">
        <v>1</v>
      </c>
      <c r="AS22" s="7" t="s">
        <v>110</v>
      </c>
      <c r="AU22" s="3" t="s">
        <v>1</v>
      </c>
      <c r="AV22" s="3" t="s">
        <v>1</v>
      </c>
      <c r="AW22" s="7" t="s">
        <v>110</v>
      </c>
      <c r="AY22" s="3" t="s">
        <v>1</v>
      </c>
      <c r="AZ22" s="3" t="s">
        <v>1</v>
      </c>
      <c r="BA22" s="7" t="s">
        <v>110</v>
      </c>
      <c r="BC22" s="3" t="s">
        <v>1</v>
      </c>
      <c r="BD22" s="3" t="s">
        <v>1</v>
      </c>
      <c r="BE22" s="7" t="s">
        <v>110</v>
      </c>
      <c r="BG22" s="3" t="s">
        <v>1</v>
      </c>
      <c r="BH22" s="3" t="s">
        <v>1</v>
      </c>
      <c r="BI22" s="7" t="s">
        <v>110</v>
      </c>
      <c r="BK22" s="3">
        <v>806068</v>
      </c>
      <c r="BL22" s="3">
        <f t="shared" si="98"/>
        <v>17</v>
      </c>
      <c r="BM22" s="7" t="s">
        <v>110</v>
      </c>
      <c r="BO22" s="3" t="s">
        <v>1</v>
      </c>
      <c r="BP22" s="3" t="s">
        <v>1</v>
      </c>
      <c r="BQ22" s="7" t="s">
        <v>110</v>
      </c>
      <c r="BS22" s="3">
        <v>550888</v>
      </c>
      <c r="BT22">
        <f t="shared" si="100"/>
        <v>17</v>
      </c>
      <c r="BU22" s="7" t="s">
        <v>110</v>
      </c>
      <c r="BW22" s="3">
        <v>616630</v>
      </c>
      <c r="BX22">
        <f t="shared" si="104"/>
        <v>17</v>
      </c>
      <c r="BY22" s="7" t="s">
        <v>110</v>
      </c>
      <c r="CA22" s="3">
        <v>609083</v>
      </c>
      <c r="CB22">
        <f t="shared" si="105"/>
        <v>16</v>
      </c>
      <c r="CC22" s="7" t="s">
        <v>110</v>
      </c>
      <c r="CE22" s="3">
        <v>753879</v>
      </c>
      <c r="CF22">
        <f t="shared" si="62"/>
        <v>17</v>
      </c>
      <c r="CG22" s="7" t="s">
        <v>110</v>
      </c>
      <c r="CI22" s="3">
        <v>804516</v>
      </c>
      <c r="CJ22">
        <f t="shared" si="106"/>
        <v>17</v>
      </c>
      <c r="CK22" s="7" t="s">
        <v>110</v>
      </c>
      <c r="CM22" s="3">
        <v>636819</v>
      </c>
      <c r="CN22">
        <f t="shared" si="107"/>
        <v>17</v>
      </c>
      <c r="CO22" s="7" t="s">
        <v>110</v>
      </c>
      <c r="CQ22" s="3">
        <v>751238</v>
      </c>
      <c r="CR22">
        <f t="shared" si="108"/>
        <v>17</v>
      </c>
      <c r="CS22" s="7" t="s">
        <v>110</v>
      </c>
      <c r="CU22" s="3">
        <v>660939</v>
      </c>
      <c r="CV22">
        <f t="shared" si="109"/>
        <v>16</v>
      </c>
      <c r="CW22" s="7" t="s">
        <v>110</v>
      </c>
      <c r="CY22" s="3">
        <v>710362</v>
      </c>
      <c r="CZ22">
        <f t="shared" si="110"/>
        <v>16</v>
      </c>
      <c r="DA22" s="7" t="s">
        <v>110</v>
      </c>
      <c r="DC22" s="3">
        <v>883445</v>
      </c>
      <c r="DD22">
        <f t="shared" si="111"/>
        <v>17</v>
      </c>
      <c r="DE22" s="7" t="s">
        <v>110</v>
      </c>
      <c r="DG22" s="3" t="s">
        <v>1</v>
      </c>
      <c r="DH22" s="3" t="s">
        <v>1</v>
      </c>
      <c r="DI22" s="7" t="s">
        <v>110</v>
      </c>
      <c r="DK22" s="3">
        <v>861439</v>
      </c>
      <c r="DL22">
        <f t="shared" si="113"/>
        <v>17</v>
      </c>
      <c r="DM22" s="7" t="s">
        <v>110</v>
      </c>
      <c r="DO22" s="3">
        <v>809962</v>
      </c>
      <c r="DP22">
        <f t="shared" si="63"/>
        <v>17</v>
      </c>
      <c r="DQ22" s="7" t="s">
        <v>110</v>
      </c>
      <c r="DS22" s="3">
        <v>647182</v>
      </c>
      <c r="DT22">
        <f t="shared" si="114"/>
        <v>16</v>
      </c>
      <c r="DU22" s="7" t="s">
        <v>110</v>
      </c>
      <c r="DW22" s="3">
        <v>593697</v>
      </c>
      <c r="DX22">
        <f t="shared" si="115"/>
        <v>16</v>
      </c>
      <c r="DY22" s="7" t="s">
        <v>110</v>
      </c>
      <c r="EA22" s="3">
        <v>466608</v>
      </c>
      <c r="EB22">
        <f t="shared" si="116"/>
        <v>16</v>
      </c>
      <c r="EC22">
        <f t="shared" si="117"/>
        <v>11614</v>
      </c>
      <c r="ED22" s="7" t="s">
        <v>110</v>
      </c>
      <c r="EF22" s="3">
        <v>478222</v>
      </c>
      <c r="EG22">
        <f t="shared" si="118"/>
        <v>16</v>
      </c>
      <c r="EH22" s="7" t="s">
        <v>110</v>
      </c>
      <c r="EJ22" s="3">
        <v>541881</v>
      </c>
      <c r="EK22">
        <f t="shared" si="119"/>
        <v>15</v>
      </c>
      <c r="EL22" s="7" t="s">
        <v>110</v>
      </c>
      <c r="EN22" s="3">
        <v>599953</v>
      </c>
      <c r="EO22">
        <f t="shared" si="120"/>
        <v>17</v>
      </c>
      <c r="EP22" s="7" t="s">
        <v>110</v>
      </c>
      <c r="ER22" s="3">
        <v>515357</v>
      </c>
      <c r="ES22">
        <f t="shared" si="121"/>
        <v>18</v>
      </c>
      <c r="ET22" s="7" t="s">
        <v>110</v>
      </c>
      <c r="EV22" s="3">
        <v>448306</v>
      </c>
      <c r="EW22">
        <f t="shared" si="122"/>
        <v>18</v>
      </c>
      <c r="EX22" s="7" t="s">
        <v>110</v>
      </c>
      <c r="EZ22" s="3">
        <v>473165</v>
      </c>
      <c r="FA22">
        <f t="shared" si="123"/>
        <v>18</v>
      </c>
      <c r="FB22" s="7" t="s">
        <v>110</v>
      </c>
      <c r="FD22" s="3">
        <v>517039</v>
      </c>
      <c r="FE22">
        <f t="shared" si="101"/>
        <v>18</v>
      </c>
      <c r="FF22" s="7" t="s">
        <v>110</v>
      </c>
      <c r="FH22" s="3">
        <v>515192</v>
      </c>
      <c r="FI22">
        <f t="shared" si="64"/>
        <v>17</v>
      </c>
      <c r="FJ22" s="7" t="s">
        <v>110</v>
      </c>
      <c r="FL22" s="3">
        <v>522830</v>
      </c>
      <c r="FM22">
        <f>RANK(FL22,$FL$3:$FL$27,1)</f>
        <v>17</v>
      </c>
      <c r="FN22" s="7" t="s">
        <v>110</v>
      </c>
      <c r="FP22" s="3">
        <v>554156</v>
      </c>
      <c r="FQ22">
        <f>RANK(FP22,$FP$3:$FP$27,1)</f>
        <v>17</v>
      </c>
      <c r="FS22" s="3">
        <v>569966</v>
      </c>
      <c r="FT22">
        <f>RANK(FS22,$FS$3:$FS$27,1)</f>
        <v>17</v>
      </c>
      <c r="FV22" s="3">
        <v>592600</v>
      </c>
      <c r="FW22">
        <f>RANK(FV22,$FV$3:$FV$27,1)</f>
        <v>17</v>
      </c>
      <c r="FY22" s="3">
        <v>523336</v>
      </c>
      <c r="FZ22">
        <f>RANK(FY22,$FY$3:$FY$27,1)</f>
        <v>17</v>
      </c>
      <c r="GB22" s="3">
        <v>569890</v>
      </c>
      <c r="GC22">
        <f>RANK(GB22,$GB$3:$GB$27,1)</f>
        <v>17</v>
      </c>
      <c r="GE22" s="3">
        <v>502462</v>
      </c>
      <c r="GF22">
        <f>RANK(GE22,$GE$3:$GE$27,1)</f>
        <v>17</v>
      </c>
      <c r="GH22" s="3">
        <v>542022</v>
      </c>
      <c r="GI22">
        <f>RANK(GH22,$GH$3:$GH$27,1)</f>
        <v>17</v>
      </c>
      <c r="GK22" s="3">
        <v>556010</v>
      </c>
      <c r="GL22">
        <f>RANK(GK22,$GK$3:$GK$27,1)</f>
        <v>17</v>
      </c>
      <c r="GN22" s="3">
        <v>669066</v>
      </c>
      <c r="GO22">
        <f>RANK(GN22,$GN$3:$GN$27,1)</f>
        <v>17</v>
      </c>
      <c r="GQ22" s="3">
        <v>753105</v>
      </c>
      <c r="GR22">
        <f>RANK(GQ22,$GQ$3:$GQ$27,1)</f>
        <v>16</v>
      </c>
      <c r="GT22" s="3">
        <v>789599</v>
      </c>
      <c r="GU22">
        <f>RANK(GT22,$GT$3:$GT$27,1)</f>
        <v>18</v>
      </c>
      <c r="GW22" s="3">
        <v>564172</v>
      </c>
      <c r="GX22">
        <f>RANK(GW22,$GW$3:$GW$27,1)</f>
        <v>16</v>
      </c>
      <c r="GZ22" s="3">
        <v>491360</v>
      </c>
      <c r="HA22">
        <f>RANK(GZ22,$GZ$3:$GZ$27,1)</f>
        <v>16</v>
      </c>
      <c r="HC22" s="3">
        <v>429041</v>
      </c>
      <c r="HD22">
        <f>RANK(HC22,$HC$3:$HC$27,1)</f>
        <v>16</v>
      </c>
      <c r="HF22" s="3">
        <v>407189</v>
      </c>
      <c r="HG22">
        <f>RANK(HF22,$HF$3:$HF$27,1)</f>
        <v>16</v>
      </c>
      <c r="HI22" s="3">
        <v>420843</v>
      </c>
      <c r="HJ22">
        <f>RANK(HI22,$HI$3:$HI$27,1)</f>
        <v>16</v>
      </c>
      <c r="HL22" s="3">
        <v>461211</v>
      </c>
      <c r="HM22">
        <f>RANK(HL22,$HL$3:$HL$27,1)</f>
        <v>16</v>
      </c>
      <c r="HO22" s="3">
        <v>589634</v>
      </c>
      <c r="HP22">
        <f>RANK(HO22,$HO$3:$HO$27,1)</f>
        <v>16</v>
      </c>
      <c r="HR22" s="3">
        <v>618721</v>
      </c>
      <c r="HS22">
        <f>RANK(HR22,$HR$3:$HR$27,1)</f>
        <v>16</v>
      </c>
      <c r="HU22" s="3">
        <v>631196</v>
      </c>
      <c r="HV22">
        <f>RANK(HU22,$HU$3:$HU$27,1)</f>
        <v>16</v>
      </c>
      <c r="HX22" s="3">
        <v>667798</v>
      </c>
      <c r="HY22">
        <f>RANK(HX22,$HX$3:$HX$27,1)</f>
        <v>17</v>
      </c>
      <c r="IA22" s="3">
        <v>609466</v>
      </c>
      <c r="IB22">
        <f>RANK(IA22,$IA$3:$IA$27,1)</f>
        <v>16</v>
      </c>
      <c r="ID22" s="3">
        <v>528107</v>
      </c>
      <c r="IE22">
        <f>RANK(ID22,$ID$3:$ID$27,1)</f>
        <v>16</v>
      </c>
      <c r="IG22" s="3">
        <v>531354</v>
      </c>
      <c r="IH22">
        <f>RANK(IG22,$IG$3:$IG$27,1)</f>
        <v>16</v>
      </c>
      <c r="IJ22" s="3">
        <v>452188</v>
      </c>
      <c r="IK22">
        <f>RANK(IJ22,$IJ$3:$IJ$27,1)</f>
        <v>15</v>
      </c>
      <c r="IM22" s="3">
        <v>422005</v>
      </c>
      <c r="IN22">
        <f>RANK(IM22,$IM$3:$IM$27,1)</f>
        <v>15</v>
      </c>
      <c r="IP22">
        <v>349406</v>
      </c>
      <c r="IQ22">
        <f>RANK(IP22,$IP$3:$IP$27,1)</f>
        <v>16</v>
      </c>
      <c r="IS22" s="3" t="s">
        <v>1</v>
      </c>
      <c r="IT22" t="s">
        <v>1</v>
      </c>
      <c r="IV22" s="3" t="s">
        <v>1</v>
      </c>
      <c r="IW22" t="s">
        <v>1</v>
      </c>
      <c r="IY22" s="3" t="s">
        <v>1</v>
      </c>
      <c r="IZ22" t="s">
        <v>1</v>
      </c>
      <c r="JB22" s="3" t="s">
        <v>1</v>
      </c>
      <c r="JC22" t="s">
        <v>1</v>
      </c>
      <c r="JE22" s="3" t="s">
        <v>1</v>
      </c>
      <c r="JF22" t="s">
        <v>1</v>
      </c>
      <c r="JH22" s="3" t="s">
        <v>1</v>
      </c>
      <c r="JI22" t="s">
        <v>1</v>
      </c>
      <c r="JK22" s="3" t="s">
        <v>1</v>
      </c>
      <c r="JL22" t="s">
        <v>1</v>
      </c>
      <c r="JN22" s="3" t="s">
        <v>1</v>
      </c>
      <c r="JO22" t="s">
        <v>1</v>
      </c>
      <c r="JQ22" s="3" t="s">
        <v>1</v>
      </c>
      <c r="JR22" t="s">
        <v>1</v>
      </c>
      <c r="JT22" s="3" t="s">
        <v>1</v>
      </c>
      <c r="JU22" t="s">
        <v>1</v>
      </c>
      <c r="JW22" s="3" t="s">
        <v>1</v>
      </c>
      <c r="JX22" t="s">
        <v>1</v>
      </c>
      <c r="JZ22" s="3" t="s">
        <v>1</v>
      </c>
      <c r="KA22" t="s">
        <v>1</v>
      </c>
      <c r="KC22" s="3" t="s">
        <v>1</v>
      </c>
      <c r="KD22" t="s">
        <v>1</v>
      </c>
      <c r="KF22" s="3" t="s">
        <v>1</v>
      </c>
      <c r="KG22" t="s">
        <v>1</v>
      </c>
      <c r="KI22" s="3" t="s">
        <v>1</v>
      </c>
      <c r="KJ22" t="s">
        <v>1</v>
      </c>
      <c r="KL22" s="3" t="s">
        <v>1</v>
      </c>
      <c r="KM22" t="s">
        <v>1</v>
      </c>
      <c r="KO22" s="3" t="s">
        <v>1</v>
      </c>
      <c r="KP22" t="s">
        <v>1</v>
      </c>
      <c r="KR22" s="3" t="s">
        <v>1</v>
      </c>
      <c r="KS22" t="s">
        <v>1</v>
      </c>
      <c r="KU22" s="3" t="s">
        <v>1</v>
      </c>
      <c r="KV22" t="s">
        <v>1</v>
      </c>
      <c r="KX22" s="3" t="s">
        <v>1</v>
      </c>
      <c r="KY22" t="s">
        <v>1</v>
      </c>
      <c r="LA22" s="3" t="s">
        <v>1</v>
      </c>
      <c r="LB22" t="s">
        <v>1</v>
      </c>
      <c r="LD22" s="3" t="s">
        <v>1</v>
      </c>
      <c r="LE22" t="s">
        <v>1</v>
      </c>
      <c r="LG22" s="3" t="s">
        <v>1</v>
      </c>
      <c r="LH22" t="s">
        <v>1</v>
      </c>
      <c r="LJ22" s="3" t="s">
        <v>1</v>
      </c>
      <c r="LK22" t="s">
        <v>1</v>
      </c>
    </row>
    <row r="23" spans="1:323">
      <c r="A23" s="4" t="s">
        <v>49</v>
      </c>
      <c r="B23" s="3">
        <v>803729</v>
      </c>
      <c r="C23">
        <f t="shared" si="0"/>
        <v>21</v>
      </c>
      <c r="D23" s="3" t="s">
        <v>1</v>
      </c>
      <c r="E23" s="7" t="s">
        <v>110</v>
      </c>
      <c r="G23" s="3" t="s">
        <v>1</v>
      </c>
      <c r="H23" s="3" t="s">
        <v>1</v>
      </c>
      <c r="I23" s="7" t="s">
        <v>110</v>
      </c>
      <c r="K23" s="3" t="s">
        <v>1</v>
      </c>
      <c r="L23" s="3" t="s">
        <v>1</v>
      </c>
      <c r="M23" s="7" t="s">
        <v>110</v>
      </c>
      <c r="O23" s="3" t="s">
        <v>1</v>
      </c>
      <c r="P23" s="3" t="s">
        <v>1</v>
      </c>
      <c r="Q23" s="7" t="s">
        <v>110</v>
      </c>
      <c r="S23" s="3" t="s">
        <v>1</v>
      </c>
      <c r="T23" s="3" t="s">
        <v>1</v>
      </c>
      <c r="U23" s="7" t="s">
        <v>110</v>
      </c>
      <c r="W23" s="3" t="s">
        <v>1</v>
      </c>
      <c r="X23" s="3" t="s">
        <v>1</v>
      </c>
      <c r="Y23" s="7" t="s">
        <v>110</v>
      </c>
      <c r="AA23" s="3">
        <v>67635</v>
      </c>
      <c r="AB23">
        <f>RANK(AA23,$AA$3:$AA$27,1)</f>
        <v>11</v>
      </c>
      <c r="AC23" s="7" t="s">
        <v>110</v>
      </c>
      <c r="AE23" s="3" t="s">
        <v>1</v>
      </c>
      <c r="AF23" s="3" t="s">
        <v>1</v>
      </c>
      <c r="AG23" s="7" t="s">
        <v>110</v>
      </c>
      <c r="AI23" s="3" t="s">
        <v>1</v>
      </c>
      <c r="AJ23" s="3" t="s">
        <v>1</v>
      </c>
      <c r="AK23" s="7" t="s">
        <v>110</v>
      </c>
      <c r="AM23" s="3" t="s">
        <v>1</v>
      </c>
      <c r="AN23" s="3" t="s">
        <v>1</v>
      </c>
      <c r="AO23" s="7" t="s">
        <v>110</v>
      </c>
      <c r="AQ23" s="3" t="s">
        <v>1</v>
      </c>
      <c r="AR23" s="3" t="s">
        <v>1</v>
      </c>
      <c r="AS23" s="7" t="s">
        <v>110</v>
      </c>
      <c r="AU23" s="3" t="s">
        <v>1</v>
      </c>
      <c r="AV23" s="3" t="s">
        <v>1</v>
      </c>
      <c r="AW23" s="7" t="s">
        <v>110</v>
      </c>
      <c r="AY23" s="3">
        <v>810556</v>
      </c>
      <c r="AZ23">
        <f>RANK(AY23,$AY$3:$AY$27,1)</f>
        <v>18</v>
      </c>
      <c r="BA23" s="7" t="s">
        <v>110</v>
      </c>
      <c r="BC23" s="3">
        <v>869115</v>
      </c>
      <c r="BD23">
        <f>RANK(BC23,$BC$3:$BC$27,1)</f>
        <v>19</v>
      </c>
      <c r="BE23" s="7" t="s">
        <v>110</v>
      </c>
      <c r="BG23" s="3" t="s">
        <v>1</v>
      </c>
      <c r="BH23" s="3" t="s">
        <v>1</v>
      </c>
      <c r="BI23" s="7" t="s">
        <v>110</v>
      </c>
      <c r="BK23" s="3" t="s">
        <v>1</v>
      </c>
      <c r="BL23" s="3" t="s">
        <v>1</v>
      </c>
      <c r="BM23" s="7" t="s">
        <v>110</v>
      </c>
      <c r="BO23" s="3" t="s">
        <v>1</v>
      </c>
      <c r="BP23" s="3" t="s">
        <v>1</v>
      </c>
      <c r="BQ23" s="7" t="s">
        <v>110</v>
      </c>
      <c r="BS23" s="3">
        <v>492777</v>
      </c>
      <c r="BT23">
        <f t="shared" si="100"/>
        <v>16</v>
      </c>
      <c r="BU23" s="7" t="s">
        <v>110</v>
      </c>
      <c r="BW23" s="3">
        <v>277160</v>
      </c>
      <c r="BX23">
        <f t="shared" si="104"/>
        <v>14</v>
      </c>
      <c r="BY23" s="7" t="s">
        <v>110</v>
      </c>
      <c r="CA23" s="3">
        <v>266060</v>
      </c>
      <c r="CB23">
        <f t="shared" si="105"/>
        <v>13</v>
      </c>
      <c r="CC23" s="7" t="s">
        <v>110</v>
      </c>
      <c r="CE23" s="3">
        <v>194736</v>
      </c>
      <c r="CF23">
        <f t="shared" si="62"/>
        <v>12</v>
      </c>
      <c r="CG23" s="7" t="s">
        <v>110</v>
      </c>
      <c r="CI23" s="3">
        <v>219233</v>
      </c>
      <c r="CJ23">
        <f t="shared" si="106"/>
        <v>11</v>
      </c>
      <c r="CK23" s="7" t="s">
        <v>110</v>
      </c>
      <c r="CM23" s="3">
        <v>198865</v>
      </c>
      <c r="CN23">
        <f t="shared" si="107"/>
        <v>12</v>
      </c>
      <c r="CO23" s="7" t="s">
        <v>110</v>
      </c>
      <c r="CQ23" s="3">
        <v>305047</v>
      </c>
      <c r="CR23">
        <f t="shared" si="108"/>
        <v>14</v>
      </c>
      <c r="CS23" s="7" t="s">
        <v>110</v>
      </c>
      <c r="CU23" s="3">
        <v>353922</v>
      </c>
      <c r="CV23">
        <f t="shared" si="109"/>
        <v>14</v>
      </c>
      <c r="CW23" s="7" t="s">
        <v>110</v>
      </c>
      <c r="CY23" s="3">
        <v>409321</v>
      </c>
      <c r="CZ23">
        <f t="shared" si="110"/>
        <v>14</v>
      </c>
      <c r="DA23" s="7" t="s">
        <v>110</v>
      </c>
      <c r="DC23" s="3">
        <v>409028</v>
      </c>
      <c r="DD23">
        <f t="shared" si="111"/>
        <v>14</v>
      </c>
      <c r="DE23" s="7" t="s">
        <v>110</v>
      </c>
      <c r="DG23" s="3">
        <v>421580</v>
      </c>
      <c r="DH23">
        <f>RANK(DG23,$DG$3:$DG$27,1)</f>
        <v>15</v>
      </c>
      <c r="DI23" s="7" t="s">
        <v>110</v>
      </c>
      <c r="DK23" s="3">
        <v>494199</v>
      </c>
      <c r="DL23">
        <f t="shared" si="113"/>
        <v>15</v>
      </c>
      <c r="DM23" s="7" t="s">
        <v>110</v>
      </c>
      <c r="DO23" s="3">
        <v>339941</v>
      </c>
      <c r="DP23">
        <f t="shared" si="63"/>
        <v>14</v>
      </c>
      <c r="DQ23" s="7" t="s">
        <v>110</v>
      </c>
      <c r="DS23" s="3">
        <v>239275</v>
      </c>
      <c r="DT23">
        <f t="shared" si="114"/>
        <v>13</v>
      </c>
      <c r="DU23" s="7" t="s">
        <v>110</v>
      </c>
      <c r="DW23" s="3">
        <v>129440</v>
      </c>
      <c r="DX23">
        <f t="shared" si="115"/>
        <v>10</v>
      </c>
      <c r="DY23" s="7" t="s">
        <v>110</v>
      </c>
      <c r="EA23" s="3">
        <v>120819</v>
      </c>
      <c r="EB23">
        <f t="shared" si="116"/>
        <v>10</v>
      </c>
      <c r="EC23">
        <f t="shared" si="117"/>
        <v>3640</v>
      </c>
      <c r="ED23" s="7" t="s">
        <v>110</v>
      </c>
      <c r="EF23" s="3">
        <v>124459</v>
      </c>
      <c r="EG23">
        <f t="shared" si="118"/>
        <v>10</v>
      </c>
      <c r="EH23" s="7" t="s">
        <v>110</v>
      </c>
      <c r="EJ23" s="3">
        <v>199375</v>
      </c>
      <c r="EK23">
        <f t="shared" si="119"/>
        <v>11</v>
      </c>
      <c r="EL23" s="7" t="s">
        <v>110</v>
      </c>
      <c r="EN23" s="3">
        <v>280219</v>
      </c>
      <c r="EO23">
        <f t="shared" si="120"/>
        <v>14</v>
      </c>
      <c r="EP23" s="7" t="s">
        <v>110</v>
      </c>
      <c r="ER23" s="3">
        <v>315268</v>
      </c>
      <c r="ES23">
        <f t="shared" si="121"/>
        <v>14</v>
      </c>
      <c r="ET23" s="7" t="s">
        <v>110</v>
      </c>
      <c r="EV23" s="3">
        <v>344568</v>
      </c>
      <c r="EW23">
        <f t="shared" si="122"/>
        <v>14</v>
      </c>
      <c r="EX23" s="7" t="s">
        <v>110</v>
      </c>
      <c r="EZ23" s="3">
        <v>333042</v>
      </c>
      <c r="FA23">
        <f t="shared" si="123"/>
        <v>15</v>
      </c>
      <c r="FB23" s="7" t="s">
        <v>110</v>
      </c>
      <c r="FD23" s="3">
        <v>372236</v>
      </c>
      <c r="FE23">
        <f t="shared" si="101"/>
        <v>15</v>
      </c>
      <c r="FF23" s="7" t="s">
        <v>110</v>
      </c>
      <c r="FH23" s="3">
        <v>353607</v>
      </c>
      <c r="FI23">
        <f t="shared" si="64"/>
        <v>15</v>
      </c>
      <c r="FJ23" s="7" t="s">
        <v>110</v>
      </c>
      <c r="FL23" s="3">
        <v>311200</v>
      </c>
      <c r="FM23">
        <f>RANK(FL23,$FL$3:$FL$27,1)</f>
        <v>14</v>
      </c>
      <c r="FN23" s="7" t="s">
        <v>110</v>
      </c>
      <c r="FP23" s="3">
        <v>298705</v>
      </c>
      <c r="FQ23">
        <f>RANK(FP23,$FP$3:$FP$27,1)</f>
        <v>14</v>
      </c>
      <c r="FS23" s="3">
        <v>266263</v>
      </c>
      <c r="FT23">
        <f>RANK(FS23,$FS$3:$FS$27,1)</f>
        <v>14</v>
      </c>
      <c r="FV23" s="3">
        <v>294674</v>
      </c>
      <c r="FW23">
        <f>RANK(FV23,$FV$3:$FV$27,1)</f>
        <v>14</v>
      </c>
      <c r="FY23" s="3">
        <v>295841</v>
      </c>
      <c r="FZ23">
        <f>RANK(FY23,$FY$3:$FY$27,1)</f>
        <v>14</v>
      </c>
      <c r="GB23" s="3">
        <v>310261</v>
      </c>
      <c r="GC23">
        <f>RANK(GB23,$GB$3:$GB$27,1)</f>
        <v>14</v>
      </c>
      <c r="GE23" s="3">
        <v>324950</v>
      </c>
      <c r="GF23">
        <f>RANK(GE23,$GE$3:$GE$27,1)</f>
        <v>14</v>
      </c>
      <c r="GH23" s="3">
        <v>281728</v>
      </c>
      <c r="GI23">
        <f>RANK(GH23,$GH$3:$GH$27,1)</f>
        <v>14</v>
      </c>
      <c r="GK23" s="3">
        <v>307085</v>
      </c>
      <c r="GL23">
        <f>RANK(GK23,$GK$3:$GK$27,1)</f>
        <v>13</v>
      </c>
      <c r="GN23" s="3">
        <v>249352</v>
      </c>
      <c r="GO23">
        <f>RANK(GN23,$GN$3:$GN$27,1)</f>
        <v>12</v>
      </c>
      <c r="GQ23" s="3">
        <v>289730</v>
      </c>
      <c r="GR23">
        <f>RANK(GQ23,$GQ$3:$GQ$27,1)</f>
        <v>13</v>
      </c>
      <c r="GT23" s="3">
        <v>307861</v>
      </c>
      <c r="GU23">
        <f>RANK(GT23,$GT$3:$GT$27,1)</f>
        <v>14</v>
      </c>
      <c r="GW23" s="3">
        <v>354333</v>
      </c>
      <c r="GX23">
        <f>RANK(GW23,$GW$3:$GW$27,1)</f>
        <v>15</v>
      </c>
      <c r="GZ23" s="3">
        <v>341200</v>
      </c>
      <c r="HA23">
        <f>RANK(GZ23,$GZ$3:$GZ$27,1)</f>
        <v>15</v>
      </c>
      <c r="HC23" s="3">
        <v>293242</v>
      </c>
      <c r="HD23">
        <f>RANK(HC23,$HC$3:$HC$27,1)</f>
        <v>15</v>
      </c>
      <c r="HF23" s="3">
        <v>318967</v>
      </c>
      <c r="HG23">
        <f>RANK(HF23,$HF$3:$HF$27,1)</f>
        <v>15</v>
      </c>
      <c r="HI23" s="3">
        <v>343199</v>
      </c>
      <c r="HJ23">
        <f>RANK(HI23,$HI$3:$HI$27,1)</f>
        <v>15</v>
      </c>
      <c r="HL23" s="3">
        <v>410164</v>
      </c>
      <c r="HM23">
        <f>RANK(HL23,$HL$3:$HL$27,1)</f>
        <v>15</v>
      </c>
      <c r="HO23" s="3">
        <v>429341</v>
      </c>
      <c r="HP23">
        <f>RANK(HO23,$HO$3:$HO$27,1)</f>
        <v>14</v>
      </c>
      <c r="HR23" s="3">
        <v>447126</v>
      </c>
      <c r="HS23">
        <f>RANK(HR23,$HR$3:$HR$27,1)</f>
        <v>14</v>
      </c>
      <c r="HU23" s="3">
        <v>434139</v>
      </c>
      <c r="HV23">
        <f>RANK(HU23,$HU$3:$HU$27,1)</f>
        <v>14</v>
      </c>
      <c r="HX23" s="3">
        <v>313903</v>
      </c>
      <c r="HY23">
        <f>RANK(HX23,$HX$3:$HX$27,1)</f>
        <v>13</v>
      </c>
      <c r="IA23" s="3">
        <v>260088</v>
      </c>
      <c r="IB23">
        <f>RANK(IA23,$IA$3:$IA$27,1)</f>
        <v>13</v>
      </c>
      <c r="ID23" s="3">
        <v>242269</v>
      </c>
      <c r="IE23">
        <f>RANK(ID23,$ID$3:$ID$27,1)</f>
        <v>12</v>
      </c>
      <c r="IG23" s="3">
        <v>279278</v>
      </c>
      <c r="IH23">
        <f>RANK(IG23,$IG$3:$IG$27,1)</f>
        <v>13</v>
      </c>
      <c r="IJ23" s="3">
        <v>298849</v>
      </c>
      <c r="IK23">
        <f>RANK(IJ23,$IJ$3:$IJ$27,1)</f>
        <v>13</v>
      </c>
      <c r="IM23" s="3">
        <v>283304</v>
      </c>
      <c r="IN23">
        <f>RANK(IM23,$IM$3:$IM$27,1)</f>
        <v>13</v>
      </c>
      <c r="IP23" s="3">
        <v>214575</v>
      </c>
      <c r="IQ23">
        <f>RANK(IP23,$IP$3:$IP$27,1)</f>
        <v>13</v>
      </c>
      <c r="IS23" s="3">
        <v>217971</v>
      </c>
      <c r="IT23">
        <f>RANK(IS23,$IS$3:$IS$27,1)</f>
        <v>13</v>
      </c>
      <c r="IV23" s="3">
        <v>227009</v>
      </c>
      <c r="IW23">
        <f>RANK(IV23,$IV$3:$IV$27,1)</f>
        <v>12</v>
      </c>
      <c r="IY23" s="3">
        <v>298910</v>
      </c>
      <c r="IZ23">
        <f>RANK(IY23,$IY$3:$IY$27,1)</f>
        <v>13</v>
      </c>
      <c r="JB23" s="3">
        <v>300370</v>
      </c>
      <c r="JC23">
        <f>RANK(JB23,$JB$3:$JB$27,1)</f>
        <v>13</v>
      </c>
      <c r="JE23" s="3">
        <v>304311</v>
      </c>
      <c r="JF23">
        <f>RANK(JE23,$JE$3:$JE$27,1)</f>
        <v>11</v>
      </c>
      <c r="JH23" s="3">
        <v>278063</v>
      </c>
      <c r="JI23">
        <f>RANK(JH23,$JH$3:$JH$27,1)</f>
        <v>10</v>
      </c>
      <c r="JK23" s="3">
        <v>267884</v>
      </c>
      <c r="JL23">
        <f>RANK(JK23,$JK$3:$JK$27,1)</f>
        <v>10</v>
      </c>
      <c r="JN23" s="3">
        <v>287741</v>
      </c>
      <c r="JO23">
        <f>RANK(JN23,$JN$3:$JN$27,1)</f>
        <v>11</v>
      </c>
      <c r="JQ23" s="3">
        <v>362114</v>
      </c>
      <c r="JR23">
        <f>RANK(JQ23,$JQ$3:$JQ$27,1)</f>
        <v>13</v>
      </c>
      <c r="JT23" s="3">
        <v>637812</v>
      </c>
      <c r="JU23">
        <f>RANK(JT23,$JT$3:$JT$27,1)</f>
        <v>15</v>
      </c>
      <c r="JW23" s="3">
        <v>736471</v>
      </c>
      <c r="JX23">
        <f>RANK(JW23,$JW$3:$JW$27,1)</f>
        <v>15</v>
      </c>
      <c r="JZ23" s="3">
        <v>808252</v>
      </c>
      <c r="KA23">
        <f>RANK(JZ23,$JZ$3:$JZ$27,1)</f>
        <v>16</v>
      </c>
      <c r="KC23" s="3">
        <v>714975</v>
      </c>
      <c r="KD23">
        <f>RANK(KC23,$KC$3:$KC$27,1)</f>
        <v>15</v>
      </c>
      <c r="KF23" s="3">
        <v>984952</v>
      </c>
      <c r="KG23">
        <f>RANK(KF23,$KF$3:$KF$27,1)</f>
        <v>15</v>
      </c>
      <c r="KI23" s="3">
        <v>1101465</v>
      </c>
      <c r="KJ23">
        <f>RANK(KI23,$KI$3:$KI$27,1)</f>
        <v>14</v>
      </c>
      <c r="KL23" s="3">
        <v>998390</v>
      </c>
      <c r="KM23">
        <f>RANK(KL23,$KL$3:$KL$27,1)</f>
        <v>14</v>
      </c>
      <c r="KO23" s="3">
        <v>1128428</v>
      </c>
      <c r="KP23">
        <f>RANK(KO23,$KO$3:$KO$27,1)</f>
        <v>14</v>
      </c>
      <c r="KR23" s="3">
        <v>985037</v>
      </c>
      <c r="KS23">
        <f>RANK(KR23,$KR$3:$KR$27,1)</f>
        <v>14</v>
      </c>
      <c r="KU23" s="3">
        <v>907883</v>
      </c>
      <c r="KV23">
        <f>RANK(KU23,$KU$3:$KU$27,1)</f>
        <v>14</v>
      </c>
      <c r="KX23" s="3">
        <v>886931</v>
      </c>
      <c r="KY23">
        <f>RANK(KX23,$KX$3:$KX$27,1)</f>
        <v>14</v>
      </c>
      <c r="LA23" s="3" t="s">
        <v>1</v>
      </c>
      <c r="LB23" s="3" t="s">
        <v>1</v>
      </c>
      <c r="LD23" s="3" t="s">
        <v>1</v>
      </c>
      <c r="LE23" s="3" t="s">
        <v>1</v>
      </c>
      <c r="LG23" s="3" t="s">
        <v>1</v>
      </c>
      <c r="LH23" s="3" t="s">
        <v>1</v>
      </c>
      <c r="LJ23" s="3" t="s">
        <v>1</v>
      </c>
      <c r="LK23" s="3" t="s">
        <v>1</v>
      </c>
    </row>
    <row r="24" spans="1:323">
      <c r="A24" s="4" t="s">
        <v>136</v>
      </c>
      <c r="B24" s="3">
        <v>913349</v>
      </c>
      <c r="C24">
        <f t="shared" si="0"/>
        <v>22</v>
      </c>
      <c r="D24" s="3" t="s">
        <v>1</v>
      </c>
      <c r="E24" s="7" t="s">
        <v>109</v>
      </c>
      <c r="G24" s="3" t="s">
        <v>1</v>
      </c>
      <c r="H24" s="3" t="s">
        <v>1</v>
      </c>
      <c r="I24" s="7" t="s">
        <v>109</v>
      </c>
      <c r="K24" s="3">
        <v>950713</v>
      </c>
      <c r="L24">
        <f>RANK(K24,$K$3:$K$27,1)</f>
        <v>17</v>
      </c>
      <c r="M24" s="7" t="s">
        <v>109</v>
      </c>
      <c r="O24" s="3" t="s">
        <v>1</v>
      </c>
      <c r="P24" s="3" t="s">
        <v>1</v>
      </c>
      <c r="Q24" s="7" t="s">
        <v>110</v>
      </c>
      <c r="S24" s="3" t="s">
        <v>1</v>
      </c>
      <c r="T24" s="3" t="s">
        <v>1</v>
      </c>
      <c r="U24" s="7" t="s">
        <v>110</v>
      </c>
      <c r="W24" s="3" t="s">
        <v>1</v>
      </c>
      <c r="X24" s="3" t="s">
        <v>1</v>
      </c>
      <c r="Y24" s="7" t="s">
        <v>110</v>
      </c>
      <c r="AA24" s="3" t="s">
        <v>1</v>
      </c>
      <c r="AB24" s="3" t="s">
        <v>1</v>
      </c>
      <c r="AC24" s="7" t="s">
        <v>110</v>
      </c>
      <c r="AE24" s="3" t="s">
        <v>1</v>
      </c>
      <c r="AF24" s="3" t="s">
        <v>1</v>
      </c>
      <c r="AG24" s="7" t="s">
        <v>110</v>
      </c>
      <c r="AI24" s="3" t="s">
        <v>1</v>
      </c>
      <c r="AJ24" s="3" t="s">
        <v>1</v>
      </c>
      <c r="AK24" s="7" t="s">
        <v>110</v>
      </c>
      <c r="AM24" s="3" t="s">
        <v>1</v>
      </c>
      <c r="AN24" s="3" t="s">
        <v>1</v>
      </c>
      <c r="AO24" s="7" t="s">
        <v>110</v>
      </c>
      <c r="AQ24" s="3" t="s">
        <v>1</v>
      </c>
      <c r="AR24" s="3" t="s">
        <v>1</v>
      </c>
      <c r="AS24" s="7" t="s">
        <v>110</v>
      </c>
      <c r="AU24" s="3" t="s">
        <v>1</v>
      </c>
      <c r="AV24" s="3" t="s">
        <v>1</v>
      </c>
      <c r="AW24" s="7" t="s">
        <v>110</v>
      </c>
      <c r="AY24" s="3" t="s">
        <v>1</v>
      </c>
      <c r="AZ24" s="3" t="s">
        <v>1</v>
      </c>
      <c r="BA24" s="7" t="s">
        <v>110</v>
      </c>
      <c r="BC24" s="3" t="s">
        <v>1</v>
      </c>
      <c r="BD24" s="3" t="s">
        <v>1</v>
      </c>
      <c r="BE24" s="7" t="s">
        <v>110</v>
      </c>
      <c r="BG24" s="3" t="s">
        <v>1</v>
      </c>
      <c r="BH24" s="3" t="s">
        <v>1</v>
      </c>
      <c r="BI24" s="7" t="s">
        <v>110</v>
      </c>
      <c r="BK24" s="3" t="s">
        <v>1</v>
      </c>
      <c r="BL24" s="3" t="s">
        <v>1</v>
      </c>
      <c r="BM24" s="7" t="s">
        <v>110</v>
      </c>
      <c r="BO24" s="3" t="s">
        <v>1</v>
      </c>
      <c r="BP24" s="3" t="s">
        <v>1</v>
      </c>
      <c r="BQ24" s="7" t="s">
        <v>110</v>
      </c>
      <c r="BS24" s="3" t="s">
        <v>1</v>
      </c>
      <c r="BT24" s="3" t="s">
        <v>1</v>
      </c>
      <c r="BU24" s="7" t="s">
        <v>110</v>
      </c>
      <c r="BW24" s="3" t="s">
        <v>1</v>
      </c>
      <c r="BX24" s="3" t="s">
        <v>1</v>
      </c>
      <c r="BY24" s="7" t="s">
        <v>110</v>
      </c>
      <c r="CA24" s="3" t="s">
        <v>1</v>
      </c>
      <c r="CB24" s="3" t="s">
        <v>1</v>
      </c>
      <c r="CC24" s="3" t="s">
        <v>1</v>
      </c>
      <c r="CE24" s="3" t="s">
        <v>1</v>
      </c>
      <c r="CF24" t="e">
        <f t="shared" si="62"/>
        <v>#VALUE!</v>
      </c>
      <c r="CG24" s="7" t="s">
        <v>110</v>
      </c>
      <c r="CI24" s="3" t="s">
        <v>1</v>
      </c>
      <c r="CJ24" s="3" t="s">
        <v>1</v>
      </c>
      <c r="CK24" s="7" t="s">
        <v>110</v>
      </c>
      <c r="CM24" s="3" t="s">
        <v>1</v>
      </c>
      <c r="CN24" s="3" t="s">
        <v>1</v>
      </c>
      <c r="CO24" s="7" t="s">
        <v>110</v>
      </c>
      <c r="CQ24" s="3" t="s">
        <v>1</v>
      </c>
      <c r="CR24" s="3" t="s">
        <v>1</v>
      </c>
      <c r="CS24" s="7" t="s">
        <v>110</v>
      </c>
      <c r="CU24" s="3" t="s">
        <v>1</v>
      </c>
      <c r="CV24" s="3" t="s">
        <v>1</v>
      </c>
      <c r="CW24" s="7" t="s">
        <v>110</v>
      </c>
      <c r="CY24" s="3" t="s">
        <v>1</v>
      </c>
      <c r="CZ24" s="3" t="s">
        <v>1</v>
      </c>
      <c r="DA24" s="7" t="s">
        <v>110</v>
      </c>
      <c r="DC24" s="3" t="s">
        <v>1</v>
      </c>
      <c r="DD24" s="3" t="s">
        <v>1</v>
      </c>
      <c r="DE24" s="7" t="s">
        <v>110</v>
      </c>
      <c r="DG24" s="3" t="s">
        <v>1</v>
      </c>
      <c r="DH24" s="3" t="s">
        <v>1</v>
      </c>
      <c r="DI24" s="7" t="s">
        <v>110</v>
      </c>
      <c r="DK24" s="3" t="s">
        <v>1</v>
      </c>
      <c r="DL24" s="3" t="s">
        <v>1</v>
      </c>
      <c r="DM24" s="7" t="s">
        <v>110</v>
      </c>
      <c r="DO24" s="3" t="s">
        <v>1</v>
      </c>
      <c r="DP24" t="e">
        <f t="shared" si="63"/>
        <v>#VALUE!</v>
      </c>
      <c r="DQ24" s="7" t="s">
        <v>110</v>
      </c>
      <c r="DS24" s="3" t="s">
        <v>1</v>
      </c>
      <c r="DT24" s="3" t="s">
        <v>1</v>
      </c>
      <c r="DU24" s="7" t="s">
        <v>110</v>
      </c>
      <c r="DW24" s="3" t="s">
        <v>1</v>
      </c>
      <c r="DX24" s="3" t="s">
        <v>1</v>
      </c>
      <c r="DY24" s="7" t="s">
        <v>110</v>
      </c>
      <c r="EA24" s="3" t="s">
        <v>1</v>
      </c>
      <c r="EB24" s="3" t="s">
        <v>1</v>
      </c>
      <c r="EC24" s="3" t="s">
        <v>1</v>
      </c>
      <c r="ED24" s="7"/>
      <c r="EF24" s="3" t="s">
        <v>1</v>
      </c>
      <c r="EG24" s="3" t="s">
        <v>1</v>
      </c>
      <c r="EH24" s="7"/>
      <c r="EJ24" s="3" t="s">
        <v>1</v>
      </c>
      <c r="EK24" s="3" t="s">
        <v>1</v>
      </c>
      <c r="EL24" s="7"/>
      <c r="EN24" s="3" t="s">
        <v>1</v>
      </c>
      <c r="EO24" s="3" t="s">
        <v>1</v>
      </c>
      <c r="EP24" s="7"/>
      <c r="ER24" s="3" t="s">
        <v>1</v>
      </c>
      <c r="ES24" s="3" t="s">
        <v>1</v>
      </c>
      <c r="ET24" s="7"/>
      <c r="EV24" s="3" t="s">
        <v>1</v>
      </c>
      <c r="EW24" s="8" t="s">
        <v>1</v>
      </c>
      <c r="EX24" s="7"/>
      <c r="EZ24" s="3" t="s">
        <v>114</v>
      </c>
      <c r="FA24" s="3" t="s">
        <v>114</v>
      </c>
      <c r="FB24" s="7"/>
      <c r="FD24" s="3" t="s">
        <v>114</v>
      </c>
      <c r="FE24" s="3" t="s">
        <v>114</v>
      </c>
      <c r="FF24" s="7"/>
      <c r="FH24" s="3" t="s">
        <v>1</v>
      </c>
      <c r="FI24" s="3" t="s">
        <v>1</v>
      </c>
      <c r="FJ24" s="7"/>
      <c r="FL24" s="3" t="s">
        <v>1</v>
      </c>
      <c r="FM24" s="3" t="s">
        <v>1</v>
      </c>
      <c r="FN24" s="7"/>
      <c r="FP24" s="3" t="s">
        <v>1</v>
      </c>
      <c r="FQ24" s="3" t="s">
        <v>1</v>
      </c>
      <c r="FS24" s="3" t="s">
        <v>1</v>
      </c>
      <c r="FT24" s="3" t="s">
        <v>1</v>
      </c>
      <c r="FV24" s="3" t="s">
        <v>1</v>
      </c>
      <c r="FW24" s="3" t="s">
        <v>1</v>
      </c>
      <c r="FY24" s="3" t="s">
        <v>1</v>
      </c>
      <c r="FZ24" s="3" t="s">
        <v>1</v>
      </c>
      <c r="GB24" s="3" t="s">
        <v>1</v>
      </c>
      <c r="GC24" s="3" t="s">
        <v>1</v>
      </c>
      <c r="GE24" s="3" t="s">
        <v>1</v>
      </c>
      <c r="GF24" s="3" t="s">
        <v>1</v>
      </c>
      <c r="GH24" s="3" t="s">
        <v>1</v>
      </c>
      <c r="GI24" s="3" t="s">
        <v>1</v>
      </c>
      <c r="GK24" s="3" t="s">
        <v>1</v>
      </c>
      <c r="GL24" s="3" t="s">
        <v>1</v>
      </c>
      <c r="GN24" s="3" t="s">
        <v>1</v>
      </c>
      <c r="GO24" s="3" t="s">
        <v>1</v>
      </c>
      <c r="GQ24" s="3" t="s">
        <v>1</v>
      </c>
      <c r="GR24" s="3" t="s">
        <v>1</v>
      </c>
      <c r="GT24" s="3" t="s">
        <v>1</v>
      </c>
      <c r="GU24" s="3" t="s">
        <v>1</v>
      </c>
      <c r="GW24" s="3" t="s">
        <v>1</v>
      </c>
      <c r="GX24" s="3" t="s">
        <v>1</v>
      </c>
      <c r="GZ24" s="3" t="s">
        <v>1</v>
      </c>
      <c r="HA24" s="3" t="s">
        <v>1</v>
      </c>
      <c r="HC24" s="3" t="s">
        <v>1</v>
      </c>
      <c r="HD24" s="3" t="s">
        <v>1</v>
      </c>
      <c r="HF24" s="3" t="s">
        <v>1</v>
      </c>
      <c r="HG24" s="3" t="s">
        <v>1</v>
      </c>
      <c r="HI24" s="3" t="s">
        <v>1</v>
      </c>
      <c r="HJ24" s="3" t="s">
        <v>1</v>
      </c>
      <c r="HL24" s="3" t="s">
        <v>1</v>
      </c>
      <c r="HM24" s="3" t="s">
        <v>1</v>
      </c>
      <c r="HO24" s="3" t="s">
        <v>1</v>
      </c>
      <c r="HP24" s="3" t="s">
        <v>1</v>
      </c>
      <c r="HR24" s="3" t="s">
        <v>1</v>
      </c>
      <c r="HS24" s="3" t="s">
        <v>1</v>
      </c>
      <c r="HU24" s="3" t="s">
        <v>1</v>
      </c>
      <c r="HV24" t="s">
        <v>1</v>
      </c>
      <c r="HX24" s="3" t="s">
        <v>1</v>
      </c>
      <c r="HY24" s="3" t="s">
        <v>1</v>
      </c>
      <c r="IA24" s="3" t="s">
        <v>1</v>
      </c>
      <c r="IB24" t="s">
        <v>1</v>
      </c>
      <c r="ID24" s="3" t="s">
        <v>1</v>
      </c>
      <c r="IE24" s="3" t="s">
        <v>1</v>
      </c>
      <c r="IG24" s="3" t="s">
        <v>1</v>
      </c>
      <c r="IH24" s="3" t="s">
        <v>1</v>
      </c>
      <c r="IJ24" s="3" t="s">
        <v>1</v>
      </c>
      <c r="IK24" s="3" t="s">
        <v>1</v>
      </c>
      <c r="IM24" s="3" t="s">
        <v>1</v>
      </c>
      <c r="IN24" s="3" t="s">
        <v>1</v>
      </c>
      <c r="IP24" s="3" t="s">
        <v>1</v>
      </c>
      <c r="IQ24" s="3" t="s">
        <v>1</v>
      </c>
      <c r="IS24" s="3" t="s">
        <v>1</v>
      </c>
      <c r="IT24" s="3" t="s">
        <v>1</v>
      </c>
      <c r="IV24" s="3" t="s">
        <v>1</v>
      </c>
      <c r="IW24" s="3" t="s">
        <v>1</v>
      </c>
      <c r="IY24" s="3" t="s">
        <v>1</v>
      </c>
      <c r="IZ24" s="3" t="s">
        <v>1</v>
      </c>
      <c r="JA24" s="3"/>
      <c r="JB24" s="3" t="s">
        <v>1</v>
      </c>
      <c r="JC24" s="3" t="s">
        <v>1</v>
      </c>
      <c r="JD24" s="3"/>
      <c r="JE24" s="3" t="s">
        <v>1</v>
      </c>
      <c r="JF24" s="3" t="s">
        <v>1</v>
      </c>
      <c r="JG24" s="3"/>
      <c r="JH24" s="3" t="s">
        <v>1</v>
      </c>
      <c r="JI24" s="3" t="s">
        <v>1</v>
      </c>
      <c r="JJ24" s="3"/>
      <c r="JK24" s="3" t="s">
        <v>1</v>
      </c>
      <c r="JL24" s="3" t="s">
        <v>1</v>
      </c>
      <c r="JM24" s="3"/>
      <c r="JN24" s="3" t="s">
        <v>1</v>
      </c>
      <c r="JO24" t="s">
        <v>1</v>
      </c>
      <c r="JP24" s="3"/>
      <c r="JQ24" s="3" t="s">
        <v>1</v>
      </c>
      <c r="JR24" s="3" t="s">
        <v>1</v>
      </c>
      <c r="JS24" s="3"/>
      <c r="JT24" s="3" t="s">
        <v>1</v>
      </c>
      <c r="JU24" s="3" t="s">
        <v>1</v>
      </c>
      <c r="JV24" s="3"/>
      <c r="JW24" s="3" t="s">
        <v>1</v>
      </c>
      <c r="JX24" s="3" t="s">
        <v>1</v>
      </c>
      <c r="JY24" s="3"/>
      <c r="JZ24" s="3" t="s">
        <v>1</v>
      </c>
      <c r="KA24" s="3" t="s">
        <v>1</v>
      </c>
      <c r="KB24" s="3"/>
      <c r="KC24" s="3" t="s">
        <v>1</v>
      </c>
      <c r="KD24" s="3" t="s">
        <v>1</v>
      </c>
      <c r="KE24" s="3"/>
      <c r="KF24" s="3" t="s">
        <v>1</v>
      </c>
      <c r="KG24" s="3" t="s">
        <v>1</v>
      </c>
      <c r="KH24" s="3"/>
      <c r="KI24" s="3" t="s">
        <v>1</v>
      </c>
      <c r="KJ24" s="3" t="s">
        <v>1</v>
      </c>
      <c r="KK24" s="3"/>
      <c r="KL24" s="3" t="s">
        <v>1</v>
      </c>
      <c r="KM24" s="3" t="s">
        <v>1</v>
      </c>
      <c r="KN24" s="3"/>
      <c r="KO24" s="3" t="s">
        <v>1</v>
      </c>
      <c r="KP24" s="3" t="s">
        <v>1</v>
      </c>
      <c r="KQ24" s="3"/>
      <c r="KR24" s="3" t="s">
        <v>1</v>
      </c>
      <c r="KS24" s="3" t="s">
        <v>1</v>
      </c>
      <c r="KT24" s="3"/>
      <c r="KU24" s="3" t="s">
        <v>1</v>
      </c>
      <c r="KV24" s="3" t="s">
        <v>1</v>
      </c>
      <c r="KW24" s="3"/>
      <c r="KX24" s="3" t="s">
        <v>1</v>
      </c>
      <c r="KY24" s="3" t="s">
        <v>1</v>
      </c>
      <c r="KZ24" s="3"/>
      <c r="LA24" s="3" t="s">
        <v>1</v>
      </c>
      <c r="LB24" s="3" t="s">
        <v>1</v>
      </c>
      <c r="LC24" s="3"/>
      <c r="LD24" s="3" t="s">
        <v>1</v>
      </c>
      <c r="LE24" s="3" t="s">
        <v>1</v>
      </c>
      <c r="LF24" s="3"/>
      <c r="LG24" s="3" t="s">
        <v>1</v>
      </c>
      <c r="LH24" s="3" t="s">
        <v>1</v>
      </c>
      <c r="LI24" s="3"/>
      <c r="LJ24" s="3" t="s">
        <v>1</v>
      </c>
      <c r="LK24" s="3" t="s">
        <v>1</v>
      </c>
    </row>
    <row r="25" spans="1:323">
      <c r="A25" s="4" t="s">
        <v>60</v>
      </c>
      <c r="B25" s="3">
        <v>917825</v>
      </c>
      <c r="C25">
        <f t="shared" si="0"/>
        <v>23</v>
      </c>
      <c r="D25">
        <f>G25-B25</f>
        <v>-19188</v>
      </c>
      <c r="E25" s="7" t="s">
        <v>110</v>
      </c>
      <c r="G25" s="3">
        <v>898637</v>
      </c>
      <c r="H25">
        <f>RANK(G25,$G$3:$G$27,1)</f>
        <v>18</v>
      </c>
      <c r="I25" s="7" t="s">
        <v>110</v>
      </c>
      <c r="K25" s="3" t="s">
        <v>1</v>
      </c>
      <c r="L25" s="3" t="s">
        <v>1</v>
      </c>
      <c r="M25" s="7" t="s">
        <v>110</v>
      </c>
      <c r="O25" s="3" t="s">
        <v>1</v>
      </c>
      <c r="P25" s="3" t="s">
        <v>1</v>
      </c>
      <c r="Q25" s="7" t="s">
        <v>110</v>
      </c>
      <c r="S25" s="3" t="s">
        <v>1</v>
      </c>
      <c r="T25" s="3" t="s">
        <v>1</v>
      </c>
      <c r="U25" s="7" t="s">
        <v>110</v>
      </c>
      <c r="W25" s="3" t="s">
        <v>1</v>
      </c>
      <c r="X25" s="3" t="s">
        <v>1</v>
      </c>
      <c r="Y25" s="7" t="s">
        <v>110</v>
      </c>
      <c r="AA25" s="3" t="s">
        <v>1</v>
      </c>
      <c r="AB25" s="3" t="s">
        <v>1</v>
      </c>
      <c r="AC25" s="7" t="s">
        <v>110</v>
      </c>
      <c r="AE25" s="3" t="s">
        <v>1</v>
      </c>
      <c r="AF25" s="3" t="s">
        <v>1</v>
      </c>
      <c r="AG25" s="7" t="s">
        <v>110</v>
      </c>
      <c r="AI25" s="3" t="s">
        <v>1</v>
      </c>
      <c r="AJ25" s="3" t="s">
        <v>1</v>
      </c>
      <c r="AK25" s="7" t="s">
        <v>110</v>
      </c>
      <c r="AM25" s="3" t="s">
        <v>1</v>
      </c>
      <c r="AN25" s="3" t="s">
        <v>1</v>
      </c>
      <c r="AO25" s="7" t="s">
        <v>110</v>
      </c>
      <c r="AQ25" s="3" t="s">
        <v>1</v>
      </c>
      <c r="AR25" s="3" t="s">
        <v>1</v>
      </c>
      <c r="AS25" s="7" t="s">
        <v>110</v>
      </c>
      <c r="AU25" s="3" t="s">
        <v>1</v>
      </c>
      <c r="AV25" s="3" t="s">
        <v>1</v>
      </c>
      <c r="AW25" s="7" t="s">
        <v>110</v>
      </c>
      <c r="AY25" s="3" t="s">
        <v>1</v>
      </c>
      <c r="AZ25" s="3" t="s">
        <v>1</v>
      </c>
      <c r="BA25" s="7" t="s">
        <v>110</v>
      </c>
      <c r="BC25" s="3" t="s">
        <v>1</v>
      </c>
      <c r="BD25" s="3" t="s">
        <v>1</v>
      </c>
      <c r="BE25" s="7" t="s">
        <v>110</v>
      </c>
      <c r="BG25" s="3" t="s">
        <v>1</v>
      </c>
      <c r="BH25" s="3" t="s">
        <v>1</v>
      </c>
      <c r="BI25" s="7" t="s">
        <v>110</v>
      </c>
      <c r="BK25" s="3" t="s">
        <v>1</v>
      </c>
      <c r="BL25" s="3" t="s">
        <v>1</v>
      </c>
      <c r="BM25" s="7" t="s">
        <v>110</v>
      </c>
      <c r="BO25" s="3" t="s">
        <v>1</v>
      </c>
      <c r="BP25" s="3" t="s">
        <v>1</v>
      </c>
      <c r="BQ25" s="7" t="s">
        <v>110</v>
      </c>
      <c r="BS25" s="3" t="s">
        <v>1</v>
      </c>
      <c r="BT25" s="3" t="s">
        <v>1</v>
      </c>
      <c r="BU25" s="7" t="s">
        <v>110</v>
      </c>
      <c r="BW25" s="3" t="s">
        <v>1</v>
      </c>
      <c r="BX25" s="3" t="s">
        <v>1</v>
      </c>
      <c r="BY25" s="7" t="s">
        <v>110</v>
      </c>
      <c r="CA25" s="3" t="s">
        <v>1</v>
      </c>
      <c r="CB25" s="3" t="s">
        <v>1</v>
      </c>
      <c r="CC25" s="3" t="s">
        <v>1</v>
      </c>
      <c r="CE25" s="3" t="s">
        <v>1</v>
      </c>
      <c r="CF25" t="e">
        <f t="shared" si="62"/>
        <v>#VALUE!</v>
      </c>
      <c r="CG25" s="7" t="s">
        <v>110</v>
      </c>
      <c r="CI25" s="3" t="s">
        <v>1</v>
      </c>
      <c r="CJ25" s="3" t="s">
        <v>1</v>
      </c>
      <c r="CK25" s="7" t="s">
        <v>110</v>
      </c>
      <c r="CM25" s="3" t="s">
        <v>1</v>
      </c>
      <c r="CN25" s="3" t="s">
        <v>1</v>
      </c>
      <c r="CO25" s="7" t="s">
        <v>110</v>
      </c>
      <c r="CQ25" s="3" t="s">
        <v>1</v>
      </c>
      <c r="CR25" s="3" t="s">
        <v>1</v>
      </c>
      <c r="CS25" s="7" t="s">
        <v>110</v>
      </c>
      <c r="CU25" s="3" t="s">
        <v>1</v>
      </c>
      <c r="CV25" s="3" t="s">
        <v>1</v>
      </c>
      <c r="CW25" s="7" t="s">
        <v>110</v>
      </c>
      <c r="CY25" s="3" t="s">
        <v>1</v>
      </c>
      <c r="CZ25" s="3" t="s">
        <v>1</v>
      </c>
      <c r="DA25" s="7" t="s">
        <v>110</v>
      </c>
      <c r="DC25" s="3" t="s">
        <v>1</v>
      </c>
      <c r="DD25" s="3" t="s">
        <v>1</v>
      </c>
      <c r="DE25" s="7" t="s">
        <v>110</v>
      </c>
      <c r="DG25" s="3" t="s">
        <v>1</v>
      </c>
      <c r="DH25" s="3" t="s">
        <v>1</v>
      </c>
      <c r="DI25" s="7" t="s">
        <v>110</v>
      </c>
      <c r="DK25" s="3" t="s">
        <v>1</v>
      </c>
      <c r="DL25" s="3" t="s">
        <v>1</v>
      </c>
      <c r="DM25" s="7" t="s">
        <v>110</v>
      </c>
      <c r="DO25" s="3" t="s">
        <v>1</v>
      </c>
      <c r="DP25" t="e">
        <f t="shared" si="63"/>
        <v>#VALUE!</v>
      </c>
      <c r="DQ25" s="7" t="s">
        <v>110</v>
      </c>
      <c r="DS25" s="3" t="s">
        <v>1</v>
      </c>
      <c r="DT25" s="3" t="s">
        <v>1</v>
      </c>
      <c r="DU25" s="7" t="s">
        <v>110</v>
      </c>
      <c r="DW25" s="3" t="s">
        <v>1</v>
      </c>
      <c r="DX25" s="3" t="s">
        <v>1</v>
      </c>
      <c r="DY25" s="7" t="s">
        <v>110</v>
      </c>
      <c r="EA25" s="3" t="s">
        <v>1</v>
      </c>
      <c r="EB25" s="3" t="s">
        <v>1</v>
      </c>
      <c r="EC25" s="3" t="s">
        <v>1</v>
      </c>
      <c r="ED25" s="7"/>
      <c r="EF25" s="3" t="s">
        <v>1</v>
      </c>
      <c r="EG25" s="3" t="s">
        <v>1</v>
      </c>
      <c r="EH25" s="7"/>
      <c r="EJ25" s="3" t="s">
        <v>1</v>
      </c>
      <c r="EK25" s="3" t="s">
        <v>1</v>
      </c>
      <c r="EL25" s="7"/>
      <c r="EN25" s="3" t="s">
        <v>1</v>
      </c>
      <c r="EO25" s="3" t="s">
        <v>1</v>
      </c>
      <c r="EP25" s="7"/>
      <c r="ER25" s="3" t="s">
        <v>1</v>
      </c>
      <c r="ES25" s="3" t="s">
        <v>1</v>
      </c>
      <c r="ET25" s="7"/>
      <c r="EV25" s="3" t="s">
        <v>1</v>
      </c>
      <c r="EW25" s="8" t="s">
        <v>1</v>
      </c>
      <c r="EX25" s="7"/>
      <c r="EZ25" s="3" t="s">
        <v>114</v>
      </c>
      <c r="FA25" s="3" t="s">
        <v>114</v>
      </c>
      <c r="FB25" s="7"/>
      <c r="FD25" s="3" t="s">
        <v>114</v>
      </c>
      <c r="FE25" s="3" t="s">
        <v>114</v>
      </c>
      <c r="FF25" s="7"/>
      <c r="FH25" s="3" t="s">
        <v>1</v>
      </c>
      <c r="FI25" s="3" t="s">
        <v>1</v>
      </c>
      <c r="FJ25" s="7"/>
      <c r="FL25" s="3" t="s">
        <v>1</v>
      </c>
      <c r="FM25" s="3" t="s">
        <v>1</v>
      </c>
      <c r="FN25" s="7"/>
      <c r="FP25" s="3" t="s">
        <v>1</v>
      </c>
      <c r="FQ25" s="3" t="s">
        <v>1</v>
      </c>
      <c r="FS25" s="3" t="s">
        <v>1</v>
      </c>
      <c r="FT25" s="3" t="s">
        <v>1</v>
      </c>
      <c r="FV25" s="3" t="s">
        <v>1</v>
      </c>
      <c r="FW25" s="3" t="s">
        <v>1</v>
      </c>
      <c r="FY25" s="3" t="s">
        <v>1</v>
      </c>
      <c r="FZ25" s="3" t="s">
        <v>1</v>
      </c>
      <c r="GB25" s="3" t="s">
        <v>1</v>
      </c>
      <c r="GC25" s="3" t="s">
        <v>1</v>
      </c>
      <c r="GE25" s="3" t="s">
        <v>1</v>
      </c>
      <c r="GF25" s="3" t="s">
        <v>1</v>
      </c>
      <c r="GH25" s="3" t="s">
        <v>1</v>
      </c>
      <c r="GI25" s="3" t="s">
        <v>1</v>
      </c>
      <c r="GK25" s="3" t="s">
        <v>1</v>
      </c>
      <c r="GL25" s="3" t="s">
        <v>1</v>
      </c>
      <c r="GN25" s="3" t="s">
        <v>1</v>
      </c>
      <c r="GO25" s="3" t="s">
        <v>1</v>
      </c>
      <c r="GQ25" s="3" t="s">
        <v>1</v>
      </c>
      <c r="GR25" s="3" t="s">
        <v>1</v>
      </c>
      <c r="GT25" s="3" t="s">
        <v>1</v>
      </c>
      <c r="GU25" s="3" t="s">
        <v>1</v>
      </c>
      <c r="GW25" s="3" t="s">
        <v>1</v>
      </c>
      <c r="GX25" s="3" t="s">
        <v>1</v>
      </c>
      <c r="GZ25" s="3" t="s">
        <v>1</v>
      </c>
      <c r="HA25" s="3" t="s">
        <v>1</v>
      </c>
      <c r="HC25" s="3" t="s">
        <v>1</v>
      </c>
      <c r="HD25" s="3" t="s">
        <v>1</v>
      </c>
      <c r="HF25" s="3" t="s">
        <v>1</v>
      </c>
      <c r="HG25" s="3" t="s">
        <v>1</v>
      </c>
      <c r="HI25" s="3" t="s">
        <v>1</v>
      </c>
      <c r="HJ25" s="3" t="s">
        <v>1</v>
      </c>
      <c r="HL25" s="3">
        <v>1353005</v>
      </c>
      <c r="HM25">
        <f>RANK(HL25,$HL$3:$HL$27,1)</f>
        <v>19</v>
      </c>
      <c r="HO25" s="3">
        <v>1467011</v>
      </c>
      <c r="HP25">
        <f>RANK(HO25,$HO$3:$HO$27,1)</f>
        <v>18</v>
      </c>
      <c r="HR25" s="3">
        <v>1791152</v>
      </c>
      <c r="HS25">
        <f>RANK(HR25,$HR$3:$HR$27,1)</f>
        <v>18</v>
      </c>
      <c r="HU25" s="3">
        <v>1549926</v>
      </c>
      <c r="HV25">
        <f>RANK(HU25,$HU$3:$HU$27,1)</f>
        <v>18</v>
      </c>
      <c r="HX25" s="3">
        <v>1942552</v>
      </c>
      <c r="HY25">
        <f>RANK(HX25,$HX$3:$HX$27,1)</f>
        <v>18</v>
      </c>
      <c r="IA25" s="3">
        <v>1380560</v>
      </c>
      <c r="IB25">
        <f>RANK(IA25,$IA$3:$IA$27,1)</f>
        <v>19</v>
      </c>
      <c r="ID25" s="3">
        <v>1168944</v>
      </c>
      <c r="IE25">
        <f>RANK(ID25,$ID$3:$ID$27,1)</f>
        <v>18</v>
      </c>
      <c r="IG25" s="3">
        <v>1036849</v>
      </c>
      <c r="IH25">
        <f>RANK(IG25,$IG$3:$IG$27,1)</f>
        <v>18</v>
      </c>
      <c r="IJ25" s="3">
        <v>1127207</v>
      </c>
      <c r="IK25">
        <f>RANK(IJ25,$IJ$3:$IJ$27,1)</f>
        <v>18</v>
      </c>
      <c r="IM25" s="3">
        <v>1448177</v>
      </c>
      <c r="IN25">
        <f>RANK(IM25,$IM$3:$IM$27,1)</f>
        <v>18</v>
      </c>
      <c r="IP25" s="3">
        <v>1657342</v>
      </c>
      <c r="IQ25">
        <f>RANK(IP25,$IP$3:$IP$27,1)</f>
        <v>18</v>
      </c>
      <c r="IS25" s="3">
        <v>1437086</v>
      </c>
      <c r="IT25">
        <f>RANK(IS25,$IS$3:$IS$27,1)</f>
        <v>17</v>
      </c>
      <c r="IV25" s="3">
        <v>1148560</v>
      </c>
      <c r="IW25">
        <f>RANK(IV25,$IV$3:$IV$27,1)</f>
        <v>17</v>
      </c>
      <c r="IY25" s="3">
        <v>809232</v>
      </c>
      <c r="IZ25">
        <f>RANK(IY25,$IY$3:$IY$27,1)</f>
        <v>18</v>
      </c>
      <c r="JB25" s="3">
        <v>741842</v>
      </c>
      <c r="JC25">
        <f>RANK(JB25,$JB$3:$JB$27,1)</f>
        <v>18</v>
      </c>
      <c r="JE25" s="3">
        <v>775195</v>
      </c>
      <c r="JF25">
        <f>RANK(JE25,$JE$3:$JE$27,1)</f>
        <v>16</v>
      </c>
      <c r="JH25" s="3">
        <v>1027157</v>
      </c>
      <c r="JI25">
        <f>RANK(JH25,$JH$3:$JH$27,1)</f>
        <v>16</v>
      </c>
      <c r="JK25" s="3">
        <v>1417224</v>
      </c>
      <c r="JL25">
        <f>RANK(JK25,$JK$3:$JK$27,1)</f>
        <v>16</v>
      </c>
      <c r="JN25" s="3">
        <v>1346899</v>
      </c>
      <c r="JO25">
        <f>RANK(JN25,$JN$3:$JN$27,1)</f>
        <v>16</v>
      </c>
      <c r="JQ25" s="3">
        <v>1292702</v>
      </c>
      <c r="JR25">
        <f>RANK(JQ25,$JQ$3:$JQ$27,1)</f>
        <v>16</v>
      </c>
      <c r="JT25">
        <v>1132512</v>
      </c>
      <c r="JU25">
        <f>RANK(JT25,$JT$3:$JT$27,1)</f>
        <v>16</v>
      </c>
      <c r="JW25" s="3" t="s">
        <v>1</v>
      </c>
      <c r="JX25" s="3" t="s">
        <v>1</v>
      </c>
      <c r="JY25" s="3"/>
      <c r="JZ25" s="3" t="s">
        <v>1</v>
      </c>
      <c r="KA25" s="3" t="s">
        <v>1</v>
      </c>
      <c r="KB25" s="3"/>
      <c r="KC25" s="3" t="s">
        <v>1</v>
      </c>
      <c r="KD25" s="3" t="s">
        <v>1</v>
      </c>
      <c r="KE25" s="3"/>
      <c r="KF25" s="3" t="s">
        <v>1</v>
      </c>
      <c r="KG25" s="3" t="s">
        <v>1</v>
      </c>
      <c r="KH25" s="3"/>
      <c r="KI25" s="3" t="s">
        <v>1</v>
      </c>
      <c r="KJ25" s="3" t="s">
        <v>1</v>
      </c>
      <c r="KK25" s="3"/>
      <c r="KL25" s="3" t="s">
        <v>1</v>
      </c>
      <c r="KM25" s="3" t="s">
        <v>1</v>
      </c>
      <c r="KN25" s="3"/>
      <c r="KO25" s="3" t="s">
        <v>1</v>
      </c>
      <c r="KP25" s="3" t="s">
        <v>1</v>
      </c>
      <c r="KQ25" s="3"/>
      <c r="KR25" s="3" t="s">
        <v>1</v>
      </c>
      <c r="KS25" s="3" t="s">
        <v>1</v>
      </c>
      <c r="KT25" s="3"/>
      <c r="KU25" s="3" t="s">
        <v>1</v>
      </c>
      <c r="KV25" s="3" t="s">
        <v>1</v>
      </c>
      <c r="KW25" s="3"/>
      <c r="KX25" s="3" t="s">
        <v>1</v>
      </c>
      <c r="KY25" s="3" t="s">
        <v>1</v>
      </c>
      <c r="KZ25" s="3"/>
      <c r="LA25" s="3" t="s">
        <v>1</v>
      </c>
      <c r="LB25" s="3" t="s">
        <v>1</v>
      </c>
      <c r="LC25" s="3"/>
      <c r="LD25" s="3" t="s">
        <v>1</v>
      </c>
      <c r="LE25" s="3" t="s">
        <v>1</v>
      </c>
      <c r="LF25" s="3"/>
      <c r="LG25" s="3" t="s">
        <v>1</v>
      </c>
      <c r="LH25" s="3" t="s">
        <v>1</v>
      </c>
      <c r="LI25" s="3"/>
      <c r="LJ25" s="3" t="s">
        <v>1</v>
      </c>
      <c r="LK25" s="3" t="s">
        <v>1</v>
      </c>
    </row>
    <row r="26" spans="1:323">
      <c r="A26" s="4" t="s">
        <v>2</v>
      </c>
      <c r="B26" s="3" t="s">
        <v>1</v>
      </c>
      <c r="C26" t="s">
        <v>1</v>
      </c>
      <c r="D26" s="3" t="s">
        <v>1</v>
      </c>
      <c r="E26" s="7" t="s">
        <v>110</v>
      </c>
      <c r="G26" s="3" t="s">
        <v>1</v>
      </c>
      <c r="H26" s="3" t="s">
        <v>1</v>
      </c>
      <c r="I26" s="7" t="s">
        <v>110</v>
      </c>
      <c r="K26" s="3" t="s">
        <v>1</v>
      </c>
      <c r="L26" s="3" t="s">
        <v>1</v>
      </c>
      <c r="M26" s="7" t="s">
        <v>110</v>
      </c>
      <c r="O26" s="3" t="s">
        <v>1</v>
      </c>
      <c r="P26" s="3" t="s">
        <v>1</v>
      </c>
      <c r="Q26" s="7" t="s">
        <v>110</v>
      </c>
      <c r="S26" s="3" t="s">
        <v>1</v>
      </c>
      <c r="T26" s="3" t="s">
        <v>1</v>
      </c>
      <c r="U26" s="7" t="s">
        <v>110</v>
      </c>
      <c r="W26" s="3" t="s">
        <v>1</v>
      </c>
      <c r="X26" s="3" t="s">
        <v>1</v>
      </c>
      <c r="Y26" s="7" t="s">
        <v>110</v>
      </c>
      <c r="AA26" s="3" t="s">
        <v>1</v>
      </c>
      <c r="AB26" s="3" t="s">
        <v>1</v>
      </c>
      <c r="AC26" s="7" t="s">
        <v>110</v>
      </c>
      <c r="AE26" s="3" t="s">
        <v>1</v>
      </c>
      <c r="AF26" s="3" t="s">
        <v>1</v>
      </c>
      <c r="AG26" s="7" t="s">
        <v>110</v>
      </c>
      <c r="AI26" s="3" t="s">
        <v>1</v>
      </c>
      <c r="AJ26" s="3" t="s">
        <v>1</v>
      </c>
      <c r="AK26" s="7" t="s">
        <v>110</v>
      </c>
      <c r="AM26" s="3" t="s">
        <v>1</v>
      </c>
      <c r="AN26" s="3" t="s">
        <v>1</v>
      </c>
      <c r="AO26" s="7" t="s">
        <v>110</v>
      </c>
      <c r="AQ26" s="3" t="s">
        <v>1</v>
      </c>
      <c r="AR26" s="3" t="s">
        <v>1</v>
      </c>
      <c r="AS26" s="7" t="s">
        <v>110</v>
      </c>
      <c r="AU26" s="3" t="s">
        <v>1</v>
      </c>
      <c r="AV26" s="3" t="s">
        <v>1</v>
      </c>
      <c r="AW26" s="7" t="s">
        <v>110</v>
      </c>
      <c r="AY26" s="3" t="s">
        <v>1</v>
      </c>
      <c r="AZ26" s="3" t="s">
        <v>1</v>
      </c>
      <c r="BA26" s="7" t="s">
        <v>110</v>
      </c>
      <c r="BC26" s="3" t="s">
        <v>1</v>
      </c>
      <c r="BD26" s="3" t="s">
        <v>1</v>
      </c>
      <c r="BE26" s="7" t="s">
        <v>110</v>
      </c>
      <c r="BG26" s="3" t="s">
        <v>1</v>
      </c>
      <c r="BH26" s="3" t="s">
        <v>1</v>
      </c>
      <c r="BI26" s="7" t="s">
        <v>110</v>
      </c>
      <c r="BK26" s="3" t="s">
        <v>1</v>
      </c>
      <c r="BL26" s="3" t="s">
        <v>1</v>
      </c>
      <c r="BM26" s="7" t="s">
        <v>110</v>
      </c>
      <c r="BO26" s="3" t="s">
        <v>1</v>
      </c>
      <c r="BP26" s="3" t="s">
        <v>1</v>
      </c>
      <c r="BQ26" s="7" t="s">
        <v>110</v>
      </c>
      <c r="BS26" s="3" t="s">
        <v>1</v>
      </c>
      <c r="BT26" s="3" t="s">
        <v>1</v>
      </c>
      <c r="BU26" s="7" t="s">
        <v>110</v>
      </c>
      <c r="BW26" s="3" t="s">
        <v>1</v>
      </c>
      <c r="BX26" s="3" t="s">
        <v>1</v>
      </c>
      <c r="BY26" s="7" t="s">
        <v>110</v>
      </c>
      <c r="CA26" s="3" t="s">
        <v>1</v>
      </c>
      <c r="CB26" s="3" t="s">
        <v>1</v>
      </c>
      <c r="CC26" s="3" t="s">
        <v>1</v>
      </c>
      <c r="CE26" s="3" t="s">
        <v>1</v>
      </c>
      <c r="CF26" t="e">
        <f t="shared" ref="CF26:CF48" si="124">RANK(CE26,$CE$3:$CE$27,1)</f>
        <v>#VALUE!</v>
      </c>
      <c r="CG26" s="7" t="s">
        <v>110</v>
      </c>
      <c r="CI26" s="3" t="s">
        <v>1</v>
      </c>
      <c r="CJ26" s="3" t="s">
        <v>1</v>
      </c>
      <c r="CK26" s="7" t="s">
        <v>110</v>
      </c>
      <c r="CM26" s="3" t="s">
        <v>1</v>
      </c>
      <c r="CN26" s="3" t="s">
        <v>1</v>
      </c>
      <c r="CO26" s="7" t="s">
        <v>110</v>
      </c>
      <c r="CQ26" s="3" t="s">
        <v>1</v>
      </c>
      <c r="CR26" s="3" t="s">
        <v>1</v>
      </c>
      <c r="CS26" s="7" t="s">
        <v>110</v>
      </c>
      <c r="CU26" s="3" t="s">
        <v>1</v>
      </c>
      <c r="CV26" s="3" t="s">
        <v>1</v>
      </c>
      <c r="CW26" s="7" t="s">
        <v>110</v>
      </c>
      <c r="CY26" s="3" t="s">
        <v>1</v>
      </c>
      <c r="CZ26" s="3" t="s">
        <v>1</v>
      </c>
      <c r="DA26" s="7" t="s">
        <v>110</v>
      </c>
      <c r="DC26" s="3" t="s">
        <v>1</v>
      </c>
      <c r="DD26" s="3" t="s">
        <v>1</v>
      </c>
      <c r="DE26" s="7" t="s">
        <v>110</v>
      </c>
      <c r="DG26" s="3" t="s">
        <v>1</v>
      </c>
      <c r="DH26" s="3" t="s">
        <v>1</v>
      </c>
      <c r="DI26" s="7" t="s">
        <v>110</v>
      </c>
      <c r="DK26" s="3" t="s">
        <v>1</v>
      </c>
      <c r="DL26" s="3" t="s">
        <v>1</v>
      </c>
      <c r="DM26" s="7" t="s">
        <v>110</v>
      </c>
      <c r="DO26" s="3" t="s">
        <v>1</v>
      </c>
      <c r="DP26" t="e">
        <f t="shared" ref="DP26:DP48" si="125">RANK(DO26,$DO$3:$DO$27,1)</f>
        <v>#VALUE!</v>
      </c>
      <c r="DQ26" s="7" t="s">
        <v>110</v>
      </c>
      <c r="DS26" s="3" t="s">
        <v>1</v>
      </c>
      <c r="DT26" s="3" t="s">
        <v>1</v>
      </c>
      <c r="DU26" s="7" t="s">
        <v>110</v>
      </c>
      <c r="DW26" s="3" t="s">
        <v>1</v>
      </c>
      <c r="DX26" s="3" t="s">
        <v>1</v>
      </c>
      <c r="DY26" s="7" t="s">
        <v>110</v>
      </c>
      <c r="EA26" s="3" t="s">
        <v>1</v>
      </c>
      <c r="EB26" s="3" t="s">
        <v>1</v>
      </c>
      <c r="EC26" s="3" t="s">
        <v>1</v>
      </c>
      <c r="ED26" s="7"/>
      <c r="EF26" s="3" t="s">
        <v>1</v>
      </c>
      <c r="EG26" s="3" t="s">
        <v>1</v>
      </c>
      <c r="EH26" s="7"/>
      <c r="EJ26" s="3" t="s">
        <v>1</v>
      </c>
      <c r="EK26" s="3" t="s">
        <v>1</v>
      </c>
      <c r="EL26" s="7"/>
      <c r="EN26" s="3" t="s">
        <v>1</v>
      </c>
      <c r="EO26" s="3" t="s">
        <v>1</v>
      </c>
      <c r="EP26" s="7"/>
      <c r="ER26" s="3" t="s">
        <v>1</v>
      </c>
      <c r="ES26" s="3" t="s">
        <v>1</v>
      </c>
      <c r="ET26" s="7"/>
      <c r="EV26" s="3" t="s">
        <v>1</v>
      </c>
      <c r="EW26" s="8" t="s">
        <v>1</v>
      </c>
      <c r="EX26" s="7"/>
      <c r="EZ26" s="3" t="s">
        <v>114</v>
      </c>
      <c r="FA26" s="3" t="s">
        <v>114</v>
      </c>
      <c r="FB26" s="7"/>
      <c r="FD26" s="3" t="s">
        <v>114</v>
      </c>
      <c r="FE26" s="3" t="s">
        <v>114</v>
      </c>
      <c r="FF26" s="7"/>
      <c r="FH26" s="3" t="s">
        <v>1</v>
      </c>
      <c r="FI26" s="3" t="s">
        <v>1</v>
      </c>
      <c r="FJ26" s="7"/>
      <c r="FL26" s="3" t="s">
        <v>1</v>
      </c>
      <c r="FM26" s="3" t="s">
        <v>1</v>
      </c>
      <c r="FN26" s="7"/>
      <c r="FP26" s="3" t="s">
        <v>1</v>
      </c>
      <c r="FQ26" s="3" t="s">
        <v>1</v>
      </c>
      <c r="FS26" s="3" t="s">
        <v>1</v>
      </c>
      <c r="FT26" s="3" t="s">
        <v>1</v>
      </c>
      <c r="FV26" s="3" t="s">
        <v>1</v>
      </c>
      <c r="FW26" s="3" t="s">
        <v>1</v>
      </c>
      <c r="FY26" s="3" t="s">
        <v>1</v>
      </c>
      <c r="FZ26" s="3" t="s">
        <v>1</v>
      </c>
      <c r="GB26" s="3" t="s">
        <v>1</v>
      </c>
      <c r="GC26" s="3" t="s">
        <v>1</v>
      </c>
      <c r="GE26" s="3" t="s">
        <v>1</v>
      </c>
      <c r="GF26" s="3" t="s">
        <v>1</v>
      </c>
      <c r="GH26" s="3" t="s">
        <v>1</v>
      </c>
      <c r="GI26" s="3" t="s">
        <v>1</v>
      </c>
      <c r="GK26" s="3" t="s">
        <v>1</v>
      </c>
      <c r="GL26" s="3" t="s">
        <v>1</v>
      </c>
      <c r="GN26" s="3" t="s">
        <v>1</v>
      </c>
      <c r="GO26" s="3" t="s">
        <v>1</v>
      </c>
      <c r="GQ26" s="3" t="s">
        <v>1</v>
      </c>
      <c r="GR26" s="3" t="s">
        <v>1</v>
      </c>
      <c r="GT26" s="3" t="s">
        <v>1</v>
      </c>
      <c r="GU26" s="3" t="s">
        <v>1</v>
      </c>
      <c r="GW26" s="3" t="s">
        <v>1</v>
      </c>
      <c r="GX26" s="3" t="s">
        <v>1</v>
      </c>
      <c r="GZ26" s="3" t="s">
        <v>1</v>
      </c>
      <c r="HA26" s="3" t="s">
        <v>1</v>
      </c>
      <c r="HC26" s="3" t="s">
        <v>1</v>
      </c>
      <c r="HD26" s="3" t="s">
        <v>1</v>
      </c>
      <c r="HF26" s="3" t="s">
        <v>1</v>
      </c>
      <c r="HG26" s="3" t="s">
        <v>1</v>
      </c>
      <c r="HI26" s="3" t="s">
        <v>1</v>
      </c>
      <c r="HJ26" s="3" t="s">
        <v>1</v>
      </c>
      <c r="HL26" s="3" t="s">
        <v>1</v>
      </c>
      <c r="HM26" s="3" t="s">
        <v>1</v>
      </c>
      <c r="HO26" s="3" t="s">
        <v>1</v>
      </c>
      <c r="HP26" s="3" t="s">
        <v>1</v>
      </c>
      <c r="HR26" s="3" t="s">
        <v>1</v>
      </c>
      <c r="HS26" s="3" t="s">
        <v>1</v>
      </c>
      <c r="HU26" s="3" t="s">
        <v>1</v>
      </c>
      <c r="HV26" t="s">
        <v>1</v>
      </c>
      <c r="HX26" s="3" t="s">
        <v>1</v>
      </c>
      <c r="HY26" s="3" t="s">
        <v>1</v>
      </c>
      <c r="IA26" s="3" t="s">
        <v>1</v>
      </c>
      <c r="IB26" t="s">
        <v>1</v>
      </c>
      <c r="ID26" s="3" t="s">
        <v>1</v>
      </c>
      <c r="IE26" s="3" t="s">
        <v>1</v>
      </c>
      <c r="IG26" s="3" t="s">
        <v>1</v>
      </c>
      <c r="IH26" s="3" t="s">
        <v>1</v>
      </c>
      <c r="IJ26" s="3" t="s">
        <v>1</v>
      </c>
      <c r="IK26" s="3" t="s">
        <v>1</v>
      </c>
      <c r="IM26" s="3" t="s">
        <v>1</v>
      </c>
      <c r="IN26" s="3" t="s">
        <v>1</v>
      </c>
      <c r="IP26" s="3" t="s">
        <v>1</v>
      </c>
      <c r="IQ26" s="3" t="s">
        <v>1</v>
      </c>
      <c r="IS26" s="3" t="s">
        <v>1</v>
      </c>
      <c r="IT26" s="3" t="s">
        <v>1</v>
      </c>
      <c r="IV26" s="3" t="s">
        <v>1</v>
      </c>
      <c r="IW26" s="3" t="s">
        <v>1</v>
      </c>
      <c r="IY26" s="3" t="s">
        <v>1</v>
      </c>
      <c r="IZ26" s="3" t="s">
        <v>1</v>
      </c>
      <c r="JA26" s="3"/>
      <c r="JB26" s="3" t="s">
        <v>1</v>
      </c>
      <c r="JC26" s="3" t="s">
        <v>1</v>
      </c>
      <c r="JD26" s="3"/>
      <c r="JE26" s="3" t="s">
        <v>1</v>
      </c>
      <c r="JF26" s="3" t="s">
        <v>1</v>
      </c>
      <c r="JG26" s="3"/>
      <c r="JH26" s="3" t="s">
        <v>1</v>
      </c>
      <c r="JI26" s="3" t="s">
        <v>1</v>
      </c>
      <c r="JJ26" s="3"/>
      <c r="JK26" s="3" t="s">
        <v>1</v>
      </c>
      <c r="JL26" s="3" t="s">
        <v>1</v>
      </c>
      <c r="JM26" s="3"/>
      <c r="JN26" s="3" t="s">
        <v>1</v>
      </c>
      <c r="JO26" t="s">
        <v>1</v>
      </c>
      <c r="JP26" s="3"/>
      <c r="JQ26" s="3" t="s">
        <v>1</v>
      </c>
      <c r="JR26" s="3" t="s">
        <v>1</v>
      </c>
      <c r="JS26" s="3"/>
      <c r="JT26" s="3" t="s">
        <v>1</v>
      </c>
      <c r="JU26" s="3" t="s">
        <v>1</v>
      </c>
      <c r="JV26" s="3"/>
      <c r="JW26" s="3" t="s">
        <v>1</v>
      </c>
      <c r="JX26" s="3" t="s">
        <v>1</v>
      </c>
      <c r="JY26" s="3"/>
      <c r="JZ26" s="3" t="s">
        <v>1</v>
      </c>
      <c r="KA26" s="3" t="s">
        <v>1</v>
      </c>
      <c r="KB26" s="3"/>
      <c r="KC26" s="3" t="s">
        <v>1</v>
      </c>
      <c r="KD26" s="3" t="s">
        <v>1</v>
      </c>
      <c r="KE26" s="3"/>
      <c r="KF26" s="3" t="s">
        <v>1</v>
      </c>
      <c r="KG26" s="3" t="s">
        <v>1</v>
      </c>
      <c r="KH26" s="3"/>
      <c r="KI26" s="3" t="s">
        <v>1</v>
      </c>
      <c r="KJ26" s="3" t="s">
        <v>1</v>
      </c>
      <c r="KK26" s="3"/>
      <c r="KL26" s="3" t="s">
        <v>1</v>
      </c>
      <c r="KM26" s="3" t="s">
        <v>1</v>
      </c>
      <c r="KN26" s="3"/>
      <c r="KO26" s="3" t="s">
        <v>1</v>
      </c>
      <c r="KP26" s="3" t="s">
        <v>1</v>
      </c>
      <c r="KQ26" s="3"/>
      <c r="KR26" s="3" t="s">
        <v>1</v>
      </c>
      <c r="KS26" s="3" t="s">
        <v>1</v>
      </c>
      <c r="KT26" s="3"/>
      <c r="KU26" s="3" t="s">
        <v>1</v>
      </c>
      <c r="KV26" s="3" t="s">
        <v>1</v>
      </c>
      <c r="KW26" s="3"/>
      <c r="KX26" s="3" t="s">
        <v>1</v>
      </c>
      <c r="KY26" s="3" t="s">
        <v>1</v>
      </c>
      <c r="KZ26" s="3"/>
      <c r="LA26" s="3" t="s">
        <v>1</v>
      </c>
      <c r="LB26" s="3" t="s">
        <v>1</v>
      </c>
      <c r="LC26" s="3"/>
      <c r="LD26" s="3" t="s">
        <v>1</v>
      </c>
      <c r="LE26" s="3" t="s">
        <v>1</v>
      </c>
      <c r="LF26" s="3"/>
      <c r="LG26" s="3" t="s">
        <v>1</v>
      </c>
      <c r="LH26" s="3" t="s">
        <v>1</v>
      </c>
      <c r="LI26" s="3"/>
      <c r="LJ26" s="3" t="s">
        <v>1</v>
      </c>
      <c r="LK26" s="3" t="s">
        <v>1</v>
      </c>
    </row>
    <row r="27" spans="1:323">
      <c r="A27" s="4" t="s">
        <v>16</v>
      </c>
      <c r="B27" s="3" t="s">
        <v>1</v>
      </c>
      <c r="C27" t="s">
        <v>1</v>
      </c>
      <c r="D27" s="3" t="s">
        <v>1</v>
      </c>
      <c r="E27" s="7" t="s">
        <v>110</v>
      </c>
      <c r="G27" s="3" t="s">
        <v>1</v>
      </c>
      <c r="H27" s="3" t="s">
        <v>1</v>
      </c>
      <c r="I27" s="7" t="s">
        <v>110</v>
      </c>
      <c r="K27" s="3" t="s">
        <v>1</v>
      </c>
      <c r="L27" s="3" t="s">
        <v>1</v>
      </c>
      <c r="M27" s="7" t="s">
        <v>110</v>
      </c>
      <c r="O27" s="3" t="s">
        <v>1</v>
      </c>
      <c r="P27" s="3" t="s">
        <v>1</v>
      </c>
      <c r="Q27" s="7" t="s">
        <v>110</v>
      </c>
      <c r="S27" s="3" t="s">
        <v>1</v>
      </c>
      <c r="T27" s="3" t="s">
        <v>1</v>
      </c>
      <c r="U27" s="7" t="s">
        <v>110</v>
      </c>
      <c r="W27" s="3" t="s">
        <v>1</v>
      </c>
      <c r="X27" s="3" t="s">
        <v>1</v>
      </c>
      <c r="Y27" s="7" t="s">
        <v>110</v>
      </c>
      <c r="AA27" s="3" t="s">
        <v>1</v>
      </c>
      <c r="AB27" s="3" t="s">
        <v>1</v>
      </c>
      <c r="AC27" s="7" t="s">
        <v>110</v>
      </c>
      <c r="AE27" s="3" t="s">
        <v>1</v>
      </c>
      <c r="AF27" s="3" t="s">
        <v>1</v>
      </c>
      <c r="AG27" s="7" t="s">
        <v>110</v>
      </c>
      <c r="AI27" s="3" t="s">
        <v>1</v>
      </c>
      <c r="AJ27" s="3" t="s">
        <v>1</v>
      </c>
      <c r="AK27" s="7" t="s">
        <v>110</v>
      </c>
      <c r="AM27" s="3" t="s">
        <v>1</v>
      </c>
      <c r="AN27" s="3" t="s">
        <v>1</v>
      </c>
      <c r="AO27" s="7" t="s">
        <v>110</v>
      </c>
      <c r="AQ27" s="3" t="s">
        <v>1</v>
      </c>
      <c r="AR27" s="3" t="s">
        <v>1</v>
      </c>
      <c r="AS27" s="7" t="s">
        <v>110</v>
      </c>
      <c r="AU27" s="3" t="s">
        <v>1</v>
      </c>
      <c r="AV27" s="3" t="s">
        <v>1</v>
      </c>
      <c r="AW27" s="7" t="s">
        <v>110</v>
      </c>
      <c r="AY27" s="3" t="s">
        <v>1</v>
      </c>
      <c r="AZ27" s="3" t="s">
        <v>1</v>
      </c>
      <c r="BA27" s="7" t="s">
        <v>110</v>
      </c>
      <c r="BC27" s="3" t="s">
        <v>1</v>
      </c>
      <c r="BD27" s="3" t="s">
        <v>1</v>
      </c>
      <c r="BE27" s="7" t="s">
        <v>110</v>
      </c>
      <c r="BG27" s="3" t="s">
        <v>1</v>
      </c>
      <c r="BH27" s="3" t="s">
        <v>1</v>
      </c>
      <c r="BI27" s="7" t="s">
        <v>110</v>
      </c>
      <c r="BK27" s="3" t="s">
        <v>1</v>
      </c>
      <c r="BL27" s="3" t="s">
        <v>1</v>
      </c>
      <c r="BM27" s="7" t="s">
        <v>110</v>
      </c>
      <c r="BO27" s="3" t="s">
        <v>1</v>
      </c>
      <c r="BP27" s="3" t="s">
        <v>1</v>
      </c>
      <c r="BQ27" s="7" t="s">
        <v>110</v>
      </c>
      <c r="BS27" s="3" t="s">
        <v>1</v>
      </c>
      <c r="BT27" s="3" t="s">
        <v>1</v>
      </c>
      <c r="BU27" s="7" t="s">
        <v>110</v>
      </c>
      <c r="BW27" s="3" t="s">
        <v>1</v>
      </c>
      <c r="BX27" s="3" t="s">
        <v>1</v>
      </c>
      <c r="BY27" s="7" t="s">
        <v>110</v>
      </c>
      <c r="CA27" s="3" t="s">
        <v>1</v>
      </c>
      <c r="CB27" s="3" t="s">
        <v>1</v>
      </c>
      <c r="CC27" s="3" t="s">
        <v>1</v>
      </c>
      <c r="CE27" s="3" t="s">
        <v>1</v>
      </c>
      <c r="CF27" t="e">
        <f t="shared" si="124"/>
        <v>#VALUE!</v>
      </c>
      <c r="CG27" s="7" t="s">
        <v>110</v>
      </c>
      <c r="CI27" s="3" t="s">
        <v>1</v>
      </c>
      <c r="CJ27" s="3" t="s">
        <v>1</v>
      </c>
      <c r="CK27" s="7" t="s">
        <v>110</v>
      </c>
      <c r="CM27" s="3" t="s">
        <v>1</v>
      </c>
      <c r="CN27" s="3" t="s">
        <v>1</v>
      </c>
      <c r="CO27" s="7" t="s">
        <v>110</v>
      </c>
      <c r="CQ27" s="3" t="s">
        <v>1</v>
      </c>
      <c r="CR27" s="3" t="s">
        <v>1</v>
      </c>
      <c r="CS27" s="7" t="s">
        <v>110</v>
      </c>
      <c r="CU27" s="3" t="s">
        <v>1</v>
      </c>
      <c r="CV27" s="3" t="s">
        <v>1</v>
      </c>
      <c r="CW27" s="7" t="s">
        <v>110</v>
      </c>
      <c r="CY27" s="3" t="s">
        <v>1</v>
      </c>
      <c r="CZ27" s="3" t="s">
        <v>1</v>
      </c>
      <c r="DA27" s="7" t="s">
        <v>110</v>
      </c>
      <c r="DC27" s="3" t="s">
        <v>1</v>
      </c>
      <c r="DD27" s="3" t="s">
        <v>1</v>
      </c>
      <c r="DE27" s="7" t="s">
        <v>110</v>
      </c>
      <c r="DG27" s="3" t="s">
        <v>1</v>
      </c>
      <c r="DH27" s="3" t="s">
        <v>1</v>
      </c>
      <c r="DI27" s="7" t="s">
        <v>110</v>
      </c>
      <c r="DK27" s="3" t="s">
        <v>1</v>
      </c>
      <c r="DL27" s="3" t="s">
        <v>1</v>
      </c>
      <c r="DM27" s="7" t="s">
        <v>110</v>
      </c>
      <c r="DO27" s="3" t="s">
        <v>1</v>
      </c>
      <c r="DP27" t="e">
        <f t="shared" si="125"/>
        <v>#VALUE!</v>
      </c>
      <c r="DQ27" s="7" t="s">
        <v>110</v>
      </c>
      <c r="DS27" s="3" t="s">
        <v>1</v>
      </c>
      <c r="DT27" s="3" t="s">
        <v>1</v>
      </c>
      <c r="DU27" s="7" t="s">
        <v>110</v>
      </c>
      <c r="DW27" s="3" t="s">
        <v>1</v>
      </c>
      <c r="DX27" s="3" t="s">
        <v>1</v>
      </c>
      <c r="DY27" s="7" t="s">
        <v>110</v>
      </c>
      <c r="EA27" s="3" t="s">
        <v>1</v>
      </c>
      <c r="EB27" s="3" t="s">
        <v>1</v>
      </c>
      <c r="EC27" s="3" t="s">
        <v>1</v>
      </c>
      <c r="ED27" s="7"/>
      <c r="EF27" s="3" t="s">
        <v>1</v>
      </c>
      <c r="EG27" s="3" t="s">
        <v>1</v>
      </c>
      <c r="EH27" s="7"/>
      <c r="EJ27" s="3" t="s">
        <v>1</v>
      </c>
      <c r="EK27" s="3" t="s">
        <v>1</v>
      </c>
      <c r="EL27" s="7"/>
      <c r="EN27" s="3" t="s">
        <v>1</v>
      </c>
      <c r="EO27" s="3" t="s">
        <v>1</v>
      </c>
      <c r="EP27" s="7"/>
      <c r="ER27" s="3" t="s">
        <v>1</v>
      </c>
      <c r="ES27" s="3" t="s">
        <v>1</v>
      </c>
      <c r="ET27" s="7"/>
      <c r="EV27" s="3" t="s">
        <v>1</v>
      </c>
      <c r="EW27" s="8" t="s">
        <v>1</v>
      </c>
      <c r="EX27" s="7"/>
      <c r="EZ27" s="3" t="s">
        <v>114</v>
      </c>
      <c r="FA27" s="3" t="s">
        <v>114</v>
      </c>
      <c r="FB27" s="7"/>
      <c r="FD27" s="3" t="s">
        <v>114</v>
      </c>
      <c r="FE27" s="3" t="s">
        <v>114</v>
      </c>
      <c r="FF27" s="7"/>
      <c r="FH27" s="3" t="s">
        <v>1</v>
      </c>
      <c r="FI27" s="3" t="s">
        <v>1</v>
      </c>
      <c r="FJ27" s="7"/>
      <c r="FL27" s="3" t="s">
        <v>1</v>
      </c>
      <c r="FM27" s="3" t="s">
        <v>1</v>
      </c>
      <c r="FN27" s="7"/>
      <c r="FP27" s="3" t="s">
        <v>1</v>
      </c>
      <c r="FQ27" s="3" t="s">
        <v>1</v>
      </c>
      <c r="FS27" s="3" t="s">
        <v>1</v>
      </c>
      <c r="FT27" s="3" t="s">
        <v>1</v>
      </c>
      <c r="FV27" s="3" t="s">
        <v>1</v>
      </c>
      <c r="FW27" s="3" t="s">
        <v>1</v>
      </c>
      <c r="FY27" s="3" t="s">
        <v>1</v>
      </c>
      <c r="FZ27" s="3" t="s">
        <v>1</v>
      </c>
      <c r="GB27" s="3" t="s">
        <v>1</v>
      </c>
      <c r="GC27" s="3" t="s">
        <v>1</v>
      </c>
      <c r="GE27" s="3" t="s">
        <v>1</v>
      </c>
      <c r="GF27" s="3" t="s">
        <v>1</v>
      </c>
      <c r="GH27" s="3" t="s">
        <v>1</v>
      </c>
      <c r="GI27" s="3" t="s">
        <v>1</v>
      </c>
      <c r="GK27" s="3" t="s">
        <v>1</v>
      </c>
      <c r="GL27" s="3" t="s">
        <v>1</v>
      </c>
      <c r="GN27" s="3" t="s">
        <v>1</v>
      </c>
      <c r="GO27" s="3" t="s">
        <v>1</v>
      </c>
      <c r="GQ27" s="3" t="s">
        <v>1</v>
      </c>
      <c r="GR27" s="3" t="s">
        <v>1</v>
      </c>
      <c r="GT27" s="3" t="s">
        <v>1</v>
      </c>
      <c r="GU27" s="3" t="s">
        <v>1</v>
      </c>
      <c r="GW27" s="3" t="s">
        <v>1</v>
      </c>
      <c r="GX27" s="3" t="s">
        <v>1</v>
      </c>
      <c r="GZ27" s="3" t="s">
        <v>1</v>
      </c>
      <c r="HA27" s="3" t="s">
        <v>1</v>
      </c>
      <c r="HC27" s="3" t="s">
        <v>1</v>
      </c>
      <c r="HD27" s="3" t="s">
        <v>1</v>
      </c>
      <c r="HF27" s="3" t="s">
        <v>1</v>
      </c>
      <c r="HG27" s="3" t="s">
        <v>1</v>
      </c>
      <c r="HI27" s="3" t="s">
        <v>1</v>
      </c>
      <c r="HJ27" s="3" t="s">
        <v>1</v>
      </c>
      <c r="HL27" s="3" t="s">
        <v>1</v>
      </c>
      <c r="HM27" s="3" t="s">
        <v>1</v>
      </c>
      <c r="HO27" s="3" t="s">
        <v>1</v>
      </c>
      <c r="HP27" s="3" t="s">
        <v>1</v>
      </c>
      <c r="HR27" s="3" t="s">
        <v>1</v>
      </c>
      <c r="HS27" s="3" t="s">
        <v>1</v>
      </c>
      <c r="HU27" s="3" t="s">
        <v>1</v>
      </c>
      <c r="HV27" t="s">
        <v>1</v>
      </c>
      <c r="HX27" s="3" t="s">
        <v>1</v>
      </c>
      <c r="HY27" s="3" t="s">
        <v>1</v>
      </c>
      <c r="IA27" s="3" t="s">
        <v>1</v>
      </c>
      <c r="IB27" t="s">
        <v>1</v>
      </c>
      <c r="ID27" s="3" t="s">
        <v>1</v>
      </c>
      <c r="IE27" s="3" t="s">
        <v>1</v>
      </c>
      <c r="IG27" s="3" t="s">
        <v>1</v>
      </c>
      <c r="IH27" s="3" t="s">
        <v>1</v>
      </c>
      <c r="IJ27" s="3" t="s">
        <v>1</v>
      </c>
      <c r="IK27" s="3" t="s">
        <v>1</v>
      </c>
      <c r="IM27" s="3" t="s">
        <v>1</v>
      </c>
      <c r="IN27" s="3" t="s">
        <v>1</v>
      </c>
      <c r="IP27" s="3" t="s">
        <v>1</v>
      </c>
      <c r="IQ27" s="3" t="s">
        <v>1</v>
      </c>
      <c r="IS27" s="3" t="s">
        <v>1</v>
      </c>
      <c r="IT27" s="3" t="s">
        <v>1</v>
      </c>
      <c r="IV27" s="3" t="s">
        <v>1</v>
      </c>
      <c r="IW27" s="3" t="s">
        <v>1</v>
      </c>
      <c r="IY27" s="3" t="s">
        <v>1</v>
      </c>
      <c r="IZ27" s="3" t="s">
        <v>1</v>
      </c>
      <c r="JA27" s="3"/>
      <c r="JB27" s="3" t="s">
        <v>1</v>
      </c>
      <c r="JC27" s="3" t="s">
        <v>1</v>
      </c>
      <c r="JD27" s="3"/>
      <c r="JE27" s="3" t="s">
        <v>1</v>
      </c>
      <c r="JF27" s="3" t="s">
        <v>1</v>
      </c>
      <c r="JG27" s="3"/>
      <c r="JH27" s="3" t="s">
        <v>1</v>
      </c>
      <c r="JI27" s="3" t="s">
        <v>1</v>
      </c>
      <c r="JJ27" s="3"/>
      <c r="JK27" s="3" t="s">
        <v>1</v>
      </c>
      <c r="JL27" s="3" t="s">
        <v>1</v>
      </c>
      <c r="JM27" s="3"/>
      <c r="JN27" s="3" t="s">
        <v>1</v>
      </c>
      <c r="JO27" t="s">
        <v>1</v>
      </c>
      <c r="JP27" s="3"/>
      <c r="JQ27" s="3" t="s">
        <v>1</v>
      </c>
      <c r="JR27" s="3" t="s">
        <v>1</v>
      </c>
      <c r="JS27" s="3"/>
      <c r="JT27" s="3" t="s">
        <v>1</v>
      </c>
      <c r="JU27" s="3" t="s">
        <v>1</v>
      </c>
      <c r="JV27" s="3"/>
      <c r="JW27" s="3" t="s">
        <v>1</v>
      </c>
      <c r="JX27" s="3" t="s">
        <v>1</v>
      </c>
      <c r="JY27" s="3"/>
      <c r="JZ27" s="3" t="s">
        <v>1</v>
      </c>
      <c r="KA27" s="3" t="s">
        <v>1</v>
      </c>
      <c r="KB27" s="3"/>
      <c r="KC27" s="3" t="s">
        <v>1</v>
      </c>
      <c r="KD27" s="3" t="s">
        <v>1</v>
      </c>
      <c r="KE27" s="3"/>
      <c r="KF27" s="3" t="s">
        <v>1</v>
      </c>
      <c r="KG27" s="3" t="s">
        <v>1</v>
      </c>
      <c r="KH27" s="3"/>
      <c r="KI27" s="3" t="s">
        <v>1</v>
      </c>
      <c r="KJ27" s="3" t="s">
        <v>1</v>
      </c>
      <c r="KK27" s="3"/>
      <c r="KL27" s="3" t="s">
        <v>1</v>
      </c>
      <c r="KM27" s="3" t="s">
        <v>1</v>
      </c>
      <c r="KN27" s="3"/>
      <c r="KO27" s="3" t="s">
        <v>1</v>
      </c>
      <c r="KP27" s="3" t="s">
        <v>1</v>
      </c>
      <c r="KQ27" s="3"/>
      <c r="KR27" s="3" t="s">
        <v>1</v>
      </c>
      <c r="KS27" s="3" t="s">
        <v>1</v>
      </c>
      <c r="KT27" s="3"/>
      <c r="KU27" s="3" t="s">
        <v>1</v>
      </c>
      <c r="KV27" s="3" t="s">
        <v>1</v>
      </c>
      <c r="KW27" s="3"/>
      <c r="KX27" s="3" t="s">
        <v>1</v>
      </c>
      <c r="KY27" s="3" t="s">
        <v>1</v>
      </c>
      <c r="KZ27" s="3"/>
      <c r="LA27" s="3" t="s">
        <v>1</v>
      </c>
      <c r="LB27" s="3" t="s">
        <v>1</v>
      </c>
      <c r="LC27" s="3"/>
      <c r="LD27" s="3" t="s">
        <v>1</v>
      </c>
      <c r="LE27" s="3" t="s">
        <v>1</v>
      </c>
      <c r="LF27" s="3"/>
      <c r="LG27" s="3" t="s">
        <v>1</v>
      </c>
      <c r="LH27" s="3" t="s">
        <v>1</v>
      </c>
      <c r="LI27" s="3"/>
      <c r="LJ27" s="3" t="s">
        <v>1</v>
      </c>
      <c r="LK27" s="3" t="s">
        <v>1</v>
      </c>
    </row>
    <row r="28" spans="1:323">
      <c r="A28" s="4" t="s">
        <v>32</v>
      </c>
      <c r="B28" s="3" t="s">
        <v>1</v>
      </c>
      <c r="C28" t="s">
        <v>1</v>
      </c>
      <c r="D28" s="3" t="s">
        <v>1</v>
      </c>
      <c r="E28" s="7" t="s">
        <v>110</v>
      </c>
      <c r="G28" s="3" t="s">
        <v>1</v>
      </c>
      <c r="H28" s="3" t="s">
        <v>1</v>
      </c>
      <c r="I28" s="7" t="s">
        <v>110</v>
      </c>
      <c r="K28" s="3" t="s">
        <v>1</v>
      </c>
      <c r="L28" s="3" t="s">
        <v>1</v>
      </c>
      <c r="M28" s="7" t="s">
        <v>110</v>
      </c>
      <c r="O28" s="3" t="s">
        <v>1</v>
      </c>
      <c r="P28" s="3" t="s">
        <v>1</v>
      </c>
      <c r="Q28" s="7" t="s">
        <v>110</v>
      </c>
      <c r="S28" s="3" t="s">
        <v>1</v>
      </c>
      <c r="T28" s="3" t="s">
        <v>1</v>
      </c>
      <c r="U28" s="7" t="s">
        <v>110</v>
      </c>
      <c r="W28" s="3" t="s">
        <v>1</v>
      </c>
      <c r="X28" s="3" t="s">
        <v>1</v>
      </c>
      <c r="Y28" s="7" t="s">
        <v>110</v>
      </c>
      <c r="AA28" s="3" t="s">
        <v>1</v>
      </c>
      <c r="AB28" s="3" t="s">
        <v>1</v>
      </c>
      <c r="AC28" s="7" t="s">
        <v>110</v>
      </c>
      <c r="AE28" s="3" t="s">
        <v>1</v>
      </c>
      <c r="AF28" s="3" t="s">
        <v>1</v>
      </c>
      <c r="AG28" s="7" t="s">
        <v>110</v>
      </c>
      <c r="AI28" s="3" t="s">
        <v>1</v>
      </c>
      <c r="AJ28" s="3" t="s">
        <v>1</v>
      </c>
      <c r="AK28" s="7" t="s">
        <v>110</v>
      </c>
      <c r="AM28" s="3" t="s">
        <v>1</v>
      </c>
      <c r="AN28" s="3" t="s">
        <v>1</v>
      </c>
      <c r="AO28" s="7" t="s">
        <v>110</v>
      </c>
      <c r="AQ28" s="3" t="s">
        <v>1</v>
      </c>
      <c r="AR28" s="3" t="s">
        <v>1</v>
      </c>
      <c r="AS28" s="7" t="s">
        <v>110</v>
      </c>
      <c r="AU28" s="3" t="s">
        <v>1</v>
      </c>
      <c r="AV28" s="3" t="s">
        <v>1</v>
      </c>
      <c r="AW28" s="7" t="s">
        <v>110</v>
      </c>
      <c r="AY28" s="3" t="s">
        <v>1</v>
      </c>
      <c r="AZ28" s="3" t="s">
        <v>1</v>
      </c>
      <c r="BA28" s="7" t="s">
        <v>110</v>
      </c>
      <c r="BC28" s="3" t="s">
        <v>1</v>
      </c>
      <c r="BD28" s="3" t="s">
        <v>1</v>
      </c>
      <c r="BE28" s="7" t="s">
        <v>110</v>
      </c>
      <c r="BG28" s="3" t="s">
        <v>1</v>
      </c>
      <c r="BH28" s="3" t="s">
        <v>1</v>
      </c>
      <c r="BI28" s="7" t="s">
        <v>110</v>
      </c>
      <c r="BK28" s="3" t="s">
        <v>1</v>
      </c>
      <c r="BL28" s="3" t="s">
        <v>1</v>
      </c>
      <c r="BM28" s="7" t="s">
        <v>110</v>
      </c>
      <c r="BO28" s="3" t="s">
        <v>1</v>
      </c>
      <c r="BP28" s="3" t="s">
        <v>1</v>
      </c>
      <c r="BQ28" s="7" t="s">
        <v>110</v>
      </c>
      <c r="BS28" s="3" t="s">
        <v>1</v>
      </c>
      <c r="BT28" s="3" t="s">
        <v>1</v>
      </c>
      <c r="BU28" s="7" t="s">
        <v>110</v>
      </c>
      <c r="BW28" s="3" t="s">
        <v>1</v>
      </c>
      <c r="BX28" s="3" t="s">
        <v>1</v>
      </c>
      <c r="BY28" s="7" t="s">
        <v>110</v>
      </c>
      <c r="CA28" s="3" t="s">
        <v>1</v>
      </c>
      <c r="CB28" s="3" t="s">
        <v>1</v>
      </c>
      <c r="CC28" s="3" t="s">
        <v>1</v>
      </c>
      <c r="CE28" s="3" t="s">
        <v>1</v>
      </c>
      <c r="CF28" t="e">
        <f t="shared" si="124"/>
        <v>#VALUE!</v>
      </c>
      <c r="CG28" s="7" t="s">
        <v>110</v>
      </c>
      <c r="CI28" s="3" t="s">
        <v>1</v>
      </c>
      <c r="CJ28" s="3" t="s">
        <v>1</v>
      </c>
      <c r="CK28" s="7" t="s">
        <v>110</v>
      </c>
      <c r="CM28" s="3" t="s">
        <v>1</v>
      </c>
      <c r="CN28" s="3" t="s">
        <v>1</v>
      </c>
      <c r="CO28" s="7" t="s">
        <v>110</v>
      </c>
      <c r="CQ28" s="3" t="s">
        <v>1</v>
      </c>
      <c r="CR28" s="3" t="s">
        <v>1</v>
      </c>
      <c r="CS28" s="7" t="s">
        <v>110</v>
      </c>
      <c r="CU28" s="3" t="s">
        <v>1</v>
      </c>
      <c r="CV28" s="3" t="s">
        <v>1</v>
      </c>
      <c r="CW28" s="7" t="s">
        <v>110</v>
      </c>
      <c r="CY28" s="3" t="s">
        <v>1</v>
      </c>
      <c r="CZ28" s="3" t="s">
        <v>1</v>
      </c>
      <c r="DA28" s="7" t="s">
        <v>110</v>
      </c>
      <c r="DC28" s="3" t="s">
        <v>1</v>
      </c>
      <c r="DD28" s="3" t="s">
        <v>1</v>
      </c>
      <c r="DE28" s="7" t="s">
        <v>110</v>
      </c>
      <c r="DG28" s="3" t="s">
        <v>1</v>
      </c>
      <c r="DH28" s="3" t="s">
        <v>1</v>
      </c>
      <c r="DI28" s="7" t="s">
        <v>110</v>
      </c>
      <c r="DK28" s="3" t="s">
        <v>1</v>
      </c>
      <c r="DL28" s="3" t="s">
        <v>1</v>
      </c>
      <c r="DM28" s="7" t="s">
        <v>110</v>
      </c>
      <c r="DO28" s="3" t="s">
        <v>1</v>
      </c>
      <c r="DP28" t="e">
        <f t="shared" si="125"/>
        <v>#VALUE!</v>
      </c>
      <c r="DQ28" s="7" t="s">
        <v>110</v>
      </c>
      <c r="DS28" s="3" t="s">
        <v>1</v>
      </c>
      <c r="DT28" s="3" t="s">
        <v>1</v>
      </c>
      <c r="DU28" s="7" t="s">
        <v>110</v>
      </c>
      <c r="DW28" s="3" t="s">
        <v>1</v>
      </c>
      <c r="DX28" s="3" t="s">
        <v>1</v>
      </c>
      <c r="DY28" s="7" t="s">
        <v>110</v>
      </c>
      <c r="EA28" s="3" t="s">
        <v>1</v>
      </c>
      <c r="EB28" s="3" t="s">
        <v>1</v>
      </c>
      <c r="EC28" s="3" t="s">
        <v>1</v>
      </c>
      <c r="ED28" s="7"/>
      <c r="EF28" s="3" t="s">
        <v>1</v>
      </c>
      <c r="EG28" s="3" t="s">
        <v>1</v>
      </c>
      <c r="EH28" s="7"/>
      <c r="EJ28" s="3" t="s">
        <v>1</v>
      </c>
      <c r="EK28" s="3" t="s">
        <v>1</v>
      </c>
      <c r="EL28" s="7"/>
      <c r="EN28" s="3" t="s">
        <v>1</v>
      </c>
      <c r="EO28" s="3" t="s">
        <v>1</v>
      </c>
      <c r="EP28" s="7"/>
      <c r="ER28" s="3" t="s">
        <v>1</v>
      </c>
      <c r="ES28" s="3" t="s">
        <v>1</v>
      </c>
      <c r="ET28" s="7"/>
      <c r="EV28" s="3" t="s">
        <v>1</v>
      </c>
      <c r="EW28" s="8" t="s">
        <v>1</v>
      </c>
      <c r="EX28" s="7"/>
      <c r="EZ28" s="3" t="s">
        <v>114</v>
      </c>
      <c r="FA28" s="3" t="s">
        <v>114</v>
      </c>
      <c r="FB28" s="7"/>
      <c r="FD28" s="3" t="s">
        <v>114</v>
      </c>
      <c r="FE28" s="3" t="s">
        <v>114</v>
      </c>
      <c r="FF28" s="7"/>
      <c r="FH28" s="3" t="s">
        <v>1</v>
      </c>
      <c r="FI28" s="3" t="s">
        <v>1</v>
      </c>
      <c r="FJ28" s="7"/>
      <c r="FL28" s="3" t="s">
        <v>1</v>
      </c>
      <c r="FM28" s="3" t="s">
        <v>1</v>
      </c>
      <c r="FN28" s="7"/>
      <c r="FP28" s="3" t="s">
        <v>1</v>
      </c>
      <c r="FQ28" s="3" t="s">
        <v>1</v>
      </c>
      <c r="FS28" s="3" t="s">
        <v>1</v>
      </c>
      <c r="FT28" s="3" t="s">
        <v>1</v>
      </c>
      <c r="FV28" s="3" t="s">
        <v>1</v>
      </c>
      <c r="FW28" s="3" t="s">
        <v>1</v>
      </c>
      <c r="FY28" s="3" t="s">
        <v>1</v>
      </c>
      <c r="FZ28" s="3" t="s">
        <v>1</v>
      </c>
      <c r="GB28" s="3" t="s">
        <v>1</v>
      </c>
      <c r="GC28" s="3" t="s">
        <v>1</v>
      </c>
      <c r="GE28" s="3" t="s">
        <v>1</v>
      </c>
      <c r="GF28" s="3" t="s">
        <v>1</v>
      </c>
      <c r="GH28" s="3" t="s">
        <v>1</v>
      </c>
      <c r="GI28" s="3" t="s">
        <v>1</v>
      </c>
      <c r="GK28" s="3" t="s">
        <v>1</v>
      </c>
      <c r="GL28" s="3" t="s">
        <v>1</v>
      </c>
      <c r="GN28" s="3" t="s">
        <v>1</v>
      </c>
      <c r="GO28" s="3" t="s">
        <v>1</v>
      </c>
      <c r="GQ28" s="3" t="s">
        <v>1</v>
      </c>
      <c r="GR28" s="3" t="s">
        <v>1</v>
      </c>
      <c r="GT28" s="3" t="s">
        <v>1</v>
      </c>
      <c r="GU28" s="3" t="s">
        <v>1</v>
      </c>
      <c r="GW28" s="3" t="s">
        <v>1</v>
      </c>
      <c r="GX28" s="3" t="s">
        <v>1</v>
      </c>
      <c r="GZ28" s="3" t="s">
        <v>1</v>
      </c>
      <c r="HA28" s="3" t="s">
        <v>1</v>
      </c>
      <c r="HC28" s="3" t="s">
        <v>1</v>
      </c>
      <c r="HD28" s="3" t="s">
        <v>1</v>
      </c>
      <c r="HF28" s="3" t="s">
        <v>1</v>
      </c>
      <c r="HG28" s="3" t="s">
        <v>1</v>
      </c>
      <c r="HI28" s="3" t="s">
        <v>1</v>
      </c>
      <c r="HJ28" s="3" t="s">
        <v>1</v>
      </c>
      <c r="HL28" s="3" t="s">
        <v>1</v>
      </c>
      <c r="HM28" s="3" t="s">
        <v>1</v>
      </c>
      <c r="HO28" s="3" t="s">
        <v>1</v>
      </c>
      <c r="HP28" s="3" t="s">
        <v>1</v>
      </c>
      <c r="HR28" s="3" t="s">
        <v>1</v>
      </c>
      <c r="HS28" s="3" t="s">
        <v>1</v>
      </c>
      <c r="HU28" s="3" t="s">
        <v>1</v>
      </c>
      <c r="HV28" t="s">
        <v>1</v>
      </c>
      <c r="HX28" s="3" t="s">
        <v>1</v>
      </c>
      <c r="HY28" s="3" t="s">
        <v>1</v>
      </c>
      <c r="IA28" s="3" t="s">
        <v>1</v>
      </c>
      <c r="IB28" t="s">
        <v>1</v>
      </c>
      <c r="ID28" s="3" t="s">
        <v>1</v>
      </c>
      <c r="IE28" s="3" t="s">
        <v>1</v>
      </c>
      <c r="IG28" s="3" t="s">
        <v>1</v>
      </c>
      <c r="IH28" s="3" t="s">
        <v>1</v>
      </c>
      <c r="IJ28" s="3" t="s">
        <v>1</v>
      </c>
      <c r="IK28" s="3" t="s">
        <v>1</v>
      </c>
      <c r="IM28" s="3" t="s">
        <v>1</v>
      </c>
      <c r="IN28" s="3" t="s">
        <v>1</v>
      </c>
      <c r="IP28" s="3" t="s">
        <v>1</v>
      </c>
      <c r="IQ28" s="3" t="s">
        <v>1</v>
      </c>
      <c r="IS28" s="3" t="s">
        <v>1</v>
      </c>
      <c r="IT28" s="3" t="s">
        <v>1</v>
      </c>
      <c r="IV28" s="3" t="s">
        <v>1</v>
      </c>
      <c r="IW28" s="3" t="s">
        <v>1</v>
      </c>
      <c r="IY28" s="3" t="s">
        <v>1</v>
      </c>
      <c r="IZ28" s="3" t="s">
        <v>1</v>
      </c>
      <c r="JA28" s="3"/>
      <c r="JB28" s="3" t="s">
        <v>1</v>
      </c>
      <c r="JC28" s="3" t="s">
        <v>1</v>
      </c>
      <c r="JD28" s="3"/>
      <c r="JE28" s="3" t="s">
        <v>1</v>
      </c>
      <c r="JF28" s="3" t="s">
        <v>1</v>
      </c>
      <c r="JG28" s="3"/>
      <c r="JH28" s="3" t="s">
        <v>1</v>
      </c>
      <c r="JI28" s="3" t="s">
        <v>1</v>
      </c>
      <c r="JJ28" s="3"/>
      <c r="JK28" s="3" t="s">
        <v>1</v>
      </c>
      <c r="JL28" s="3" t="s">
        <v>1</v>
      </c>
      <c r="JM28" s="3"/>
      <c r="JN28" s="3" t="s">
        <v>1</v>
      </c>
      <c r="JO28" t="s">
        <v>1</v>
      </c>
      <c r="JP28" s="3"/>
      <c r="JQ28" s="3" t="s">
        <v>1</v>
      </c>
      <c r="JR28" s="3" t="s">
        <v>1</v>
      </c>
      <c r="JS28" s="3"/>
      <c r="JT28" s="3" t="s">
        <v>1</v>
      </c>
      <c r="JU28" s="3" t="s">
        <v>1</v>
      </c>
      <c r="JV28" s="3"/>
      <c r="JW28" s="3" t="s">
        <v>1</v>
      </c>
      <c r="JX28" s="3" t="s">
        <v>1</v>
      </c>
      <c r="JY28" s="3"/>
      <c r="JZ28" s="3" t="s">
        <v>1</v>
      </c>
      <c r="KA28" s="3" t="s">
        <v>1</v>
      </c>
      <c r="KB28" s="3"/>
      <c r="KC28" s="3" t="s">
        <v>1</v>
      </c>
      <c r="KD28" s="3" t="s">
        <v>1</v>
      </c>
      <c r="KE28" s="3"/>
      <c r="KF28" s="3" t="s">
        <v>1</v>
      </c>
      <c r="KG28" s="3" t="s">
        <v>1</v>
      </c>
      <c r="KH28" s="3"/>
      <c r="KI28" s="3" t="s">
        <v>1</v>
      </c>
      <c r="KJ28" s="3" t="s">
        <v>1</v>
      </c>
      <c r="KK28" s="3"/>
      <c r="KL28" s="3" t="s">
        <v>1</v>
      </c>
      <c r="KM28" s="3" t="s">
        <v>1</v>
      </c>
      <c r="KN28" s="3"/>
      <c r="KO28" s="3" t="s">
        <v>1</v>
      </c>
      <c r="KP28" s="3" t="s">
        <v>1</v>
      </c>
      <c r="KQ28" s="3"/>
      <c r="KR28" s="3">
        <v>11079122</v>
      </c>
      <c r="KS28" s="3" t="e">
        <f>RANK(KR28,$KR$3:$KR$27,1)</f>
        <v>#N/A</v>
      </c>
      <c r="KT28" s="3"/>
      <c r="KU28" s="3">
        <v>6127435</v>
      </c>
      <c r="KV28" s="3" t="e">
        <f>RANK(KU28,$KU$3:$KU$27,1)</f>
        <v>#N/A</v>
      </c>
      <c r="KW28" s="3"/>
      <c r="KX28" s="3">
        <v>6224205</v>
      </c>
      <c r="KY28" s="3" t="e">
        <f>RANK(KX28,$KX$3:$KX$27,1)</f>
        <v>#N/A</v>
      </c>
      <c r="KZ28" s="3"/>
      <c r="LA28" s="3">
        <v>12199050</v>
      </c>
      <c r="LB28" s="3" t="e">
        <f>RANK(LA28,$LA$3:$LA$27,1)</f>
        <v>#N/A</v>
      </c>
      <c r="LC28" s="3"/>
      <c r="LD28" s="3" t="s">
        <v>1</v>
      </c>
      <c r="LE28" s="3" t="s">
        <v>1</v>
      </c>
      <c r="LF28" s="3"/>
      <c r="LG28" s="3" t="s">
        <v>1</v>
      </c>
      <c r="LH28" s="3" t="s">
        <v>1</v>
      </c>
      <c r="LI28" s="3"/>
      <c r="LJ28" s="3" t="s">
        <v>1</v>
      </c>
      <c r="LK28" s="3" t="s">
        <v>1</v>
      </c>
    </row>
    <row r="29" spans="1:323">
      <c r="A29" s="4" t="s">
        <v>5</v>
      </c>
      <c r="B29" s="3" t="s">
        <v>1</v>
      </c>
      <c r="C29" t="s">
        <v>1</v>
      </c>
      <c r="D29" s="3" t="s">
        <v>1</v>
      </c>
      <c r="E29" s="7" t="s">
        <v>110</v>
      </c>
      <c r="G29" s="3" t="s">
        <v>1</v>
      </c>
      <c r="H29" s="3" t="s">
        <v>1</v>
      </c>
      <c r="I29" s="7" t="s">
        <v>110</v>
      </c>
      <c r="K29" s="3" t="s">
        <v>1</v>
      </c>
      <c r="L29" s="3" t="s">
        <v>1</v>
      </c>
      <c r="M29" s="7" t="s">
        <v>110</v>
      </c>
      <c r="O29" s="3" t="s">
        <v>1</v>
      </c>
      <c r="P29" s="3" t="s">
        <v>1</v>
      </c>
      <c r="Q29" s="7" t="s">
        <v>110</v>
      </c>
      <c r="S29" s="3" t="s">
        <v>1</v>
      </c>
      <c r="T29" s="3" t="s">
        <v>1</v>
      </c>
      <c r="U29" s="7" t="s">
        <v>110</v>
      </c>
      <c r="W29" s="3" t="s">
        <v>1</v>
      </c>
      <c r="X29" s="3" t="s">
        <v>1</v>
      </c>
      <c r="Y29" s="7" t="s">
        <v>110</v>
      </c>
      <c r="AA29" s="3" t="s">
        <v>1</v>
      </c>
      <c r="AB29" s="3" t="s">
        <v>1</v>
      </c>
      <c r="AC29" s="7" t="s">
        <v>110</v>
      </c>
      <c r="AE29" s="3" t="s">
        <v>1</v>
      </c>
      <c r="AF29" s="3" t="s">
        <v>1</v>
      </c>
      <c r="AG29" s="7" t="s">
        <v>110</v>
      </c>
      <c r="AI29" s="3" t="s">
        <v>1</v>
      </c>
      <c r="AJ29" s="3" t="s">
        <v>1</v>
      </c>
      <c r="AK29" s="7" t="s">
        <v>110</v>
      </c>
      <c r="AM29" s="3" t="s">
        <v>1</v>
      </c>
      <c r="AN29" s="3" t="s">
        <v>1</v>
      </c>
      <c r="AO29" s="7" t="s">
        <v>110</v>
      </c>
      <c r="AQ29" s="3" t="s">
        <v>1</v>
      </c>
      <c r="AR29" s="3" t="s">
        <v>1</v>
      </c>
      <c r="AS29" s="7" t="s">
        <v>110</v>
      </c>
      <c r="AU29" s="3" t="s">
        <v>1</v>
      </c>
      <c r="AV29" s="3" t="s">
        <v>1</v>
      </c>
      <c r="AW29" s="7" t="s">
        <v>110</v>
      </c>
      <c r="AY29" s="3" t="s">
        <v>1</v>
      </c>
      <c r="AZ29" s="3" t="s">
        <v>1</v>
      </c>
      <c r="BA29" s="7" t="s">
        <v>110</v>
      </c>
      <c r="BC29" s="3" t="s">
        <v>1</v>
      </c>
      <c r="BD29" s="3" t="s">
        <v>1</v>
      </c>
      <c r="BE29" s="7" t="s">
        <v>110</v>
      </c>
      <c r="BG29" s="3" t="s">
        <v>1</v>
      </c>
      <c r="BH29" s="3" t="s">
        <v>1</v>
      </c>
      <c r="BI29" s="7" t="s">
        <v>110</v>
      </c>
      <c r="BK29" s="3" t="s">
        <v>1</v>
      </c>
      <c r="BL29" s="3" t="s">
        <v>1</v>
      </c>
      <c r="BM29" s="7" t="s">
        <v>110</v>
      </c>
      <c r="BO29" s="3" t="s">
        <v>1</v>
      </c>
      <c r="BP29" s="3" t="s">
        <v>1</v>
      </c>
      <c r="BQ29" s="7" t="s">
        <v>110</v>
      </c>
      <c r="BS29" s="3" t="s">
        <v>1</v>
      </c>
      <c r="BT29" s="3" t="s">
        <v>1</v>
      </c>
      <c r="BU29" s="7" t="s">
        <v>110</v>
      </c>
      <c r="BW29" s="3" t="s">
        <v>1</v>
      </c>
      <c r="BX29" s="3" t="s">
        <v>1</v>
      </c>
      <c r="BY29" s="7" t="s">
        <v>110</v>
      </c>
      <c r="CA29" s="3" t="s">
        <v>1</v>
      </c>
      <c r="CB29" s="3" t="s">
        <v>1</v>
      </c>
      <c r="CC29" s="3" t="s">
        <v>1</v>
      </c>
      <c r="CE29" s="3" t="s">
        <v>1</v>
      </c>
      <c r="CF29" t="e">
        <f t="shared" si="124"/>
        <v>#VALUE!</v>
      </c>
      <c r="CG29" s="7" t="s">
        <v>110</v>
      </c>
      <c r="CI29" s="3" t="s">
        <v>1</v>
      </c>
      <c r="CJ29" s="3" t="s">
        <v>1</v>
      </c>
      <c r="CK29" s="7" t="s">
        <v>110</v>
      </c>
      <c r="CM29" s="3" t="s">
        <v>1</v>
      </c>
      <c r="CN29" s="3" t="s">
        <v>1</v>
      </c>
      <c r="CO29" s="7" t="s">
        <v>110</v>
      </c>
      <c r="CQ29" s="3" t="s">
        <v>1</v>
      </c>
      <c r="CR29" s="3" t="s">
        <v>1</v>
      </c>
      <c r="CS29" s="7" t="s">
        <v>110</v>
      </c>
      <c r="CU29" s="3" t="s">
        <v>1</v>
      </c>
      <c r="CV29" s="3" t="s">
        <v>1</v>
      </c>
      <c r="CW29" s="7" t="s">
        <v>110</v>
      </c>
      <c r="CY29" s="3" t="s">
        <v>1</v>
      </c>
      <c r="CZ29" s="3" t="s">
        <v>1</v>
      </c>
      <c r="DA29" s="7" t="s">
        <v>110</v>
      </c>
      <c r="DC29" s="3" t="s">
        <v>1</v>
      </c>
      <c r="DD29" s="3" t="s">
        <v>1</v>
      </c>
      <c r="DE29" s="7" t="s">
        <v>110</v>
      </c>
      <c r="DG29" s="3" t="s">
        <v>1</v>
      </c>
      <c r="DH29" s="3" t="s">
        <v>1</v>
      </c>
      <c r="DI29" s="7" t="s">
        <v>110</v>
      </c>
      <c r="DK29" s="3" t="s">
        <v>1</v>
      </c>
      <c r="DL29" s="3" t="s">
        <v>1</v>
      </c>
      <c r="DM29" s="7" t="s">
        <v>110</v>
      </c>
      <c r="DO29" s="3" t="s">
        <v>1</v>
      </c>
      <c r="DP29" t="e">
        <f t="shared" si="125"/>
        <v>#VALUE!</v>
      </c>
      <c r="DQ29" s="7" t="s">
        <v>110</v>
      </c>
      <c r="DS29" s="3" t="s">
        <v>1</v>
      </c>
      <c r="DT29" s="3" t="s">
        <v>1</v>
      </c>
      <c r="DU29" s="7" t="s">
        <v>110</v>
      </c>
      <c r="DW29" s="3" t="s">
        <v>1</v>
      </c>
      <c r="DX29" s="3" t="s">
        <v>1</v>
      </c>
      <c r="DY29" s="7" t="s">
        <v>110</v>
      </c>
      <c r="EA29" s="3" t="s">
        <v>1</v>
      </c>
      <c r="EB29" s="3" t="s">
        <v>1</v>
      </c>
      <c r="EC29" s="3" t="s">
        <v>1</v>
      </c>
      <c r="ED29" s="7"/>
      <c r="EF29" s="3" t="s">
        <v>1</v>
      </c>
      <c r="EG29" s="3" t="s">
        <v>1</v>
      </c>
      <c r="EH29" s="7"/>
      <c r="EJ29" s="3" t="s">
        <v>1</v>
      </c>
      <c r="EK29" s="3" t="s">
        <v>1</v>
      </c>
      <c r="EL29" s="7"/>
      <c r="EN29" s="3" t="s">
        <v>1</v>
      </c>
      <c r="EO29" s="3" t="s">
        <v>1</v>
      </c>
      <c r="EP29" s="7"/>
      <c r="ER29" s="3" t="s">
        <v>1</v>
      </c>
      <c r="ES29" s="3" t="s">
        <v>1</v>
      </c>
      <c r="ET29" s="7"/>
      <c r="EV29" s="3" t="s">
        <v>1</v>
      </c>
      <c r="EW29" s="8" t="s">
        <v>1</v>
      </c>
      <c r="EX29" s="7"/>
      <c r="EZ29" s="3" t="s">
        <v>114</v>
      </c>
      <c r="FA29" s="3" t="s">
        <v>114</v>
      </c>
      <c r="FB29" s="7"/>
      <c r="FD29" s="3" t="s">
        <v>114</v>
      </c>
      <c r="FE29" s="3" t="s">
        <v>114</v>
      </c>
      <c r="FF29" s="7"/>
      <c r="FH29" s="3" t="s">
        <v>1</v>
      </c>
      <c r="FI29" s="3" t="s">
        <v>1</v>
      </c>
      <c r="FJ29" s="7"/>
      <c r="FL29" s="3" t="s">
        <v>1</v>
      </c>
      <c r="FM29" s="3" t="s">
        <v>1</v>
      </c>
      <c r="FN29" s="7"/>
      <c r="FP29" s="3" t="s">
        <v>1</v>
      </c>
      <c r="FQ29" s="3" t="s">
        <v>1</v>
      </c>
      <c r="FS29" s="3" t="s">
        <v>1</v>
      </c>
      <c r="FT29" s="3" t="s">
        <v>1</v>
      </c>
      <c r="FV29" s="3" t="s">
        <v>1</v>
      </c>
      <c r="FW29" s="3" t="s">
        <v>1</v>
      </c>
      <c r="FY29" s="3" t="s">
        <v>1</v>
      </c>
      <c r="FZ29" s="3" t="s">
        <v>1</v>
      </c>
      <c r="GB29" s="3" t="s">
        <v>1</v>
      </c>
      <c r="GC29" s="3" t="s">
        <v>1</v>
      </c>
      <c r="GE29" s="3" t="s">
        <v>1</v>
      </c>
      <c r="GF29" s="3" t="s">
        <v>1</v>
      </c>
      <c r="GH29" s="3" t="s">
        <v>1</v>
      </c>
      <c r="GI29" s="3" t="s">
        <v>1</v>
      </c>
      <c r="GK29" s="3" t="s">
        <v>1</v>
      </c>
      <c r="GL29" s="3" t="s">
        <v>1</v>
      </c>
      <c r="GN29" s="3" t="s">
        <v>1</v>
      </c>
      <c r="GO29" s="3" t="s">
        <v>1</v>
      </c>
      <c r="GQ29" s="3" t="s">
        <v>1</v>
      </c>
      <c r="GR29" s="3" t="s">
        <v>1</v>
      </c>
      <c r="GT29" s="3" t="s">
        <v>1</v>
      </c>
      <c r="GU29" s="3" t="s">
        <v>1</v>
      </c>
      <c r="GW29" s="3" t="s">
        <v>1</v>
      </c>
      <c r="GX29" s="3" t="s">
        <v>1</v>
      </c>
      <c r="GZ29" s="3" t="s">
        <v>1</v>
      </c>
      <c r="HA29" s="3" t="s">
        <v>1</v>
      </c>
      <c r="HC29" s="3" t="s">
        <v>1</v>
      </c>
      <c r="HD29" s="3" t="s">
        <v>1</v>
      </c>
      <c r="HF29" s="3" t="s">
        <v>1</v>
      </c>
      <c r="HG29" s="3" t="s">
        <v>1</v>
      </c>
      <c r="HI29" s="3" t="s">
        <v>1</v>
      </c>
      <c r="HJ29" s="3" t="s">
        <v>1</v>
      </c>
      <c r="HL29" s="3" t="s">
        <v>1</v>
      </c>
      <c r="HM29" s="3" t="s">
        <v>1</v>
      </c>
      <c r="HO29" s="3" t="s">
        <v>1</v>
      </c>
      <c r="HP29" s="3" t="s">
        <v>1</v>
      </c>
      <c r="HR29" s="3" t="s">
        <v>1</v>
      </c>
      <c r="HS29" s="3" t="s">
        <v>1</v>
      </c>
      <c r="HU29" s="3" t="s">
        <v>1</v>
      </c>
      <c r="HV29" t="s">
        <v>1</v>
      </c>
      <c r="HX29" s="3" t="s">
        <v>1</v>
      </c>
      <c r="HY29" s="3" t="s">
        <v>1</v>
      </c>
      <c r="IA29" s="3" t="s">
        <v>1</v>
      </c>
      <c r="IB29" t="s">
        <v>1</v>
      </c>
      <c r="ID29" s="3">
        <v>13288283</v>
      </c>
      <c r="IE29" t="e">
        <f>RANK(ID29,$ID$3:$ID$27,1)</f>
        <v>#N/A</v>
      </c>
      <c r="IG29" s="3">
        <v>13870943</v>
      </c>
      <c r="IH29" t="e">
        <f>RANK(IG29,$IG$3:$IG$27,1)</f>
        <v>#N/A</v>
      </c>
      <c r="IJ29" s="3">
        <v>14302272</v>
      </c>
      <c r="IK29" t="e">
        <f>RANK(IJ29,$IJ$3:$IJ$27,1)</f>
        <v>#N/A</v>
      </c>
      <c r="IM29" s="3" t="s">
        <v>1</v>
      </c>
      <c r="IN29" s="3" t="s">
        <v>1</v>
      </c>
      <c r="IP29" s="3">
        <v>17076323</v>
      </c>
      <c r="IQ29" t="e">
        <f>RANK(IP29,$IP$3:$IP$27,1)</f>
        <v>#N/A</v>
      </c>
      <c r="IS29" s="3">
        <v>8561620</v>
      </c>
      <c r="IT29" t="e">
        <f>RANK(IS29,$IS$3:$IS$27,1)</f>
        <v>#N/A</v>
      </c>
      <c r="IV29" s="3">
        <v>8590054</v>
      </c>
      <c r="IW29" t="e">
        <f>RANK(IV29,$IV$3:$IV$27,1)</f>
        <v>#N/A</v>
      </c>
      <c r="IY29" s="3">
        <v>7165354</v>
      </c>
      <c r="IZ29" t="e">
        <f>RANK(IY29,$IY$3:$IY$27,1)</f>
        <v>#N/A</v>
      </c>
      <c r="JB29" s="3">
        <v>6550961</v>
      </c>
      <c r="JC29" t="e">
        <f>RANK(JB29,$JB$3:$JB$27,1)</f>
        <v>#N/A</v>
      </c>
      <c r="JE29" s="3">
        <v>2528237</v>
      </c>
      <c r="JF29" t="e">
        <f>RANK(JE29,$JE$3:$JE$27,1)</f>
        <v>#N/A</v>
      </c>
      <c r="JH29" s="3">
        <v>2378324</v>
      </c>
      <c r="JI29" t="e">
        <f>RANK(JH29,$JH$3:$JH$27,1)</f>
        <v>#N/A</v>
      </c>
      <c r="JK29" s="3">
        <v>2323204</v>
      </c>
      <c r="JL29" t="e">
        <f>RANK(JK29,$JK$3:$JK$27,1)</f>
        <v>#N/A</v>
      </c>
      <c r="JN29" s="3">
        <v>5156909</v>
      </c>
      <c r="JO29" t="e">
        <f>RANK(JN29,$JN$3:$JN$27,1)</f>
        <v>#N/A</v>
      </c>
      <c r="JQ29" s="3">
        <v>7159408</v>
      </c>
      <c r="JR29" t="e">
        <f>RANK(JQ29,$JQ$3:$JQ$27,1)</f>
        <v>#N/A</v>
      </c>
      <c r="JT29" s="3">
        <v>8567701</v>
      </c>
      <c r="JU29" t="e">
        <f>RANK(JT29,$JT$3:$JT$27,1)</f>
        <v>#N/A</v>
      </c>
      <c r="JW29" s="3">
        <v>9199861</v>
      </c>
      <c r="JX29" t="e">
        <f>RANK(JW29,$JW$3:$JW$27,1)</f>
        <v>#N/A</v>
      </c>
      <c r="JZ29" s="3">
        <v>8503246</v>
      </c>
      <c r="KA29" t="e">
        <f>RANK(JZ29,$JZ$3:$JZ$27,1)</f>
        <v>#N/A</v>
      </c>
      <c r="KC29" s="3">
        <v>15743300</v>
      </c>
      <c r="KD29" t="e">
        <f>RANK(KC29,$KC$3:$KC$27,1)</f>
        <v>#N/A</v>
      </c>
      <c r="KF29" s="3">
        <v>16023275</v>
      </c>
      <c r="KG29" t="e">
        <f>RANK(KF29,$KF$3:$KF$27,1)</f>
        <v>#N/A</v>
      </c>
      <c r="KI29" s="3" t="s">
        <v>1</v>
      </c>
      <c r="KJ29" t="s">
        <v>1</v>
      </c>
      <c r="KL29" s="3" t="s">
        <v>1</v>
      </c>
      <c r="KM29" t="s">
        <v>1</v>
      </c>
      <c r="KO29" s="3" t="s">
        <v>1</v>
      </c>
      <c r="KP29" s="3" t="s">
        <v>1</v>
      </c>
      <c r="KR29" s="3" t="s">
        <v>1</v>
      </c>
      <c r="KS29" s="3" t="s">
        <v>1</v>
      </c>
      <c r="KU29" s="3">
        <v>17071529</v>
      </c>
      <c r="KV29" s="3" t="s">
        <v>1</v>
      </c>
      <c r="KX29" s="3">
        <v>6039249</v>
      </c>
      <c r="KY29" t="e">
        <f>RANK(KX29,$KX$3:$KX$27,1)</f>
        <v>#N/A</v>
      </c>
      <c r="LA29" s="3">
        <v>4036835</v>
      </c>
      <c r="LB29" t="e">
        <f>RANK(LA29,$LA$3:$LA$27,1)</f>
        <v>#N/A</v>
      </c>
      <c r="LD29" s="3">
        <v>3931525</v>
      </c>
      <c r="LE29" t="e">
        <f>RANK(LD29,$LD$3:$LD$27,1)</f>
        <v>#N/A</v>
      </c>
      <c r="LG29" s="3">
        <v>3988452</v>
      </c>
      <c r="LH29" t="e">
        <f>RANK(LG29,$LG$3:$LG$27,1)</f>
        <v>#N/A</v>
      </c>
      <c r="LJ29" s="3">
        <v>2521244</v>
      </c>
      <c r="LK29" t="e">
        <f>RANK(LJ29,$LJ$3:$LJ$27,1)</f>
        <v>#N/A</v>
      </c>
    </row>
    <row r="30" spans="1:323">
      <c r="A30" s="4" t="s">
        <v>20</v>
      </c>
      <c r="B30" s="3" t="s">
        <v>1</v>
      </c>
      <c r="C30" t="s">
        <v>1</v>
      </c>
      <c r="D30" s="3" t="s">
        <v>1</v>
      </c>
      <c r="E30" s="7" t="s">
        <v>110</v>
      </c>
      <c r="G30" s="3" t="s">
        <v>1</v>
      </c>
      <c r="H30" s="3" t="s">
        <v>1</v>
      </c>
      <c r="I30" s="7" t="s">
        <v>110</v>
      </c>
      <c r="K30" s="3" t="s">
        <v>1</v>
      </c>
      <c r="L30" s="3" t="s">
        <v>1</v>
      </c>
      <c r="M30" s="7" t="s">
        <v>110</v>
      </c>
      <c r="O30" s="3" t="s">
        <v>1</v>
      </c>
      <c r="P30" s="3" t="s">
        <v>1</v>
      </c>
      <c r="Q30" s="7" t="s">
        <v>110</v>
      </c>
      <c r="S30" s="3" t="s">
        <v>1</v>
      </c>
      <c r="T30" s="3" t="s">
        <v>1</v>
      </c>
      <c r="U30" s="7" t="s">
        <v>110</v>
      </c>
      <c r="W30" s="3" t="s">
        <v>1</v>
      </c>
      <c r="X30" s="3" t="s">
        <v>1</v>
      </c>
      <c r="Y30" s="7" t="s">
        <v>110</v>
      </c>
      <c r="AA30" s="3" t="s">
        <v>1</v>
      </c>
      <c r="AB30" s="3" t="s">
        <v>1</v>
      </c>
      <c r="AC30" s="7" t="s">
        <v>110</v>
      </c>
      <c r="AE30" s="3" t="s">
        <v>1</v>
      </c>
      <c r="AF30" s="3" t="s">
        <v>1</v>
      </c>
      <c r="AG30" s="7" t="s">
        <v>110</v>
      </c>
      <c r="AI30" s="3" t="s">
        <v>1</v>
      </c>
      <c r="AJ30" s="3" t="s">
        <v>1</v>
      </c>
      <c r="AK30" s="7" t="s">
        <v>110</v>
      </c>
      <c r="AM30" s="3" t="s">
        <v>1</v>
      </c>
      <c r="AN30" s="3" t="s">
        <v>1</v>
      </c>
      <c r="AO30" s="7" t="s">
        <v>110</v>
      </c>
      <c r="AQ30" s="3" t="s">
        <v>1</v>
      </c>
      <c r="AR30" s="3" t="s">
        <v>1</v>
      </c>
      <c r="AS30" s="7" t="s">
        <v>110</v>
      </c>
      <c r="AU30" s="3" t="s">
        <v>1</v>
      </c>
      <c r="AV30" s="3" t="s">
        <v>1</v>
      </c>
      <c r="AW30" s="7" t="s">
        <v>110</v>
      </c>
      <c r="AY30" s="3" t="s">
        <v>1</v>
      </c>
      <c r="AZ30" s="3" t="s">
        <v>1</v>
      </c>
      <c r="BA30" s="7" t="s">
        <v>110</v>
      </c>
      <c r="BC30" s="3" t="s">
        <v>1</v>
      </c>
      <c r="BD30" s="3" t="s">
        <v>1</v>
      </c>
      <c r="BE30" s="7" t="s">
        <v>110</v>
      </c>
      <c r="BG30" s="3" t="s">
        <v>1</v>
      </c>
      <c r="BH30" s="3" t="s">
        <v>1</v>
      </c>
      <c r="BI30" s="7" t="s">
        <v>110</v>
      </c>
      <c r="BK30" s="3" t="s">
        <v>1</v>
      </c>
      <c r="BL30" s="3" t="s">
        <v>1</v>
      </c>
      <c r="BM30" s="7" t="s">
        <v>110</v>
      </c>
      <c r="BO30" s="3" t="s">
        <v>1</v>
      </c>
      <c r="BP30" s="3" t="s">
        <v>1</v>
      </c>
      <c r="BQ30" s="7" t="s">
        <v>110</v>
      </c>
      <c r="BS30" s="3" t="s">
        <v>1</v>
      </c>
      <c r="BT30" s="3" t="s">
        <v>1</v>
      </c>
      <c r="BU30" s="7" t="s">
        <v>110</v>
      </c>
      <c r="BW30" s="3" t="s">
        <v>1</v>
      </c>
      <c r="BX30" s="3" t="s">
        <v>1</v>
      </c>
      <c r="BY30" s="7" t="s">
        <v>110</v>
      </c>
      <c r="CA30" s="3" t="s">
        <v>1</v>
      </c>
      <c r="CB30" s="3" t="s">
        <v>1</v>
      </c>
      <c r="CC30" s="3" t="s">
        <v>1</v>
      </c>
      <c r="CE30" s="3" t="s">
        <v>1</v>
      </c>
      <c r="CF30" t="e">
        <f t="shared" si="124"/>
        <v>#VALUE!</v>
      </c>
      <c r="CG30" s="7" t="s">
        <v>110</v>
      </c>
      <c r="CI30" s="3" t="s">
        <v>1</v>
      </c>
      <c r="CJ30" s="3" t="s">
        <v>1</v>
      </c>
      <c r="CK30" s="7" t="s">
        <v>110</v>
      </c>
      <c r="CM30" s="3" t="s">
        <v>1</v>
      </c>
      <c r="CN30" s="3" t="s">
        <v>1</v>
      </c>
      <c r="CO30" s="7" t="s">
        <v>110</v>
      </c>
      <c r="CQ30" s="3" t="s">
        <v>1</v>
      </c>
      <c r="CR30" s="3" t="s">
        <v>1</v>
      </c>
      <c r="CS30" s="7" t="s">
        <v>110</v>
      </c>
      <c r="CU30" s="3" t="s">
        <v>1</v>
      </c>
      <c r="CV30" s="3" t="s">
        <v>1</v>
      </c>
      <c r="CW30" s="7" t="s">
        <v>110</v>
      </c>
      <c r="CY30" s="3" t="s">
        <v>1</v>
      </c>
      <c r="CZ30" s="3" t="s">
        <v>1</v>
      </c>
      <c r="DA30" s="7" t="s">
        <v>110</v>
      </c>
      <c r="DC30" s="3" t="s">
        <v>1</v>
      </c>
      <c r="DD30" s="3" t="s">
        <v>1</v>
      </c>
      <c r="DE30" s="7" t="s">
        <v>110</v>
      </c>
      <c r="DG30" s="3" t="s">
        <v>1</v>
      </c>
      <c r="DH30" s="3" t="s">
        <v>1</v>
      </c>
      <c r="DI30" s="7" t="s">
        <v>110</v>
      </c>
      <c r="DK30" s="3" t="s">
        <v>1</v>
      </c>
      <c r="DL30" s="3" t="s">
        <v>1</v>
      </c>
      <c r="DM30" s="7" t="s">
        <v>110</v>
      </c>
      <c r="DO30" s="3" t="s">
        <v>1</v>
      </c>
      <c r="DP30" t="e">
        <f t="shared" si="125"/>
        <v>#VALUE!</v>
      </c>
      <c r="DQ30" s="7" t="s">
        <v>110</v>
      </c>
      <c r="DS30" s="3" t="s">
        <v>1</v>
      </c>
      <c r="DT30" s="3" t="s">
        <v>1</v>
      </c>
      <c r="DU30" s="7" t="s">
        <v>110</v>
      </c>
      <c r="DW30" s="3" t="s">
        <v>1</v>
      </c>
      <c r="DX30" s="3" t="s">
        <v>1</v>
      </c>
      <c r="DY30" s="7" t="s">
        <v>110</v>
      </c>
      <c r="EA30" s="3" t="s">
        <v>1</v>
      </c>
      <c r="EB30" s="3" t="s">
        <v>1</v>
      </c>
      <c r="EC30" s="3" t="s">
        <v>1</v>
      </c>
      <c r="ED30" s="7"/>
      <c r="EF30" s="3" t="s">
        <v>1</v>
      </c>
      <c r="EG30" s="3" t="s">
        <v>1</v>
      </c>
      <c r="EH30" s="7"/>
      <c r="EJ30" s="3" t="s">
        <v>1</v>
      </c>
      <c r="EK30" s="3" t="s">
        <v>1</v>
      </c>
      <c r="EL30" s="7"/>
      <c r="EN30" s="3" t="s">
        <v>1</v>
      </c>
      <c r="EO30" s="3" t="s">
        <v>1</v>
      </c>
      <c r="EP30" s="7"/>
      <c r="ER30" s="3" t="s">
        <v>1</v>
      </c>
      <c r="ES30" s="3" t="s">
        <v>1</v>
      </c>
      <c r="ET30" s="7"/>
      <c r="EV30" s="3" t="s">
        <v>1</v>
      </c>
      <c r="EW30" s="8" t="s">
        <v>1</v>
      </c>
      <c r="EX30" s="7"/>
      <c r="EZ30" s="3" t="s">
        <v>114</v>
      </c>
      <c r="FA30" s="3" t="s">
        <v>114</v>
      </c>
      <c r="FB30" s="7"/>
      <c r="FD30" s="3" t="s">
        <v>114</v>
      </c>
      <c r="FE30" s="3" t="s">
        <v>114</v>
      </c>
      <c r="FF30" s="7"/>
      <c r="FH30" s="3" t="s">
        <v>1</v>
      </c>
      <c r="FI30" s="3" t="s">
        <v>1</v>
      </c>
      <c r="FJ30" s="7"/>
      <c r="FL30" s="3" t="s">
        <v>1</v>
      </c>
      <c r="FM30" s="3" t="s">
        <v>1</v>
      </c>
      <c r="FN30" s="7"/>
      <c r="FP30" s="3" t="s">
        <v>1</v>
      </c>
      <c r="FQ30" s="3" t="s">
        <v>1</v>
      </c>
      <c r="FS30" s="3" t="s">
        <v>1</v>
      </c>
      <c r="FT30" s="3" t="s">
        <v>1</v>
      </c>
      <c r="FV30" s="3" t="s">
        <v>1</v>
      </c>
      <c r="FW30" s="3" t="s">
        <v>1</v>
      </c>
      <c r="FY30" s="3" t="s">
        <v>1</v>
      </c>
      <c r="FZ30" s="3" t="s">
        <v>1</v>
      </c>
      <c r="GB30" s="3" t="s">
        <v>1</v>
      </c>
      <c r="GC30" s="3" t="s">
        <v>1</v>
      </c>
      <c r="GE30" s="3" t="s">
        <v>1</v>
      </c>
      <c r="GF30" s="3" t="s">
        <v>1</v>
      </c>
      <c r="GH30" s="3" t="s">
        <v>1</v>
      </c>
      <c r="GI30" s="3" t="s">
        <v>1</v>
      </c>
      <c r="GK30" s="3" t="s">
        <v>1</v>
      </c>
      <c r="GL30" s="3" t="s">
        <v>1</v>
      </c>
      <c r="GN30" s="3" t="s">
        <v>1</v>
      </c>
      <c r="GO30" s="3" t="s">
        <v>1</v>
      </c>
      <c r="GQ30" s="3" t="s">
        <v>1</v>
      </c>
      <c r="GR30" s="3" t="s">
        <v>1</v>
      </c>
      <c r="GT30" s="3" t="s">
        <v>1</v>
      </c>
      <c r="GU30" s="3" t="s">
        <v>1</v>
      </c>
      <c r="GW30" s="3" t="s">
        <v>1</v>
      </c>
      <c r="GX30" s="3" t="s">
        <v>1</v>
      </c>
      <c r="GZ30" s="3" t="s">
        <v>1</v>
      </c>
      <c r="HA30" s="3" t="s">
        <v>1</v>
      </c>
      <c r="HC30" s="3" t="s">
        <v>1</v>
      </c>
      <c r="HD30" s="3" t="s">
        <v>1</v>
      </c>
      <c r="HF30" s="3" t="s">
        <v>1</v>
      </c>
      <c r="HG30" s="3" t="s">
        <v>1</v>
      </c>
      <c r="HI30" s="3" t="s">
        <v>1</v>
      </c>
      <c r="HJ30" s="3" t="s">
        <v>1</v>
      </c>
      <c r="HL30" s="3">
        <v>1068309</v>
      </c>
      <c r="HM30" t="e">
        <f t="shared" ref="HM30:HM58" si="126">RANK(HL30,$HL$3:$HL$27,1)</f>
        <v>#N/A</v>
      </c>
      <c r="HO30" s="3">
        <v>1122598</v>
      </c>
      <c r="HP30" t="e">
        <f t="shared" ref="HP30:HP49" si="127">RANK(HO30,$HO$3:$HO$27,1)</f>
        <v>#N/A</v>
      </c>
      <c r="HR30" s="3">
        <v>1118191</v>
      </c>
      <c r="HS30" t="e">
        <f t="shared" ref="HS30:HS49" si="128">RANK(HR30,$HR$3:$HR$27,1)</f>
        <v>#N/A</v>
      </c>
      <c r="HU30" s="3">
        <v>725391</v>
      </c>
      <c r="HV30" t="e">
        <f t="shared" ref="HV30:HV49" si="129">RANK(HU30,$HU$3:$HU$27,1)</f>
        <v>#N/A</v>
      </c>
      <c r="HX30" s="3">
        <v>651564</v>
      </c>
      <c r="HY30" t="e">
        <f>RANK(HX30,$HX$3:$HX$27,1)</f>
        <v>#N/A</v>
      </c>
      <c r="IA30" s="3">
        <v>717062</v>
      </c>
      <c r="IB30" t="e">
        <f>RANK(IA30,$IA$3:$IA$27,1)</f>
        <v>#N/A</v>
      </c>
      <c r="ID30" s="3">
        <v>934006</v>
      </c>
      <c r="IE30" t="e">
        <f>RANK(ID30,$ID$3:$ID$27,1)</f>
        <v>#N/A</v>
      </c>
      <c r="IG30" s="3">
        <v>882535</v>
      </c>
      <c r="IH30" t="e">
        <f>RANK(IG30,$IG$3:$IG$27,1)</f>
        <v>#N/A</v>
      </c>
      <c r="IJ30" s="3">
        <v>966435</v>
      </c>
      <c r="IK30" t="e">
        <f>RANK(IJ30,$IJ$3:$IJ$27,1)</f>
        <v>#N/A</v>
      </c>
      <c r="IM30" s="3">
        <v>1027140</v>
      </c>
      <c r="IN30" t="e">
        <f>RANK(IM30,$IM$3:$IM$27,1)</f>
        <v>#N/A</v>
      </c>
      <c r="IP30" s="3">
        <v>1224596</v>
      </c>
      <c r="IQ30" t="e">
        <f>RANK(IP30,$IP$3:$IP$27,1)</f>
        <v>#N/A</v>
      </c>
      <c r="IS30" s="3">
        <v>1030431</v>
      </c>
      <c r="IT30" t="e">
        <f>RANK(IS30,$IS$3:$IS$27,1)</f>
        <v>#N/A</v>
      </c>
      <c r="IV30" s="3">
        <v>840290</v>
      </c>
      <c r="IW30" t="e">
        <f>RANK(IV30,$IV$3:$IV$27,1)</f>
        <v>#N/A</v>
      </c>
      <c r="IY30" s="3">
        <v>816929</v>
      </c>
      <c r="IZ30" t="e">
        <f>RANK(IY30,$IY$3:$IY$27,1)</f>
        <v>#N/A</v>
      </c>
      <c r="JB30" s="3">
        <v>919668</v>
      </c>
      <c r="JC30" t="e">
        <f>RANK(JB30,$JB$3:$JB$27,1)</f>
        <v>#N/A</v>
      </c>
      <c r="JE30" s="3">
        <v>1163561</v>
      </c>
      <c r="JF30" t="e">
        <f>RANK(JE30,$JE$3:$JE$27,1)</f>
        <v>#N/A</v>
      </c>
      <c r="JH30" s="3">
        <v>1488216</v>
      </c>
      <c r="JI30" t="e">
        <f>RANK(JH30,$JH$3:$JH$27,1)</f>
        <v>#N/A</v>
      </c>
      <c r="JK30" s="3">
        <v>1902125</v>
      </c>
      <c r="JL30" t="e">
        <f>RANK(JK30,$JK$3:$JK$27,1)</f>
        <v>#N/A</v>
      </c>
      <c r="JN30" s="3">
        <v>2215969</v>
      </c>
      <c r="JO30" t="e">
        <f>RANK(JN30,$JN$3:$JN$27,1)</f>
        <v>#N/A</v>
      </c>
      <c r="JQ30" s="3">
        <v>2255839</v>
      </c>
      <c r="JR30" t="e">
        <f>RANK(JQ30,$JQ$3:$JQ$27,1)</f>
        <v>#N/A</v>
      </c>
      <c r="JT30" s="3">
        <v>1618260</v>
      </c>
      <c r="JU30" t="e">
        <f>RANK(JT30,$JT$3:$JT$27,1)</f>
        <v>#N/A</v>
      </c>
      <c r="JW30" s="3">
        <v>1892878</v>
      </c>
      <c r="JX30" t="e">
        <f>RANK(JW30,$JW$3:$JW$27,1)</f>
        <v>#N/A</v>
      </c>
      <c r="JZ30" s="3">
        <v>1799596</v>
      </c>
      <c r="KA30" t="e">
        <f>RANK(JZ30,$JZ$3:$JZ$27,1)</f>
        <v>#N/A</v>
      </c>
      <c r="KC30" s="3">
        <v>2086388</v>
      </c>
      <c r="KD30" t="e">
        <f>RANK(KC30,$KC$3:$KC$27,1)</f>
        <v>#N/A</v>
      </c>
      <c r="KF30" s="3">
        <v>1433703</v>
      </c>
      <c r="KG30" t="e">
        <f>RANK(KF30,$KF$3:$KF$27,1)</f>
        <v>#N/A</v>
      </c>
      <c r="KI30" s="3">
        <v>1502078</v>
      </c>
      <c r="KJ30" t="e">
        <f>RANK(KI30,$KI$3:$KI$27,1)</f>
        <v>#N/A</v>
      </c>
      <c r="KL30" s="3">
        <v>1119087</v>
      </c>
      <c r="KM30" t="e">
        <f>RANK(KL30,$KL$3:$KL$27,1)</f>
        <v>#N/A</v>
      </c>
      <c r="KO30" s="3">
        <v>1017278</v>
      </c>
      <c r="KP30" t="e">
        <f>RANK(KO30,$KO$3:$KO$27,1)</f>
        <v>#N/A</v>
      </c>
      <c r="KR30" s="3">
        <v>759121</v>
      </c>
      <c r="KS30" t="e">
        <f>RANK(KR30,$KR$3:$KR$27,1)</f>
        <v>#N/A</v>
      </c>
      <c r="KU30" s="3">
        <v>720286</v>
      </c>
      <c r="KV30" t="e">
        <f>RANK(KU30,$KU$3:$KU$27,1)</f>
        <v>#N/A</v>
      </c>
      <c r="KX30" s="3">
        <v>849313</v>
      </c>
      <c r="KY30" t="e">
        <f>RANK(KX30,$KX$3:$KX$27,1)</f>
        <v>#N/A</v>
      </c>
      <c r="LA30" s="3">
        <v>942494</v>
      </c>
      <c r="LB30" t="e">
        <f>RANK(LA30,$LA$3:$LA$27,1)</f>
        <v>#N/A</v>
      </c>
      <c r="LD30" s="3">
        <v>1016192</v>
      </c>
      <c r="LE30" t="e">
        <f>RANK(LD30,$LD$3:$LD$27,1)</f>
        <v>#N/A</v>
      </c>
      <c r="LG30" s="3">
        <v>1243526</v>
      </c>
      <c r="LH30" t="e">
        <f>RANK(LG30,$LG$3:$LG$27,1)</f>
        <v>#N/A</v>
      </c>
      <c r="LJ30" s="3">
        <v>1639774</v>
      </c>
      <c r="LK30" t="e">
        <f>RANK(LJ30,$LJ$3:$LJ$27,1)</f>
        <v>#N/A</v>
      </c>
    </row>
    <row r="31" spans="1:323">
      <c r="A31" s="4" t="s">
        <v>67</v>
      </c>
      <c r="B31" s="3" t="s">
        <v>1</v>
      </c>
      <c r="C31" t="s">
        <v>1</v>
      </c>
      <c r="D31" s="3" t="s">
        <v>1</v>
      </c>
      <c r="E31" s="7" t="s">
        <v>110</v>
      </c>
      <c r="G31" s="3" t="s">
        <v>1</v>
      </c>
      <c r="H31" s="3" t="s">
        <v>1</v>
      </c>
      <c r="I31" s="7" t="s">
        <v>110</v>
      </c>
      <c r="K31" s="3" t="s">
        <v>1</v>
      </c>
      <c r="L31" s="3" t="s">
        <v>1</v>
      </c>
      <c r="M31" s="7" t="s">
        <v>110</v>
      </c>
      <c r="O31" s="3" t="s">
        <v>1</v>
      </c>
      <c r="P31" s="3" t="s">
        <v>1</v>
      </c>
      <c r="Q31" s="7" t="s">
        <v>110</v>
      </c>
      <c r="S31" s="3" t="s">
        <v>1</v>
      </c>
      <c r="T31" s="3" t="s">
        <v>1</v>
      </c>
      <c r="U31" s="7" t="s">
        <v>110</v>
      </c>
      <c r="W31" s="3" t="s">
        <v>1</v>
      </c>
      <c r="X31" s="3" t="s">
        <v>1</v>
      </c>
      <c r="Y31" s="7" t="s">
        <v>110</v>
      </c>
      <c r="AA31" s="3" t="s">
        <v>1</v>
      </c>
      <c r="AB31" s="3" t="s">
        <v>1</v>
      </c>
      <c r="AC31" s="7" t="s">
        <v>110</v>
      </c>
      <c r="AE31" s="3" t="s">
        <v>1</v>
      </c>
      <c r="AF31" s="3" t="s">
        <v>1</v>
      </c>
      <c r="AG31" s="7" t="s">
        <v>110</v>
      </c>
      <c r="AI31" s="3" t="s">
        <v>1</v>
      </c>
      <c r="AJ31" s="3" t="s">
        <v>1</v>
      </c>
      <c r="AK31" s="7" t="s">
        <v>110</v>
      </c>
      <c r="AM31" s="3" t="s">
        <v>1</v>
      </c>
      <c r="AN31" s="3" t="s">
        <v>1</v>
      </c>
      <c r="AO31" s="7" t="s">
        <v>110</v>
      </c>
      <c r="AQ31" s="3" t="s">
        <v>1</v>
      </c>
      <c r="AR31" s="3" t="s">
        <v>1</v>
      </c>
      <c r="AS31" s="7" t="s">
        <v>110</v>
      </c>
      <c r="AU31" s="3" t="s">
        <v>1</v>
      </c>
      <c r="AV31" s="3" t="s">
        <v>1</v>
      </c>
      <c r="AW31" s="7" t="s">
        <v>110</v>
      </c>
      <c r="AY31" s="3" t="s">
        <v>1</v>
      </c>
      <c r="AZ31" s="3" t="s">
        <v>1</v>
      </c>
      <c r="BA31" s="7" t="s">
        <v>110</v>
      </c>
      <c r="BC31" s="3" t="s">
        <v>1</v>
      </c>
      <c r="BD31" s="3" t="s">
        <v>1</v>
      </c>
      <c r="BE31" s="7" t="s">
        <v>110</v>
      </c>
      <c r="BG31" s="3" t="s">
        <v>1</v>
      </c>
      <c r="BH31" s="3" t="s">
        <v>1</v>
      </c>
      <c r="BI31" s="7" t="s">
        <v>110</v>
      </c>
      <c r="BK31" s="3" t="s">
        <v>1</v>
      </c>
      <c r="BL31" s="3" t="s">
        <v>1</v>
      </c>
      <c r="BM31" s="7" t="s">
        <v>110</v>
      </c>
      <c r="BO31" s="3" t="s">
        <v>1</v>
      </c>
      <c r="BP31" s="3" t="s">
        <v>1</v>
      </c>
      <c r="BQ31" s="7" t="s">
        <v>110</v>
      </c>
      <c r="BS31" s="3" t="s">
        <v>1</v>
      </c>
      <c r="BT31" s="3" t="s">
        <v>1</v>
      </c>
      <c r="BU31" s="7" t="s">
        <v>110</v>
      </c>
      <c r="BW31" s="3" t="s">
        <v>1</v>
      </c>
      <c r="BX31" s="3" t="s">
        <v>1</v>
      </c>
      <c r="BY31" s="7" t="s">
        <v>110</v>
      </c>
      <c r="CA31" s="3" t="s">
        <v>1</v>
      </c>
      <c r="CB31" s="3" t="s">
        <v>1</v>
      </c>
      <c r="CC31" s="3" t="s">
        <v>1</v>
      </c>
      <c r="CE31" s="3" t="s">
        <v>1</v>
      </c>
      <c r="CF31" t="e">
        <f t="shared" si="124"/>
        <v>#VALUE!</v>
      </c>
      <c r="CG31" s="7" t="s">
        <v>110</v>
      </c>
      <c r="CI31" s="3" t="s">
        <v>1</v>
      </c>
      <c r="CJ31" s="3" t="s">
        <v>1</v>
      </c>
      <c r="CK31" s="7" t="s">
        <v>110</v>
      </c>
      <c r="CM31" s="3" t="s">
        <v>1</v>
      </c>
      <c r="CN31" s="3" t="s">
        <v>1</v>
      </c>
      <c r="CO31" s="7" t="s">
        <v>110</v>
      </c>
      <c r="CQ31" s="3" t="s">
        <v>1</v>
      </c>
      <c r="CR31" s="3" t="s">
        <v>1</v>
      </c>
      <c r="CS31" s="7" t="s">
        <v>110</v>
      </c>
      <c r="CU31" s="3" t="s">
        <v>1</v>
      </c>
      <c r="CV31" s="3" t="s">
        <v>1</v>
      </c>
      <c r="CW31" s="7" t="s">
        <v>110</v>
      </c>
      <c r="CY31" s="3" t="s">
        <v>1</v>
      </c>
      <c r="CZ31" s="3" t="s">
        <v>1</v>
      </c>
      <c r="DA31" s="7" t="s">
        <v>110</v>
      </c>
      <c r="DC31" s="3" t="s">
        <v>1</v>
      </c>
      <c r="DD31" s="3" t="s">
        <v>1</v>
      </c>
      <c r="DE31" s="7" t="s">
        <v>110</v>
      </c>
      <c r="DG31" s="3" t="s">
        <v>1</v>
      </c>
      <c r="DH31" s="3" t="s">
        <v>1</v>
      </c>
      <c r="DI31" s="7" t="s">
        <v>110</v>
      </c>
      <c r="DK31" s="3" t="s">
        <v>1</v>
      </c>
      <c r="DL31" s="3" t="s">
        <v>1</v>
      </c>
      <c r="DM31" s="7" t="s">
        <v>110</v>
      </c>
      <c r="DO31" s="3" t="s">
        <v>1</v>
      </c>
      <c r="DP31" t="e">
        <f t="shared" si="125"/>
        <v>#VALUE!</v>
      </c>
      <c r="DQ31" s="7" t="s">
        <v>110</v>
      </c>
      <c r="DS31" s="3" t="s">
        <v>1</v>
      </c>
      <c r="DT31" s="3" t="s">
        <v>1</v>
      </c>
      <c r="DU31" s="7" t="s">
        <v>110</v>
      </c>
      <c r="DW31" s="3" t="s">
        <v>1</v>
      </c>
      <c r="DX31" s="3" t="s">
        <v>1</v>
      </c>
      <c r="DY31" s="7" t="s">
        <v>110</v>
      </c>
      <c r="EA31" s="3" t="s">
        <v>1</v>
      </c>
      <c r="EB31" s="3" t="s">
        <v>1</v>
      </c>
      <c r="EC31" s="3" t="s">
        <v>1</v>
      </c>
      <c r="ED31" s="7"/>
      <c r="EF31" s="3" t="s">
        <v>1</v>
      </c>
      <c r="EG31" s="3" t="s">
        <v>1</v>
      </c>
      <c r="EH31" s="7"/>
      <c r="EJ31" s="3" t="s">
        <v>1</v>
      </c>
      <c r="EK31" s="3" t="s">
        <v>1</v>
      </c>
      <c r="EL31" s="7"/>
      <c r="EN31" s="3" t="s">
        <v>1</v>
      </c>
      <c r="EO31" s="3" t="s">
        <v>1</v>
      </c>
      <c r="EP31" s="7"/>
      <c r="ER31" s="3" t="s">
        <v>1</v>
      </c>
      <c r="ES31" s="3" t="s">
        <v>1</v>
      </c>
      <c r="ET31" s="7"/>
      <c r="EV31" s="3" t="s">
        <v>1</v>
      </c>
      <c r="EW31" s="8" t="s">
        <v>1</v>
      </c>
      <c r="EX31" s="7"/>
      <c r="EZ31" s="3" t="s">
        <v>114</v>
      </c>
      <c r="FA31" s="3" t="s">
        <v>114</v>
      </c>
      <c r="FB31" s="7"/>
      <c r="FD31" s="3" t="s">
        <v>114</v>
      </c>
      <c r="FE31" s="3" t="s">
        <v>114</v>
      </c>
      <c r="FF31" s="7"/>
      <c r="FH31" s="3" t="s">
        <v>1</v>
      </c>
      <c r="FI31" s="3" t="s">
        <v>1</v>
      </c>
      <c r="FJ31" s="7"/>
      <c r="FL31" s="3" t="s">
        <v>1</v>
      </c>
      <c r="FM31" s="3" t="s">
        <v>1</v>
      </c>
      <c r="FN31" s="7"/>
      <c r="FP31" s="3" t="s">
        <v>1</v>
      </c>
      <c r="FQ31" s="3" t="s">
        <v>1</v>
      </c>
      <c r="FS31" s="3" t="s">
        <v>1</v>
      </c>
      <c r="FT31" s="3" t="s">
        <v>1</v>
      </c>
      <c r="FV31" s="3" t="s">
        <v>1</v>
      </c>
      <c r="FW31" s="3" t="s">
        <v>1</v>
      </c>
      <c r="FY31" s="3" t="s">
        <v>1</v>
      </c>
      <c r="FZ31" s="3" t="s">
        <v>1</v>
      </c>
      <c r="GB31" s="3" t="s">
        <v>1</v>
      </c>
      <c r="GC31" s="3" t="s">
        <v>1</v>
      </c>
      <c r="GE31" s="3" t="s">
        <v>1</v>
      </c>
      <c r="GF31" s="3" t="s">
        <v>1</v>
      </c>
      <c r="GH31" s="3" t="s">
        <v>1</v>
      </c>
      <c r="GI31" s="3" t="s">
        <v>1</v>
      </c>
      <c r="GK31" s="3" t="s">
        <v>1</v>
      </c>
      <c r="GL31" s="3" t="s">
        <v>1</v>
      </c>
      <c r="GN31" s="3" t="s">
        <v>1</v>
      </c>
      <c r="GO31" s="3" t="s">
        <v>1</v>
      </c>
      <c r="GQ31" s="3" t="s">
        <v>1</v>
      </c>
      <c r="GR31" s="3" t="s">
        <v>1</v>
      </c>
      <c r="GT31" s="3" t="s">
        <v>1</v>
      </c>
      <c r="GU31" s="3" t="s">
        <v>1</v>
      </c>
      <c r="GW31" s="3" t="s">
        <v>1</v>
      </c>
      <c r="GX31" s="3" t="s">
        <v>1</v>
      </c>
      <c r="GZ31" s="3" t="s">
        <v>1</v>
      </c>
      <c r="HA31" s="3" t="s">
        <v>1</v>
      </c>
      <c r="HC31" s="3" t="s">
        <v>1</v>
      </c>
      <c r="HD31" s="3" t="s">
        <v>1</v>
      </c>
      <c r="HF31" s="3" t="s">
        <v>1</v>
      </c>
      <c r="HG31" s="3" t="s">
        <v>1</v>
      </c>
      <c r="HI31" s="3" t="s">
        <v>1</v>
      </c>
      <c r="HJ31" s="3" t="s">
        <v>1</v>
      </c>
      <c r="HL31" s="3">
        <v>1740412</v>
      </c>
      <c r="HM31" t="e">
        <f t="shared" si="126"/>
        <v>#N/A</v>
      </c>
      <c r="HO31" s="3">
        <v>1906143</v>
      </c>
      <c r="HP31" t="e">
        <f t="shared" si="127"/>
        <v>#N/A</v>
      </c>
      <c r="HR31" s="3">
        <v>2095681</v>
      </c>
      <c r="HS31" t="e">
        <f t="shared" si="128"/>
        <v>#N/A</v>
      </c>
      <c r="HU31" s="3">
        <v>1719862</v>
      </c>
      <c r="HV31" t="e">
        <f t="shared" si="129"/>
        <v>#N/A</v>
      </c>
      <c r="HX31" s="3">
        <v>1805741</v>
      </c>
      <c r="HY31" t="e">
        <f>RANK(HX31,$HX$3:$HX$27,1)</f>
        <v>#N/A</v>
      </c>
      <c r="IA31" s="3">
        <v>1726829</v>
      </c>
      <c r="IB31" t="e">
        <f>RANK(IA31,$IA$3:$IA$27,1)</f>
        <v>#N/A</v>
      </c>
      <c r="ID31" s="3">
        <v>1362915</v>
      </c>
      <c r="IE31" t="e">
        <f>RANK(ID31,$ID$3:$ID$27,1)</f>
        <v>#N/A</v>
      </c>
      <c r="IG31" s="3">
        <v>1392058</v>
      </c>
      <c r="IH31" t="e">
        <f>RANK(IG31,$IG$3:$IG$27,1)</f>
        <v>#N/A</v>
      </c>
      <c r="IJ31" s="3">
        <v>1524506</v>
      </c>
      <c r="IK31" t="e">
        <f>RANK(IJ31,$IJ$3:$IJ$27,1)</f>
        <v>#N/A</v>
      </c>
      <c r="IM31" s="3">
        <v>1755988</v>
      </c>
      <c r="IN31" t="e">
        <f>RANK(IM31,$IM$3:$IM$27,1)</f>
        <v>#N/A</v>
      </c>
      <c r="IP31" s="3">
        <v>1426586</v>
      </c>
      <c r="IQ31" t="e">
        <f>RANK(IP31,$IP$3:$IP$27,1)</f>
        <v>#N/A</v>
      </c>
      <c r="IS31" s="3">
        <v>1239668</v>
      </c>
      <c r="IT31" t="e">
        <f>RANK(IS31,$IS$3:$IS$27,1)</f>
        <v>#N/A</v>
      </c>
      <c r="IV31" s="3">
        <v>1178189</v>
      </c>
      <c r="IW31" t="e">
        <f>RANK(IV31,$IV$3:$IV$27,1)</f>
        <v>#N/A</v>
      </c>
      <c r="IY31" s="3">
        <v>1497557</v>
      </c>
      <c r="IZ31" t="e">
        <f>RANK(IY31,$IY$3:$IY$27,1)</f>
        <v>#N/A</v>
      </c>
      <c r="JB31" s="3">
        <v>1127976</v>
      </c>
      <c r="JC31" t="e">
        <f>RANK(JB31,$JB$3:$JB$27,1)</f>
        <v>#N/A</v>
      </c>
      <c r="JE31" s="3">
        <v>1756792</v>
      </c>
      <c r="JF31" t="e">
        <f>RANK(JE31,$JE$3:$JE$27,1)</f>
        <v>#N/A</v>
      </c>
      <c r="JH31">
        <v>2929071</v>
      </c>
      <c r="JI31" t="e">
        <f>RANK(JH31,$JH$3:$JH$27,1)</f>
        <v>#N/A</v>
      </c>
      <c r="JK31" s="3" t="s">
        <v>1</v>
      </c>
      <c r="JL31" s="3" t="s">
        <v>1</v>
      </c>
      <c r="JM31" s="3"/>
      <c r="JN31" s="3" t="s">
        <v>1</v>
      </c>
      <c r="JO31" t="s">
        <v>1</v>
      </c>
      <c r="JP31" s="3"/>
      <c r="JQ31" s="3" t="s">
        <v>1</v>
      </c>
      <c r="JR31" s="3" t="s">
        <v>1</v>
      </c>
      <c r="JS31" s="3"/>
      <c r="JT31" s="3" t="s">
        <v>1</v>
      </c>
      <c r="JU31" s="3" t="s">
        <v>1</v>
      </c>
      <c r="JV31" s="3"/>
      <c r="JW31" s="3" t="s">
        <v>1</v>
      </c>
      <c r="JX31" s="3" t="s">
        <v>1</v>
      </c>
      <c r="JY31" s="3"/>
      <c r="JZ31" s="3" t="s">
        <v>1</v>
      </c>
      <c r="KA31" s="3" t="s">
        <v>1</v>
      </c>
      <c r="KB31" s="3"/>
      <c r="KC31" s="3" t="s">
        <v>1</v>
      </c>
      <c r="KD31" s="3" t="s">
        <v>1</v>
      </c>
      <c r="KE31" s="3"/>
      <c r="KF31" s="3" t="s">
        <v>1</v>
      </c>
      <c r="KG31" s="3" t="s">
        <v>1</v>
      </c>
      <c r="KH31" s="3"/>
      <c r="KI31" s="3" t="s">
        <v>1</v>
      </c>
      <c r="KJ31" s="3" t="s">
        <v>1</v>
      </c>
      <c r="KK31" s="3"/>
      <c r="KL31" s="3" t="s">
        <v>1</v>
      </c>
      <c r="KM31" s="3" t="s">
        <v>1</v>
      </c>
      <c r="KN31" s="3"/>
      <c r="KO31" s="3" t="s">
        <v>1</v>
      </c>
      <c r="KP31" s="3" t="s">
        <v>1</v>
      </c>
      <c r="KQ31" s="3"/>
      <c r="KR31" s="3" t="s">
        <v>1</v>
      </c>
      <c r="KS31" s="3" t="s">
        <v>1</v>
      </c>
      <c r="KT31" s="3"/>
      <c r="KU31" s="3" t="s">
        <v>1</v>
      </c>
      <c r="KV31" s="3" t="s">
        <v>1</v>
      </c>
      <c r="KW31" s="3"/>
      <c r="KX31" s="3" t="s">
        <v>1</v>
      </c>
      <c r="KY31" s="3" t="s">
        <v>1</v>
      </c>
      <c r="KZ31" s="3"/>
      <c r="LA31" s="3" t="s">
        <v>1</v>
      </c>
      <c r="LB31" s="3" t="s">
        <v>1</v>
      </c>
      <c r="LC31" s="3"/>
      <c r="LD31" s="3" t="s">
        <v>1</v>
      </c>
      <c r="LE31" s="3" t="s">
        <v>1</v>
      </c>
      <c r="LF31" s="3"/>
      <c r="LG31" s="3" t="s">
        <v>1</v>
      </c>
      <c r="LH31" s="3" t="s">
        <v>1</v>
      </c>
      <c r="LI31" s="3"/>
      <c r="LJ31" s="3" t="s">
        <v>1</v>
      </c>
      <c r="LK31" s="3" t="s">
        <v>1</v>
      </c>
    </row>
    <row r="32" spans="1:323">
      <c r="A32" s="4" t="s">
        <v>86</v>
      </c>
      <c r="B32" s="3" t="s">
        <v>1</v>
      </c>
      <c r="C32" t="s">
        <v>1</v>
      </c>
      <c r="D32" s="3" t="s">
        <v>1</v>
      </c>
      <c r="E32" s="7" t="s">
        <v>110</v>
      </c>
      <c r="G32" s="3" t="s">
        <v>1</v>
      </c>
      <c r="H32" s="3" t="s">
        <v>1</v>
      </c>
      <c r="I32" s="7" t="s">
        <v>110</v>
      </c>
      <c r="K32" s="3" t="s">
        <v>1</v>
      </c>
      <c r="L32" s="3" t="s">
        <v>1</v>
      </c>
      <c r="M32" s="7" t="s">
        <v>110</v>
      </c>
      <c r="O32" s="3" t="s">
        <v>1</v>
      </c>
      <c r="P32" s="3" t="s">
        <v>1</v>
      </c>
      <c r="Q32" s="7" t="s">
        <v>110</v>
      </c>
      <c r="S32" s="3" t="s">
        <v>1</v>
      </c>
      <c r="T32" s="3" t="s">
        <v>1</v>
      </c>
      <c r="U32" s="7" t="s">
        <v>110</v>
      </c>
      <c r="W32" s="3" t="s">
        <v>1</v>
      </c>
      <c r="X32" s="3" t="s">
        <v>1</v>
      </c>
      <c r="Y32" s="7" t="s">
        <v>110</v>
      </c>
      <c r="AA32" s="3" t="s">
        <v>1</v>
      </c>
      <c r="AB32" s="3" t="s">
        <v>1</v>
      </c>
      <c r="AC32" s="7" t="s">
        <v>110</v>
      </c>
      <c r="AE32" s="3" t="s">
        <v>1</v>
      </c>
      <c r="AF32" s="3" t="s">
        <v>1</v>
      </c>
      <c r="AG32" s="7" t="s">
        <v>110</v>
      </c>
      <c r="AI32" s="3" t="s">
        <v>1</v>
      </c>
      <c r="AJ32" s="3" t="s">
        <v>1</v>
      </c>
      <c r="AK32" s="7" t="s">
        <v>110</v>
      </c>
      <c r="AM32" s="3" t="s">
        <v>1</v>
      </c>
      <c r="AN32" s="3" t="s">
        <v>1</v>
      </c>
      <c r="AO32" s="7" t="s">
        <v>110</v>
      </c>
      <c r="AQ32" s="3" t="s">
        <v>1</v>
      </c>
      <c r="AR32" s="3" t="s">
        <v>1</v>
      </c>
      <c r="AS32" s="7" t="s">
        <v>110</v>
      </c>
      <c r="AU32" s="3" t="s">
        <v>1</v>
      </c>
      <c r="AV32" s="3" t="s">
        <v>1</v>
      </c>
      <c r="AW32" s="7" t="s">
        <v>110</v>
      </c>
      <c r="AY32" s="3" t="s">
        <v>1</v>
      </c>
      <c r="AZ32" s="3" t="s">
        <v>1</v>
      </c>
      <c r="BA32" s="7" t="s">
        <v>110</v>
      </c>
      <c r="BC32" s="3" t="s">
        <v>1</v>
      </c>
      <c r="BD32" s="3" t="s">
        <v>1</v>
      </c>
      <c r="BE32" s="7" t="s">
        <v>110</v>
      </c>
      <c r="BG32" s="3" t="s">
        <v>1</v>
      </c>
      <c r="BH32" s="3" t="s">
        <v>1</v>
      </c>
      <c r="BI32" s="7" t="s">
        <v>110</v>
      </c>
      <c r="BK32" s="3" t="s">
        <v>1</v>
      </c>
      <c r="BL32" s="3" t="s">
        <v>1</v>
      </c>
      <c r="BM32" s="7" t="s">
        <v>110</v>
      </c>
      <c r="BO32" s="3" t="s">
        <v>1</v>
      </c>
      <c r="BP32" s="3" t="s">
        <v>1</v>
      </c>
      <c r="BQ32" s="7" t="s">
        <v>110</v>
      </c>
      <c r="BS32" s="3" t="s">
        <v>1</v>
      </c>
      <c r="BT32" s="3" t="s">
        <v>1</v>
      </c>
      <c r="BU32" s="7" t="s">
        <v>110</v>
      </c>
      <c r="BW32" s="3" t="s">
        <v>1</v>
      </c>
      <c r="BX32" s="3" t="s">
        <v>1</v>
      </c>
      <c r="BY32" s="7" t="s">
        <v>110</v>
      </c>
      <c r="CA32" s="3" t="s">
        <v>1</v>
      </c>
      <c r="CB32" s="3" t="s">
        <v>1</v>
      </c>
      <c r="CC32" s="3" t="s">
        <v>1</v>
      </c>
      <c r="CE32" s="3" t="s">
        <v>1</v>
      </c>
      <c r="CF32" t="e">
        <f t="shared" si="124"/>
        <v>#VALUE!</v>
      </c>
      <c r="CG32" s="7" t="s">
        <v>110</v>
      </c>
      <c r="CI32" s="3" t="s">
        <v>1</v>
      </c>
      <c r="CJ32" s="3" t="s">
        <v>1</v>
      </c>
      <c r="CK32" s="7" t="s">
        <v>110</v>
      </c>
      <c r="CM32" s="3" t="s">
        <v>1</v>
      </c>
      <c r="CN32" s="3" t="s">
        <v>1</v>
      </c>
      <c r="CO32" s="7" t="s">
        <v>110</v>
      </c>
      <c r="CQ32" s="3" t="s">
        <v>1</v>
      </c>
      <c r="CR32" s="3" t="s">
        <v>1</v>
      </c>
      <c r="CS32" s="7" t="s">
        <v>110</v>
      </c>
      <c r="CU32" s="3" t="s">
        <v>1</v>
      </c>
      <c r="CV32" s="3" t="s">
        <v>1</v>
      </c>
      <c r="CW32" s="7" t="s">
        <v>110</v>
      </c>
      <c r="CY32" s="3" t="s">
        <v>1</v>
      </c>
      <c r="CZ32" s="3" t="s">
        <v>1</v>
      </c>
      <c r="DA32" s="7" t="s">
        <v>110</v>
      </c>
      <c r="DC32" s="3" t="s">
        <v>1</v>
      </c>
      <c r="DD32" s="3" t="s">
        <v>1</v>
      </c>
      <c r="DE32" s="7" t="s">
        <v>110</v>
      </c>
      <c r="DG32" s="3" t="s">
        <v>1</v>
      </c>
      <c r="DH32" s="3" t="s">
        <v>1</v>
      </c>
      <c r="DI32" s="7" t="s">
        <v>110</v>
      </c>
      <c r="DK32" s="3" t="s">
        <v>1</v>
      </c>
      <c r="DL32" s="3" t="s">
        <v>1</v>
      </c>
      <c r="DM32" s="7" t="s">
        <v>110</v>
      </c>
      <c r="DO32" s="3" t="s">
        <v>1</v>
      </c>
      <c r="DP32" t="e">
        <f t="shared" si="125"/>
        <v>#VALUE!</v>
      </c>
      <c r="DQ32" s="7" t="s">
        <v>110</v>
      </c>
      <c r="DS32" s="3" t="s">
        <v>1</v>
      </c>
      <c r="DT32" s="3" t="s">
        <v>1</v>
      </c>
      <c r="DU32" s="7" t="s">
        <v>110</v>
      </c>
      <c r="DW32" s="3" t="s">
        <v>1</v>
      </c>
      <c r="DX32" s="3" t="s">
        <v>1</v>
      </c>
      <c r="DY32" s="7" t="s">
        <v>110</v>
      </c>
      <c r="EA32" s="3" t="s">
        <v>1</v>
      </c>
      <c r="EB32" s="3" t="s">
        <v>1</v>
      </c>
      <c r="EC32" s="3" t="s">
        <v>1</v>
      </c>
      <c r="ED32" s="7"/>
      <c r="EF32" s="3" t="s">
        <v>1</v>
      </c>
      <c r="EG32" s="3" t="s">
        <v>1</v>
      </c>
      <c r="EH32" s="7"/>
      <c r="EJ32" s="3" t="s">
        <v>1</v>
      </c>
      <c r="EK32" s="3" t="s">
        <v>1</v>
      </c>
      <c r="EL32" s="7"/>
      <c r="EN32" s="3" t="s">
        <v>1</v>
      </c>
      <c r="EO32" s="3" t="s">
        <v>1</v>
      </c>
      <c r="EP32" s="7"/>
      <c r="ER32" s="3" t="s">
        <v>1</v>
      </c>
      <c r="ES32" s="3" t="s">
        <v>1</v>
      </c>
      <c r="ET32" s="7"/>
      <c r="EV32" s="3" t="s">
        <v>1</v>
      </c>
      <c r="EW32" s="8" t="s">
        <v>1</v>
      </c>
      <c r="EX32" s="7"/>
      <c r="EZ32" s="3" t="s">
        <v>114</v>
      </c>
      <c r="FA32" s="3" t="s">
        <v>114</v>
      </c>
      <c r="FB32" s="7"/>
      <c r="FD32" s="3" t="s">
        <v>114</v>
      </c>
      <c r="FE32" s="3" t="s">
        <v>114</v>
      </c>
      <c r="FF32" s="7"/>
      <c r="FH32" s="3" t="s">
        <v>1</v>
      </c>
      <c r="FI32" s="3" t="s">
        <v>1</v>
      </c>
      <c r="FJ32" s="7"/>
      <c r="FL32" s="3" t="s">
        <v>1</v>
      </c>
      <c r="FM32" s="3" t="s">
        <v>1</v>
      </c>
      <c r="FN32" s="7"/>
      <c r="FP32" s="3" t="s">
        <v>1</v>
      </c>
      <c r="FQ32" s="3" t="s">
        <v>1</v>
      </c>
      <c r="FS32" s="3" t="s">
        <v>1</v>
      </c>
      <c r="FT32" s="3" t="s">
        <v>1</v>
      </c>
      <c r="FV32" s="3" t="s">
        <v>1</v>
      </c>
      <c r="FW32" s="3" t="s">
        <v>1</v>
      </c>
      <c r="FY32" s="3" t="s">
        <v>1</v>
      </c>
      <c r="FZ32" s="3" t="s">
        <v>1</v>
      </c>
      <c r="GB32" s="3" t="s">
        <v>1</v>
      </c>
      <c r="GC32" s="3" t="s">
        <v>1</v>
      </c>
      <c r="GE32" s="3" t="s">
        <v>1</v>
      </c>
      <c r="GF32" s="3" t="s">
        <v>1</v>
      </c>
      <c r="GH32" s="3" t="s">
        <v>1</v>
      </c>
      <c r="GI32" s="3" t="s">
        <v>1</v>
      </c>
      <c r="GK32" s="3" t="s">
        <v>1</v>
      </c>
      <c r="GL32" s="3" t="s">
        <v>1</v>
      </c>
      <c r="GN32" s="3" t="s">
        <v>1</v>
      </c>
      <c r="GO32" s="3" t="s">
        <v>1</v>
      </c>
      <c r="GQ32" s="3" t="s">
        <v>1</v>
      </c>
      <c r="GR32" s="3" t="s">
        <v>1</v>
      </c>
      <c r="GT32" s="3" t="s">
        <v>1</v>
      </c>
      <c r="GU32" s="3" t="s">
        <v>1</v>
      </c>
      <c r="GW32" s="3" t="s">
        <v>1</v>
      </c>
      <c r="GX32" s="3" t="s">
        <v>1</v>
      </c>
      <c r="GZ32" s="3" t="s">
        <v>1</v>
      </c>
      <c r="HA32" s="3" t="s">
        <v>1</v>
      </c>
      <c r="HC32" s="3" t="s">
        <v>1</v>
      </c>
      <c r="HD32" s="3" t="s">
        <v>1</v>
      </c>
      <c r="HF32" s="3" t="s">
        <v>1</v>
      </c>
      <c r="HG32" s="3" t="s">
        <v>1</v>
      </c>
      <c r="HI32" s="3" t="s">
        <v>1</v>
      </c>
      <c r="HJ32" s="3" t="s">
        <v>1</v>
      </c>
      <c r="HL32" s="3">
        <v>1826213</v>
      </c>
      <c r="HM32" t="e">
        <f t="shared" si="126"/>
        <v>#N/A</v>
      </c>
      <c r="HO32" s="3">
        <v>2286559</v>
      </c>
      <c r="HP32" t="e">
        <f t="shared" si="127"/>
        <v>#N/A</v>
      </c>
      <c r="HR32" s="3">
        <v>4344694</v>
      </c>
      <c r="HS32" t="e">
        <f t="shared" si="128"/>
        <v>#N/A</v>
      </c>
      <c r="HU32">
        <v>1713994</v>
      </c>
      <c r="HV32" t="e">
        <f t="shared" si="129"/>
        <v>#N/A</v>
      </c>
      <c r="HX32" s="3" t="s">
        <v>1</v>
      </c>
      <c r="HY32" s="3" t="s">
        <v>1</v>
      </c>
      <c r="IA32" s="3" t="s">
        <v>1</v>
      </c>
      <c r="IB32" t="s">
        <v>1</v>
      </c>
      <c r="ID32" s="3" t="s">
        <v>1</v>
      </c>
      <c r="IE32" s="3" t="s">
        <v>1</v>
      </c>
      <c r="IG32" s="3" t="s">
        <v>1</v>
      </c>
      <c r="IH32" s="3" t="s">
        <v>1</v>
      </c>
      <c r="IJ32" s="3" t="s">
        <v>1</v>
      </c>
      <c r="IK32" s="3" t="s">
        <v>1</v>
      </c>
      <c r="IM32" s="3" t="s">
        <v>1</v>
      </c>
      <c r="IN32" s="3" t="s">
        <v>1</v>
      </c>
      <c r="IP32" s="3" t="s">
        <v>1</v>
      </c>
      <c r="IQ32" s="3" t="s">
        <v>1</v>
      </c>
      <c r="IS32" s="3" t="s">
        <v>1</v>
      </c>
      <c r="IT32" s="3" t="s">
        <v>1</v>
      </c>
      <c r="IV32" s="3" t="s">
        <v>1</v>
      </c>
      <c r="IW32" s="3" t="s">
        <v>1</v>
      </c>
      <c r="IY32" s="3" t="s">
        <v>1</v>
      </c>
      <c r="IZ32" s="3" t="s">
        <v>1</v>
      </c>
      <c r="JA32" s="3"/>
      <c r="JB32" s="3" t="s">
        <v>1</v>
      </c>
      <c r="JC32" s="3" t="s">
        <v>1</v>
      </c>
      <c r="JD32" s="3"/>
      <c r="JE32" s="3" t="s">
        <v>1</v>
      </c>
      <c r="JF32" s="3" t="s">
        <v>1</v>
      </c>
      <c r="JG32" s="3"/>
      <c r="JH32" s="3" t="s">
        <v>1</v>
      </c>
      <c r="JI32" s="3" t="s">
        <v>1</v>
      </c>
      <c r="JJ32" s="3"/>
      <c r="JK32" s="3" t="s">
        <v>1</v>
      </c>
      <c r="JL32" s="3" t="s">
        <v>1</v>
      </c>
      <c r="JM32" s="3"/>
      <c r="JN32" s="3" t="s">
        <v>1</v>
      </c>
      <c r="JO32" t="s">
        <v>1</v>
      </c>
      <c r="JP32" s="3"/>
      <c r="JQ32" s="3" t="s">
        <v>1</v>
      </c>
      <c r="JR32" s="3" t="s">
        <v>1</v>
      </c>
      <c r="JS32" s="3"/>
      <c r="JT32" s="3" t="s">
        <v>1</v>
      </c>
      <c r="JU32" s="3" t="s">
        <v>1</v>
      </c>
      <c r="JV32" s="3"/>
      <c r="JW32" s="3" t="s">
        <v>1</v>
      </c>
      <c r="JX32" s="3" t="s">
        <v>1</v>
      </c>
      <c r="JY32" s="3"/>
      <c r="JZ32" s="3" t="s">
        <v>1</v>
      </c>
      <c r="KA32" s="3" t="s">
        <v>1</v>
      </c>
      <c r="KB32" s="3"/>
      <c r="KC32" s="3" t="s">
        <v>1</v>
      </c>
      <c r="KD32" s="3" t="s">
        <v>1</v>
      </c>
      <c r="KE32" s="3"/>
      <c r="KF32" s="3" t="s">
        <v>1</v>
      </c>
      <c r="KG32" s="3" t="s">
        <v>1</v>
      </c>
      <c r="KH32" s="3"/>
      <c r="KI32" s="3" t="s">
        <v>1</v>
      </c>
      <c r="KJ32" s="3" t="s">
        <v>1</v>
      </c>
      <c r="KK32" s="3"/>
      <c r="KL32" s="3" t="s">
        <v>1</v>
      </c>
      <c r="KM32" s="3" t="s">
        <v>1</v>
      </c>
      <c r="KN32" s="3"/>
      <c r="KO32" s="3" t="s">
        <v>1</v>
      </c>
      <c r="KP32" s="3" t="s">
        <v>1</v>
      </c>
      <c r="KQ32" s="3"/>
      <c r="KR32" s="3" t="s">
        <v>1</v>
      </c>
      <c r="KS32" s="3" t="s">
        <v>1</v>
      </c>
      <c r="KT32" s="3"/>
      <c r="KU32" s="3" t="s">
        <v>1</v>
      </c>
      <c r="KV32" s="3" t="s">
        <v>1</v>
      </c>
      <c r="KW32" s="3"/>
      <c r="KX32" s="3" t="s">
        <v>1</v>
      </c>
      <c r="KY32" s="3" t="s">
        <v>1</v>
      </c>
      <c r="KZ32" s="3"/>
      <c r="LA32" s="3" t="s">
        <v>1</v>
      </c>
      <c r="LB32" s="3" t="s">
        <v>1</v>
      </c>
      <c r="LC32" s="3"/>
      <c r="LD32" s="3" t="s">
        <v>1</v>
      </c>
      <c r="LE32" s="3" t="s">
        <v>1</v>
      </c>
      <c r="LF32" s="3"/>
      <c r="LG32" s="3" t="s">
        <v>1</v>
      </c>
      <c r="LH32" s="3" t="s">
        <v>1</v>
      </c>
      <c r="LI32" s="3"/>
      <c r="LJ32" s="3" t="s">
        <v>1</v>
      </c>
      <c r="LK32" s="3" t="s">
        <v>1</v>
      </c>
    </row>
    <row r="33" spans="1:323">
      <c r="A33" s="4" t="s">
        <v>76</v>
      </c>
      <c r="B33" s="3" t="s">
        <v>1</v>
      </c>
      <c r="C33" t="s">
        <v>1</v>
      </c>
      <c r="D33" s="3" t="s">
        <v>1</v>
      </c>
      <c r="E33" s="7" t="s">
        <v>110</v>
      </c>
      <c r="G33" s="3" t="s">
        <v>1</v>
      </c>
      <c r="H33" s="3" t="s">
        <v>1</v>
      </c>
      <c r="I33" s="7" t="s">
        <v>110</v>
      </c>
      <c r="K33" s="3" t="s">
        <v>1</v>
      </c>
      <c r="L33" s="3" t="s">
        <v>1</v>
      </c>
      <c r="M33" s="7" t="s">
        <v>110</v>
      </c>
      <c r="O33" s="3" t="s">
        <v>1</v>
      </c>
      <c r="P33" s="3" t="s">
        <v>1</v>
      </c>
      <c r="Q33" s="7" t="s">
        <v>110</v>
      </c>
      <c r="S33" s="3" t="s">
        <v>1</v>
      </c>
      <c r="T33" s="3" t="s">
        <v>1</v>
      </c>
      <c r="U33" s="7" t="s">
        <v>110</v>
      </c>
      <c r="W33" s="3" t="s">
        <v>1</v>
      </c>
      <c r="X33" s="3" t="s">
        <v>1</v>
      </c>
      <c r="Y33" s="7" t="s">
        <v>110</v>
      </c>
      <c r="AA33" s="3" t="s">
        <v>1</v>
      </c>
      <c r="AB33" s="3" t="s">
        <v>1</v>
      </c>
      <c r="AC33" s="7" t="s">
        <v>110</v>
      </c>
      <c r="AE33" s="3" t="s">
        <v>1</v>
      </c>
      <c r="AF33" s="3" t="s">
        <v>1</v>
      </c>
      <c r="AG33" s="7" t="s">
        <v>110</v>
      </c>
      <c r="AI33" s="3" t="s">
        <v>1</v>
      </c>
      <c r="AJ33" s="3" t="s">
        <v>1</v>
      </c>
      <c r="AK33" s="7" t="s">
        <v>110</v>
      </c>
      <c r="AM33" s="3" t="s">
        <v>1</v>
      </c>
      <c r="AN33" s="3" t="s">
        <v>1</v>
      </c>
      <c r="AO33" s="7" t="s">
        <v>110</v>
      </c>
      <c r="AQ33" s="3" t="s">
        <v>1</v>
      </c>
      <c r="AR33" s="3" t="s">
        <v>1</v>
      </c>
      <c r="AS33" s="7" t="s">
        <v>110</v>
      </c>
      <c r="AU33" s="3" t="s">
        <v>1</v>
      </c>
      <c r="AV33" s="3" t="s">
        <v>1</v>
      </c>
      <c r="AW33" s="7" t="s">
        <v>110</v>
      </c>
      <c r="AY33" s="3" t="s">
        <v>1</v>
      </c>
      <c r="AZ33" s="3" t="s">
        <v>1</v>
      </c>
      <c r="BA33" s="7" t="s">
        <v>110</v>
      </c>
      <c r="BC33" s="3" t="s">
        <v>1</v>
      </c>
      <c r="BD33" s="3" t="s">
        <v>1</v>
      </c>
      <c r="BE33" s="7" t="s">
        <v>110</v>
      </c>
      <c r="BG33" s="3" t="s">
        <v>1</v>
      </c>
      <c r="BH33" s="3" t="s">
        <v>1</v>
      </c>
      <c r="BI33" s="7" t="s">
        <v>110</v>
      </c>
      <c r="BK33" s="3" t="s">
        <v>1</v>
      </c>
      <c r="BL33" s="3" t="s">
        <v>1</v>
      </c>
      <c r="BM33" s="7" t="s">
        <v>110</v>
      </c>
      <c r="BO33" s="3" t="s">
        <v>1</v>
      </c>
      <c r="BP33" s="3" t="s">
        <v>1</v>
      </c>
      <c r="BQ33" s="7" t="s">
        <v>110</v>
      </c>
      <c r="BS33" s="3" t="s">
        <v>1</v>
      </c>
      <c r="BT33" s="3" t="s">
        <v>1</v>
      </c>
      <c r="BU33" s="7" t="s">
        <v>110</v>
      </c>
      <c r="BW33" s="3" t="s">
        <v>1</v>
      </c>
      <c r="BX33" s="3" t="s">
        <v>1</v>
      </c>
      <c r="BY33" s="7" t="s">
        <v>110</v>
      </c>
      <c r="CA33" s="3" t="s">
        <v>1</v>
      </c>
      <c r="CB33" s="3" t="s">
        <v>1</v>
      </c>
      <c r="CC33" s="3" t="s">
        <v>1</v>
      </c>
      <c r="CE33" s="3" t="s">
        <v>1</v>
      </c>
      <c r="CF33" t="e">
        <f t="shared" si="124"/>
        <v>#VALUE!</v>
      </c>
      <c r="CG33" s="7" t="s">
        <v>110</v>
      </c>
      <c r="CI33" s="3" t="s">
        <v>1</v>
      </c>
      <c r="CJ33" s="3" t="s">
        <v>1</v>
      </c>
      <c r="CK33" s="7" t="s">
        <v>110</v>
      </c>
      <c r="CM33" s="3" t="s">
        <v>1</v>
      </c>
      <c r="CN33" s="3" t="s">
        <v>1</v>
      </c>
      <c r="CO33" s="7" t="s">
        <v>110</v>
      </c>
      <c r="CQ33" s="3" t="s">
        <v>1</v>
      </c>
      <c r="CR33" s="3" t="s">
        <v>1</v>
      </c>
      <c r="CS33" s="7" t="s">
        <v>110</v>
      </c>
      <c r="CU33" s="3" t="s">
        <v>1</v>
      </c>
      <c r="CV33" s="3" t="s">
        <v>1</v>
      </c>
      <c r="CW33" s="7" t="s">
        <v>110</v>
      </c>
      <c r="CY33" s="3" t="s">
        <v>1</v>
      </c>
      <c r="CZ33" s="3" t="s">
        <v>1</v>
      </c>
      <c r="DA33" s="7" t="s">
        <v>110</v>
      </c>
      <c r="DC33" s="3" t="s">
        <v>1</v>
      </c>
      <c r="DD33" s="3" t="s">
        <v>1</v>
      </c>
      <c r="DE33" s="7" t="s">
        <v>110</v>
      </c>
      <c r="DG33" s="3" t="s">
        <v>1</v>
      </c>
      <c r="DH33" s="3" t="s">
        <v>1</v>
      </c>
      <c r="DI33" s="7" t="s">
        <v>110</v>
      </c>
      <c r="DK33" s="3" t="s">
        <v>1</v>
      </c>
      <c r="DL33" s="3" t="s">
        <v>1</v>
      </c>
      <c r="DM33" s="7" t="s">
        <v>110</v>
      </c>
      <c r="DO33" s="3" t="s">
        <v>1</v>
      </c>
      <c r="DP33" t="e">
        <f t="shared" si="125"/>
        <v>#VALUE!</v>
      </c>
      <c r="DQ33" s="7" t="s">
        <v>110</v>
      </c>
      <c r="DS33" s="3" t="s">
        <v>1</v>
      </c>
      <c r="DT33" s="3" t="s">
        <v>1</v>
      </c>
      <c r="DU33" s="7" t="s">
        <v>110</v>
      </c>
      <c r="DW33" s="3" t="s">
        <v>1</v>
      </c>
      <c r="DX33" s="3" t="s">
        <v>1</v>
      </c>
      <c r="DY33" s="7" t="s">
        <v>110</v>
      </c>
      <c r="EA33" s="3" t="s">
        <v>1</v>
      </c>
      <c r="EB33" s="3" t="s">
        <v>1</v>
      </c>
      <c r="EC33" s="3" t="s">
        <v>1</v>
      </c>
      <c r="ED33" s="7"/>
      <c r="EF33" s="3" t="s">
        <v>1</v>
      </c>
      <c r="EG33" s="3" t="s">
        <v>1</v>
      </c>
      <c r="EH33" s="7"/>
      <c r="EJ33" s="3" t="s">
        <v>1</v>
      </c>
      <c r="EK33" s="3" t="s">
        <v>1</v>
      </c>
      <c r="EL33" s="7"/>
      <c r="EN33" s="3" t="s">
        <v>1</v>
      </c>
      <c r="EO33" s="3" t="s">
        <v>1</v>
      </c>
      <c r="EP33" s="7"/>
      <c r="ER33" s="3" t="s">
        <v>1</v>
      </c>
      <c r="ES33" s="3" t="s">
        <v>1</v>
      </c>
      <c r="ET33" s="7"/>
      <c r="EV33" s="3" t="s">
        <v>1</v>
      </c>
      <c r="EW33" s="8" t="s">
        <v>1</v>
      </c>
      <c r="EX33" s="7"/>
      <c r="EZ33" s="3" t="s">
        <v>114</v>
      </c>
      <c r="FA33" s="3" t="s">
        <v>114</v>
      </c>
      <c r="FB33" s="7"/>
      <c r="FD33" s="3" t="s">
        <v>114</v>
      </c>
      <c r="FE33" s="3" t="s">
        <v>114</v>
      </c>
      <c r="FF33" s="7"/>
      <c r="FH33" s="3" t="s">
        <v>1</v>
      </c>
      <c r="FI33" s="3" t="s">
        <v>1</v>
      </c>
      <c r="FJ33" s="7"/>
      <c r="FL33" s="3" t="s">
        <v>1</v>
      </c>
      <c r="FM33" s="3" t="s">
        <v>1</v>
      </c>
      <c r="FN33" s="7"/>
      <c r="FP33" s="3" t="s">
        <v>1</v>
      </c>
      <c r="FQ33" s="3" t="s">
        <v>1</v>
      </c>
      <c r="FS33" s="3" t="s">
        <v>1</v>
      </c>
      <c r="FT33" s="3" t="s">
        <v>1</v>
      </c>
      <c r="FV33" s="3" t="s">
        <v>1</v>
      </c>
      <c r="FW33" s="3" t="s">
        <v>1</v>
      </c>
      <c r="FY33" s="3" t="s">
        <v>1</v>
      </c>
      <c r="FZ33" s="3" t="s">
        <v>1</v>
      </c>
      <c r="GB33" s="3" t="s">
        <v>1</v>
      </c>
      <c r="GC33" s="3" t="s">
        <v>1</v>
      </c>
      <c r="GE33" s="3" t="s">
        <v>1</v>
      </c>
      <c r="GF33" s="3" t="s">
        <v>1</v>
      </c>
      <c r="GH33" s="3" t="s">
        <v>1</v>
      </c>
      <c r="GI33" s="3" t="s">
        <v>1</v>
      </c>
      <c r="GK33" s="3" t="s">
        <v>1</v>
      </c>
      <c r="GL33" s="3" t="s">
        <v>1</v>
      </c>
      <c r="GN33" s="3" t="s">
        <v>1</v>
      </c>
      <c r="GO33" s="3" t="s">
        <v>1</v>
      </c>
      <c r="GQ33" s="3" t="s">
        <v>1</v>
      </c>
      <c r="GR33" s="3" t="s">
        <v>1</v>
      </c>
      <c r="GT33" s="3" t="s">
        <v>1</v>
      </c>
      <c r="GU33" s="3" t="s">
        <v>1</v>
      </c>
      <c r="GW33" s="3" t="s">
        <v>1</v>
      </c>
      <c r="GX33" s="3" t="s">
        <v>1</v>
      </c>
      <c r="GZ33" s="3" t="s">
        <v>1</v>
      </c>
      <c r="HA33" s="3" t="s">
        <v>1</v>
      </c>
      <c r="HC33" s="3" t="s">
        <v>1</v>
      </c>
      <c r="HD33" s="3" t="s">
        <v>1</v>
      </c>
      <c r="HF33" s="3" t="s">
        <v>1</v>
      </c>
      <c r="HG33" s="3" t="s">
        <v>1</v>
      </c>
      <c r="HI33" s="3" t="s">
        <v>1</v>
      </c>
      <c r="HJ33" s="3" t="s">
        <v>1</v>
      </c>
      <c r="HL33" s="3">
        <v>2141660</v>
      </c>
      <c r="HM33" t="e">
        <f t="shared" si="126"/>
        <v>#N/A</v>
      </c>
      <c r="HO33" s="3">
        <v>2399835</v>
      </c>
      <c r="HP33" t="e">
        <f t="shared" si="127"/>
        <v>#N/A</v>
      </c>
      <c r="HR33" s="3">
        <v>2543560</v>
      </c>
      <c r="HS33" t="e">
        <f t="shared" si="128"/>
        <v>#N/A</v>
      </c>
      <c r="HU33" s="3">
        <v>2788787</v>
      </c>
      <c r="HV33" t="e">
        <f t="shared" si="129"/>
        <v>#N/A</v>
      </c>
      <c r="HX33" s="3">
        <v>3003338</v>
      </c>
      <c r="HY33" t="e">
        <f>RANK(HX33,$HX$3:$HX$27,1)</f>
        <v>#N/A</v>
      </c>
      <c r="IA33" s="3">
        <v>2169633</v>
      </c>
      <c r="IB33" t="e">
        <f>RANK(IA33,$IA$3:$IA$27,1)</f>
        <v>#N/A</v>
      </c>
      <c r="ID33" s="3">
        <v>2389812</v>
      </c>
      <c r="IE33" t="e">
        <f>RANK(ID33,$ID$3:$ID$27,1)</f>
        <v>#N/A</v>
      </c>
      <c r="IG33" s="3">
        <v>3557937</v>
      </c>
      <c r="IH33" t="e">
        <f>RANK(IG33,$IG$3:$IG$27,1)</f>
        <v>#N/A</v>
      </c>
      <c r="IJ33" s="3">
        <v>9645524</v>
      </c>
      <c r="IK33" t="e">
        <f>RANK(IJ33,$IJ$3:$IJ$27,1)</f>
        <v>#N/A</v>
      </c>
      <c r="IM33" s="3">
        <v>4043281</v>
      </c>
      <c r="IN33" t="e">
        <f>RANK(IM33,$IM$3:$IM$27,1)</f>
        <v>#N/A</v>
      </c>
      <c r="IP33" s="3">
        <v>2541694</v>
      </c>
      <c r="IQ33" t="e">
        <f>RANK(IP33,$IP$3:$IP$27,1)</f>
        <v>#N/A</v>
      </c>
      <c r="IS33" s="3">
        <v>2196816</v>
      </c>
      <c r="IT33" t="e">
        <f>RANK(IS33,$IS$3:$IS$27,1)</f>
        <v>#N/A</v>
      </c>
      <c r="IV33" s="3">
        <v>1786267</v>
      </c>
      <c r="IW33" t="e">
        <f>RANK(IV33,$IV$3:$IV$27,1)</f>
        <v>#N/A</v>
      </c>
      <c r="IY33" s="3">
        <v>2107588</v>
      </c>
      <c r="IZ33" t="e">
        <f>RANK(IY33,$IY$3:$IY$27,1)</f>
        <v>#N/A</v>
      </c>
      <c r="JB33" s="3">
        <v>2516546</v>
      </c>
      <c r="JC33" t="e">
        <f>RANK(JB33,$JB$3:$JB$27,1)</f>
        <v>#N/A</v>
      </c>
      <c r="JE33" s="3">
        <v>3879164</v>
      </c>
      <c r="JF33" t="e">
        <f>RANK(JE33,$JE$3:$JE$27,1)</f>
        <v>#N/A</v>
      </c>
      <c r="JH33" s="3">
        <v>3337863</v>
      </c>
      <c r="JI33" t="e">
        <f>RANK(JH33,$JH$3:$JH$27,1)</f>
        <v>#N/A</v>
      </c>
      <c r="JK33" s="3">
        <v>2496013</v>
      </c>
      <c r="JL33" t="e">
        <f>RANK(JK33,$JK$3:$JK$27,1)</f>
        <v>#N/A</v>
      </c>
      <c r="JN33" s="3">
        <v>2308975</v>
      </c>
      <c r="JO33" t="e">
        <f>RANK(JN33,$JN$3:$JN$27,1)</f>
        <v>#N/A</v>
      </c>
      <c r="JQ33" s="3">
        <v>2195748</v>
      </c>
      <c r="JR33" t="e">
        <f>RANK(JQ33,$JQ$3:$JQ$27,1)</f>
        <v>#N/A</v>
      </c>
      <c r="JT33" s="3">
        <v>2190172</v>
      </c>
      <c r="JU33" t="e">
        <f>RANK(JT33,$JT$3:$JT$27,1)</f>
        <v>#N/A</v>
      </c>
      <c r="JW33" s="3">
        <v>1871056</v>
      </c>
      <c r="JX33" t="e">
        <f>RANK(JW33,$JW$3:$JW$27,1)</f>
        <v>#N/A</v>
      </c>
      <c r="JZ33" s="3">
        <v>1276309</v>
      </c>
      <c r="KA33" t="e">
        <f>RANK(JZ33,$JZ$3:$JZ$27,1)</f>
        <v>#N/A</v>
      </c>
      <c r="KC33" s="3">
        <v>1017913</v>
      </c>
      <c r="KD33" t="e">
        <f>RANK(KC33,$KC$3:$KC$27,1)</f>
        <v>#N/A</v>
      </c>
      <c r="KF33" s="3" t="s">
        <v>1</v>
      </c>
      <c r="KG33" t="s">
        <v>1</v>
      </c>
      <c r="KI33" s="3" t="s">
        <v>1</v>
      </c>
      <c r="KJ33" t="s">
        <v>1</v>
      </c>
      <c r="KL33" s="3" t="s">
        <v>1</v>
      </c>
      <c r="KM33" t="s">
        <v>1</v>
      </c>
      <c r="KO33" s="3" t="s">
        <v>1</v>
      </c>
      <c r="KP33" t="s">
        <v>1</v>
      </c>
      <c r="KR33" s="3" t="s">
        <v>1</v>
      </c>
      <c r="KS33" t="s">
        <v>1</v>
      </c>
      <c r="KU33" s="3" t="s">
        <v>1</v>
      </c>
      <c r="KV33" t="s">
        <v>1</v>
      </c>
      <c r="KX33" s="3" t="s">
        <v>1</v>
      </c>
      <c r="KY33" t="s">
        <v>1</v>
      </c>
      <c r="LA33" s="3" t="s">
        <v>1</v>
      </c>
      <c r="LB33" t="s">
        <v>1</v>
      </c>
      <c r="LD33" s="3" t="s">
        <v>1</v>
      </c>
      <c r="LE33" t="s">
        <v>1</v>
      </c>
      <c r="LG33" s="3" t="s">
        <v>1</v>
      </c>
      <c r="LH33" t="s">
        <v>1</v>
      </c>
      <c r="LJ33" s="3" t="s">
        <v>1</v>
      </c>
      <c r="LK33" t="s">
        <v>1</v>
      </c>
    </row>
    <row r="34" spans="1:323">
      <c r="A34" s="4" t="s">
        <v>66</v>
      </c>
      <c r="B34" s="3" t="s">
        <v>1</v>
      </c>
      <c r="C34" t="s">
        <v>1</v>
      </c>
      <c r="D34" s="3" t="s">
        <v>1</v>
      </c>
      <c r="E34" s="7" t="s">
        <v>110</v>
      </c>
      <c r="G34" s="3" t="s">
        <v>1</v>
      </c>
      <c r="H34" s="3" t="s">
        <v>1</v>
      </c>
      <c r="I34" s="7" t="s">
        <v>110</v>
      </c>
      <c r="K34" s="3" t="s">
        <v>1</v>
      </c>
      <c r="L34" s="3" t="s">
        <v>1</v>
      </c>
      <c r="M34" s="7" t="s">
        <v>110</v>
      </c>
      <c r="O34" s="3" t="s">
        <v>1</v>
      </c>
      <c r="P34" s="3" t="s">
        <v>1</v>
      </c>
      <c r="Q34" s="7" t="s">
        <v>110</v>
      </c>
      <c r="S34" s="3" t="s">
        <v>1</v>
      </c>
      <c r="T34" s="3" t="s">
        <v>1</v>
      </c>
      <c r="U34" s="7" t="s">
        <v>110</v>
      </c>
      <c r="W34" s="3" t="s">
        <v>1</v>
      </c>
      <c r="X34" s="3" t="s">
        <v>1</v>
      </c>
      <c r="Y34" s="7" t="s">
        <v>110</v>
      </c>
      <c r="AA34" s="3" t="s">
        <v>1</v>
      </c>
      <c r="AB34" s="3" t="s">
        <v>1</v>
      </c>
      <c r="AC34" s="7" t="s">
        <v>110</v>
      </c>
      <c r="AE34" s="3" t="s">
        <v>1</v>
      </c>
      <c r="AF34" s="3" t="s">
        <v>1</v>
      </c>
      <c r="AG34" s="7" t="s">
        <v>110</v>
      </c>
      <c r="AI34" s="3" t="s">
        <v>1</v>
      </c>
      <c r="AJ34" s="3" t="s">
        <v>1</v>
      </c>
      <c r="AK34" s="7" t="s">
        <v>110</v>
      </c>
      <c r="AM34" s="3" t="s">
        <v>1</v>
      </c>
      <c r="AN34" s="3" t="s">
        <v>1</v>
      </c>
      <c r="AO34" s="7" t="s">
        <v>110</v>
      </c>
      <c r="AQ34" s="3" t="s">
        <v>1</v>
      </c>
      <c r="AR34" s="3" t="s">
        <v>1</v>
      </c>
      <c r="AS34" s="7" t="s">
        <v>110</v>
      </c>
      <c r="AU34" s="3" t="s">
        <v>1</v>
      </c>
      <c r="AV34" s="3" t="s">
        <v>1</v>
      </c>
      <c r="AW34" s="7" t="s">
        <v>110</v>
      </c>
      <c r="AY34" s="3" t="s">
        <v>1</v>
      </c>
      <c r="AZ34" s="3" t="s">
        <v>1</v>
      </c>
      <c r="BA34" s="7" t="s">
        <v>110</v>
      </c>
      <c r="BC34" s="3" t="s">
        <v>1</v>
      </c>
      <c r="BD34" s="3" t="s">
        <v>1</v>
      </c>
      <c r="BE34" s="7" t="s">
        <v>110</v>
      </c>
      <c r="BG34" s="3" t="s">
        <v>1</v>
      </c>
      <c r="BH34" s="3" t="s">
        <v>1</v>
      </c>
      <c r="BI34" s="7" t="s">
        <v>110</v>
      </c>
      <c r="BK34" s="3" t="s">
        <v>1</v>
      </c>
      <c r="BL34" s="3" t="s">
        <v>1</v>
      </c>
      <c r="BM34" s="7" t="s">
        <v>110</v>
      </c>
      <c r="BO34" s="3" t="s">
        <v>1</v>
      </c>
      <c r="BP34" s="3" t="s">
        <v>1</v>
      </c>
      <c r="BQ34" s="7" t="s">
        <v>110</v>
      </c>
      <c r="BS34" s="3" t="s">
        <v>1</v>
      </c>
      <c r="BT34" s="3" t="s">
        <v>1</v>
      </c>
      <c r="BU34" s="7" t="s">
        <v>110</v>
      </c>
      <c r="BW34" s="3" t="s">
        <v>1</v>
      </c>
      <c r="BX34" s="3" t="s">
        <v>1</v>
      </c>
      <c r="BY34" s="7" t="s">
        <v>110</v>
      </c>
      <c r="CA34" s="3" t="s">
        <v>1</v>
      </c>
      <c r="CB34" s="3" t="s">
        <v>1</v>
      </c>
      <c r="CC34" s="3" t="s">
        <v>1</v>
      </c>
      <c r="CE34" s="3" t="s">
        <v>1</v>
      </c>
      <c r="CF34" t="e">
        <f t="shared" si="124"/>
        <v>#VALUE!</v>
      </c>
      <c r="CG34" s="7" t="s">
        <v>110</v>
      </c>
      <c r="CI34" s="3" t="s">
        <v>1</v>
      </c>
      <c r="CJ34" s="3" t="s">
        <v>1</v>
      </c>
      <c r="CK34" s="7" t="s">
        <v>110</v>
      </c>
      <c r="CM34" s="3" t="s">
        <v>1</v>
      </c>
      <c r="CN34" s="3" t="s">
        <v>1</v>
      </c>
      <c r="CO34" s="7" t="s">
        <v>110</v>
      </c>
      <c r="CQ34" s="3" t="s">
        <v>1</v>
      </c>
      <c r="CR34" s="3" t="s">
        <v>1</v>
      </c>
      <c r="CS34" s="7" t="s">
        <v>110</v>
      </c>
      <c r="CU34" s="3" t="s">
        <v>1</v>
      </c>
      <c r="CV34" s="3" t="s">
        <v>1</v>
      </c>
      <c r="CW34" s="7" t="s">
        <v>110</v>
      </c>
      <c r="CY34" s="3" t="s">
        <v>1</v>
      </c>
      <c r="CZ34" s="3" t="s">
        <v>1</v>
      </c>
      <c r="DA34" s="7" t="s">
        <v>110</v>
      </c>
      <c r="DC34" s="3" t="s">
        <v>1</v>
      </c>
      <c r="DD34" s="3" t="s">
        <v>1</v>
      </c>
      <c r="DE34" s="7" t="s">
        <v>110</v>
      </c>
      <c r="DG34" s="3" t="s">
        <v>1</v>
      </c>
      <c r="DH34" s="3" t="s">
        <v>1</v>
      </c>
      <c r="DI34" s="7" t="s">
        <v>110</v>
      </c>
      <c r="DK34" s="3" t="s">
        <v>1</v>
      </c>
      <c r="DL34" s="3" t="s">
        <v>1</v>
      </c>
      <c r="DM34" s="7" t="s">
        <v>110</v>
      </c>
      <c r="DO34" s="3" t="s">
        <v>1</v>
      </c>
      <c r="DP34" t="e">
        <f t="shared" si="125"/>
        <v>#VALUE!</v>
      </c>
      <c r="DQ34" s="7" t="s">
        <v>110</v>
      </c>
      <c r="DS34" s="3" t="s">
        <v>1</v>
      </c>
      <c r="DT34" s="3" t="s">
        <v>1</v>
      </c>
      <c r="DU34" s="7" t="s">
        <v>110</v>
      </c>
      <c r="DW34" s="3" t="s">
        <v>1</v>
      </c>
      <c r="DX34" s="3" t="s">
        <v>1</v>
      </c>
      <c r="DY34" s="7" t="s">
        <v>110</v>
      </c>
      <c r="EA34" s="3" t="s">
        <v>1</v>
      </c>
      <c r="EB34" s="3" t="s">
        <v>1</v>
      </c>
      <c r="EC34" s="3" t="s">
        <v>1</v>
      </c>
      <c r="ED34" s="7"/>
      <c r="EF34" s="3" t="s">
        <v>1</v>
      </c>
      <c r="EG34" s="3" t="s">
        <v>1</v>
      </c>
      <c r="EH34" s="7"/>
      <c r="EJ34" s="3" t="s">
        <v>1</v>
      </c>
      <c r="EK34" s="3" t="s">
        <v>1</v>
      </c>
      <c r="EL34" s="7"/>
      <c r="EN34" s="3" t="s">
        <v>1</v>
      </c>
      <c r="EO34" s="3" t="s">
        <v>1</v>
      </c>
      <c r="EP34" s="7"/>
      <c r="ER34" s="3" t="s">
        <v>1</v>
      </c>
      <c r="ES34" s="3" t="s">
        <v>1</v>
      </c>
      <c r="ET34" s="7"/>
      <c r="EV34" s="3" t="s">
        <v>1</v>
      </c>
      <c r="EW34" s="8" t="s">
        <v>1</v>
      </c>
      <c r="EX34" s="7"/>
      <c r="EZ34" s="3" t="s">
        <v>114</v>
      </c>
      <c r="FA34" s="3" t="s">
        <v>114</v>
      </c>
      <c r="FB34" s="7"/>
      <c r="FD34" s="3" t="s">
        <v>114</v>
      </c>
      <c r="FE34" s="3" t="s">
        <v>114</v>
      </c>
      <c r="FF34" s="7"/>
      <c r="FH34" s="3" t="s">
        <v>1</v>
      </c>
      <c r="FI34" s="3" t="s">
        <v>1</v>
      </c>
      <c r="FJ34" s="7"/>
      <c r="FL34" s="3" t="s">
        <v>1</v>
      </c>
      <c r="FM34" s="3" t="s">
        <v>1</v>
      </c>
      <c r="FN34" s="7"/>
      <c r="FP34" s="3" t="s">
        <v>1</v>
      </c>
      <c r="FQ34" s="3" t="s">
        <v>1</v>
      </c>
      <c r="FS34" s="3" t="s">
        <v>1</v>
      </c>
      <c r="FT34" s="3" t="s">
        <v>1</v>
      </c>
      <c r="FV34" s="3" t="s">
        <v>1</v>
      </c>
      <c r="FW34" s="3" t="s">
        <v>1</v>
      </c>
      <c r="FY34" s="3" t="s">
        <v>1</v>
      </c>
      <c r="FZ34" s="3" t="s">
        <v>1</v>
      </c>
      <c r="GB34" s="3" t="s">
        <v>1</v>
      </c>
      <c r="GC34" s="3" t="s">
        <v>1</v>
      </c>
      <c r="GE34" s="3" t="s">
        <v>1</v>
      </c>
      <c r="GF34" s="3" t="s">
        <v>1</v>
      </c>
      <c r="GH34" s="3" t="s">
        <v>1</v>
      </c>
      <c r="GI34" s="3" t="s">
        <v>1</v>
      </c>
      <c r="GK34" s="3" t="s">
        <v>1</v>
      </c>
      <c r="GL34" s="3" t="s">
        <v>1</v>
      </c>
      <c r="GN34" s="3" t="s">
        <v>1</v>
      </c>
      <c r="GO34" s="3" t="s">
        <v>1</v>
      </c>
      <c r="GQ34" s="3" t="s">
        <v>1</v>
      </c>
      <c r="GR34" s="3" t="s">
        <v>1</v>
      </c>
      <c r="GT34" s="3" t="s">
        <v>1</v>
      </c>
      <c r="GU34" s="3" t="s">
        <v>1</v>
      </c>
      <c r="GW34" s="3" t="s">
        <v>1</v>
      </c>
      <c r="GX34" s="3" t="s">
        <v>1</v>
      </c>
      <c r="GZ34" s="3" t="s">
        <v>1</v>
      </c>
      <c r="HA34" s="3" t="s">
        <v>1</v>
      </c>
      <c r="HC34" s="3" t="s">
        <v>1</v>
      </c>
      <c r="HD34" s="3" t="s">
        <v>1</v>
      </c>
      <c r="HF34" s="3" t="s">
        <v>1</v>
      </c>
      <c r="HG34" s="3" t="s">
        <v>1</v>
      </c>
      <c r="HI34" s="3" t="s">
        <v>1</v>
      </c>
      <c r="HJ34" s="3" t="s">
        <v>1</v>
      </c>
      <c r="HL34" s="3">
        <v>2218285</v>
      </c>
      <c r="HM34" t="e">
        <f t="shared" si="126"/>
        <v>#N/A</v>
      </c>
      <c r="HO34" s="3">
        <v>1933139</v>
      </c>
      <c r="HP34" t="e">
        <f t="shared" si="127"/>
        <v>#N/A</v>
      </c>
      <c r="HR34" s="3">
        <v>2347785</v>
      </c>
      <c r="HS34" t="e">
        <f t="shared" si="128"/>
        <v>#N/A</v>
      </c>
      <c r="HU34" s="3">
        <v>2479526</v>
      </c>
      <c r="HV34" t="e">
        <f t="shared" si="129"/>
        <v>#N/A</v>
      </c>
      <c r="HX34" s="3">
        <v>2814117</v>
      </c>
      <c r="HY34" t="e">
        <f>RANK(HX34,$HX$3:$HX$27,1)</f>
        <v>#N/A</v>
      </c>
      <c r="IA34" s="3">
        <v>3148592</v>
      </c>
      <c r="IB34" t="e">
        <f>RANK(IA34,$IA$3:$IA$27,1)</f>
        <v>#N/A</v>
      </c>
      <c r="ID34" s="3">
        <v>2644602</v>
      </c>
      <c r="IE34" t="e">
        <f>RANK(ID34,$ID$3:$ID$27,1)</f>
        <v>#N/A</v>
      </c>
      <c r="IG34" s="3">
        <v>2659478</v>
      </c>
      <c r="IH34" t="e">
        <f>RANK(IG34,$IG$3:$IG$27,1)</f>
        <v>#N/A</v>
      </c>
      <c r="IJ34" s="3">
        <v>2292180</v>
      </c>
      <c r="IK34" t="e">
        <f>RANK(IJ34,$IJ$3:$IJ$27,1)</f>
        <v>#N/A</v>
      </c>
      <c r="IM34" s="3">
        <v>2575188</v>
      </c>
      <c r="IN34" t="e">
        <f>RANK(IM34,$IM$3:$IM$27,1)</f>
        <v>#N/A</v>
      </c>
      <c r="IP34" s="3">
        <v>1792167</v>
      </c>
      <c r="IQ34" t="e">
        <f>RANK(IP34,$IP$3:$IP$27,1)</f>
        <v>#N/A</v>
      </c>
      <c r="IS34" s="3">
        <v>1657351</v>
      </c>
      <c r="IT34" t="e">
        <f>RANK(IS34,$IS$3:$IS$27,1)</f>
        <v>#N/A</v>
      </c>
      <c r="IV34" s="3">
        <v>1107424</v>
      </c>
      <c r="IW34" t="e">
        <f>RANK(IV34,$IV$3:$IV$27,1)</f>
        <v>#N/A</v>
      </c>
      <c r="IY34" s="3">
        <v>1106283</v>
      </c>
      <c r="IZ34" t="e">
        <f>RANK(IY34,$IY$3:$IY$27,1)</f>
        <v>#N/A</v>
      </c>
      <c r="JB34" s="3">
        <v>1125141</v>
      </c>
      <c r="JC34" t="e">
        <f>RANK(JB34,$JB$3:$JB$27,1)</f>
        <v>#N/A</v>
      </c>
      <c r="JE34" s="3">
        <v>1733163</v>
      </c>
      <c r="JF34" t="e">
        <f>RANK(JE34,$JE$3:$JE$27,1)</f>
        <v>#N/A</v>
      </c>
      <c r="JH34" s="3">
        <v>2133924</v>
      </c>
      <c r="JI34" t="e">
        <f>RANK(JH34,$JH$3:$JH$27,1)</f>
        <v>#N/A</v>
      </c>
      <c r="JK34" s="3">
        <v>2204714</v>
      </c>
      <c r="JL34" t="e">
        <f>RANK(JK34,$JK$3:$JK$27,1)</f>
        <v>#N/A</v>
      </c>
      <c r="JN34">
        <v>1908971</v>
      </c>
      <c r="JO34" t="e">
        <f>RANK(JN34,$JN$3:$JN$27,1)</f>
        <v>#N/A</v>
      </c>
      <c r="JQ34" s="3" t="s">
        <v>1</v>
      </c>
      <c r="JR34" s="3" t="s">
        <v>1</v>
      </c>
      <c r="JS34" s="3"/>
      <c r="JT34" s="3" t="s">
        <v>1</v>
      </c>
      <c r="JU34" s="3" t="s">
        <v>1</v>
      </c>
      <c r="JV34" s="3"/>
      <c r="JW34" s="3" t="s">
        <v>1</v>
      </c>
      <c r="JX34" s="3" t="s">
        <v>1</v>
      </c>
      <c r="JY34" s="3"/>
      <c r="JZ34" s="3" t="s">
        <v>1</v>
      </c>
      <c r="KA34" s="3" t="s">
        <v>1</v>
      </c>
      <c r="KB34" s="3"/>
      <c r="KC34" s="3" t="s">
        <v>1</v>
      </c>
      <c r="KD34" s="3" t="s">
        <v>1</v>
      </c>
      <c r="KE34" s="3"/>
      <c r="KF34" s="3" t="s">
        <v>1</v>
      </c>
      <c r="KG34" s="3" t="s">
        <v>1</v>
      </c>
      <c r="KH34" s="3"/>
      <c r="KI34" s="3" t="s">
        <v>1</v>
      </c>
      <c r="KJ34" s="3" t="s">
        <v>1</v>
      </c>
      <c r="KK34" s="3"/>
      <c r="KL34" s="3" t="s">
        <v>1</v>
      </c>
      <c r="KM34" s="3" t="s">
        <v>1</v>
      </c>
      <c r="KN34" s="3"/>
      <c r="KO34" s="3" t="s">
        <v>1</v>
      </c>
      <c r="KP34" s="3" t="s">
        <v>1</v>
      </c>
      <c r="KQ34" s="3"/>
      <c r="KR34" s="3" t="s">
        <v>1</v>
      </c>
      <c r="KS34" s="3" t="s">
        <v>1</v>
      </c>
      <c r="KT34" s="3"/>
      <c r="KU34" s="3" t="s">
        <v>1</v>
      </c>
      <c r="KV34" s="3" t="s">
        <v>1</v>
      </c>
      <c r="KW34" s="3"/>
      <c r="KX34" s="3" t="s">
        <v>1</v>
      </c>
      <c r="KY34" s="3" t="s">
        <v>1</v>
      </c>
      <c r="KZ34" s="3"/>
      <c r="LA34" s="3" t="s">
        <v>1</v>
      </c>
      <c r="LB34" s="3" t="s">
        <v>1</v>
      </c>
      <c r="LC34" s="3"/>
      <c r="LD34" s="3" t="s">
        <v>1</v>
      </c>
      <c r="LE34" s="3" t="s">
        <v>1</v>
      </c>
      <c r="LF34" s="3"/>
      <c r="LG34" s="3" t="s">
        <v>1</v>
      </c>
      <c r="LH34" s="3" t="s">
        <v>1</v>
      </c>
      <c r="LI34" s="3"/>
      <c r="LJ34" s="3" t="s">
        <v>1</v>
      </c>
      <c r="LK34" s="3" t="s">
        <v>1</v>
      </c>
    </row>
    <row r="35" spans="1:323">
      <c r="A35" s="4" t="s">
        <v>85</v>
      </c>
      <c r="B35" s="3" t="s">
        <v>1</v>
      </c>
      <c r="C35" t="s">
        <v>1</v>
      </c>
      <c r="D35" s="3" t="s">
        <v>1</v>
      </c>
      <c r="E35" s="7" t="s">
        <v>110</v>
      </c>
      <c r="G35" s="3" t="s">
        <v>1</v>
      </c>
      <c r="H35" s="3" t="s">
        <v>1</v>
      </c>
      <c r="I35" s="7" t="s">
        <v>110</v>
      </c>
      <c r="K35" s="3" t="s">
        <v>1</v>
      </c>
      <c r="L35" s="3" t="s">
        <v>1</v>
      </c>
      <c r="M35" s="7" t="s">
        <v>110</v>
      </c>
      <c r="O35" s="3" t="s">
        <v>1</v>
      </c>
      <c r="P35" s="3" t="s">
        <v>1</v>
      </c>
      <c r="Q35" s="7" t="s">
        <v>110</v>
      </c>
      <c r="S35" s="3" t="s">
        <v>1</v>
      </c>
      <c r="T35" s="3" t="s">
        <v>1</v>
      </c>
      <c r="U35" s="7" t="s">
        <v>110</v>
      </c>
      <c r="W35" s="3" t="s">
        <v>1</v>
      </c>
      <c r="X35" s="3" t="s">
        <v>1</v>
      </c>
      <c r="Y35" s="7" t="s">
        <v>110</v>
      </c>
      <c r="AA35" s="3" t="s">
        <v>1</v>
      </c>
      <c r="AB35" s="3" t="s">
        <v>1</v>
      </c>
      <c r="AC35" s="7" t="s">
        <v>110</v>
      </c>
      <c r="AE35" s="3" t="s">
        <v>1</v>
      </c>
      <c r="AF35" s="3" t="s">
        <v>1</v>
      </c>
      <c r="AG35" s="7" t="s">
        <v>110</v>
      </c>
      <c r="AI35" s="3" t="s">
        <v>1</v>
      </c>
      <c r="AJ35" s="3" t="s">
        <v>1</v>
      </c>
      <c r="AK35" s="7" t="s">
        <v>110</v>
      </c>
      <c r="AM35" s="3" t="s">
        <v>1</v>
      </c>
      <c r="AN35" s="3" t="s">
        <v>1</v>
      </c>
      <c r="AO35" s="7" t="s">
        <v>110</v>
      </c>
      <c r="AQ35" s="3" t="s">
        <v>1</v>
      </c>
      <c r="AR35" s="3" t="s">
        <v>1</v>
      </c>
      <c r="AS35" s="7" t="s">
        <v>110</v>
      </c>
      <c r="AU35" s="3" t="s">
        <v>1</v>
      </c>
      <c r="AV35" s="3" t="s">
        <v>1</v>
      </c>
      <c r="AW35" s="7" t="s">
        <v>110</v>
      </c>
      <c r="AY35" s="3" t="s">
        <v>1</v>
      </c>
      <c r="AZ35" s="3" t="s">
        <v>1</v>
      </c>
      <c r="BA35" s="7" t="s">
        <v>110</v>
      </c>
      <c r="BC35" s="3" t="s">
        <v>1</v>
      </c>
      <c r="BD35" s="3" t="s">
        <v>1</v>
      </c>
      <c r="BE35" s="7" t="s">
        <v>110</v>
      </c>
      <c r="BG35" s="3" t="s">
        <v>1</v>
      </c>
      <c r="BH35" s="3" t="s">
        <v>1</v>
      </c>
      <c r="BI35" s="7" t="s">
        <v>110</v>
      </c>
      <c r="BK35" s="3" t="s">
        <v>1</v>
      </c>
      <c r="BL35" s="3" t="s">
        <v>1</v>
      </c>
      <c r="BM35" s="7" t="s">
        <v>110</v>
      </c>
      <c r="BO35" s="3" t="s">
        <v>1</v>
      </c>
      <c r="BP35" s="3" t="s">
        <v>1</v>
      </c>
      <c r="BQ35" s="7" t="s">
        <v>110</v>
      </c>
      <c r="BS35" s="3" t="s">
        <v>1</v>
      </c>
      <c r="BT35" s="3" t="s">
        <v>1</v>
      </c>
      <c r="BU35" s="7" t="s">
        <v>110</v>
      </c>
      <c r="BW35" s="3" t="s">
        <v>1</v>
      </c>
      <c r="BX35" s="3" t="s">
        <v>1</v>
      </c>
      <c r="BY35" s="7" t="s">
        <v>110</v>
      </c>
      <c r="CA35" s="3" t="s">
        <v>1</v>
      </c>
      <c r="CB35" s="3" t="s">
        <v>1</v>
      </c>
      <c r="CC35" s="3" t="s">
        <v>1</v>
      </c>
      <c r="CE35" s="3" t="s">
        <v>1</v>
      </c>
      <c r="CF35" t="e">
        <f t="shared" si="124"/>
        <v>#VALUE!</v>
      </c>
      <c r="CG35" s="7" t="s">
        <v>110</v>
      </c>
      <c r="CI35" s="3" t="s">
        <v>1</v>
      </c>
      <c r="CJ35" s="3" t="s">
        <v>1</v>
      </c>
      <c r="CK35" s="7" t="s">
        <v>110</v>
      </c>
      <c r="CM35" s="3" t="s">
        <v>1</v>
      </c>
      <c r="CN35" s="3" t="s">
        <v>1</v>
      </c>
      <c r="CO35" s="7" t="s">
        <v>110</v>
      </c>
      <c r="CQ35" s="3" t="s">
        <v>1</v>
      </c>
      <c r="CR35" s="3" t="s">
        <v>1</v>
      </c>
      <c r="CS35" s="7" t="s">
        <v>110</v>
      </c>
      <c r="CU35" s="3" t="s">
        <v>1</v>
      </c>
      <c r="CV35" s="3" t="s">
        <v>1</v>
      </c>
      <c r="CW35" s="7" t="s">
        <v>110</v>
      </c>
      <c r="CY35" s="3" t="s">
        <v>1</v>
      </c>
      <c r="CZ35" s="3" t="s">
        <v>1</v>
      </c>
      <c r="DA35" s="7" t="s">
        <v>110</v>
      </c>
      <c r="DC35" s="3" t="s">
        <v>1</v>
      </c>
      <c r="DD35" s="3" t="s">
        <v>1</v>
      </c>
      <c r="DE35" s="7" t="s">
        <v>110</v>
      </c>
      <c r="DG35" s="3" t="s">
        <v>1</v>
      </c>
      <c r="DH35" s="3" t="s">
        <v>1</v>
      </c>
      <c r="DI35" s="7" t="s">
        <v>110</v>
      </c>
      <c r="DK35" s="3" t="s">
        <v>1</v>
      </c>
      <c r="DL35" s="3" t="s">
        <v>1</v>
      </c>
      <c r="DM35" s="7" t="s">
        <v>110</v>
      </c>
      <c r="DO35" s="3" t="s">
        <v>1</v>
      </c>
      <c r="DP35" t="e">
        <f t="shared" si="125"/>
        <v>#VALUE!</v>
      </c>
      <c r="DQ35" s="7" t="s">
        <v>110</v>
      </c>
      <c r="DS35" s="3" t="s">
        <v>1</v>
      </c>
      <c r="DT35" s="3" t="s">
        <v>1</v>
      </c>
      <c r="DU35" s="7" t="s">
        <v>110</v>
      </c>
      <c r="DW35" s="3" t="s">
        <v>1</v>
      </c>
      <c r="DX35" s="3" t="s">
        <v>1</v>
      </c>
      <c r="DY35" s="7" t="s">
        <v>110</v>
      </c>
      <c r="EA35" s="3" t="s">
        <v>1</v>
      </c>
      <c r="EB35" s="3" t="s">
        <v>1</v>
      </c>
      <c r="EC35" s="3" t="s">
        <v>1</v>
      </c>
      <c r="ED35" s="7"/>
      <c r="EF35" s="3" t="s">
        <v>1</v>
      </c>
      <c r="EG35" s="3" t="s">
        <v>1</v>
      </c>
      <c r="EH35" s="7"/>
      <c r="EJ35" s="3" t="s">
        <v>1</v>
      </c>
      <c r="EK35" s="3" t="s">
        <v>1</v>
      </c>
      <c r="EL35" s="7"/>
      <c r="EN35" s="3" t="s">
        <v>1</v>
      </c>
      <c r="EO35" s="3" t="s">
        <v>1</v>
      </c>
      <c r="EP35" s="7"/>
      <c r="ER35" s="3" t="s">
        <v>1</v>
      </c>
      <c r="ES35" s="3" t="s">
        <v>1</v>
      </c>
      <c r="ET35" s="7"/>
      <c r="EV35" s="3" t="s">
        <v>1</v>
      </c>
      <c r="EW35" s="8" t="s">
        <v>1</v>
      </c>
      <c r="EX35" s="7"/>
      <c r="EZ35" s="3" t="s">
        <v>114</v>
      </c>
      <c r="FA35" s="3" t="s">
        <v>114</v>
      </c>
      <c r="FB35" s="7"/>
      <c r="FD35" s="3" t="s">
        <v>114</v>
      </c>
      <c r="FE35" s="3" t="s">
        <v>114</v>
      </c>
      <c r="FF35" s="7"/>
      <c r="FH35" s="3" t="s">
        <v>1</v>
      </c>
      <c r="FI35" s="3" t="s">
        <v>1</v>
      </c>
      <c r="FJ35" s="7"/>
      <c r="FL35" s="3" t="s">
        <v>1</v>
      </c>
      <c r="FM35" s="3" t="s">
        <v>1</v>
      </c>
      <c r="FN35" s="7"/>
      <c r="FP35" s="3" t="s">
        <v>1</v>
      </c>
      <c r="FQ35" s="3" t="s">
        <v>1</v>
      </c>
      <c r="FS35" s="3" t="s">
        <v>1</v>
      </c>
      <c r="FT35" s="3" t="s">
        <v>1</v>
      </c>
      <c r="FV35" s="3" t="s">
        <v>1</v>
      </c>
      <c r="FW35" s="3" t="s">
        <v>1</v>
      </c>
      <c r="FY35" s="3" t="s">
        <v>1</v>
      </c>
      <c r="FZ35" s="3" t="s">
        <v>1</v>
      </c>
      <c r="GB35" s="3" t="s">
        <v>1</v>
      </c>
      <c r="GC35" s="3" t="s">
        <v>1</v>
      </c>
      <c r="GE35" s="3" t="s">
        <v>1</v>
      </c>
      <c r="GF35" s="3" t="s">
        <v>1</v>
      </c>
      <c r="GH35" s="3" t="s">
        <v>1</v>
      </c>
      <c r="GI35" s="3" t="s">
        <v>1</v>
      </c>
      <c r="GK35" s="3" t="s">
        <v>1</v>
      </c>
      <c r="GL35" s="3" t="s">
        <v>1</v>
      </c>
      <c r="GN35" s="3" t="s">
        <v>1</v>
      </c>
      <c r="GO35" s="3" t="s">
        <v>1</v>
      </c>
      <c r="GQ35" s="3" t="s">
        <v>1</v>
      </c>
      <c r="GR35" s="3" t="s">
        <v>1</v>
      </c>
      <c r="GT35" s="3" t="s">
        <v>1</v>
      </c>
      <c r="GU35" s="3" t="s">
        <v>1</v>
      </c>
      <c r="GW35" s="3" t="s">
        <v>1</v>
      </c>
      <c r="GX35" s="3" t="s">
        <v>1</v>
      </c>
      <c r="GZ35" s="3" t="s">
        <v>1</v>
      </c>
      <c r="HA35" s="3" t="s">
        <v>1</v>
      </c>
      <c r="HC35" s="3" t="s">
        <v>1</v>
      </c>
      <c r="HD35" s="3" t="s">
        <v>1</v>
      </c>
      <c r="HF35" s="3" t="s">
        <v>1</v>
      </c>
      <c r="HG35" s="3" t="s">
        <v>1</v>
      </c>
      <c r="HI35" s="3" t="s">
        <v>1</v>
      </c>
      <c r="HJ35" s="3" t="s">
        <v>1</v>
      </c>
      <c r="HL35" s="3">
        <v>2409534</v>
      </c>
      <c r="HM35" t="e">
        <f t="shared" si="126"/>
        <v>#N/A</v>
      </c>
      <c r="HO35" s="3">
        <v>6380163</v>
      </c>
      <c r="HP35" t="e">
        <f t="shared" si="127"/>
        <v>#N/A</v>
      </c>
      <c r="HR35" s="3">
        <v>7347123</v>
      </c>
      <c r="HS35" t="e">
        <f t="shared" si="128"/>
        <v>#N/A</v>
      </c>
      <c r="HU35">
        <v>7394388</v>
      </c>
      <c r="HV35" t="e">
        <f t="shared" si="129"/>
        <v>#N/A</v>
      </c>
      <c r="HX35" s="3" t="s">
        <v>1</v>
      </c>
      <c r="HY35" s="3" t="s">
        <v>1</v>
      </c>
      <c r="IA35" s="3" t="s">
        <v>1</v>
      </c>
      <c r="IB35" t="s">
        <v>1</v>
      </c>
      <c r="ID35" s="3" t="s">
        <v>1</v>
      </c>
      <c r="IE35" s="3" t="s">
        <v>1</v>
      </c>
      <c r="IG35" s="3" t="s">
        <v>1</v>
      </c>
      <c r="IH35" s="3" t="s">
        <v>1</v>
      </c>
      <c r="IJ35" s="3" t="s">
        <v>1</v>
      </c>
      <c r="IK35" s="3" t="s">
        <v>1</v>
      </c>
      <c r="IM35" s="3" t="s">
        <v>1</v>
      </c>
      <c r="IN35" s="3" t="s">
        <v>1</v>
      </c>
      <c r="IP35" s="3" t="s">
        <v>1</v>
      </c>
      <c r="IQ35" s="3" t="s">
        <v>1</v>
      </c>
      <c r="IS35" s="3" t="s">
        <v>1</v>
      </c>
      <c r="IT35" s="3" t="s">
        <v>1</v>
      </c>
      <c r="IV35" s="3" t="s">
        <v>1</v>
      </c>
      <c r="IW35" s="3" t="s">
        <v>1</v>
      </c>
      <c r="IY35" s="3" t="s">
        <v>1</v>
      </c>
      <c r="IZ35" s="3" t="s">
        <v>1</v>
      </c>
      <c r="JA35" s="3"/>
      <c r="JB35" s="3" t="s">
        <v>1</v>
      </c>
      <c r="JC35" s="3" t="s">
        <v>1</v>
      </c>
      <c r="JD35" s="3"/>
      <c r="JE35" s="3" t="s">
        <v>1</v>
      </c>
      <c r="JF35" s="3" t="s">
        <v>1</v>
      </c>
      <c r="JG35" s="3"/>
      <c r="JH35" s="3" t="s">
        <v>1</v>
      </c>
      <c r="JI35" s="3" t="s">
        <v>1</v>
      </c>
      <c r="JJ35" s="3"/>
      <c r="JK35" s="3" t="s">
        <v>1</v>
      </c>
      <c r="JL35" s="3" t="s">
        <v>1</v>
      </c>
      <c r="JM35" s="3"/>
      <c r="JN35" s="3" t="s">
        <v>1</v>
      </c>
      <c r="JO35" t="s">
        <v>1</v>
      </c>
      <c r="JP35" s="3"/>
      <c r="JQ35" s="3" t="s">
        <v>1</v>
      </c>
      <c r="JR35" s="3" t="s">
        <v>1</v>
      </c>
      <c r="JS35" s="3"/>
      <c r="JT35" s="3" t="s">
        <v>1</v>
      </c>
      <c r="JU35" s="3" t="s">
        <v>1</v>
      </c>
      <c r="JV35" s="3"/>
      <c r="JW35" s="3" t="s">
        <v>1</v>
      </c>
      <c r="JX35" s="3" t="s">
        <v>1</v>
      </c>
      <c r="JY35" s="3"/>
      <c r="JZ35" s="3" t="s">
        <v>1</v>
      </c>
      <c r="KA35" s="3" t="s">
        <v>1</v>
      </c>
      <c r="KB35" s="3"/>
      <c r="KC35" s="3" t="s">
        <v>1</v>
      </c>
      <c r="KD35" s="3" t="s">
        <v>1</v>
      </c>
      <c r="KE35" s="3"/>
      <c r="KF35" s="3" t="s">
        <v>1</v>
      </c>
      <c r="KG35" s="3" t="s">
        <v>1</v>
      </c>
      <c r="KH35" s="3"/>
      <c r="KI35" s="3" t="s">
        <v>1</v>
      </c>
      <c r="KJ35" s="3" t="s">
        <v>1</v>
      </c>
      <c r="KK35" s="3"/>
      <c r="KL35" s="3" t="s">
        <v>1</v>
      </c>
      <c r="KM35" s="3" t="s">
        <v>1</v>
      </c>
      <c r="KN35" s="3"/>
      <c r="KO35" s="3" t="s">
        <v>1</v>
      </c>
      <c r="KP35" s="3" t="s">
        <v>1</v>
      </c>
      <c r="KQ35" s="3"/>
      <c r="KR35" s="3" t="s">
        <v>1</v>
      </c>
      <c r="KS35" s="3" t="s">
        <v>1</v>
      </c>
      <c r="KT35" s="3"/>
      <c r="KU35" s="3" t="s">
        <v>1</v>
      </c>
      <c r="KV35" s="3" t="s">
        <v>1</v>
      </c>
      <c r="KW35" s="3"/>
      <c r="KX35" s="3" t="s">
        <v>1</v>
      </c>
      <c r="KY35" s="3" t="s">
        <v>1</v>
      </c>
      <c r="KZ35" s="3"/>
      <c r="LA35" s="3" t="s">
        <v>1</v>
      </c>
      <c r="LB35" s="3" t="s">
        <v>1</v>
      </c>
      <c r="LC35" s="3"/>
      <c r="LD35" s="3" t="s">
        <v>1</v>
      </c>
      <c r="LE35" s="3" t="s">
        <v>1</v>
      </c>
      <c r="LF35" s="3"/>
      <c r="LG35" s="3" t="s">
        <v>1</v>
      </c>
      <c r="LH35" s="3" t="s">
        <v>1</v>
      </c>
      <c r="LI35" s="3"/>
      <c r="LJ35" s="3" t="s">
        <v>1</v>
      </c>
      <c r="LK35" s="3" t="s">
        <v>1</v>
      </c>
    </row>
    <row r="36" spans="1:323">
      <c r="A36" s="4" t="s">
        <v>34</v>
      </c>
      <c r="B36" s="3" t="s">
        <v>1</v>
      </c>
      <c r="C36" t="s">
        <v>1</v>
      </c>
      <c r="D36" s="3" t="s">
        <v>1</v>
      </c>
      <c r="E36" s="7" t="s">
        <v>110</v>
      </c>
      <c r="G36" s="3" t="s">
        <v>1</v>
      </c>
      <c r="H36" s="3" t="s">
        <v>1</v>
      </c>
      <c r="I36" s="7" t="s">
        <v>110</v>
      </c>
      <c r="K36" s="3" t="s">
        <v>1</v>
      </c>
      <c r="L36" s="3" t="s">
        <v>1</v>
      </c>
      <c r="M36" s="7" t="s">
        <v>110</v>
      </c>
      <c r="O36" s="3" t="s">
        <v>1</v>
      </c>
      <c r="P36" s="3" t="s">
        <v>1</v>
      </c>
      <c r="Q36" s="7" t="s">
        <v>110</v>
      </c>
      <c r="S36" s="3" t="s">
        <v>1</v>
      </c>
      <c r="T36" s="3" t="s">
        <v>1</v>
      </c>
      <c r="U36" s="7" t="s">
        <v>110</v>
      </c>
      <c r="W36" s="3" t="s">
        <v>1</v>
      </c>
      <c r="X36" s="3" t="s">
        <v>1</v>
      </c>
      <c r="Y36" s="7" t="s">
        <v>110</v>
      </c>
      <c r="AA36" s="3" t="s">
        <v>1</v>
      </c>
      <c r="AB36" s="3" t="s">
        <v>1</v>
      </c>
      <c r="AC36" s="7" t="s">
        <v>110</v>
      </c>
      <c r="AE36" s="3" t="s">
        <v>1</v>
      </c>
      <c r="AF36" s="3" t="s">
        <v>1</v>
      </c>
      <c r="AG36" s="7" t="s">
        <v>110</v>
      </c>
      <c r="AI36" s="3" t="s">
        <v>1</v>
      </c>
      <c r="AJ36" s="3" t="s">
        <v>1</v>
      </c>
      <c r="AK36" s="7" t="s">
        <v>110</v>
      </c>
      <c r="AM36" s="3" t="s">
        <v>1</v>
      </c>
      <c r="AN36" s="3" t="s">
        <v>1</v>
      </c>
      <c r="AO36" s="7" t="s">
        <v>110</v>
      </c>
      <c r="AQ36" s="3" t="s">
        <v>1</v>
      </c>
      <c r="AR36" s="3" t="s">
        <v>1</v>
      </c>
      <c r="AS36" s="7" t="s">
        <v>110</v>
      </c>
      <c r="AU36" s="3" t="s">
        <v>1</v>
      </c>
      <c r="AV36" s="3" t="s">
        <v>1</v>
      </c>
      <c r="AW36" s="7" t="s">
        <v>110</v>
      </c>
      <c r="AY36" s="3" t="s">
        <v>1</v>
      </c>
      <c r="AZ36" s="3" t="s">
        <v>1</v>
      </c>
      <c r="BA36" s="7" t="s">
        <v>110</v>
      </c>
      <c r="BC36" s="3" t="s">
        <v>1</v>
      </c>
      <c r="BD36" s="3" t="s">
        <v>1</v>
      </c>
      <c r="BE36" s="7" t="s">
        <v>110</v>
      </c>
      <c r="BG36" s="3" t="s">
        <v>1</v>
      </c>
      <c r="BH36" s="3" t="s">
        <v>1</v>
      </c>
      <c r="BI36" s="7" t="s">
        <v>110</v>
      </c>
      <c r="BK36" s="3" t="s">
        <v>1</v>
      </c>
      <c r="BL36" s="3" t="s">
        <v>1</v>
      </c>
      <c r="BM36" s="7" t="s">
        <v>110</v>
      </c>
      <c r="BO36" s="3" t="s">
        <v>1</v>
      </c>
      <c r="BP36" s="3" t="s">
        <v>1</v>
      </c>
      <c r="BQ36" s="7" t="s">
        <v>110</v>
      </c>
      <c r="BS36" s="3" t="s">
        <v>1</v>
      </c>
      <c r="BT36" s="3" t="s">
        <v>1</v>
      </c>
      <c r="BU36" s="7" t="s">
        <v>110</v>
      </c>
      <c r="BW36" s="3" t="s">
        <v>1</v>
      </c>
      <c r="BX36" s="3" t="s">
        <v>1</v>
      </c>
      <c r="BY36" s="7" t="s">
        <v>110</v>
      </c>
      <c r="CA36" s="3" t="s">
        <v>1</v>
      </c>
      <c r="CB36" s="3" t="s">
        <v>1</v>
      </c>
      <c r="CC36" s="3" t="s">
        <v>1</v>
      </c>
      <c r="CE36" s="3" t="s">
        <v>1</v>
      </c>
      <c r="CF36" t="e">
        <f t="shared" si="124"/>
        <v>#VALUE!</v>
      </c>
      <c r="CG36" s="7" t="s">
        <v>110</v>
      </c>
      <c r="CI36" s="3" t="s">
        <v>1</v>
      </c>
      <c r="CJ36" s="3" t="s">
        <v>1</v>
      </c>
      <c r="CK36" s="7" t="s">
        <v>110</v>
      </c>
      <c r="CM36" s="3" t="s">
        <v>1</v>
      </c>
      <c r="CN36" s="3" t="s">
        <v>1</v>
      </c>
      <c r="CO36" s="7" t="s">
        <v>110</v>
      </c>
      <c r="CQ36" s="3" t="s">
        <v>1</v>
      </c>
      <c r="CR36" s="3" t="s">
        <v>1</v>
      </c>
      <c r="CS36" s="7" t="s">
        <v>110</v>
      </c>
      <c r="CU36" s="3" t="s">
        <v>1</v>
      </c>
      <c r="CV36" s="3" t="s">
        <v>1</v>
      </c>
      <c r="CW36" s="7" t="s">
        <v>110</v>
      </c>
      <c r="CY36" s="3" t="s">
        <v>1</v>
      </c>
      <c r="CZ36" s="3" t="s">
        <v>1</v>
      </c>
      <c r="DA36" s="7" t="s">
        <v>110</v>
      </c>
      <c r="DC36" s="3" t="s">
        <v>1</v>
      </c>
      <c r="DD36" s="3" t="s">
        <v>1</v>
      </c>
      <c r="DE36" s="7" t="s">
        <v>110</v>
      </c>
      <c r="DG36" s="3" t="s">
        <v>1</v>
      </c>
      <c r="DH36" s="3" t="s">
        <v>1</v>
      </c>
      <c r="DI36" s="7" t="s">
        <v>110</v>
      </c>
      <c r="DK36" s="3" t="s">
        <v>1</v>
      </c>
      <c r="DL36" s="3" t="s">
        <v>1</v>
      </c>
      <c r="DM36" s="7" t="s">
        <v>110</v>
      </c>
      <c r="DO36" s="3" t="s">
        <v>1</v>
      </c>
      <c r="DP36" t="e">
        <f t="shared" si="125"/>
        <v>#VALUE!</v>
      </c>
      <c r="DQ36" s="7" t="s">
        <v>110</v>
      </c>
      <c r="DS36" s="3" t="s">
        <v>1</v>
      </c>
      <c r="DT36" s="3" t="s">
        <v>1</v>
      </c>
      <c r="DU36" s="7" t="s">
        <v>110</v>
      </c>
      <c r="DW36" s="3" t="s">
        <v>1</v>
      </c>
      <c r="DX36" s="3" t="s">
        <v>1</v>
      </c>
      <c r="DY36" s="7" t="s">
        <v>110</v>
      </c>
      <c r="EA36" s="3" t="s">
        <v>1</v>
      </c>
      <c r="EB36" s="3" t="s">
        <v>1</v>
      </c>
      <c r="EC36" s="3" t="s">
        <v>1</v>
      </c>
      <c r="ED36" s="7"/>
      <c r="EF36" s="3" t="s">
        <v>1</v>
      </c>
      <c r="EG36" s="3" t="s">
        <v>1</v>
      </c>
      <c r="EH36" s="7"/>
      <c r="EJ36" s="3" t="s">
        <v>1</v>
      </c>
      <c r="EK36" s="3" t="s">
        <v>1</v>
      </c>
      <c r="EL36" s="7"/>
      <c r="EN36" s="3" t="s">
        <v>1</v>
      </c>
      <c r="EO36" s="3" t="s">
        <v>1</v>
      </c>
      <c r="EP36" s="7"/>
      <c r="ER36" s="3" t="s">
        <v>1</v>
      </c>
      <c r="ES36" s="3" t="s">
        <v>1</v>
      </c>
      <c r="ET36" s="7"/>
      <c r="EV36" s="3" t="s">
        <v>1</v>
      </c>
      <c r="EW36" s="8" t="s">
        <v>1</v>
      </c>
      <c r="EX36" s="7"/>
      <c r="EZ36" s="3" t="s">
        <v>114</v>
      </c>
      <c r="FA36" s="3" t="s">
        <v>114</v>
      </c>
      <c r="FB36" s="7"/>
      <c r="FD36" s="3" t="s">
        <v>114</v>
      </c>
      <c r="FE36" s="3" t="s">
        <v>114</v>
      </c>
      <c r="FF36" s="7"/>
      <c r="FH36" s="3" t="s">
        <v>1</v>
      </c>
      <c r="FI36" s="3" t="s">
        <v>1</v>
      </c>
      <c r="FJ36" s="7"/>
      <c r="FL36" s="3" t="s">
        <v>1</v>
      </c>
      <c r="FM36" s="3" t="s">
        <v>1</v>
      </c>
      <c r="FN36" s="7"/>
      <c r="FP36" s="3" t="s">
        <v>1</v>
      </c>
      <c r="FQ36" s="3" t="s">
        <v>1</v>
      </c>
      <c r="FS36" s="3" t="s">
        <v>1</v>
      </c>
      <c r="FT36" s="3" t="s">
        <v>1</v>
      </c>
      <c r="FV36" s="3" t="s">
        <v>1</v>
      </c>
      <c r="FW36" s="3" t="s">
        <v>1</v>
      </c>
      <c r="FY36" s="3" t="s">
        <v>1</v>
      </c>
      <c r="FZ36" s="3" t="s">
        <v>1</v>
      </c>
      <c r="GB36" s="3" t="s">
        <v>1</v>
      </c>
      <c r="GC36" s="3" t="s">
        <v>1</v>
      </c>
      <c r="GE36" s="3" t="s">
        <v>1</v>
      </c>
      <c r="GF36" s="3" t="s">
        <v>1</v>
      </c>
      <c r="GH36" s="3" t="s">
        <v>1</v>
      </c>
      <c r="GI36" s="3" t="s">
        <v>1</v>
      </c>
      <c r="GK36" s="3" t="s">
        <v>1</v>
      </c>
      <c r="GL36" s="3" t="s">
        <v>1</v>
      </c>
      <c r="GN36" s="3" t="s">
        <v>1</v>
      </c>
      <c r="GO36" s="3" t="s">
        <v>1</v>
      </c>
      <c r="GQ36" s="3" t="s">
        <v>1</v>
      </c>
      <c r="GR36" s="3" t="s">
        <v>1</v>
      </c>
      <c r="GT36" s="3" t="s">
        <v>1</v>
      </c>
      <c r="GU36" s="3" t="s">
        <v>1</v>
      </c>
      <c r="GW36" s="3" t="s">
        <v>1</v>
      </c>
      <c r="GX36" s="3" t="s">
        <v>1</v>
      </c>
      <c r="GZ36" s="3" t="s">
        <v>1</v>
      </c>
      <c r="HA36" s="3" t="s">
        <v>1</v>
      </c>
      <c r="HC36" s="3" t="s">
        <v>1</v>
      </c>
      <c r="HD36" s="3" t="s">
        <v>1</v>
      </c>
      <c r="HF36" s="3" t="s">
        <v>1</v>
      </c>
      <c r="HG36" s="3" t="s">
        <v>1</v>
      </c>
      <c r="HI36" s="3" t="s">
        <v>1</v>
      </c>
      <c r="HJ36" s="3" t="s">
        <v>1</v>
      </c>
      <c r="HL36" s="3">
        <v>2696390</v>
      </c>
      <c r="HM36" t="e">
        <f t="shared" si="126"/>
        <v>#N/A</v>
      </c>
      <c r="HO36" s="3">
        <v>2424105</v>
      </c>
      <c r="HP36" t="e">
        <f t="shared" si="127"/>
        <v>#N/A</v>
      </c>
      <c r="HR36" s="3">
        <v>2403289</v>
      </c>
      <c r="HS36" t="e">
        <f t="shared" si="128"/>
        <v>#N/A</v>
      </c>
      <c r="HU36" s="3">
        <v>2724618</v>
      </c>
      <c r="HV36" t="e">
        <f t="shared" si="129"/>
        <v>#N/A</v>
      </c>
      <c r="HX36" s="3">
        <v>2652213</v>
      </c>
      <c r="HY36" t="e">
        <f t="shared" ref="HY36:HY49" si="130">RANK(HX36,$HX$3:$HX$27,1)</f>
        <v>#N/A</v>
      </c>
      <c r="IA36" s="3">
        <v>2141052</v>
      </c>
      <c r="IB36" t="e">
        <f t="shared" ref="IB36:IB49" si="131">RANK(IA36,$IA$3:$IA$27,1)</f>
        <v>#N/A</v>
      </c>
      <c r="ID36" s="3">
        <v>1639830</v>
      </c>
      <c r="IE36" t="e">
        <f t="shared" ref="IE36:IE49" si="132">RANK(ID36,$ID$3:$ID$27,1)</f>
        <v>#N/A</v>
      </c>
      <c r="IG36" s="3">
        <v>1480668</v>
      </c>
      <c r="IH36" t="e">
        <f t="shared" ref="IH36:IH49" si="133">RANK(IG36,$IG$3:$IG$27,1)</f>
        <v>#N/A</v>
      </c>
      <c r="IJ36" s="3">
        <v>918247</v>
      </c>
      <c r="IK36" t="e">
        <f t="shared" ref="IK36:IK49" si="134">RANK(IJ36,$IJ$3:$IJ$27,1)</f>
        <v>#N/A</v>
      </c>
      <c r="IM36" s="3">
        <v>953915</v>
      </c>
      <c r="IN36" t="e">
        <f t="shared" ref="IN36:IN44" si="135">RANK(IM36,$IM$3:$IM$27,1)</f>
        <v>#N/A</v>
      </c>
      <c r="IP36" s="3">
        <v>979527</v>
      </c>
      <c r="IQ36" t="e">
        <f t="shared" ref="IQ36:IQ44" si="136">RANK(IP36,$IP$3:$IP$27,1)</f>
        <v>#N/A</v>
      </c>
      <c r="IS36" s="3">
        <v>1940510</v>
      </c>
      <c r="IT36" t="e">
        <f t="shared" ref="IT36:IT44" si="137">RANK(IS36,$IS$3:$IS$27,1)</f>
        <v>#N/A</v>
      </c>
      <c r="IV36" s="3">
        <v>1919296</v>
      </c>
      <c r="IW36" t="e">
        <f t="shared" ref="IW36:IW44" si="138">RANK(IV36,$IV$3:$IV$27,1)</f>
        <v>#N/A</v>
      </c>
      <c r="IY36" s="3">
        <v>1230704</v>
      </c>
      <c r="IZ36" t="e">
        <f t="shared" ref="IZ36:IZ44" si="139">RANK(IY36,$IY$3:$IY$27,1)</f>
        <v>#N/A</v>
      </c>
      <c r="JB36" s="3">
        <v>942079</v>
      </c>
      <c r="JC36" t="e">
        <f t="shared" ref="JC36:JC44" si="140">RANK(JB36,$JB$3:$JB$27,1)</f>
        <v>#N/A</v>
      </c>
      <c r="JE36" s="3">
        <v>864442</v>
      </c>
      <c r="JF36" t="e">
        <f t="shared" ref="JF36:JF44" si="141">RANK(JE36,$JE$3:$JE$27,1)</f>
        <v>#N/A</v>
      </c>
      <c r="JH36" s="3">
        <v>986686</v>
      </c>
      <c r="JI36" t="e">
        <f t="shared" ref="JI36:JI44" si="142">RANK(JH36,$JH$3:$JH$27,1)</f>
        <v>#N/A</v>
      </c>
      <c r="JK36" s="3">
        <v>1167846</v>
      </c>
      <c r="JL36" t="e">
        <f t="shared" ref="JL36:JL44" si="143">RANK(JK36,$JK$3:$JK$27,1)</f>
        <v>#N/A</v>
      </c>
      <c r="JN36" s="3">
        <v>1080597</v>
      </c>
      <c r="JO36" t="e">
        <f t="shared" ref="JO36:JO44" si="144">RANK(JN36,$JN$3:$JN$27,1)</f>
        <v>#N/A</v>
      </c>
      <c r="JQ36" s="3">
        <v>1148037</v>
      </c>
      <c r="JR36" t="e">
        <f t="shared" ref="JR36:JR44" si="145">RANK(JQ36,$JQ$3:$JQ$27,1)</f>
        <v>#N/A</v>
      </c>
      <c r="JT36" s="3">
        <v>1200499</v>
      </c>
      <c r="JU36" t="e">
        <f>RANK(JT36,$JT$3:$JT$27,1)</f>
        <v>#N/A</v>
      </c>
      <c r="JW36" s="3">
        <v>1551436</v>
      </c>
      <c r="JX36" t="e">
        <f>RANK(JW36,$JW$3:$JW$27,1)</f>
        <v>#N/A</v>
      </c>
      <c r="JZ36" s="3">
        <v>1452386</v>
      </c>
      <c r="KA36" t="e">
        <f>RANK(JZ36,$JZ$3:$JZ$27,1)</f>
        <v>#N/A</v>
      </c>
      <c r="KC36" s="3">
        <v>1386995</v>
      </c>
      <c r="KD36" t="e">
        <f>RANK(KC36,$KC$3:$KC$27,1)</f>
        <v>#N/A</v>
      </c>
      <c r="KF36" s="3">
        <v>1222092</v>
      </c>
      <c r="KG36" t="e">
        <f>RANK(KF36,$KF$3:$KF$27,1)</f>
        <v>#N/A</v>
      </c>
      <c r="KI36" s="3">
        <v>1239650</v>
      </c>
      <c r="KJ36" t="e">
        <f>RANK(KI36,$KI$3:$KI$27,1)</f>
        <v>#N/A</v>
      </c>
      <c r="KL36" s="3">
        <v>1277674</v>
      </c>
      <c r="KM36" t="e">
        <f>RANK(KL36,$KL$3:$KL$27,1)</f>
        <v>#N/A</v>
      </c>
      <c r="KO36" s="3">
        <v>1572526</v>
      </c>
      <c r="KP36" t="e">
        <f>RANK(KO36,$KO$3:$KO$27,1)</f>
        <v>#N/A</v>
      </c>
      <c r="KR36" s="3">
        <v>1693830</v>
      </c>
      <c r="KS36" t="e">
        <f>RANK(KR36,$KR$3:$KR$27,1)</f>
        <v>#N/A</v>
      </c>
      <c r="KU36" s="3">
        <v>1664942</v>
      </c>
      <c r="KV36" t="e">
        <f>RANK(KU36,$KU$3:$KU$27,1)</f>
        <v>#N/A</v>
      </c>
      <c r="KX36" s="3">
        <v>1404143</v>
      </c>
      <c r="KY36" t="e">
        <f>RANK(KX36,$KX$3:$KX$27,1)</f>
        <v>#N/A</v>
      </c>
      <c r="LA36" s="3">
        <v>1210276</v>
      </c>
      <c r="LB36" t="e">
        <f>RANK(LA36,$LA$3:$LA$27,1)</f>
        <v>#N/A</v>
      </c>
      <c r="LD36" s="3">
        <v>958481</v>
      </c>
      <c r="LE36" t="e">
        <f>RANK(LD36,$LD$3:$LD$27,1)</f>
        <v>#N/A</v>
      </c>
      <c r="LG36" s="3">
        <v>910077</v>
      </c>
      <c r="LH36" t="e">
        <f>RANK(LG36,$LG$3:$LG$27,1)</f>
        <v>#N/A</v>
      </c>
      <c r="LJ36" s="3">
        <v>581049</v>
      </c>
      <c r="LK36" t="e">
        <f>RANK(LJ36,$LJ$3:$LJ$27,1)</f>
        <v>#N/A</v>
      </c>
    </row>
    <row r="37" spans="1:323">
      <c r="A37" s="4" t="s">
        <v>36</v>
      </c>
      <c r="B37" s="3" t="s">
        <v>1</v>
      </c>
      <c r="C37" t="s">
        <v>1</v>
      </c>
      <c r="D37" s="3" t="s">
        <v>1</v>
      </c>
      <c r="E37" s="7" t="s">
        <v>110</v>
      </c>
      <c r="G37" s="3" t="s">
        <v>1</v>
      </c>
      <c r="H37" s="3" t="s">
        <v>1</v>
      </c>
      <c r="I37" s="7" t="s">
        <v>110</v>
      </c>
      <c r="K37" s="3" t="s">
        <v>1</v>
      </c>
      <c r="L37" s="3" t="s">
        <v>1</v>
      </c>
      <c r="M37" s="7" t="s">
        <v>110</v>
      </c>
      <c r="O37" s="3" t="s">
        <v>1</v>
      </c>
      <c r="P37" s="3" t="s">
        <v>1</v>
      </c>
      <c r="Q37" s="7" t="s">
        <v>110</v>
      </c>
      <c r="S37" s="3" t="s">
        <v>1</v>
      </c>
      <c r="T37" s="3" t="s">
        <v>1</v>
      </c>
      <c r="U37" s="7" t="s">
        <v>110</v>
      </c>
      <c r="W37" s="3" t="s">
        <v>1</v>
      </c>
      <c r="X37" s="3" t="s">
        <v>1</v>
      </c>
      <c r="Y37" s="7" t="s">
        <v>110</v>
      </c>
      <c r="AA37" s="3" t="s">
        <v>1</v>
      </c>
      <c r="AB37" s="3" t="s">
        <v>1</v>
      </c>
      <c r="AC37" s="7" t="s">
        <v>110</v>
      </c>
      <c r="AE37" s="3" t="s">
        <v>1</v>
      </c>
      <c r="AF37" s="3" t="s">
        <v>1</v>
      </c>
      <c r="AG37" s="7" t="s">
        <v>110</v>
      </c>
      <c r="AI37" s="3" t="s">
        <v>1</v>
      </c>
      <c r="AJ37" s="3" t="s">
        <v>1</v>
      </c>
      <c r="AK37" s="7" t="s">
        <v>110</v>
      </c>
      <c r="AM37" s="3" t="s">
        <v>1</v>
      </c>
      <c r="AN37" s="3" t="s">
        <v>1</v>
      </c>
      <c r="AO37" s="7" t="s">
        <v>110</v>
      </c>
      <c r="AQ37" s="3" t="s">
        <v>1</v>
      </c>
      <c r="AR37" s="3" t="s">
        <v>1</v>
      </c>
      <c r="AS37" s="7" t="s">
        <v>110</v>
      </c>
      <c r="AU37" s="3" t="s">
        <v>1</v>
      </c>
      <c r="AV37" s="3" t="s">
        <v>1</v>
      </c>
      <c r="AW37" s="7" t="s">
        <v>110</v>
      </c>
      <c r="AY37" s="3" t="s">
        <v>1</v>
      </c>
      <c r="AZ37" s="3" t="s">
        <v>1</v>
      </c>
      <c r="BA37" s="7" t="s">
        <v>110</v>
      </c>
      <c r="BC37" s="3" t="s">
        <v>1</v>
      </c>
      <c r="BD37" s="3" t="s">
        <v>1</v>
      </c>
      <c r="BE37" s="7" t="s">
        <v>110</v>
      </c>
      <c r="BG37" s="3" t="s">
        <v>1</v>
      </c>
      <c r="BH37" s="3" t="s">
        <v>1</v>
      </c>
      <c r="BI37" s="7" t="s">
        <v>110</v>
      </c>
      <c r="BK37" s="3" t="s">
        <v>1</v>
      </c>
      <c r="BL37" s="3" t="s">
        <v>1</v>
      </c>
      <c r="BM37" s="7" t="s">
        <v>110</v>
      </c>
      <c r="BO37" s="3" t="s">
        <v>1</v>
      </c>
      <c r="BP37" s="3" t="s">
        <v>1</v>
      </c>
      <c r="BQ37" s="7" t="s">
        <v>110</v>
      </c>
      <c r="BS37" s="3" t="s">
        <v>1</v>
      </c>
      <c r="BT37" s="3" t="s">
        <v>1</v>
      </c>
      <c r="BU37" s="7" t="s">
        <v>110</v>
      </c>
      <c r="BW37" s="3" t="s">
        <v>1</v>
      </c>
      <c r="BX37" s="3" t="s">
        <v>1</v>
      </c>
      <c r="BY37" s="7" t="s">
        <v>110</v>
      </c>
      <c r="CA37" s="3" t="s">
        <v>1</v>
      </c>
      <c r="CB37" s="3" t="s">
        <v>1</v>
      </c>
      <c r="CC37" s="3" t="s">
        <v>1</v>
      </c>
      <c r="CE37" s="3" t="s">
        <v>1</v>
      </c>
      <c r="CF37" t="e">
        <f t="shared" si="124"/>
        <v>#VALUE!</v>
      </c>
      <c r="CG37" s="7" t="s">
        <v>110</v>
      </c>
      <c r="CI37" s="3" t="s">
        <v>1</v>
      </c>
      <c r="CJ37" s="3" t="s">
        <v>1</v>
      </c>
      <c r="CK37" s="7" t="s">
        <v>110</v>
      </c>
      <c r="CM37" s="3" t="s">
        <v>1</v>
      </c>
      <c r="CN37" s="3" t="s">
        <v>1</v>
      </c>
      <c r="CO37" s="7" t="s">
        <v>110</v>
      </c>
      <c r="CQ37" s="3" t="s">
        <v>1</v>
      </c>
      <c r="CR37" s="3" t="s">
        <v>1</v>
      </c>
      <c r="CS37" s="7" t="s">
        <v>110</v>
      </c>
      <c r="CU37" s="3" t="s">
        <v>1</v>
      </c>
      <c r="CV37" s="3" t="s">
        <v>1</v>
      </c>
      <c r="CW37" s="7" t="s">
        <v>110</v>
      </c>
      <c r="CY37" s="3" t="s">
        <v>1</v>
      </c>
      <c r="CZ37" s="3" t="s">
        <v>1</v>
      </c>
      <c r="DA37" s="7" t="s">
        <v>110</v>
      </c>
      <c r="DC37" s="3" t="s">
        <v>1</v>
      </c>
      <c r="DD37" s="3" t="s">
        <v>1</v>
      </c>
      <c r="DE37" s="7" t="s">
        <v>110</v>
      </c>
      <c r="DG37" s="3" t="s">
        <v>1</v>
      </c>
      <c r="DH37" s="3" t="s">
        <v>1</v>
      </c>
      <c r="DI37" s="7" t="s">
        <v>110</v>
      </c>
      <c r="DK37" s="3" t="s">
        <v>1</v>
      </c>
      <c r="DL37" s="3" t="s">
        <v>1</v>
      </c>
      <c r="DM37" s="7" t="s">
        <v>110</v>
      </c>
      <c r="DO37" s="3" t="s">
        <v>1</v>
      </c>
      <c r="DP37" t="e">
        <f t="shared" si="125"/>
        <v>#VALUE!</v>
      </c>
      <c r="DQ37" s="7" t="s">
        <v>110</v>
      </c>
      <c r="DS37" s="3" t="s">
        <v>1</v>
      </c>
      <c r="DT37" s="3" t="s">
        <v>1</v>
      </c>
      <c r="DU37" s="7" t="s">
        <v>110</v>
      </c>
      <c r="DW37" s="3" t="s">
        <v>1</v>
      </c>
      <c r="DX37" s="3" t="s">
        <v>1</v>
      </c>
      <c r="DY37" s="7" t="s">
        <v>110</v>
      </c>
      <c r="EA37" s="3" t="s">
        <v>1</v>
      </c>
      <c r="EB37" s="3" t="s">
        <v>1</v>
      </c>
      <c r="EC37" s="3" t="s">
        <v>1</v>
      </c>
      <c r="ED37" s="7"/>
      <c r="EF37" s="3" t="s">
        <v>1</v>
      </c>
      <c r="EG37" s="3" t="s">
        <v>1</v>
      </c>
      <c r="EH37" s="7"/>
      <c r="EJ37" s="3" t="s">
        <v>1</v>
      </c>
      <c r="EK37" s="3" t="s">
        <v>1</v>
      </c>
      <c r="EL37" s="7"/>
      <c r="EN37" s="3" t="s">
        <v>1</v>
      </c>
      <c r="EO37" s="3" t="s">
        <v>1</v>
      </c>
      <c r="EP37" s="7"/>
      <c r="ER37" s="3" t="s">
        <v>1</v>
      </c>
      <c r="ES37" s="3" t="s">
        <v>1</v>
      </c>
      <c r="ET37" s="7"/>
      <c r="EV37" s="3" t="s">
        <v>1</v>
      </c>
      <c r="EW37" s="8" t="s">
        <v>1</v>
      </c>
      <c r="EX37" s="7"/>
      <c r="EZ37" s="3" t="s">
        <v>114</v>
      </c>
      <c r="FA37" s="3" t="s">
        <v>114</v>
      </c>
      <c r="FB37" s="7"/>
      <c r="FD37" s="3" t="s">
        <v>114</v>
      </c>
      <c r="FE37" s="3" t="s">
        <v>114</v>
      </c>
      <c r="FF37" s="7"/>
      <c r="FH37" s="3" t="s">
        <v>1</v>
      </c>
      <c r="FI37" s="3" t="s">
        <v>1</v>
      </c>
      <c r="FJ37" s="7"/>
      <c r="FL37" s="3" t="s">
        <v>1</v>
      </c>
      <c r="FM37" s="3" t="s">
        <v>1</v>
      </c>
      <c r="FN37" s="7"/>
      <c r="FP37" s="3" t="s">
        <v>1</v>
      </c>
      <c r="FQ37" s="3" t="s">
        <v>1</v>
      </c>
      <c r="FS37" s="3" t="s">
        <v>1</v>
      </c>
      <c r="FT37" s="3" t="s">
        <v>1</v>
      </c>
      <c r="FV37" s="3" t="s">
        <v>1</v>
      </c>
      <c r="FW37" s="3" t="s">
        <v>1</v>
      </c>
      <c r="FY37" s="3" t="s">
        <v>1</v>
      </c>
      <c r="FZ37" s="3" t="s">
        <v>1</v>
      </c>
      <c r="GB37" s="3" t="s">
        <v>1</v>
      </c>
      <c r="GC37" s="3" t="s">
        <v>1</v>
      </c>
      <c r="GE37" s="3" t="s">
        <v>1</v>
      </c>
      <c r="GF37" s="3" t="s">
        <v>1</v>
      </c>
      <c r="GH37" s="3" t="s">
        <v>1</v>
      </c>
      <c r="GI37" s="3" t="s">
        <v>1</v>
      </c>
      <c r="GK37" s="3" t="s">
        <v>1</v>
      </c>
      <c r="GL37" s="3" t="s">
        <v>1</v>
      </c>
      <c r="GN37" s="3" t="s">
        <v>1</v>
      </c>
      <c r="GO37" s="3" t="s">
        <v>1</v>
      </c>
      <c r="GQ37" s="3" t="s">
        <v>1</v>
      </c>
      <c r="GR37" s="3" t="s">
        <v>1</v>
      </c>
      <c r="GT37" s="3" t="s">
        <v>1</v>
      </c>
      <c r="GU37" s="3" t="s">
        <v>1</v>
      </c>
      <c r="GW37" s="3" t="s">
        <v>1</v>
      </c>
      <c r="GX37" s="3" t="s">
        <v>1</v>
      </c>
      <c r="GZ37" s="3" t="s">
        <v>1</v>
      </c>
      <c r="HA37" s="3" t="s">
        <v>1</v>
      </c>
      <c r="HC37" s="3" t="s">
        <v>1</v>
      </c>
      <c r="HD37" s="3" t="s">
        <v>1</v>
      </c>
      <c r="HF37" s="3" t="s">
        <v>1</v>
      </c>
      <c r="HG37" s="3" t="s">
        <v>1</v>
      </c>
      <c r="HI37" s="3" t="s">
        <v>1</v>
      </c>
      <c r="HJ37" s="3" t="s">
        <v>1</v>
      </c>
      <c r="HL37" s="3">
        <v>3083422</v>
      </c>
      <c r="HM37" t="e">
        <f t="shared" si="126"/>
        <v>#N/A</v>
      </c>
      <c r="HO37" s="3">
        <v>4129109</v>
      </c>
      <c r="HP37" t="e">
        <f t="shared" si="127"/>
        <v>#N/A</v>
      </c>
      <c r="HR37" s="3">
        <v>3699768</v>
      </c>
      <c r="HS37" t="e">
        <f t="shared" si="128"/>
        <v>#N/A</v>
      </c>
      <c r="HU37" s="3">
        <v>3829924</v>
      </c>
      <c r="HV37" t="e">
        <f t="shared" si="129"/>
        <v>#N/A</v>
      </c>
      <c r="HX37" s="3">
        <v>3923649</v>
      </c>
      <c r="HY37" t="e">
        <f t="shared" si="130"/>
        <v>#N/A</v>
      </c>
      <c r="IA37" s="3">
        <v>2602754</v>
      </c>
      <c r="IB37" t="e">
        <f t="shared" si="131"/>
        <v>#N/A</v>
      </c>
      <c r="ID37" s="3">
        <v>1802567</v>
      </c>
      <c r="IE37" t="e">
        <f t="shared" si="132"/>
        <v>#N/A</v>
      </c>
      <c r="IG37" s="3">
        <v>1722379</v>
      </c>
      <c r="IH37" t="e">
        <f t="shared" si="133"/>
        <v>#N/A</v>
      </c>
      <c r="IJ37" s="3">
        <v>2025199</v>
      </c>
      <c r="IK37" t="e">
        <f t="shared" si="134"/>
        <v>#N/A</v>
      </c>
      <c r="IM37" s="3">
        <v>2641031</v>
      </c>
      <c r="IN37" t="e">
        <f t="shared" si="135"/>
        <v>#N/A</v>
      </c>
      <c r="IP37" s="3">
        <v>2487643</v>
      </c>
      <c r="IQ37" t="e">
        <f t="shared" si="136"/>
        <v>#N/A</v>
      </c>
      <c r="IS37" s="3">
        <v>3255144</v>
      </c>
      <c r="IT37" t="e">
        <f t="shared" si="137"/>
        <v>#N/A</v>
      </c>
      <c r="IV37" s="3">
        <v>3648061</v>
      </c>
      <c r="IW37" t="e">
        <f t="shared" si="138"/>
        <v>#N/A</v>
      </c>
      <c r="IY37" s="3">
        <v>3042805</v>
      </c>
      <c r="IZ37" t="e">
        <f t="shared" si="139"/>
        <v>#N/A</v>
      </c>
      <c r="JB37" s="3">
        <v>1846620</v>
      </c>
      <c r="JC37" t="e">
        <f t="shared" si="140"/>
        <v>#N/A</v>
      </c>
      <c r="JE37" s="3">
        <v>1128807</v>
      </c>
      <c r="JF37" t="e">
        <f t="shared" si="141"/>
        <v>#N/A</v>
      </c>
      <c r="JH37" s="3">
        <v>998482</v>
      </c>
      <c r="JI37" t="e">
        <f t="shared" si="142"/>
        <v>#N/A</v>
      </c>
      <c r="JK37" s="3">
        <v>964771</v>
      </c>
      <c r="JL37" t="e">
        <f t="shared" si="143"/>
        <v>#N/A</v>
      </c>
      <c r="JN37" s="3">
        <v>1029070</v>
      </c>
      <c r="JO37" t="e">
        <f t="shared" si="144"/>
        <v>#N/A</v>
      </c>
      <c r="JQ37" s="3">
        <v>860148</v>
      </c>
      <c r="JR37" t="e">
        <f t="shared" si="145"/>
        <v>#N/A</v>
      </c>
      <c r="JT37" s="3">
        <v>844204</v>
      </c>
      <c r="JU37" t="e">
        <f>RANK(JT37,$JT$3:$JT$27,1)</f>
        <v>#N/A</v>
      </c>
      <c r="JW37" s="3">
        <v>839388</v>
      </c>
      <c r="JX37" t="e">
        <f>RANK(JW37,$JW$3:$JW$27,1)</f>
        <v>#N/A</v>
      </c>
      <c r="JZ37" s="3">
        <v>958198</v>
      </c>
      <c r="KA37" t="e">
        <f>RANK(JZ37,$JZ$3:$JZ$27,1)</f>
        <v>#N/A</v>
      </c>
      <c r="KC37" s="3">
        <v>877011</v>
      </c>
      <c r="KD37" t="e">
        <f>RANK(KC37,$KC$3:$KC$27,1)</f>
        <v>#N/A</v>
      </c>
      <c r="KF37" s="3">
        <v>729953</v>
      </c>
      <c r="KG37" t="e">
        <f>RANK(KF37,$KF$3:$KF$27,1)</f>
        <v>#N/A</v>
      </c>
      <c r="KI37" s="3">
        <v>719308</v>
      </c>
      <c r="KJ37" t="e">
        <f>RANK(KI37,$KI$3:$KI$27,1)</f>
        <v>#N/A</v>
      </c>
      <c r="KL37" s="3">
        <v>640994</v>
      </c>
      <c r="KM37" t="e">
        <f>RANK(KL37,$KL$3:$KL$27,1)</f>
        <v>#N/A</v>
      </c>
      <c r="KO37" s="3">
        <v>701717</v>
      </c>
      <c r="KP37" t="e">
        <f>RANK(KO37,$KO$3:$KO$27,1)</f>
        <v>#N/A</v>
      </c>
      <c r="KR37" s="3">
        <v>758409</v>
      </c>
      <c r="KS37" t="e">
        <f>RANK(KR37,$KR$3:$KR$27,1)</f>
        <v>#N/A</v>
      </c>
      <c r="KU37" s="3">
        <v>765408</v>
      </c>
      <c r="KV37" t="e">
        <f>RANK(KU37,$KU$3:$KU$27,1)</f>
        <v>#N/A</v>
      </c>
      <c r="KX37" s="3">
        <v>843917</v>
      </c>
      <c r="KY37" t="e">
        <f>RANK(KX37,$KX$3:$KX$27,1)</f>
        <v>#N/A</v>
      </c>
      <c r="LA37" s="3">
        <v>831004</v>
      </c>
      <c r="LB37" t="e">
        <f>RANK(LA37,$LA$3:$LA$27,1)</f>
        <v>#N/A</v>
      </c>
      <c r="LD37" s="3">
        <v>979814</v>
      </c>
      <c r="LE37" t="e">
        <f>RANK(LD37,$LD$3:$LD$27,1)</f>
        <v>#N/A</v>
      </c>
      <c r="LG37" s="3">
        <v>917449</v>
      </c>
      <c r="LH37" t="e">
        <f>RANK(LG37,$LG$3:$LG$27,1)</f>
        <v>#N/A</v>
      </c>
      <c r="LJ37" s="3">
        <v>1321978</v>
      </c>
      <c r="LK37" t="e">
        <f>RANK(LJ37,$LJ$3:$LJ$27,1)</f>
        <v>#N/A</v>
      </c>
    </row>
    <row r="38" spans="1:323">
      <c r="A38" s="4" t="s">
        <v>41</v>
      </c>
      <c r="B38" s="3" t="s">
        <v>1</v>
      </c>
      <c r="C38" t="s">
        <v>1</v>
      </c>
      <c r="D38" s="3" t="s">
        <v>1</v>
      </c>
      <c r="E38" s="7" t="s">
        <v>110</v>
      </c>
      <c r="G38" s="3" t="s">
        <v>1</v>
      </c>
      <c r="H38" s="3" t="s">
        <v>1</v>
      </c>
      <c r="I38" s="7" t="s">
        <v>110</v>
      </c>
      <c r="K38" s="3" t="s">
        <v>1</v>
      </c>
      <c r="L38" s="3" t="s">
        <v>1</v>
      </c>
      <c r="M38" s="7" t="s">
        <v>110</v>
      </c>
      <c r="O38" s="3" t="s">
        <v>1</v>
      </c>
      <c r="P38" s="3" t="s">
        <v>1</v>
      </c>
      <c r="Q38" s="7" t="s">
        <v>110</v>
      </c>
      <c r="S38" s="3" t="s">
        <v>1</v>
      </c>
      <c r="T38" s="3" t="s">
        <v>1</v>
      </c>
      <c r="U38" s="7" t="s">
        <v>110</v>
      </c>
      <c r="W38" s="3" t="s">
        <v>1</v>
      </c>
      <c r="X38" s="3" t="s">
        <v>1</v>
      </c>
      <c r="Y38" s="7" t="s">
        <v>110</v>
      </c>
      <c r="AA38" s="3" t="s">
        <v>1</v>
      </c>
      <c r="AB38" s="3" t="s">
        <v>1</v>
      </c>
      <c r="AC38" s="7" t="s">
        <v>110</v>
      </c>
      <c r="AE38" s="3" t="s">
        <v>1</v>
      </c>
      <c r="AF38" s="3" t="s">
        <v>1</v>
      </c>
      <c r="AG38" s="7" t="s">
        <v>110</v>
      </c>
      <c r="AI38" s="3" t="s">
        <v>1</v>
      </c>
      <c r="AJ38" s="3" t="s">
        <v>1</v>
      </c>
      <c r="AK38" s="7" t="s">
        <v>110</v>
      </c>
      <c r="AM38" s="3" t="s">
        <v>1</v>
      </c>
      <c r="AN38" s="3" t="s">
        <v>1</v>
      </c>
      <c r="AO38" s="7" t="s">
        <v>110</v>
      </c>
      <c r="AQ38" s="3" t="s">
        <v>1</v>
      </c>
      <c r="AR38" s="3" t="s">
        <v>1</v>
      </c>
      <c r="AS38" s="7" t="s">
        <v>110</v>
      </c>
      <c r="AU38" s="3" t="s">
        <v>1</v>
      </c>
      <c r="AV38" s="3" t="s">
        <v>1</v>
      </c>
      <c r="AW38" s="7" t="s">
        <v>110</v>
      </c>
      <c r="AY38" s="3" t="s">
        <v>1</v>
      </c>
      <c r="AZ38" s="3" t="s">
        <v>1</v>
      </c>
      <c r="BA38" s="7" t="s">
        <v>110</v>
      </c>
      <c r="BC38" s="3" t="s">
        <v>1</v>
      </c>
      <c r="BD38" s="3" t="s">
        <v>1</v>
      </c>
      <c r="BE38" s="7" t="s">
        <v>110</v>
      </c>
      <c r="BG38" s="3" t="s">
        <v>1</v>
      </c>
      <c r="BH38" s="3" t="s">
        <v>1</v>
      </c>
      <c r="BI38" s="7" t="s">
        <v>110</v>
      </c>
      <c r="BK38" s="3" t="s">
        <v>1</v>
      </c>
      <c r="BL38" s="3" t="s">
        <v>1</v>
      </c>
      <c r="BM38" s="7" t="s">
        <v>110</v>
      </c>
      <c r="BO38" s="3" t="s">
        <v>1</v>
      </c>
      <c r="BP38" s="3" t="s">
        <v>1</v>
      </c>
      <c r="BQ38" s="7" t="s">
        <v>110</v>
      </c>
      <c r="BS38" s="3" t="s">
        <v>1</v>
      </c>
      <c r="BT38" s="3" t="s">
        <v>1</v>
      </c>
      <c r="BU38" s="7" t="s">
        <v>110</v>
      </c>
      <c r="BW38" s="3" t="s">
        <v>1</v>
      </c>
      <c r="BX38" s="3" t="s">
        <v>1</v>
      </c>
      <c r="BY38" s="7" t="s">
        <v>110</v>
      </c>
      <c r="CA38" s="3" t="s">
        <v>1</v>
      </c>
      <c r="CB38" s="3" t="s">
        <v>1</v>
      </c>
      <c r="CC38" s="3" t="s">
        <v>1</v>
      </c>
      <c r="CE38" s="3" t="s">
        <v>1</v>
      </c>
      <c r="CF38" t="e">
        <f t="shared" si="124"/>
        <v>#VALUE!</v>
      </c>
      <c r="CG38" s="7" t="s">
        <v>110</v>
      </c>
      <c r="CI38" s="3" t="s">
        <v>1</v>
      </c>
      <c r="CJ38" s="3" t="s">
        <v>1</v>
      </c>
      <c r="CK38" s="7" t="s">
        <v>110</v>
      </c>
      <c r="CM38" s="3" t="s">
        <v>1</v>
      </c>
      <c r="CN38" s="3" t="s">
        <v>1</v>
      </c>
      <c r="CO38" s="7" t="s">
        <v>110</v>
      </c>
      <c r="CQ38" s="3" t="s">
        <v>1</v>
      </c>
      <c r="CR38" s="3" t="s">
        <v>1</v>
      </c>
      <c r="CS38" s="7" t="s">
        <v>110</v>
      </c>
      <c r="CU38" s="3" t="s">
        <v>1</v>
      </c>
      <c r="CV38" s="3" t="s">
        <v>1</v>
      </c>
      <c r="CW38" s="7" t="s">
        <v>110</v>
      </c>
      <c r="CY38" s="3" t="s">
        <v>1</v>
      </c>
      <c r="CZ38" s="3" t="s">
        <v>1</v>
      </c>
      <c r="DA38" s="7" t="s">
        <v>110</v>
      </c>
      <c r="DC38" s="3" t="s">
        <v>1</v>
      </c>
      <c r="DD38" s="3" t="s">
        <v>1</v>
      </c>
      <c r="DE38" s="7" t="s">
        <v>110</v>
      </c>
      <c r="DG38" s="3" t="s">
        <v>1</v>
      </c>
      <c r="DH38" s="3" t="s">
        <v>1</v>
      </c>
      <c r="DI38" s="7" t="s">
        <v>110</v>
      </c>
      <c r="DK38" s="3" t="s">
        <v>1</v>
      </c>
      <c r="DL38" s="3" t="s">
        <v>1</v>
      </c>
      <c r="DM38" s="7" t="s">
        <v>110</v>
      </c>
      <c r="DO38" s="3" t="s">
        <v>1</v>
      </c>
      <c r="DP38" t="e">
        <f t="shared" si="125"/>
        <v>#VALUE!</v>
      </c>
      <c r="DQ38" s="7" t="s">
        <v>110</v>
      </c>
      <c r="DS38" s="3" t="s">
        <v>1</v>
      </c>
      <c r="DT38" s="3" t="s">
        <v>1</v>
      </c>
      <c r="DU38" s="7" t="s">
        <v>110</v>
      </c>
      <c r="DW38" s="3" t="s">
        <v>1</v>
      </c>
      <c r="DX38" s="3" t="s">
        <v>1</v>
      </c>
      <c r="DY38" s="7" t="s">
        <v>110</v>
      </c>
      <c r="EA38" s="3" t="s">
        <v>1</v>
      </c>
      <c r="EB38" s="3" t="s">
        <v>1</v>
      </c>
      <c r="EC38" s="3" t="s">
        <v>1</v>
      </c>
      <c r="ED38" s="7"/>
      <c r="EF38" s="3" t="s">
        <v>1</v>
      </c>
      <c r="EG38" s="3" t="s">
        <v>1</v>
      </c>
      <c r="EH38" s="7"/>
      <c r="EJ38" s="3" t="s">
        <v>1</v>
      </c>
      <c r="EK38" s="3" t="s">
        <v>1</v>
      </c>
      <c r="EL38" s="7"/>
      <c r="EN38" s="3" t="s">
        <v>1</v>
      </c>
      <c r="EO38" s="3" t="s">
        <v>1</v>
      </c>
      <c r="EP38" s="7"/>
      <c r="ER38" s="3" t="s">
        <v>1</v>
      </c>
      <c r="ES38" s="3" t="s">
        <v>1</v>
      </c>
      <c r="ET38" s="7"/>
      <c r="EV38" s="3" t="s">
        <v>1</v>
      </c>
      <c r="EW38" s="8" t="s">
        <v>1</v>
      </c>
      <c r="EX38" s="7"/>
      <c r="EZ38" s="3" t="s">
        <v>114</v>
      </c>
      <c r="FA38" s="3" t="s">
        <v>114</v>
      </c>
      <c r="FB38" s="7"/>
      <c r="FD38" s="3" t="s">
        <v>114</v>
      </c>
      <c r="FE38" s="3" t="s">
        <v>114</v>
      </c>
      <c r="FF38" s="7"/>
      <c r="FH38" s="3" t="s">
        <v>1</v>
      </c>
      <c r="FI38" s="3" t="s">
        <v>1</v>
      </c>
      <c r="FJ38" s="7"/>
      <c r="FL38" s="3" t="s">
        <v>1</v>
      </c>
      <c r="FM38" s="3" t="s">
        <v>1</v>
      </c>
      <c r="FN38" s="7"/>
      <c r="FP38" s="3" t="s">
        <v>1</v>
      </c>
      <c r="FQ38" s="3" t="s">
        <v>1</v>
      </c>
      <c r="FS38" s="3" t="s">
        <v>1</v>
      </c>
      <c r="FT38" s="3" t="s">
        <v>1</v>
      </c>
      <c r="FV38" s="3" t="s">
        <v>1</v>
      </c>
      <c r="FW38" s="3" t="s">
        <v>1</v>
      </c>
      <c r="FY38" s="3" t="s">
        <v>1</v>
      </c>
      <c r="FZ38" s="3" t="s">
        <v>1</v>
      </c>
      <c r="GB38" s="3" t="s">
        <v>1</v>
      </c>
      <c r="GC38" s="3" t="s">
        <v>1</v>
      </c>
      <c r="GE38" s="3" t="s">
        <v>1</v>
      </c>
      <c r="GF38" s="3" t="s">
        <v>1</v>
      </c>
      <c r="GH38" s="3" t="s">
        <v>1</v>
      </c>
      <c r="GI38" s="3" t="s">
        <v>1</v>
      </c>
      <c r="GK38" s="3" t="s">
        <v>1</v>
      </c>
      <c r="GL38" s="3" t="s">
        <v>1</v>
      </c>
      <c r="GN38" s="3" t="s">
        <v>1</v>
      </c>
      <c r="GO38" s="3" t="s">
        <v>1</v>
      </c>
      <c r="GQ38" s="3" t="s">
        <v>1</v>
      </c>
      <c r="GR38" s="3" t="s">
        <v>1</v>
      </c>
      <c r="GT38" s="3" t="s">
        <v>1</v>
      </c>
      <c r="GU38" s="3" t="s">
        <v>1</v>
      </c>
      <c r="GW38" s="3" t="s">
        <v>1</v>
      </c>
      <c r="GX38" s="3" t="s">
        <v>1</v>
      </c>
      <c r="GZ38" s="3" t="s">
        <v>1</v>
      </c>
      <c r="HA38" s="3" t="s">
        <v>1</v>
      </c>
      <c r="HC38" s="3" t="s">
        <v>1</v>
      </c>
      <c r="HD38" s="3" t="s">
        <v>1</v>
      </c>
      <c r="HF38" s="3" t="s">
        <v>1</v>
      </c>
      <c r="HG38" s="3" t="s">
        <v>1</v>
      </c>
      <c r="HI38" s="3" t="s">
        <v>1</v>
      </c>
      <c r="HJ38" s="3" t="s">
        <v>1</v>
      </c>
      <c r="HL38" s="3">
        <v>3085205</v>
      </c>
      <c r="HM38" t="e">
        <f t="shared" si="126"/>
        <v>#N/A</v>
      </c>
      <c r="HO38" s="3">
        <v>2402418</v>
      </c>
      <c r="HP38" t="e">
        <f t="shared" si="127"/>
        <v>#N/A</v>
      </c>
      <c r="HR38" s="3">
        <v>2130293</v>
      </c>
      <c r="HS38" t="e">
        <f t="shared" si="128"/>
        <v>#N/A</v>
      </c>
      <c r="HU38" s="3">
        <v>2347919</v>
      </c>
      <c r="HV38" t="e">
        <f t="shared" si="129"/>
        <v>#N/A</v>
      </c>
      <c r="HX38" s="3">
        <v>1992991</v>
      </c>
      <c r="HY38" t="e">
        <f t="shared" si="130"/>
        <v>#N/A</v>
      </c>
      <c r="IA38" s="3">
        <v>1608263</v>
      </c>
      <c r="IB38" t="e">
        <f t="shared" si="131"/>
        <v>#N/A</v>
      </c>
      <c r="ID38" s="3">
        <v>1294086</v>
      </c>
      <c r="IE38" t="e">
        <f t="shared" si="132"/>
        <v>#N/A</v>
      </c>
      <c r="IG38" s="3">
        <v>1798326</v>
      </c>
      <c r="IH38" t="e">
        <f t="shared" si="133"/>
        <v>#N/A</v>
      </c>
      <c r="IJ38" s="3">
        <v>2914683</v>
      </c>
      <c r="IK38" t="e">
        <f t="shared" si="134"/>
        <v>#N/A</v>
      </c>
      <c r="IM38" s="3">
        <v>6696178</v>
      </c>
      <c r="IN38" t="e">
        <f t="shared" si="135"/>
        <v>#N/A</v>
      </c>
      <c r="IP38" s="3">
        <v>6702753</v>
      </c>
      <c r="IQ38" t="e">
        <f t="shared" si="136"/>
        <v>#N/A</v>
      </c>
      <c r="IS38" s="3">
        <v>4897578</v>
      </c>
      <c r="IT38" t="e">
        <f t="shared" si="137"/>
        <v>#N/A</v>
      </c>
      <c r="IV38" s="3">
        <v>4426431</v>
      </c>
      <c r="IW38" t="e">
        <f t="shared" si="138"/>
        <v>#N/A</v>
      </c>
      <c r="IY38" s="3">
        <v>3071310</v>
      </c>
      <c r="IZ38" t="e">
        <f t="shared" si="139"/>
        <v>#N/A</v>
      </c>
      <c r="JB38" s="3">
        <v>2204821</v>
      </c>
      <c r="JC38" t="e">
        <f t="shared" si="140"/>
        <v>#N/A</v>
      </c>
      <c r="JE38" s="3">
        <v>1575715</v>
      </c>
      <c r="JF38" t="e">
        <f t="shared" si="141"/>
        <v>#N/A</v>
      </c>
      <c r="JH38" s="3">
        <v>1669464</v>
      </c>
      <c r="JI38" t="e">
        <f t="shared" si="142"/>
        <v>#N/A</v>
      </c>
      <c r="JK38" s="3">
        <v>2329231</v>
      </c>
      <c r="JL38" t="e">
        <f t="shared" si="143"/>
        <v>#N/A</v>
      </c>
      <c r="JN38" s="3">
        <v>1714388</v>
      </c>
      <c r="JO38" t="e">
        <f t="shared" si="144"/>
        <v>#N/A</v>
      </c>
      <c r="JQ38" s="3">
        <v>990283</v>
      </c>
      <c r="JR38" t="e">
        <f t="shared" si="145"/>
        <v>#N/A</v>
      </c>
      <c r="JT38" s="3">
        <v>610863</v>
      </c>
      <c r="JU38" t="e">
        <f>RANK(JT38,$JT$3:$JT$27,1)</f>
        <v>#N/A</v>
      </c>
      <c r="JW38" s="3">
        <v>825018</v>
      </c>
      <c r="JX38" t="e">
        <f>RANK(JW38,$JW$3:$JW$27,1)</f>
        <v>#N/A</v>
      </c>
      <c r="JZ38" s="3">
        <v>997388</v>
      </c>
      <c r="KA38" t="e">
        <f>RANK(JZ38,$JZ$3:$JZ$27,1)</f>
        <v>#N/A</v>
      </c>
      <c r="KC38" s="3">
        <v>1745148</v>
      </c>
      <c r="KD38" t="e">
        <f>RANK(KC38,$KC$3:$KC$27,1)</f>
        <v>#N/A</v>
      </c>
      <c r="KF38" s="3">
        <v>1202040</v>
      </c>
      <c r="KG38" t="e">
        <f>RANK(KF38,$KF$3:$KF$27,1)</f>
        <v>#N/A</v>
      </c>
      <c r="KI38" s="3">
        <v>1257729</v>
      </c>
      <c r="KJ38" t="e">
        <f>RANK(KI38,$KI$3:$KI$27,1)</f>
        <v>#N/A</v>
      </c>
      <c r="KL38" s="3">
        <v>1321282</v>
      </c>
      <c r="KM38" t="e">
        <f>RANK(KL38,$KL$3:$KL$27,1)</f>
        <v>#N/A</v>
      </c>
      <c r="KO38" s="3">
        <v>1482411</v>
      </c>
      <c r="KP38" t="e">
        <f>RANK(KO38,$KO$3:$KO$27,1)</f>
        <v>#N/A</v>
      </c>
      <c r="KR38" s="3">
        <v>1378952</v>
      </c>
      <c r="KS38" t="e">
        <f>RANK(KR38,$KR$3:$KR$27,1)</f>
        <v>#N/A</v>
      </c>
      <c r="KU38" s="3">
        <v>1393609</v>
      </c>
      <c r="KV38" t="e">
        <f>RANK(KU38,$KU$3:$KU$27,1)</f>
        <v>#N/A</v>
      </c>
      <c r="KX38" s="3">
        <v>1378446</v>
      </c>
      <c r="KY38" t="e">
        <f>RANK(KX38,$KX$3:$KX$27,1)</f>
        <v>#N/A</v>
      </c>
      <c r="LA38" s="3">
        <v>1364394</v>
      </c>
      <c r="LB38" t="e">
        <f>RANK(LA38,$LA$3:$LA$27,1)</f>
        <v>#N/A</v>
      </c>
      <c r="LD38" s="3">
        <v>1113940</v>
      </c>
      <c r="LE38" t="e">
        <f>RANK(LD38,$LD$3:$LD$27,1)</f>
        <v>#N/A</v>
      </c>
      <c r="LG38">
        <v>1165602</v>
      </c>
      <c r="LH38" t="e">
        <f>RANK(LG38,$LG$3:$LG$27,1)</f>
        <v>#N/A</v>
      </c>
      <c r="LJ38">
        <v>2143954</v>
      </c>
      <c r="LK38" t="e">
        <f>RANK(LJ38,$LJ$3:$LJ$27,1)</f>
        <v>#N/A</v>
      </c>
    </row>
    <row r="39" spans="1:323">
      <c r="A39" s="4" t="s">
        <v>33</v>
      </c>
      <c r="B39" s="3" t="s">
        <v>1</v>
      </c>
      <c r="C39" t="s">
        <v>1</v>
      </c>
      <c r="D39" s="3" t="s">
        <v>1</v>
      </c>
      <c r="E39" s="7" t="s">
        <v>110</v>
      </c>
      <c r="G39" s="3" t="s">
        <v>1</v>
      </c>
      <c r="H39" s="3" t="s">
        <v>1</v>
      </c>
      <c r="I39" s="7" t="s">
        <v>110</v>
      </c>
      <c r="K39" s="3" t="s">
        <v>1</v>
      </c>
      <c r="L39" s="3" t="s">
        <v>1</v>
      </c>
      <c r="M39" s="7" t="s">
        <v>110</v>
      </c>
      <c r="O39" s="3" t="s">
        <v>1</v>
      </c>
      <c r="P39" s="3" t="s">
        <v>1</v>
      </c>
      <c r="Q39" s="7" t="s">
        <v>110</v>
      </c>
      <c r="S39" s="3" t="s">
        <v>1</v>
      </c>
      <c r="T39" s="3" t="s">
        <v>1</v>
      </c>
      <c r="U39" s="7" t="s">
        <v>110</v>
      </c>
      <c r="W39" s="3" t="s">
        <v>1</v>
      </c>
      <c r="X39" s="3" t="s">
        <v>1</v>
      </c>
      <c r="Y39" s="7" t="s">
        <v>110</v>
      </c>
      <c r="AA39" s="3" t="s">
        <v>1</v>
      </c>
      <c r="AB39" s="3" t="s">
        <v>1</v>
      </c>
      <c r="AC39" s="7" t="s">
        <v>110</v>
      </c>
      <c r="AE39" s="3" t="s">
        <v>1</v>
      </c>
      <c r="AF39" s="3" t="s">
        <v>1</v>
      </c>
      <c r="AG39" s="7" t="s">
        <v>110</v>
      </c>
      <c r="AI39" s="3" t="s">
        <v>1</v>
      </c>
      <c r="AJ39" s="3" t="s">
        <v>1</v>
      </c>
      <c r="AK39" s="7" t="s">
        <v>110</v>
      </c>
      <c r="AM39" s="3" t="s">
        <v>1</v>
      </c>
      <c r="AN39" s="3" t="s">
        <v>1</v>
      </c>
      <c r="AO39" s="7" t="s">
        <v>110</v>
      </c>
      <c r="AQ39" s="3" t="s">
        <v>1</v>
      </c>
      <c r="AR39" s="3" t="s">
        <v>1</v>
      </c>
      <c r="AS39" s="7" t="s">
        <v>110</v>
      </c>
      <c r="AU39" s="3" t="s">
        <v>1</v>
      </c>
      <c r="AV39" s="3" t="s">
        <v>1</v>
      </c>
      <c r="AW39" s="7" t="s">
        <v>110</v>
      </c>
      <c r="AY39" s="3" t="s">
        <v>1</v>
      </c>
      <c r="AZ39" s="3" t="s">
        <v>1</v>
      </c>
      <c r="BA39" s="7" t="s">
        <v>110</v>
      </c>
      <c r="BC39" s="3" t="s">
        <v>1</v>
      </c>
      <c r="BD39" s="3" t="s">
        <v>1</v>
      </c>
      <c r="BE39" s="7" t="s">
        <v>110</v>
      </c>
      <c r="BG39" s="3" t="s">
        <v>1</v>
      </c>
      <c r="BH39" s="3" t="s">
        <v>1</v>
      </c>
      <c r="BI39" s="7" t="s">
        <v>110</v>
      </c>
      <c r="BK39" s="3" t="s">
        <v>1</v>
      </c>
      <c r="BL39" s="3" t="s">
        <v>1</v>
      </c>
      <c r="BM39" s="7" t="s">
        <v>110</v>
      </c>
      <c r="BO39" s="3" t="s">
        <v>1</v>
      </c>
      <c r="BP39" s="3" t="s">
        <v>1</v>
      </c>
      <c r="BQ39" s="7" t="s">
        <v>110</v>
      </c>
      <c r="BS39" s="3" t="s">
        <v>1</v>
      </c>
      <c r="BT39" s="3" t="s">
        <v>1</v>
      </c>
      <c r="BU39" s="7" t="s">
        <v>110</v>
      </c>
      <c r="BW39" s="3" t="s">
        <v>1</v>
      </c>
      <c r="BX39" s="3" t="s">
        <v>1</v>
      </c>
      <c r="BY39" s="7" t="s">
        <v>110</v>
      </c>
      <c r="CA39" s="3" t="s">
        <v>1</v>
      </c>
      <c r="CB39" s="3" t="s">
        <v>1</v>
      </c>
      <c r="CC39" s="3" t="s">
        <v>1</v>
      </c>
      <c r="CE39" s="3" t="s">
        <v>1</v>
      </c>
      <c r="CF39" t="e">
        <f t="shared" si="124"/>
        <v>#VALUE!</v>
      </c>
      <c r="CG39" s="7" t="s">
        <v>110</v>
      </c>
      <c r="CI39" s="3" t="s">
        <v>1</v>
      </c>
      <c r="CJ39" s="3" t="s">
        <v>1</v>
      </c>
      <c r="CK39" s="7" t="s">
        <v>110</v>
      </c>
      <c r="CM39" s="3" t="s">
        <v>1</v>
      </c>
      <c r="CN39" s="3" t="s">
        <v>1</v>
      </c>
      <c r="CO39" s="7" t="s">
        <v>110</v>
      </c>
      <c r="CQ39" s="3" t="s">
        <v>1</v>
      </c>
      <c r="CR39" s="3" t="s">
        <v>1</v>
      </c>
      <c r="CS39" s="7" t="s">
        <v>110</v>
      </c>
      <c r="CU39" s="3" t="s">
        <v>1</v>
      </c>
      <c r="CV39" s="3" t="s">
        <v>1</v>
      </c>
      <c r="CW39" s="7" t="s">
        <v>110</v>
      </c>
      <c r="CY39" s="3" t="s">
        <v>1</v>
      </c>
      <c r="CZ39" s="3" t="s">
        <v>1</v>
      </c>
      <c r="DA39" s="7" t="s">
        <v>110</v>
      </c>
      <c r="DC39" s="3" t="s">
        <v>1</v>
      </c>
      <c r="DD39" s="3" t="s">
        <v>1</v>
      </c>
      <c r="DE39" s="7" t="s">
        <v>110</v>
      </c>
      <c r="DG39" s="3" t="s">
        <v>1</v>
      </c>
      <c r="DH39" s="3" t="s">
        <v>1</v>
      </c>
      <c r="DI39" s="7" t="s">
        <v>110</v>
      </c>
      <c r="DK39" s="3" t="s">
        <v>1</v>
      </c>
      <c r="DL39" s="3" t="s">
        <v>1</v>
      </c>
      <c r="DM39" s="7" t="s">
        <v>110</v>
      </c>
      <c r="DO39" s="3" t="s">
        <v>1</v>
      </c>
      <c r="DP39" t="e">
        <f t="shared" si="125"/>
        <v>#VALUE!</v>
      </c>
      <c r="DQ39" s="7" t="s">
        <v>110</v>
      </c>
      <c r="DS39" s="3" t="s">
        <v>1</v>
      </c>
      <c r="DT39" s="3" t="s">
        <v>1</v>
      </c>
      <c r="DU39" s="7" t="s">
        <v>110</v>
      </c>
      <c r="DW39" s="3" t="s">
        <v>1</v>
      </c>
      <c r="DX39" s="3" t="s">
        <v>1</v>
      </c>
      <c r="DY39" s="7" t="s">
        <v>110</v>
      </c>
      <c r="EA39" s="3" t="s">
        <v>1</v>
      </c>
      <c r="EB39" s="3" t="s">
        <v>1</v>
      </c>
      <c r="EC39" s="3" t="s">
        <v>1</v>
      </c>
      <c r="ED39" s="7"/>
      <c r="EF39" s="3" t="s">
        <v>1</v>
      </c>
      <c r="EG39" s="3" t="s">
        <v>1</v>
      </c>
      <c r="EH39" s="7"/>
      <c r="EJ39" s="3" t="s">
        <v>1</v>
      </c>
      <c r="EK39" s="3" t="s">
        <v>1</v>
      </c>
      <c r="EL39" s="7"/>
      <c r="EN39" s="3" t="s">
        <v>1</v>
      </c>
      <c r="EO39" s="3" t="s">
        <v>1</v>
      </c>
      <c r="EP39" s="7"/>
      <c r="ER39" s="3" t="s">
        <v>1</v>
      </c>
      <c r="ES39" s="3" t="s">
        <v>1</v>
      </c>
      <c r="ET39" s="7"/>
      <c r="EV39" s="3" t="s">
        <v>1</v>
      </c>
      <c r="EW39" s="8" t="s">
        <v>1</v>
      </c>
      <c r="EX39" s="7"/>
      <c r="EZ39" s="3" t="s">
        <v>114</v>
      </c>
      <c r="FA39" s="3" t="s">
        <v>114</v>
      </c>
      <c r="FB39" s="7"/>
      <c r="FD39" s="3" t="s">
        <v>114</v>
      </c>
      <c r="FE39" s="3" t="s">
        <v>114</v>
      </c>
      <c r="FF39" s="7"/>
      <c r="FH39" s="3" t="s">
        <v>1</v>
      </c>
      <c r="FI39" s="3" t="s">
        <v>1</v>
      </c>
      <c r="FJ39" s="7"/>
      <c r="FL39" s="3" t="s">
        <v>1</v>
      </c>
      <c r="FM39" s="3" t="s">
        <v>1</v>
      </c>
      <c r="FN39" s="7"/>
      <c r="FP39" s="3" t="s">
        <v>1</v>
      </c>
      <c r="FQ39" s="3" t="s">
        <v>1</v>
      </c>
      <c r="FS39" s="3" t="s">
        <v>1</v>
      </c>
      <c r="FT39" s="3" t="s">
        <v>1</v>
      </c>
      <c r="FV39" s="3" t="s">
        <v>1</v>
      </c>
      <c r="FW39" s="3" t="s">
        <v>1</v>
      </c>
      <c r="FY39" s="3" t="s">
        <v>1</v>
      </c>
      <c r="FZ39" s="3" t="s">
        <v>1</v>
      </c>
      <c r="GB39" s="3" t="s">
        <v>1</v>
      </c>
      <c r="GC39" s="3" t="s">
        <v>1</v>
      </c>
      <c r="GE39" s="3" t="s">
        <v>1</v>
      </c>
      <c r="GF39" s="3" t="s">
        <v>1</v>
      </c>
      <c r="GH39" s="3" t="s">
        <v>1</v>
      </c>
      <c r="GI39" s="3" t="s">
        <v>1</v>
      </c>
      <c r="GK39" s="3" t="s">
        <v>1</v>
      </c>
      <c r="GL39" s="3" t="s">
        <v>1</v>
      </c>
      <c r="GN39" s="3" t="s">
        <v>1</v>
      </c>
      <c r="GO39" s="3" t="s">
        <v>1</v>
      </c>
      <c r="GQ39" s="3" t="s">
        <v>1</v>
      </c>
      <c r="GR39" s="3" t="s">
        <v>1</v>
      </c>
      <c r="GT39" s="3" t="s">
        <v>1</v>
      </c>
      <c r="GU39" s="3" t="s">
        <v>1</v>
      </c>
      <c r="GW39" s="3" t="s">
        <v>1</v>
      </c>
      <c r="GX39" s="3" t="s">
        <v>1</v>
      </c>
      <c r="GZ39" s="3" t="s">
        <v>1</v>
      </c>
      <c r="HA39" s="3" t="s">
        <v>1</v>
      </c>
      <c r="HC39" s="3" t="s">
        <v>1</v>
      </c>
      <c r="HD39" s="3" t="s">
        <v>1</v>
      </c>
      <c r="HF39" s="3" t="s">
        <v>1</v>
      </c>
      <c r="HG39" s="3" t="s">
        <v>1</v>
      </c>
      <c r="HI39" s="3" t="s">
        <v>1</v>
      </c>
      <c r="HJ39" s="3" t="s">
        <v>1</v>
      </c>
      <c r="HL39" s="3">
        <v>3449109</v>
      </c>
      <c r="HM39" t="e">
        <f t="shared" si="126"/>
        <v>#N/A</v>
      </c>
      <c r="HO39" s="3">
        <v>7632811</v>
      </c>
      <c r="HP39" t="e">
        <f t="shared" si="127"/>
        <v>#N/A</v>
      </c>
      <c r="HR39" s="3">
        <v>6117895</v>
      </c>
      <c r="HS39" t="e">
        <f t="shared" si="128"/>
        <v>#N/A</v>
      </c>
      <c r="HU39" s="3">
        <v>5658447</v>
      </c>
      <c r="HV39" t="e">
        <f t="shared" si="129"/>
        <v>#N/A</v>
      </c>
      <c r="HX39" s="3">
        <v>3930535</v>
      </c>
      <c r="HY39" t="e">
        <f t="shared" si="130"/>
        <v>#N/A</v>
      </c>
      <c r="IA39" s="3">
        <v>4030800</v>
      </c>
      <c r="IB39" t="e">
        <f t="shared" si="131"/>
        <v>#N/A</v>
      </c>
      <c r="ID39" s="3">
        <v>1899164</v>
      </c>
      <c r="IE39" t="e">
        <f t="shared" si="132"/>
        <v>#N/A</v>
      </c>
      <c r="IG39" s="3">
        <v>1646943</v>
      </c>
      <c r="IH39" t="e">
        <f t="shared" si="133"/>
        <v>#N/A</v>
      </c>
      <c r="IJ39" s="3">
        <v>1371124</v>
      </c>
      <c r="IK39" t="e">
        <f t="shared" si="134"/>
        <v>#N/A</v>
      </c>
      <c r="IM39" s="3">
        <v>1923978</v>
      </c>
      <c r="IN39" t="e">
        <f t="shared" si="135"/>
        <v>#N/A</v>
      </c>
      <c r="IP39" s="3">
        <v>2026385</v>
      </c>
      <c r="IQ39" t="e">
        <f t="shared" si="136"/>
        <v>#N/A</v>
      </c>
      <c r="IS39" s="3">
        <v>2096227</v>
      </c>
      <c r="IT39" t="e">
        <f t="shared" si="137"/>
        <v>#N/A</v>
      </c>
      <c r="IV39" s="3">
        <v>2140422</v>
      </c>
      <c r="IW39" t="e">
        <f t="shared" si="138"/>
        <v>#N/A</v>
      </c>
      <c r="IY39" s="3">
        <v>2167080</v>
      </c>
      <c r="IZ39" t="e">
        <f t="shared" si="139"/>
        <v>#N/A</v>
      </c>
      <c r="JB39" s="3">
        <v>3126137</v>
      </c>
      <c r="JC39" t="e">
        <f t="shared" si="140"/>
        <v>#N/A</v>
      </c>
      <c r="JE39" s="3">
        <v>3225547</v>
      </c>
      <c r="JF39" t="e">
        <f t="shared" si="141"/>
        <v>#N/A</v>
      </c>
      <c r="JH39" s="3">
        <v>2752652</v>
      </c>
      <c r="JI39" t="e">
        <f t="shared" si="142"/>
        <v>#N/A</v>
      </c>
      <c r="JK39" s="3">
        <v>1492533</v>
      </c>
      <c r="JL39" t="e">
        <f t="shared" si="143"/>
        <v>#N/A</v>
      </c>
      <c r="JN39" s="3">
        <v>1216023</v>
      </c>
      <c r="JO39" t="e">
        <f t="shared" si="144"/>
        <v>#N/A</v>
      </c>
      <c r="JQ39" s="3">
        <v>1017449</v>
      </c>
      <c r="JR39" t="e">
        <f t="shared" si="145"/>
        <v>#N/A</v>
      </c>
      <c r="JT39" s="3">
        <v>1378124</v>
      </c>
      <c r="JU39" t="e">
        <f>RANK(JT39,$JT$3:$JT$27,1)</f>
        <v>#N/A</v>
      </c>
      <c r="JW39" s="3">
        <v>1690024</v>
      </c>
      <c r="JX39" t="e">
        <f>RANK(JW39,$JW$3:$JW$27,1)</f>
        <v>#N/A</v>
      </c>
      <c r="JZ39" s="3">
        <v>2172729</v>
      </c>
      <c r="KA39" t="e">
        <f>RANK(JZ39,$JZ$3:$JZ$27,1)</f>
        <v>#N/A</v>
      </c>
      <c r="KC39" s="3">
        <v>1612277</v>
      </c>
      <c r="KD39" t="e">
        <f>RANK(KC39,$KC$3:$KC$27,1)</f>
        <v>#N/A</v>
      </c>
      <c r="KF39" s="3">
        <v>1401130</v>
      </c>
      <c r="KG39" t="e">
        <f>RANK(KF39,$KF$3:$KF$27,1)</f>
        <v>#N/A</v>
      </c>
      <c r="KI39" s="3">
        <v>1629349</v>
      </c>
      <c r="KJ39" t="e">
        <f>RANK(KI39,$KI$3:$KI$27,1)</f>
        <v>#N/A</v>
      </c>
      <c r="KL39" s="3">
        <v>2877584</v>
      </c>
      <c r="KM39" t="e">
        <f>RANK(KL39,$KL$3:$KL$27,1)</f>
        <v>#N/A</v>
      </c>
      <c r="KO39" s="3">
        <v>4002582</v>
      </c>
      <c r="KP39" t="e">
        <f>RANK(KO39,$KO$3:$KO$27,1)</f>
        <v>#N/A</v>
      </c>
      <c r="KR39" s="3">
        <v>2241785</v>
      </c>
      <c r="KS39" t="e">
        <f>RANK(KR39,$KR$3:$KR$27,1)</f>
        <v>#N/A</v>
      </c>
      <c r="KU39" s="3">
        <v>1994378</v>
      </c>
      <c r="KV39" t="e">
        <f>RANK(KU39,$KU$3:$KU$27,1)</f>
        <v>#N/A</v>
      </c>
      <c r="KX39" s="3">
        <v>1455552</v>
      </c>
      <c r="KY39" t="e">
        <f>RANK(KX39,$KX$3:$KX$27,1)</f>
        <v>#N/A</v>
      </c>
      <c r="LA39" s="3">
        <v>1443067</v>
      </c>
      <c r="LB39" t="e">
        <f>RANK(LA39,$LA$3:$LA$27,1)</f>
        <v>#N/A</v>
      </c>
      <c r="LD39" s="3">
        <v>1258295</v>
      </c>
      <c r="LE39" t="e">
        <f>RANK(LD39,$LD$3:$LD$27,1)</f>
        <v>#N/A</v>
      </c>
      <c r="LG39" s="3">
        <v>1446816</v>
      </c>
      <c r="LH39" t="e">
        <f>RANK(LG39,$LG$3:$LG$27,1)</f>
        <v>#N/A</v>
      </c>
      <c r="LJ39" s="3">
        <v>2031210</v>
      </c>
      <c r="LK39" t="e">
        <f>RANK(LJ39,$LJ$3:$LJ$27,1)</f>
        <v>#N/A</v>
      </c>
    </row>
    <row r="40" spans="1:323">
      <c r="A40" s="4" t="s">
        <v>62</v>
      </c>
      <c r="B40" s="3" t="s">
        <v>1</v>
      </c>
      <c r="C40" t="s">
        <v>1</v>
      </c>
      <c r="D40" s="3" t="s">
        <v>1</v>
      </c>
      <c r="E40" s="7" t="s">
        <v>110</v>
      </c>
      <c r="G40" s="3" t="s">
        <v>1</v>
      </c>
      <c r="H40" s="3" t="s">
        <v>1</v>
      </c>
      <c r="I40" s="7" t="s">
        <v>110</v>
      </c>
      <c r="K40" s="3" t="s">
        <v>1</v>
      </c>
      <c r="L40" s="3" t="s">
        <v>1</v>
      </c>
      <c r="M40" s="7" t="s">
        <v>110</v>
      </c>
      <c r="O40" s="3" t="s">
        <v>1</v>
      </c>
      <c r="P40" s="3" t="s">
        <v>1</v>
      </c>
      <c r="Q40" s="7" t="s">
        <v>110</v>
      </c>
      <c r="S40" s="3" t="s">
        <v>1</v>
      </c>
      <c r="T40" s="3" t="s">
        <v>1</v>
      </c>
      <c r="U40" s="7" t="s">
        <v>110</v>
      </c>
      <c r="W40" s="3" t="s">
        <v>1</v>
      </c>
      <c r="X40" s="3" t="s">
        <v>1</v>
      </c>
      <c r="Y40" s="7" t="s">
        <v>110</v>
      </c>
      <c r="AA40" s="3" t="s">
        <v>1</v>
      </c>
      <c r="AB40" s="3" t="s">
        <v>1</v>
      </c>
      <c r="AC40" s="7" t="s">
        <v>110</v>
      </c>
      <c r="AE40" s="3" t="s">
        <v>1</v>
      </c>
      <c r="AF40" s="3" t="s">
        <v>1</v>
      </c>
      <c r="AG40" s="7" t="s">
        <v>110</v>
      </c>
      <c r="AI40" s="3" t="s">
        <v>1</v>
      </c>
      <c r="AJ40" s="3" t="s">
        <v>1</v>
      </c>
      <c r="AK40" s="7" t="s">
        <v>110</v>
      </c>
      <c r="AM40" s="3" t="s">
        <v>1</v>
      </c>
      <c r="AN40" s="3" t="s">
        <v>1</v>
      </c>
      <c r="AO40" s="7" t="s">
        <v>110</v>
      </c>
      <c r="AQ40" s="3" t="s">
        <v>1</v>
      </c>
      <c r="AR40" s="3" t="s">
        <v>1</v>
      </c>
      <c r="AS40" s="7" t="s">
        <v>110</v>
      </c>
      <c r="AU40" s="3" t="s">
        <v>1</v>
      </c>
      <c r="AV40" s="3" t="s">
        <v>1</v>
      </c>
      <c r="AW40" s="7" t="s">
        <v>110</v>
      </c>
      <c r="AY40" s="3" t="s">
        <v>1</v>
      </c>
      <c r="AZ40" s="3" t="s">
        <v>1</v>
      </c>
      <c r="BA40" s="7" t="s">
        <v>110</v>
      </c>
      <c r="BC40" s="3" t="s">
        <v>1</v>
      </c>
      <c r="BD40" s="3" t="s">
        <v>1</v>
      </c>
      <c r="BE40" s="7" t="s">
        <v>110</v>
      </c>
      <c r="BG40" s="3" t="s">
        <v>1</v>
      </c>
      <c r="BH40" s="3" t="s">
        <v>1</v>
      </c>
      <c r="BI40" s="7" t="s">
        <v>110</v>
      </c>
      <c r="BK40" s="3" t="s">
        <v>1</v>
      </c>
      <c r="BL40" s="3" t="s">
        <v>1</v>
      </c>
      <c r="BM40" s="7" t="s">
        <v>110</v>
      </c>
      <c r="BO40" s="3" t="s">
        <v>1</v>
      </c>
      <c r="BP40" s="3" t="s">
        <v>1</v>
      </c>
      <c r="BQ40" s="7" t="s">
        <v>110</v>
      </c>
      <c r="BS40" s="3" t="s">
        <v>1</v>
      </c>
      <c r="BT40" s="3" t="s">
        <v>1</v>
      </c>
      <c r="BU40" s="7" t="s">
        <v>110</v>
      </c>
      <c r="BW40" s="3" t="s">
        <v>1</v>
      </c>
      <c r="BX40" s="3" t="s">
        <v>1</v>
      </c>
      <c r="BY40" s="7" t="s">
        <v>110</v>
      </c>
      <c r="CA40" s="3" t="s">
        <v>1</v>
      </c>
      <c r="CB40" s="3" t="s">
        <v>1</v>
      </c>
      <c r="CC40" s="3" t="s">
        <v>1</v>
      </c>
      <c r="CE40" s="3" t="s">
        <v>1</v>
      </c>
      <c r="CF40" t="e">
        <f t="shared" si="124"/>
        <v>#VALUE!</v>
      </c>
      <c r="CG40" s="7" t="s">
        <v>110</v>
      </c>
      <c r="CI40" s="3" t="s">
        <v>1</v>
      </c>
      <c r="CJ40" s="3" t="s">
        <v>1</v>
      </c>
      <c r="CK40" s="7" t="s">
        <v>110</v>
      </c>
      <c r="CM40" s="3" t="s">
        <v>1</v>
      </c>
      <c r="CN40" s="3" t="s">
        <v>1</v>
      </c>
      <c r="CO40" s="7" t="s">
        <v>110</v>
      </c>
      <c r="CQ40" s="3" t="s">
        <v>1</v>
      </c>
      <c r="CR40" s="3" t="s">
        <v>1</v>
      </c>
      <c r="CS40" s="7" t="s">
        <v>110</v>
      </c>
      <c r="CU40" s="3" t="s">
        <v>1</v>
      </c>
      <c r="CV40" s="3" t="s">
        <v>1</v>
      </c>
      <c r="CW40" s="7" t="s">
        <v>110</v>
      </c>
      <c r="CY40" s="3" t="s">
        <v>1</v>
      </c>
      <c r="CZ40" s="3" t="s">
        <v>1</v>
      </c>
      <c r="DA40" s="7" t="s">
        <v>110</v>
      </c>
      <c r="DC40" s="3" t="s">
        <v>1</v>
      </c>
      <c r="DD40" s="3" t="s">
        <v>1</v>
      </c>
      <c r="DE40" s="7" t="s">
        <v>110</v>
      </c>
      <c r="DG40" s="3" t="s">
        <v>1</v>
      </c>
      <c r="DH40" s="3" t="s">
        <v>1</v>
      </c>
      <c r="DI40" s="7" t="s">
        <v>110</v>
      </c>
      <c r="DK40" s="3" t="s">
        <v>1</v>
      </c>
      <c r="DL40" s="3" t="s">
        <v>1</v>
      </c>
      <c r="DM40" s="7" t="s">
        <v>110</v>
      </c>
      <c r="DO40" s="3" t="s">
        <v>1</v>
      </c>
      <c r="DP40" t="e">
        <f t="shared" si="125"/>
        <v>#VALUE!</v>
      </c>
      <c r="DQ40" s="7" t="s">
        <v>110</v>
      </c>
      <c r="DS40" s="3" t="s">
        <v>1</v>
      </c>
      <c r="DT40" s="3" t="s">
        <v>1</v>
      </c>
      <c r="DU40" s="7" t="s">
        <v>110</v>
      </c>
      <c r="DW40" s="3" t="s">
        <v>1</v>
      </c>
      <c r="DX40" s="3" t="s">
        <v>1</v>
      </c>
      <c r="DY40" s="7" t="s">
        <v>110</v>
      </c>
      <c r="EA40" s="3" t="s">
        <v>1</v>
      </c>
      <c r="EB40" s="3" t="s">
        <v>1</v>
      </c>
      <c r="EC40" s="3" t="s">
        <v>1</v>
      </c>
      <c r="ED40" s="7"/>
      <c r="EF40" s="3" t="s">
        <v>1</v>
      </c>
      <c r="EG40" s="3" t="s">
        <v>1</v>
      </c>
      <c r="EH40" s="7"/>
      <c r="EJ40" s="3" t="s">
        <v>1</v>
      </c>
      <c r="EK40" s="3" t="s">
        <v>1</v>
      </c>
      <c r="EL40" s="7"/>
      <c r="EN40" s="3" t="s">
        <v>1</v>
      </c>
      <c r="EO40" s="3" t="s">
        <v>1</v>
      </c>
      <c r="EP40" s="7"/>
      <c r="ER40" s="3" t="s">
        <v>1</v>
      </c>
      <c r="ES40" s="3" t="s">
        <v>1</v>
      </c>
      <c r="ET40" s="7"/>
      <c r="EV40" s="3" t="s">
        <v>1</v>
      </c>
      <c r="EW40" s="8" t="s">
        <v>1</v>
      </c>
      <c r="EX40" s="7"/>
      <c r="EZ40" s="3" t="s">
        <v>114</v>
      </c>
      <c r="FA40" s="3" t="s">
        <v>114</v>
      </c>
      <c r="FB40" s="7"/>
      <c r="FD40" s="3" t="s">
        <v>114</v>
      </c>
      <c r="FE40" s="3" t="s">
        <v>114</v>
      </c>
      <c r="FF40" s="7"/>
      <c r="FH40" s="3" t="s">
        <v>1</v>
      </c>
      <c r="FI40" s="3" t="s">
        <v>1</v>
      </c>
      <c r="FJ40" s="7"/>
      <c r="FL40" s="3" t="s">
        <v>1</v>
      </c>
      <c r="FM40" s="3" t="s">
        <v>1</v>
      </c>
      <c r="FN40" s="7"/>
      <c r="FP40" s="3" t="s">
        <v>1</v>
      </c>
      <c r="FQ40" s="3" t="s">
        <v>1</v>
      </c>
      <c r="FS40" s="3" t="s">
        <v>1</v>
      </c>
      <c r="FT40" s="3" t="s">
        <v>1</v>
      </c>
      <c r="FV40" s="3" t="s">
        <v>1</v>
      </c>
      <c r="FW40" s="3" t="s">
        <v>1</v>
      </c>
      <c r="FY40" s="3" t="s">
        <v>1</v>
      </c>
      <c r="FZ40" s="3" t="s">
        <v>1</v>
      </c>
      <c r="GB40" s="3" t="s">
        <v>1</v>
      </c>
      <c r="GC40" s="3" t="s">
        <v>1</v>
      </c>
      <c r="GE40" s="3" t="s">
        <v>1</v>
      </c>
      <c r="GF40" s="3" t="s">
        <v>1</v>
      </c>
      <c r="GH40" s="3" t="s">
        <v>1</v>
      </c>
      <c r="GI40" s="3" t="s">
        <v>1</v>
      </c>
      <c r="GK40" s="3" t="s">
        <v>1</v>
      </c>
      <c r="GL40" s="3" t="s">
        <v>1</v>
      </c>
      <c r="GN40" s="3" t="s">
        <v>1</v>
      </c>
      <c r="GO40" s="3" t="s">
        <v>1</v>
      </c>
      <c r="GQ40" s="3" t="s">
        <v>1</v>
      </c>
      <c r="GR40" s="3" t="s">
        <v>1</v>
      </c>
      <c r="GT40" s="3" t="s">
        <v>1</v>
      </c>
      <c r="GU40" s="3" t="s">
        <v>1</v>
      </c>
      <c r="GW40" s="3" t="s">
        <v>1</v>
      </c>
      <c r="GX40" s="3" t="s">
        <v>1</v>
      </c>
      <c r="GZ40" s="3" t="s">
        <v>1</v>
      </c>
      <c r="HA40" s="3" t="s">
        <v>1</v>
      </c>
      <c r="HC40" s="3" t="s">
        <v>1</v>
      </c>
      <c r="HD40" s="3" t="s">
        <v>1</v>
      </c>
      <c r="HF40" s="3" t="s">
        <v>1</v>
      </c>
      <c r="HG40" s="3" t="s">
        <v>1</v>
      </c>
      <c r="HI40" s="3" t="s">
        <v>1</v>
      </c>
      <c r="HJ40" s="3" t="s">
        <v>1</v>
      </c>
      <c r="HL40" s="3">
        <v>3574627</v>
      </c>
      <c r="HM40" t="e">
        <f t="shared" si="126"/>
        <v>#N/A</v>
      </c>
      <c r="HO40" s="3">
        <v>3518996</v>
      </c>
      <c r="HP40" t="e">
        <f t="shared" si="127"/>
        <v>#N/A</v>
      </c>
      <c r="HR40" s="3">
        <v>4064483</v>
      </c>
      <c r="HS40" t="e">
        <f t="shared" si="128"/>
        <v>#N/A</v>
      </c>
      <c r="HU40" s="3">
        <v>2828454</v>
      </c>
      <c r="HV40" t="e">
        <f t="shared" si="129"/>
        <v>#N/A</v>
      </c>
      <c r="HX40" s="3">
        <v>2023778</v>
      </c>
      <c r="HY40" t="e">
        <f t="shared" si="130"/>
        <v>#N/A</v>
      </c>
      <c r="IA40" s="3">
        <v>1903378</v>
      </c>
      <c r="IB40" t="e">
        <f t="shared" si="131"/>
        <v>#N/A</v>
      </c>
      <c r="ID40" s="3">
        <v>2587926</v>
      </c>
      <c r="IE40" t="e">
        <f t="shared" si="132"/>
        <v>#N/A</v>
      </c>
      <c r="IG40" s="3">
        <v>4062565</v>
      </c>
      <c r="IH40" t="e">
        <f t="shared" si="133"/>
        <v>#N/A</v>
      </c>
      <c r="IJ40" s="3">
        <v>2497228</v>
      </c>
      <c r="IK40" t="e">
        <f t="shared" si="134"/>
        <v>#N/A</v>
      </c>
      <c r="IM40" s="3">
        <v>2373046</v>
      </c>
      <c r="IN40" t="e">
        <f t="shared" si="135"/>
        <v>#N/A</v>
      </c>
      <c r="IP40" s="3">
        <v>1986688</v>
      </c>
      <c r="IQ40" t="e">
        <f t="shared" si="136"/>
        <v>#N/A</v>
      </c>
      <c r="IS40" s="3">
        <v>1940421</v>
      </c>
      <c r="IT40" t="e">
        <f t="shared" si="137"/>
        <v>#N/A</v>
      </c>
      <c r="IV40" s="3">
        <v>2094845</v>
      </c>
      <c r="IW40" t="e">
        <f t="shared" si="138"/>
        <v>#N/A</v>
      </c>
      <c r="IY40" s="3">
        <v>2622082</v>
      </c>
      <c r="IZ40" t="e">
        <f t="shared" si="139"/>
        <v>#N/A</v>
      </c>
      <c r="JB40" s="3">
        <v>1870958</v>
      </c>
      <c r="JC40" t="e">
        <f t="shared" si="140"/>
        <v>#N/A</v>
      </c>
      <c r="JE40" s="3">
        <v>1028330</v>
      </c>
      <c r="JF40" t="e">
        <f t="shared" si="141"/>
        <v>#N/A</v>
      </c>
      <c r="JH40" s="3">
        <v>687479</v>
      </c>
      <c r="JI40" t="e">
        <f t="shared" si="142"/>
        <v>#N/A</v>
      </c>
      <c r="JK40" s="3">
        <v>585785</v>
      </c>
      <c r="JL40" t="e">
        <f t="shared" si="143"/>
        <v>#N/A</v>
      </c>
      <c r="JN40" s="3">
        <v>680534</v>
      </c>
      <c r="JO40" t="e">
        <f t="shared" si="144"/>
        <v>#N/A</v>
      </c>
      <c r="JQ40">
        <v>1034435</v>
      </c>
      <c r="JR40" t="e">
        <f t="shared" si="145"/>
        <v>#N/A</v>
      </c>
      <c r="JT40" s="3" t="s">
        <v>1</v>
      </c>
      <c r="JU40" s="3" t="s">
        <v>1</v>
      </c>
      <c r="JV40" s="3"/>
      <c r="JW40" s="3" t="s">
        <v>1</v>
      </c>
      <c r="JX40" s="3" t="s">
        <v>1</v>
      </c>
      <c r="JY40" s="3"/>
      <c r="JZ40" s="3" t="s">
        <v>1</v>
      </c>
      <c r="KA40" s="3" t="s">
        <v>1</v>
      </c>
      <c r="KB40" s="3"/>
      <c r="KC40" s="3" t="s">
        <v>1</v>
      </c>
      <c r="KD40" s="3" t="s">
        <v>1</v>
      </c>
      <c r="KE40" s="3"/>
      <c r="KF40" s="3" t="s">
        <v>1</v>
      </c>
      <c r="KG40" s="3" t="s">
        <v>1</v>
      </c>
      <c r="KH40" s="3"/>
      <c r="KI40" s="3" t="s">
        <v>1</v>
      </c>
      <c r="KJ40" s="3" t="s">
        <v>1</v>
      </c>
      <c r="KK40" s="3"/>
      <c r="KL40" s="3" t="s">
        <v>1</v>
      </c>
      <c r="KM40" s="3" t="s">
        <v>1</v>
      </c>
      <c r="KN40" s="3"/>
      <c r="KO40" s="3" t="s">
        <v>1</v>
      </c>
      <c r="KP40" s="3" t="s">
        <v>1</v>
      </c>
      <c r="KQ40" s="3"/>
      <c r="KR40" s="3" t="s">
        <v>1</v>
      </c>
      <c r="KS40" s="3" t="s">
        <v>1</v>
      </c>
      <c r="KT40" s="3"/>
      <c r="KU40" s="3" t="s">
        <v>1</v>
      </c>
      <c r="KV40" s="3" t="s">
        <v>1</v>
      </c>
      <c r="KW40" s="3"/>
      <c r="KX40" s="3" t="s">
        <v>1</v>
      </c>
      <c r="KY40" s="3" t="s">
        <v>1</v>
      </c>
      <c r="KZ40" s="3"/>
      <c r="LA40" s="3" t="s">
        <v>1</v>
      </c>
      <c r="LB40" s="3" t="s">
        <v>1</v>
      </c>
      <c r="LC40" s="3"/>
      <c r="LD40" s="3" t="s">
        <v>1</v>
      </c>
      <c r="LE40" s="3" t="s">
        <v>1</v>
      </c>
      <c r="LF40" s="3"/>
      <c r="LG40" s="3" t="s">
        <v>1</v>
      </c>
      <c r="LH40" s="3" t="s">
        <v>1</v>
      </c>
      <c r="LI40" s="3"/>
      <c r="LJ40" s="3" t="s">
        <v>1</v>
      </c>
      <c r="LK40" s="3" t="s">
        <v>1</v>
      </c>
    </row>
    <row r="41" spans="1:323">
      <c r="A41" s="4" t="s">
        <v>55</v>
      </c>
      <c r="B41" s="3" t="s">
        <v>1</v>
      </c>
      <c r="C41" t="s">
        <v>1</v>
      </c>
      <c r="D41" s="3" t="s">
        <v>1</v>
      </c>
      <c r="E41" s="7" t="s">
        <v>110</v>
      </c>
      <c r="G41" s="3" t="s">
        <v>1</v>
      </c>
      <c r="H41" s="3" t="s">
        <v>1</v>
      </c>
      <c r="I41" s="7" t="s">
        <v>110</v>
      </c>
      <c r="K41" s="3" t="s">
        <v>1</v>
      </c>
      <c r="L41" s="3" t="s">
        <v>1</v>
      </c>
      <c r="M41" s="7" t="s">
        <v>110</v>
      </c>
      <c r="O41" s="3" t="s">
        <v>1</v>
      </c>
      <c r="P41" s="3" t="s">
        <v>1</v>
      </c>
      <c r="Q41" s="7" t="s">
        <v>110</v>
      </c>
      <c r="S41" s="3" t="s">
        <v>1</v>
      </c>
      <c r="T41" s="3" t="s">
        <v>1</v>
      </c>
      <c r="U41" s="7" t="s">
        <v>110</v>
      </c>
      <c r="W41" s="3" t="s">
        <v>1</v>
      </c>
      <c r="X41" s="3" t="s">
        <v>1</v>
      </c>
      <c r="Y41" s="7" t="s">
        <v>110</v>
      </c>
      <c r="AA41" s="3" t="s">
        <v>1</v>
      </c>
      <c r="AB41" s="3" t="s">
        <v>1</v>
      </c>
      <c r="AC41" s="7" t="s">
        <v>110</v>
      </c>
      <c r="AE41" s="3" t="s">
        <v>1</v>
      </c>
      <c r="AF41" s="3" t="s">
        <v>1</v>
      </c>
      <c r="AG41" s="7" t="s">
        <v>110</v>
      </c>
      <c r="AI41" s="3" t="s">
        <v>1</v>
      </c>
      <c r="AJ41" s="3" t="s">
        <v>1</v>
      </c>
      <c r="AK41" s="7" t="s">
        <v>110</v>
      </c>
      <c r="AM41" s="3" t="s">
        <v>1</v>
      </c>
      <c r="AN41" s="3" t="s">
        <v>1</v>
      </c>
      <c r="AO41" s="7" t="s">
        <v>110</v>
      </c>
      <c r="AQ41" s="3" t="s">
        <v>1</v>
      </c>
      <c r="AR41" s="3" t="s">
        <v>1</v>
      </c>
      <c r="AS41" s="7" t="s">
        <v>110</v>
      </c>
      <c r="AU41" s="3" t="s">
        <v>1</v>
      </c>
      <c r="AV41" s="3" t="s">
        <v>1</v>
      </c>
      <c r="AW41" s="7" t="s">
        <v>110</v>
      </c>
      <c r="AY41" s="3" t="s">
        <v>1</v>
      </c>
      <c r="AZ41" s="3" t="s">
        <v>1</v>
      </c>
      <c r="BA41" s="7" t="s">
        <v>110</v>
      </c>
      <c r="BC41" s="3" t="s">
        <v>1</v>
      </c>
      <c r="BD41" s="3" t="s">
        <v>1</v>
      </c>
      <c r="BE41" s="7" t="s">
        <v>110</v>
      </c>
      <c r="BG41" s="3" t="s">
        <v>1</v>
      </c>
      <c r="BH41" s="3" t="s">
        <v>1</v>
      </c>
      <c r="BI41" s="7" t="s">
        <v>110</v>
      </c>
      <c r="BK41" s="3" t="s">
        <v>1</v>
      </c>
      <c r="BL41" s="3" t="s">
        <v>1</v>
      </c>
      <c r="BM41" s="7" t="s">
        <v>110</v>
      </c>
      <c r="BO41" s="3" t="s">
        <v>1</v>
      </c>
      <c r="BP41" s="3" t="s">
        <v>1</v>
      </c>
      <c r="BQ41" s="7" t="s">
        <v>110</v>
      </c>
      <c r="BS41" s="3" t="s">
        <v>1</v>
      </c>
      <c r="BT41" s="3" t="s">
        <v>1</v>
      </c>
      <c r="BU41" s="7" t="s">
        <v>110</v>
      </c>
      <c r="BW41" s="3" t="s">
        <v>1</v>
      </c>
      <c r="BX41" s="3" t="s">
        <v>1</v>
      </c>
      <c r="BY41" s="7" t="s">
        <v>110</v>
      </c>
      <c r="CA41" s="3" t="s">
        <v>1</v>
      </c>
      <c r="CB41" s="3" t="s">
        <v>1</v>
      </c>
      <c r="CC41" s="3" t="s">
        <v>1</v>
      </c>
      <c r="CE41" s="3" t="s">
        <v>1</v>
      </c>
      <c r="CF41" t="e">
        <f t="shared" si="124"/>
        <v>#VALUE!</v>
      </c>
      <c r="CG41" s="7" t="s">
        <v>110</v>
      </c>
      <c r="CI41" s="3" t="s">
        <v>1</v>
      </c>
      <c r="CJ41" s="3" t="s">
        <v>1</v>
      </c>
      <c r="CK41" s="7" t="s">
        <v>110</v>
      </c>
      <c r="CM41" s="3" t="s">
        <v>1</v>
      </c>
      <c r="CN41" s="3" t="s">
        <v>1</v>
      </c>
      <c r="CO41" s="7" t="s">
        <v>110</v>
      </c>
      <c r="CQ41" s="3" t="s">
        <v>1</v>
      </c>
      <c r="CR41" s="3" t="s">
        <v>1</v>
      </c>
      <c r="CS41" s="7" t="s">
        <v>110</v>
      </c>
      <c r="CU41" s="3" t="s">
        <v>1</v>
      </c>
      <c r="CV41" s="3" t="s">
        <v>1</v>
      </c>
      <c r="CW41" s="7" t="s">
        <v>110</v>
      </c>
      <c r="CY41" s="3" t="s">
        <v>1</v>
      </c>
      <c r="CZ41" s="3" t="s">
        <v>1</v>
      </c>
      <c r="DA41" s="7" t="s">
        <v>110</v>
      </c>
      <c r="DC41" s="3" t="s">
        <v>1</v>
      </c>
      <c r="DD41" s="3" t="s">
        <v>1</v>
      </c>
      <c r="DE41" s="7" t="s">
        <v>110</v>
      </c>
      <c r="DG41" s="3" t="s">
        <v>1</v>
      </c>
      <c r="DH41" s="3" t="s">
        <v>1</v>
      </c>
      <c r="DI41" s="7" t="s">
        <v>110</v>
      </c>
      <c r="DK41" s="3" t="s">
        <v>1</v>
      </c>
      <c r="DL41" s="3" t="s">
        <v>1</v>
      </c>
      <c r="DM41" s="7" t="s">
        <v>110</v>
      </c>
      <c r="DO41" s="3" t="s">
        <v>1</v>
      </c>
      <c r="DP41" t="e">
        <f t="shared" si="125"/>
        <v>#VALUE!</v>
      </c>
      <c r="DQ41" s="7" t="s">
        <v>110</v>
      </c>
      <c r="DS41" s="3" t="s">
        <v>1</v>
      </c>
      <c r="DT41" s="3" t="s">
        <v>1</v>
      </c>
      <c r="DU41" s="7" t="s">
        <v>110</v>
      </c>
      <c r="DW41" s="3" t="s">
        <v>1</v>
      </c>
      <c r="DX41" s="3" t="s">
        <v>1</v>
      </c>
      <c r="DY41" s="7" t="s">
        <v>110</v>
      </c>
      <c r="EA41" s="3" t="s">
        <v>1</v>
      </c>
      <c r="EB41" s="3" t="s">
        <v>1</v>
      </c>
      <c r="EC41" s="3" t="s">
        <v>1</v>
      </c>
      <c r="ED41" s="7"/>
      <c r="EF41" s="3" t="s">
        <v>1</v>
      </c>
      <c r="EG41" s="3" t="s">
        <v>1</v>
      </c>
      <c r="EH41" s="7"/>
      <c r="EJ41" s="3" t="s">
        <v>1</v>
      </c>
      <c r="EK41" s="3" t="s">
        <v>1</v>
      </c>
      <c r="EL41" s="7"/>
      <c r="EN41" s="3" t="s">
        <v>1</v>
      </c>
      <c r="EO41" s="3" t="s">
        <v>1</v>
      </c>
      <c r="EP41" s="7"/>
      <c r="ER41" s="3" t="s">
        <v>1</v>
      </c>
      <c r="ES41" s="3" t="s">
        <v>1</v>
      </c>
      <c r="ET41" s="7"/>
      <c r="EV41" s="3" t="s">
        <v>1</v>
      </c>
      <c r="EW41" s="8" t="s">
        <v>1</v>
      </c>
      <c r="EX41" s="7"/>
      <c r="EZ41" s="3" t="s">
        <v>114</v>
      </c>
      <c r="FA41" s="3" t="s">
        <v>114</v>
      </c>
      <c r="FB41" s="7"/>
      <c r="FD41" s="3" t="s">
        <v>114</v>
      </c>
      <c r="FE41" s="3" t="s">
        <v>114</v>
      </c>
      <c r="FF41" s="7"/>
      <c r="FH41" s="3" t="s">
        <v>1</v>
      </c>
      <c r="FI41" s="3" t="s">
        <v>1</v>
      </c>
      <c r="FJ41" s="7"/>
      <c r="FL41" s="3" t="s">
        <v>1</v>
      </c>
      <c r="FM41" s="3" t="s">
        <v>1</v>
      </c>
      <c r="FN41" s="7"/>
      <c r="FP41" s="3" t="s">
        <v>1</v>
      </c>
      <c r="FQ41" s="3" t="s">
        <v>1</v>
      </c>
      <c r="FS41" s="3" t="s">
        <v>1</v>
      </c>
      <c r="FT41" s="3" t="s">
        <v>1</v>
      </c>
      <c r="FV41" s="3" t="s">
        <v>1</v>
      </c>
      <c r="FW41" s="3" t="s">
        <v>1</v>
      </c>
      <c r="FY41" s="3" t="s">
        <v>1</v>
      </c>
      <c r="FZ41" s="3" t="s">
        <v>1</v>
      </c>
      <c r="GB41" s="3" t="s">
        <v>1</v>
      </c>
      <c r="GC41" s="3" t="s">
        <v>1</v>
      </c>
      <c r="GE41" s="3" t="s">
        <v>1</v>
      </c>
      <c r="GF41" s="3" t="s">
        <v>1</v>
      </c>
      <c r="GH41" s="3" t="s">
        <v>1</v>
      </c>
      <c r="GI41" s="3" t="s">
        <v>1</v>
      </c>
      <c r="GK41" s="3" t="s">
        <v>1</v>
      </c>
      <c r="GL41" s="3" t="s">
        <v>1</v>
      </c>
      <c r="GN41" s="3" t="s">
        <v>1</v>
      </c>
      <c r="GO41" s="3" t="s">
        <v>1</v>
      </c>
      <c r="GQ41" s="3" t="s">
        <v>1</v>
      </c>
      <c r="GR41" s="3" t="s">
        <v>1</v>
      </c>
      <c r="GT41" s="3" t="s">
        <v>1</v>
      </c>
      <c r="GU41" s="3" t="s">
        <v>1</v>
      </c>
      <c r="GW41" s="3" t="s">
        <v>1</v>
      </c>
      <c r="GX41" s="3" t="s">
        <v>1</v>
      </c>
      <c r="GZ41" s="3" t="s">
        <v>1</v>
      </c>
      <c r="HA41" s="3" t="s">
        <v>1</v>
      </c>
      <c r="HC41" s="3" t="s">
        <v>1</v>
      </c>
      <c r="HD41" s="3" t="s">
        <v>1</v>
      </c>
      <c r="HF41" s="3" t="s">
        <v>1</v>
      </c>
      <c r="HG41" s="3" t="s">
        <v>1</v>
      </c>
      <c r="HI41" s="3" t="s">
        <v>1</v>
      </c>
      <c r="HJ41" s="3" t="s">
        <v>1</v>
      </c>
      <c r="HL41" s="3">
        <v>4101360</v>
      </c>
      <c r="HM41" t="e">
        <f t="shared" si="126"/>
        <v>#N/A</v>
      </c>
      <c r="HO41" s="3">
        <v>2521903</v>
      </c>
      <c r="HP41" t="e">
        <f t="shared" si="127"/>
        <v>#N/A</v>
      </c>
      <c r="HR41" s="3">
        <v>2093619</v>
      </c>
      <c r="HS41" t="e">
        <f t="shared" si="128"/>
        <v>#N/A</v>
      </c>
      <c r="HU41" s="3">
        <v>2270797</v>
      </c>
      <c r="HV41" t="e">
        <f t="shared" si="129"/>
        <v>#N/A</v>
      </c>
      <c r="HX41" s="3">
        <v>3069721</v>
      </c>
      <c r="HY41" t="e">
        <f t="shared" si="130"/>
        <v>#N/A</v>
      </c>
      <c r="IA41" s="3">
        <v>3573775</v>
      </c>
      <c r="IB41" t="e">
        <f t="shared" si="131"/>
        <v>#N/A</v>
      </c>
      <c r="ID41" s="3">
        <v>4482565</v>
      </c>
      <c r="IE41" t="e">
        <f t="shared" si="132"/>
        <v>#N/A</v>
      </c>
      <c r="IG41" s="3">
        <v>4577474</v>
      </c>
      <c r="IH41" t="e">
        <f t="shared" si="133"/>
        <v>#N/A</v>
      </c>
      <c r="IJ41" s="3">
        <v>3703640</v>
      </c>
      <c r="IK41" t="e">
        <f t="shared" si="134"/>
        <v>#N/A</v>
      </c>
      <c r="IM41" s="3">
        <v>3871464</v>
      </c>
      <c r="IN41" t="e">
        <f t="shared" si="135"/>
        <v>#N/A</v>
      </c>
      <c r="IP41" s="3">
        <v>4105979</v>
      </c>
      <c r="IQ41" t="e">
        <f t="shared" si="136"/>
        <v>#N/A</v>
      </c>
      <c r="IS41" s="3">
        <v>6437511</v>
      </c>
      <c r="IT41" t="e">
        <f t="shared" si="137"/>
        <v>#N/A</v>
      </c>
      <c r="IV41" s="3">
        <v>5287892</v>
      </c>
      <c r="IW41" t="e">
        <f t="shared" si="138"/>
        <v>#N/A</v>
      </c>
      <c r="IY41" s="3">
        <v>6359914</v>
      </c>
      <c r="IZ41" t="e">
        <f t="shared" si="139"/>
        <v>#N/A</v>
      </c>
      <c r="JB41" s="3">
        <v>5530807</v>
      </c>
      <c r="JC41" t="e">
        <f t="shared" si="140"/>
        <v>#N/A</v>
      </c>
      <c r="JE41" s="3">
        <v>4343617</v>
      </c>
      <c r="JF41" t="e">
        <f t="shared" si="141"/>
        <v>#N/A</v>
      </c>
      <c r="JH41" s="3">
        <v>3686150</v>
      </c>
      <c r="JI41" t="e">
        <f t="shared" si="142"/>
        <v>#N/A</v>
      </c>
      <c r="JK41" s="3">
        <v>2701996</v>
      </c>
      <c r="JL41" t="e">
        <f t="shared" si="143"/>
        <v>#N/A</v>
      </c>
      <c r="JN41" s="3">
        <v>2370430</v>
      </c>
      <c r="JO41" t="e">
        <f t="shared" si="144"/>
        <v>#N/A</v>
      </c>
      <c r="JP41" s="3"/>
      <c r="JQ41" s="3">
        <v>1742300</v>
      </c>
      <c r="JR41" t="e">
        <f t="shared" si="145"/>
        <v>#N/A</v>
      </c>
      <c r="JS41" s="3"/>
      <c r="JT41" s="3">
        <v>2415901</v>
      </c>
      <c r="JU41" t="e">
        <f>RANK(JT41,$JT$3:$JT$27,1)</f>
        <v>#N/A</v>
      </c>
      <c r="JV41" s="3"/>
      <c r="JW41" s="3">
        <v>4112541</v>
      </c>
      <c r="JX41" t="e">
        <f>RANK(JW41,$JW$3:$JW$27,1)</f>
        <v>#N/A</v>
      </c>
      <c r="JY41" s="3"/>
      <c r="JZ41" s="3" t="s">
        <v>1</v>
      </c>
      <c r="KA41" s="3" t="s">
        <v>1</v>
      </c>
      <c r="KB41" s="3"/>
      <c r="KC41" s="3" t="s">
        <v>1</v>
      </c>
      <c r="KD41" s="3" t="s">
        <v>1</v>
      </c>
      <c r="KE41" s="3"/>
      <c r="KF41" s="3" t="s">
        <v>1</v>
      </c>
      <c r="KG41" s="3" t="s">
        <v>1</v>
      </c>
      <c r="KH41" s="3"/>
      <c r="KI41" s="3" t="s">
        <v>1</v>
      </c>
      <c r="KJ41" s="3" t="s">
        <v>1</v>
      </c>
      <c r="KK41" s="3"/>
      <c r="KL41" s="3" t="s">
        <v>1</v>
      </c>
      <c r="KM41" s="3" t="s">
        <v>1</v>
      </c>
      <c r="KN41" s="3"/>
      <c r="KO41" s="3" t="s">
        <v>1</v>
      </c>
      <c r="KP41" s="3" t="s">
        <v>1</v>
      </c>
      <c r="KQ41" s="3"/>
      <c r="KR41" s="3" t="s">
        <v>1</v>
      </c>
      <c r="KS41" s="3" t="s">
        <v>1</v>
      </c>
      <c r="KT41" s="3"/>
      <c r="KU41" s="3" t="s">
        <v>1</v>
      </c>
      <c r="KV41" s="3" t="s">
        <v>1</v>
      </c>
      <c r="KW41" s="3"/>
      <c r="KX41" s="3" t="s">
        <v>1</v>
      </c>
      <c r="KY41" s="3" t="s">
        <v>1</v>
      </c>
      <c r="KZ41" s="3"/>
      <c r="LA41" s="3" t="s">
        <v>1</v>
      </c>
      <c r="LB41" s="3" t="s">
        <v>1</v>
      </c>
      <c r="LC41" s="3"/>
      <c r="LD41" s="3" t="s">
        <v>1</v>
      </c>
      <c r="LE41" s="3" t="s">
        <v>1</v>
      </c>
      <c r="LF41" s="3"/>
      <c r="LG41" s="3" t="s">
        <v>1</v>
      </c>
      <c r="LH41" s="3" t="s">
        <v>1</v>
      </c>
      <c r="LI41" s="3"/>
      <c r="LJ41" s="3" t="s">
        <v>1</v>
      </c>
      <c r="LK41" s="3" t="s">
        <v>1</v>
      </c>
    </row>
    <row r="42" spans="1:323">
      <c r="A42" s="4" t="s">
        <v>27</v>
      </c>
      <c r="B42" s="3" t="s">
        <v>1</v>
      </c>
      <c r="C42" t="s">
        <v>1</v>
      </c>
      <c r="D42" s="3" t="s">
        <v>1</v>
      </c>
      <c r="E42" s="7" t="s">
        <v>110</v>
      </c>
      <c r="G42" s="3" t="s">
        <v>1</v>
      </c>
      <c r="H42" s="3" t="s">
        <v>1</v>
      </c>
      <c r="I42" s="7" t="s">
        <v>110</v>
      </c>
      <c r="K42" s="3" t="s">
        <v>1</v>
      </c>
      <c r="L42" s="3" t="s">
        <v>1</v>
      </c>
      <c r="M42" s="7" t="s">
        <v>110</v>
      </c>
      <c r="O42" s="3" t="s">
        <v>1</v>
      </c>
      <c r="P42" s="3" t="s">
        <v>1</v>
      </c>
      <c r="Q42" s="7" t="s">
        <v>110</v>
      </c>
      <c r="S42" s="3" t="s">
        <v>1</v>
      </c>
      <c r="T42" s="3" t="s">
        <v>1</v>
      </c>
      <c r="U42" s="7" t="s">
        <v>110</v>
      </c>
      <c r="W42" s="3" t="s">
        <v>1</v>
      </c>
      <c r="X42" s="3" t="s">
        <v>1</v>
      </c>
      <c r="Y42" s="7" t="s">
        <v>110</v>
      </c>
      <c r="AA42" s="3" t="s">
        <v>1</v>
      </c>
      <c r="AB42" s="3" t="s">
        <v>1</v>
      </c>
      <c r="AC42" s="7" t="s">
        <v>110</v>
      </c>
      <c r="AE42" s="3" t="s">
        <v>1</v>
      </c>
      <c r="AF42" s="3" t="s">
        <v>1</v>
      </c>
      <c r="AG42" s="7" t="s">
        <v>110</v>
      </c>
      <c r="AI42" s="3" t="s">
        <v>1</v>
      </c>
      <c r="AJ42" s="3" t="s">
        <v>1</v>
      </c>
      <c r="AK42" s="7" t="s">
        <v>110</v>
      </c>
      <c r="AM42" s="3" t="s">
        <v>1</v>
      </c>
      <c r="AN42" s="3" t="s">
        <v>1</v>
      </c>
      <c r="AO42" s="7" t="s">
        <v>110</v>
      </c>
      <c r="AQ42" s="3" t="s">
        <v>1</v>
      </c>
      <c r="AR42" s="3" t="s">
        <v>1</v>
      </c>
      <c r="AS42" s="7" t="s">
        <v>110</v>
      </c>
      <c r="AU42" s="3" t="s">
        <v>1</v>
      </c>
      <c r="AV42" s="3" t="s">
        <v>1</v>
      </c>
      <c r="AW42" s="7" t="s">
        <v>110</v>
      </c>
      <c r="AY42" s="3" t="s">
        <v>1</v>
      </c>
      <c r="AZ42" s="3" t="s">
        <v>1</v>
      </c>
      <c r="BA42" s="7" t="s">
        <v>110</v>
      </c>
      <c r="BC42" s="3" t="s">
        <v>1</v>
      </c>
      <c r="BD42" s="3" t="s">
        <v>1</v>
      </c>
      <c r="BE42" s="7" t="s">
        <v>110</v>
      </c>
      <c r="BG42" s="3" t="s">
        <v>1</v>
      </c>
      <c r="BH42" s="3" t="s">
        <v>1</v>
      </c>
      <c r="BI42" s="7" t="s">
        <v>110</v>
      </c>
      <c r="BK42" s="3" t="s">
        <v>1</v>
      </c>
      <c r="BL42" s="3" t="s">
        <v>1</v>
      </c>
      <c r="BM42" s="7" t="s">
        <v>110</v>
      </c>
      <c r="BO42" s="3" t="s">
        <v>1</v>
      </c>
      <c r="BP42" s="3" t="s">
        <v>1</v>
      </c>
      <c r="BQ42" s="7" t="s">
        <v>110</v>
      </c>
      <c r="BS42" s="3" t="s">
        <v>1</v>
      </c>
      <c r="BT42" s="3" t="s">
        <v>1</v>
      </c>
      <c r="BU42" s="7" t="s">
        <v>110</v>
      </c>
      <c r="BW42" s="3" t="s">
        <v>1</v>
      </c>
      <c r="BX42" s="3" t="s">
        <v>1</v>
      </c>
      <c r="BY42" s="7" t="s">
        <v>110</v>
      </c>
      <c r="CA42" s="3" t="s">
        <v>1</v>
      </c>
      <c r="CB42" s="3" t="s">
        <v>1</v>
      </c>
      <c r="CC42" s="3" t="s">
        <v>1</v>
      </c>
      <c r="CE42" s="3" t="s">
        <v>1</v>
      </c>
      <c r="CF42" t="e">
        <f t="shared" si="124"/>
        <v>#VALUE!</v>
      </c>
      <c r="CG42" s="7" t="s">
        <v>110</v>
      </c>
      <c r="CI42" s="3" t="s">
        <v>1</v>
      </c>
      <c r="CJ42" s="3" t="s">
        <v>1</v>
      </c>
      <c r="CK42" s="7" t="s">
        <v>110</v>
      </c>
      <c r="CM42" s="3" t="s">
        <v>1</v>
      </c>
      <c r="CN42" s="3" t="s">
        <v>1</v>
      </c>
      <c r="CO42" s="7" t="s">
        <v>110</v>
      </c>
      <c r="CQ42" s="3" t="s">
        <v>1</v>
      </c>
      <c r="CR42" s="3" t="s">
        <v>1</v>
      </c>
      <c r="CS42" s="7" t="s">
        <v>110</v>
      </c>
      <c r="CU42" s="3" t="s">
        <v>1</v>
      </c>
      <c r="CV42" s="3" t="s">
        <v>1</v>
      </c>
      <c r="CW42" s="7" t="s">
        <v>110</v>
      </c>
      <c r="CY42" s="3" t="s">
        <v>1</v>
      </c>
      <c r="CZ42" s="3" t="s">
        <v>1</v>
      </c>
      <c r="DA42" s="7" t="s">
        <v>110</v>
      </c>
      <c r="DC42" s="3" t="s">
        <v>1</v>
      </c>
      <c r="DD42" s="3" t="s">
        <v>1</v>
      </c>
      <c r="DE42" s="7" t="s">
        <v>110</v>
      </c>
      <c r="DG42" s="3" t="s">
        <v>1</v>
      </c>
      <c r="DH42" s="3" t="s">
        <v>1</v>
      </c>
      <c r="DI42" s="7" t="s">
        <v>110</v>
      </c>
      <c r="DK42" s="3" t="s">
        <v>1</v>
      </c>
      <c r="DL42" s="3" t="s">
        <v>1</v>
      </c>
      <c r="DM42" s="7" t="s">
        <v>110</v>
      </c>
      <c r="DO42" s="3" t="s">
        <v>1</v>
      </c>
      <c r="DP42" t="e">
        <f t="shared" si="125"/>
        <v>#VALUE!</v>
      </c>
      <c r="DQ42" s="7" t="s">
        <v>110</v>
      </c>
      <c r="DS42" s="3" t="s">
        <v>1</v>
      </c>
      <c r="DT42" s="3" t="s">
        <v>1</v>
      </c>
      <c r="DU42" s="7" t="s">
        <v>110</v>
      </c>
      <c r="DW42" s="3" t="s">
        <v>1</v>
      </c>
      <c r="DX42" s="3" t="s">
        <v>1</v>
      </c>
      <c r="DY42" s="7" t="s">
        <v>110</v>
      </c>
      <c r="EA42" s="3" t="s">
        <v>1</v>
      </c>
      <c r="EB42" s="3" t="s">
        <v>1</v>
      </c>
      <c r="EC42" s="3" t="s">
        <v>1</v>
      </c>
      <c r="ED42" s="7"/>
      <c r="EF42" s="3" t="s">
        <v>1</v>
      </c>
      <c r="EG42" s="3" t="s">
        <v>1</v>
      </c>
      <c r="EH42" s="7"/>
      <c r="EJ42" s="3" t="s">
        <v>1</v>
      </c>
      <c r="EK42" s="3" t="s">
        <v>1</v>
      </c>
      <c r="EL42" s="7"/>
      <c r="EN42" s="3" t="s">
        <v>1</v>
      </c>
      <c r="EO42" s="3" t="s">
        <v>1</v>
      </c>
      <c r="EP42" s="7"/>
      <c r="ER42" s="3" t="s">
        <v>1</v>
      </c>
      <c r="ES42" s="3" t="s">
        <v>1</v>
      </c>
      <c r="ET42" s="7"/>
      <c r="EV42" s="3" t="s">
        <v>1</v>
      </c>
      <c r="EW42" s="8" t="s">
        <v>1</v>
      </c>
      <c r="EX42" s="7"/>
      <c r="EZ42" s="3" t="s">
        <v>114</v>
      </c>
      <c r="FA42" s="3" t="s">
        <v>114</v>
      </c>
      <c r="FB42" s="7"/>
      <c r="FD42" s="3" t="s">
        <v>114</v>
      </c>
      <c r="FE42" s="3" t="s">
        <v>114</v>
      </c>
      <c r="FF42" s="7"/>
      <c r="FH42" s="3" t="s">
        <v>1</v>
      </c>
      <c r="FI42" s="3" t="s">
        <v>1</v>
      </c>
      <c r="FJ42" s="7"/>
      <c r="FL42" s="3" t="s">
        <v>1</v>
      </c>
      <c r="FM42" s="3" t="s">
        <v>1</v>
      </c>
      <c r="FN42" s="7"/>
      <c r="FP42" s="3" t="s">
        <v>1</v>
      </c>
      <c r="FQ42" s="3" t="s">
        <v>1</v>
      </c>
      <c r="FS42" s="3" t="s">
        <v>1</v>
      </c>
      <c r="FT42" s="3" t="s">
        <v>1</v>
      </c>
      <c r="FV42" s="3" t="s">
        <v>1</v>
      </c>
      <c r="FW42" s="3" t="s">
        <v>1</v>
      </c>
      <c r="FY42" s="3" t="s">
        <v>1</v>
      </c>
      <c r="FZ42" s="3" t="s">
        <v>1</v>
      </c>
      <c r="GB42" s="3" t="s">
        <v>1</v>
      </c>
      <c r="GC42" s="3" t="s">
        <v>1</v>
      </c>
      <c r="GE42" s="3" t="s">
        <v>1</v>
      </c>
      <c r="GF42" s="3" t="s">
        <v>1</v>
      </c>
      <c r="GH42" s="3" t="s">
        <v>1</v>
      </c>
      <c r="GI42" s="3" t="s">
        <v>1</v>
      </c>
      <c r="GK42" s="3" t="s">
        <v>1</v>
      </c>
      <c r="GL42" s="3" t="s">
        <v>1</v>
      </c>
      <c r="GN42" s="3" t="s">
        <v>1</v>
      </c>
      <c r="GO42" s="3" t="s">
        <v>1</v>
      </c>
      <c r="GQ42" s="3" t="s">
        <v>1</v>
      </c>
      <c r="GR42" s="3" t="s">
        <v>1</v>
      </c>
      <c r="GT42" s="3" t="s">
        <v>1</v>
      </c>
      <c r="GU42" s="3" t="s">
        <v>1</v>
      </c>
      <c r="GW42" s="3" t="s">
        <v>1</v>
      </c>
      <c r="GX42" s="3" t="s">
        <v>1</v>
      </c>
      <c r="GZ42" s="3" t="s">
        <v>1</v>
      </c>
      <c r="HA42" s="3" t="s">
        <v>1</v>
      </c>
      <c r="HC42" s="3" t="s">
        <v>1</v>
      </c>
      <c r="HD42" s="3" t="s">
        <v>1</v>
      </c>
      <c r="HF42" s="3" t="s">
        <v>1</v>
      </c>
      <c r="HG42" s="3" t="s">
        <v>1</v>
      </c>
      <c r="HI42" s="3" t="s">
        <v>1</v>
      </c>
      <c r="HJ42" s="3" t="s">
        <v>1</v>
      </c>
      <c r="HL42" s="3">
        <v>4578893</v>
      </c>
      <c r="HM42" t="e">
        <f t="shared" si="126"/>
        <v>#N/A</v>
      </c>
      <c r="HO42" s="3">
        <v>5759212</v>
      </c>
      <c r="HP42" t="e">
        <f t="shared" si="127"/>
        <v>#N/A</v>
      </c>
      <c r="HR42" s="3">
        <v>4770479</v>
      </c>
      <c r="HS42" t="e">
        <f t="shared" si="128"/>
        <v>#N/A</v>
      </c>
      <c r="HU42" s="3">
        <v>6420297</v>
      </c>
      <c r="HV42" t="e">
        <f t="shared" si="129"/>
        <v>#N/A</v>
      </c>
      <c r="HX42" s="3">
        <v>6549216</v>
      </c>
      <c r="HY42" t="e">
        <f t="shared" si="130"/>
        <v>#N/A</v>
      </c>
      <c r="IA42" s="3">
        <v>5898719</v>
      </c>
      <c r="IB42" t="e">
        <f t="shared" si="131"/>
        <v>#N/A</v>
      </c>
      <c r="ID42" s="3">
        <v>6344119</v>
      </c>
      <c r="IE42" t="e">
        <f t="shared" si="132"/>
        <v>#N/A</v>
      </c>
      <c r="IG42" s="3">
        <v>7989281</v>
      </c>
      <c r="IH42" t="e">
        <f t="shared" si="133"/>
        <v>#N/A</v>
      </c>
      <c r="IJ42" s="3">
        <v>12048496</v>
      </c>
      <c r="IK42" t="e">
        <f t="shared" si="134"/>
        <v>#N/A</v>
      </c>
      <c r="IM42" s="3">
        <v>12187831</v>
      </c>
      <c r="IN42" t="e">
        <f t="shared" si="135"/>
        <v>#N/A</v>
      </c>
      <c r="IP42" s="3">
        <v>6669404</v>
      </c>
      <c r="IQ42" t="e">
        <f t="shared" si="136"/>
        <v>#N/A</v>
      </c>
      <c r="IS42" s="3">
        <v>7343750</v>
      </c>
      <c r="IT42" t="e">
        <f t="shared" si="137"/>
        <v>#N/A</v>
      </c>
      <c r="IV42" s="3">
        <v>6058496</v>
      </c>
      <c r="IW42" t="e">
        <f t="shared" si="138"/>
        <v>#N/A</v>
      </c>
      <c r="IY42" s="3">
        <v>7409437</v>
      </c>
      <c r="IZ42" t="e">
        <f t="shared" si="139"/>
        <v>#N/A</v>
      </c>
      <c r="JB42" s="3">
        <v>7582282</v>
      </c>
      <c r="JC42" t="e">
        <f t="shared" si="140"/>
        <v>#N/A</v>
      </c>
      <c r="JE42" s="3">
        <v>6033374</v>
      </c>
      <c r="JF42" t="e">
        <f t="shared" si="141"/>
        <v>#N/A</v>
      </c>
      <c r="JH42" s="3">
        <v>4973628</v>
      </c>
      <c r="JI42" t="e">
        <f t="shared" si="142"/>
        <v>#N/A</v>
      </c>
      <c r="JK42" s="3">
        <v>4386069</v>
      </c>
      <c r="JL42" t="e">
        <f t="shared" si="143"/>
        <v>#N/A</v>
      </c>
      <c r="JN42" s="3">
        <v>5772031</v>
      </c>
      <c r="JO42" t="e">
        <f t="shared" si="144"/>
        <v>#N/A</v>
      </c>
      <c r="JQ42" s="3">
        <v>8976481</v>
      </c>
      <c r="JR42" t="e">
        <f t="shared" si="145"/>
        <v>#N/A</v>
      </c>
      <c r="JT42" s="3">
        <v>9112911</v>
      </c>
      <c r="JU42" t="e">
        <f>RANK(JT42,$JT$3:$JT$27,1)</f>
        <v>#N/A</v>
      </c>
      <c r="JW42" s="3">
        <v>9773935</v>
      </c>
      <c r="JX42" t="e">
        <f>RANK(JW42,$JW$3:$JW$27,1)</f>
        <v>#N/A</v>
      </c>
      <c r="JZ42" s="3">
        <v>12352235</v>
      </c>
      <c r="KA42" t="e">
        <f>RANK(JZ42,$JZ$3:$JZ$27,1)</f>
        <v>#N/A</v>
      </c>
      <c r="KC42" s="3">
        <v>4223855</v>
      </c>
      <c r="KD42" t="e">
        <f>RANK(KC42,$KC$3:$KC$27,1)</f>
        <v>#N/A</v>
      </c>
      <c r="KF42" s="3">
        <v>3405944</v>
      </c>
      <c r="KG42" t="e">
        <f>RANK(KF42,$KF$3:$KF$27,1)</f>
        <v>#N/A</v>
      </c>
      <c r="KI42" s="3">
        <v>1949160</v>
      </c>
      <c r="KJ42" t="e">
        <f>RANK(KI42,$KI$3:$KI$27,1)</f>
        <v>#N/A</v>
      </c>
      <c r="KL42" s="3">
        <v>1902223</v>
      </c>
      <c r="KM42" t="e">
        <f>RANK(KL42,$KL$3:$KL$27,1)</f>
        <v>#N/A</v>
      </c>
      <c r="KO42" s="3">
        <v>1539894</v>
      </c>
      <c r="KP42" t="e">
        <f>RANK(KO42,$KO$3:$KO$27,1)</f>
        <v>#N/A</v>
      </c>
      <c r="KR42" s="3">
        <v>2142856</v>
      </c>
      <c r="KS42" t="e">
        <f>RANK(KR42,$KR$3:$KR$27,1)</f>
        <v>#N/A</v>
      </c>
      <c r="KU42" s="3">
        <v>2737293</v>
      </c>
      <c r="KV42" t="e">
        <f>RANK(KU42,$KU$3:$KU$27,1)</f>
        <v>#N/A</v>
      </c>
      <c r="KX42" s="3">
        <v>4572777</v>
      </c>
      <c r="KY42" t="e">
        <f>RANK(KX42,$KX$3:$KX$27,1)</f>
        <v>#N/A</v>
      </c>
      <c r="LA42" s="3">
        <v>3694860</v>
      </c>
      <c r="LB42" t="e">
        <f>RANK(LA42,$LA$3:$LA$27,1)</f>
        <v>#N/A</v>
      </c>
      <c r="LD42" s="3">
        <v>4350861</v>
      </c>
      <c r="LE42" t="e">
        <f>RANK(LD42,$LD$3:$LD$27,1)</f>
        <v>#N/A</v>
      </c>
      <c r="LG42" s="3">
        <v>3166127</v>
      </c>
      <c r="LH42" t="e">
        <f>RANK(LG42,$LG$3:$LG$27,1)</f>
        <v>#N/A</v>
      </c>
      <c r="LJ42" s="3">
        <v>1955510</v>
      </c>
      <c r="LK42" t="e">
        <f>RANK(LJ42,$LJ$3:$LJ$27,1)</f>
        <v>#N/A</v>
      </c>
    </row>
    <row r="43" spans="1:323">
      <c r="A43" s="4" t="s">
        <v>45</v>
      </c>
      <c r="B43" s="3" t="s">
        <v>1</v>
      </c>
      <c r="C43" t="s">
        <v>1</v>
      </c>
      <c r="D43" s="3" t="s">
        <v>1</v>
      </c>
      <c r="E43" s="7" t="s">
        <v>110</v>
      </c>
      <c r="G43" s="3" t="s">
        <v>1</v>
      </c>
      <c r="H43" s="3" t="s">
        <v>1</v>
      </c>
      <c r="I43" s="7" t="s">
        <v>110</v>
      </c>
      <c r="K43" s="3" t="s">
        <v>1</v>
      </c>
      <c r="L43" s="3" t="s">
        <v>1</v>
      </c>
      <c r="M43" s="7" t="s">
        <v>110</v>
      </c>
      <c r="O43" s="3" t="s">
        <v>1</v>
      </c>
      <c r="P43" s="3" t="s">
        <v>1</v>
      </c>
      <c r="Q43" s="7" t="s">
        <v>110</v>
      </c>
      <c r="S43" s="3" t="s">
        <v>1</v>
      </c>
      <c r="T43" s="3" t="s">
        <v>1</v>
      </c>
      <c r="U43" s="7" t="s">
        <v>110</v>
      </c>
      <c r="W43" s="3" t="s">
        <v>1</v>
      </c>
      <c r="X43" s="3" t="s">
        <v>1</v>
      </c>
      <c r="Y43" s="7" t="s">
        <v>110</v>
      </c>
      <c r="AA43" s="3" t="s">
        <v>1</v>
      </c>
      <c r="AB43" s="3" t="s">
        <v>1</v>
      </c>
      <c r="AC43" s="7" t="s">
        <v>110</v>
      </c>
      <c r="AE43" s="3" t="s">
        <v>1</v>
      </c>
      <c r="AF43" s="3" t="s">
        <v>1</v>
      </c>
      <c r="AG43" s="7" t="s">
        <v>110</v>
      </c>
      <c r="AI43" s="3" t="s">
        <v>1</v>
      </c>
      <c r="AJ43" s="3" t="s">
        <v>1</v>
      </c>
      <c r="AK43" s="7" t="s">
        <v>110</v>
      </c>
      <c r="AM43" s="3" t="s">
        <v>1</v>
      </c>
      <c r="AN43" s="3" t="s">
        <v>1</v>
      </c>
      <c r="AO43" s="7" t="s">
        <v>110</v>
      </c>
      <c r="AQ43" s="3" t="s">
        <v>1</v>
      </c>
      <c r="AR43" s="3" t="s">
        <v>1</v>
      </c>
      <c r="AS43" s="7" t="s">
        <v>110</v>
      </c>
      <c r="AU43" s="3" t="s">
        <v>1</v>
      </c>
      <c r="AV43" s="3" t="s">
        <v>1</v>
      </c>
      <c r="AW43" s="7" t="s">
        <v>110</v>
      </c>
      <c r="AY43" s="3" t="s">
        <v>1</v>
      </c>
      <c r="AZ43" s="3" t="s">
        <v>1</v>
      </c>
      <c r="BA43" s="7" t="s">
        <v>110</v>
      </c>
      <c r="BC43" s="3" t="s">
        <v>1</v>
      </c>
      <c r="BD43" s="3" t="s">
        <v>1</v>
      </c>
      <c r="BE43" s="7" t="s">
        <v>110</v>
      </c>
      <c r="BG43" s="3" t="s">
        <v>1</v>
      </c>
      <c r="BH43" s="3" t="s">
        <v>1</v>
      </c>
      <c r="BI43" s="7" t="s">
        <v>110</v>
      </c>
      <c r="BK43" s="3" t="s">
        <v>1</v>
      </c>
      <c r="BL43" s="3" t="s">
        <v>1</v>
      </c>
      <c r="BM43" s="7" t="s">
        <v>110</v>
      </c>
      <c r="BO43" s="3" t="s">
        <v>1</v>
      </c>
      <c r="BP43" s="3" t="s">
        <v>1</v>
      </c>
      <c r="BQ43" s="7" t="s">
        <v>110</v>
      </c>
      <c r="BS43" s="3" t="s">
        <v>1</v>
      </c>
      <c r="BT43" s="3" t="s">
        <v>1</v>
      </c>
      <c r="BU43" s="7" t="s">
        <v>110</v>
      </c>
      <c r="BW43" s="3" t="s">
        <v>1</v>
      </c>
      <c r="BX43" s="3" t="s">
        <v>1</v>
      </c>
      <c r="BY43" s="7" t="s">
        <v>110</v>
      </c>
      <c r="CA43" s="3" t="s">
        <v>1</v>
      </c>
      <c r="CB43" s="3" t="s">
        <v>1</v>
      </c>
      <c r="CC43" s="3" t="s">
        <v>1</v>
      </c>
      <c r="CE43" s="3" t="s">
        <v>1</v>
      </c>
      <c r="CF43" t="e">
        <f t="shared" si="124"/>
        <v>#VALUE!</v>
      </c>
      <c r="CG43" s="7" t="s">
        <v>110</v>
      </c>
      <c r="CI43" s="3" t="s">
        <v>1</v>
      </c>
      <c r="CJ43" s="3" t="s">
        <v>1</v>
      </c>
      <c r="CK43" s="7" t="s">
        <v>110</v>
      </c>
      <c r="CM43" s="3" t="s">
        <v>1</v>
      </c>
      <c r="CN43" s="3" t="s">
        <v>1</v>
      </c>
      <c r="CO43" s="7" t="s">
        <v>110</v>
      </c>
      <c r="CQ43" s="3" t="s">
        <v>1</v>
      </c>
      <c r="CR43" s="3" t="s">
        <v>1</v>
      </c>
      <c r="CS43" s="7" t="s">
        <v>110</v>
      </c>
      <c r="CU43" s="3" t="s">
        <v>1</v>
      </c>
      <c r="CV43" s="3" t="s">
        <v>1</v>
      </c>
      <c r="CW43" s="7" t="s">
        <v>110</v>
      </c>
      <c r="CY43" s="3" t="s">
        <v>1</v>
      </c>
      <c r="CZ43" s="3" t="s">
        <v>1</v>
      </c>
      <c r="DA43" s="7" t="s">
        <v>110</v>
      </c>
      <c r="DC43" s="3" t="s">
        <v>1</v>
      </c>
      <c r="DD43" s="3" t="s">
        <v>1</v>
      </c>
      <c r="DE43" s="7" t="s">
        <v>110</v>
      </c>
      <c r="DG43" s="3" t="s">
        <v>1</v>
      </c>
      <c r="DH43" s="3" t="s">
        <v>1</v>
      </c>
      <c r="DI43" s="7" t="s">
        <v>110</v>
      </c>
      <c r="DK43" s="3" t="s">
        <v>1</v>
      </c>
      <c r="DL43" s="3" t="s">
        <v>1</v>
      </c>
      <c r="DM43" s="7" t="s">
        <v>110</v>
      </c>
      <c r="DO43" s="3" t="s">
        <v>1</v>
      </c>
      <c r="DP43" t="e">
        <f t="shared" si="125"/>
        <v>#VALUE!</v>
      </c>
      <c r="DQ43" s="7" t="s">
        <v>110</v>
      </c>
      <c r="DS43" s="3" t="s">
        <v>1</v>
      </c>
      <c r="DT43" s="3" t="s">
        <v>1</v>
      </c>
      <c r="DU43" s="7" t="s">
        <v>110</v>
      </c>
      <c r="DW43" s="3" t="s">
        <v>1</v>
      </c>
      <c r="DX43" s="3" t="s">
        <v>1</v>
      </c>
      <c r="DY43" s="7" t="s">
        <v>110</v>
      </c>
      <c r="EA43" s="3" t="s">
        <v>1</v>
      </c>
      <c r="EB43" s="3" t="s">
        <v>1</v>
      </c>
      <c r="EC43" s="3" t="s">
        <v>1</v>
      </c>
      <c r="ED43" s="7"/>
      <c r="EF43" s="3" t="s">
        <v>1</v>
      </c>
      <c r="EG43" s="3" t="s">
        <v>1</v>
      </c>
      <c r="EH43" s="7"/>
      <c r="EJ43" s="3" t="s">
        <v>1</v>
      </c>
      <c r="EK43" s="3" t="s">
        <v>1</v>
      </c>
      <c r="EL43" s="7"/>
      <c r="EN43" s="3" t="s">
        <v>1</v>
      </c>
      <c r="EO43" s="3" t="s">
        <v>1</v>
      </c>
      <c r="EP43" s="7"/>
      <c r="ER43" s="3" t="s">
        <v>1</v>
      </c>
      <c r="ES43" s="3" t="s">
        <v>1</v>
      </c>
      <c r="ET43" s="7"/>
      <c r="EV43" s="3" t="s">
        <v>1</v>
      </c>
      <c r="EW43" s="8" t="s">
        <v>1</v>
      </c>
      <c r="EX43" s="7"/>
      <c r="EZ43" s="3" t="s">
        <v>114</v>
      </c>
      <c r="FA43" s="3" t="s">
        <v>114</v>
      </c>
      <c r="FB43" s="7"/>
      <c r="FD43" s="3" t="s">
        <v>114</v>
      </c>
      <c r="FE43" s="3" t="s">
        <v>114</v>
      </c>
      <c r="FF43" s="7"/>
      <c r="FH43" s="3" t="s">
        <v>1</v>
      </c>
      <c r="FI43" s="3" t="s">
        <v>1</v>
      </c>
      <c r="FJ43" s="7"/>
      <c r="FL43" s="3" t="s">
        <v>1</v>
      </c>
      <c r="FM43" s="3" t="s">
        <v>1</v>
      </c>
      <c r="FN43" s="7"/>
      <c r="FP43" s="3" t="s">
        <v>1</v>
      </c>
      <c r="FQ43" s="3" t="s">
        <v>1</v>
      </c>
      <c r="FS43" s="3" t="s">
        <v>1</v>
      </c>
      <c r="FT43" s="3" t="s">
        <v>1</v>
      </c>
      <c r="FV43" s="3" t="s">
        <v>1</v>
      </c>
      <c r="FW43" s="3" t="s">
        <v>1</v>
      </c>
      <c r="FY43" s="3" t="s">
        <v>1</v>
      </c>
      <c r="FZ43" s="3" t="s">
        <v>1</v>
      </c>
      <c r="GB43" s="3" t="s">
        <v>1</v>
      </c>
      <c r="GC43" s="3" t="s">
        <v>1</v>
      </c>
      <c r="GE43" s="3" t="s">
        <v>1</v>
      </c>
      <c r="GF43" s="3" t="s">
        <v>1</v>
      </c>
      <c r="GH43" s="3" t="s">
        <v>1</v>
      </c>
      <c r="GI43" s="3" t="s">
        <v>1</v>
      </c>
      <c r="GK43" s="3" t="s">
        <v>1</v>
      </c>
      <c r="GL43" s="3" t="s">
        <v>1</v>
      </c>
      <c r="GN43" s="3" t="s">
        <v>1</v>
      </c>
      <c r="GO43" s="3" t="s">
        <v>1</v>
      </c>
      <c r="GQ43" s="3" t="s">
        <v>1</v>
      </c>
      <c r="GR43" s="3" t="s">
        <v>1</v>
      </c>
      <c r="GT43" s="3" t="s">
        <v>1</v>
      </c>
      <c r="GU43" s="3" t="s">
        <v>1</v>
      </c>
      <c r="GW43" s="3" t="s">
        <v>1</v>
      </c>
      <c r="GX43" s="3" t="s">
        <v>1</v>
      </c>
      <c r="GZ43" s="3" t="s">
        <v>1</v>
      </c>
      <c r="HA43" s="3" t="s">
        <v>1</v>
      </c>
      <c r="HC43" s="3" t="s">
        <v>1</v>
      </c>
      <c r="HD43" s="3" t="s">
        <v>1</v>
      </c>
      <c r="HF43" s="3" t="s">
        <v>1</v>
      </c>
      <c r="HG43" s="3" t="s">
        <v>1</v>
      </c>
      <c r="HI43" s="3" t="s">
        <v>1</v>
      </c>
      <c r="HJ43" s="3" t="s">
        <v>1</v>
      </c>
      <c r="HL43" s="3">
        <v>4976541</v>
      </c>
      <c r="HM43" t="e">
        <f t="shared" si="126"/>
        <v>#N/A</v>
      </c>
      <c r="HO43" s="3">
        <v>6256921</v>
      </c>
      <c r="HP43" t="e">
        <f t="shared" si="127"/>
        <v>#N/A</v>
      </c>
      <c r="HR43" s="3">
        <v>3707234</v>
      </c>
      <c r="HS43" t="e">
        <f t="shared" si="128"/>
        <v>#N/A</v>
      </c>
      <c r="HU43" s="3">
        <v>3862313</v>
      </c>
      <c r="HV43" t="e">
        <f t="shared" si="129"/>
        <v>#N/A</v>
      </c>
      <c r="HX43" s="3">
        <v>3547832</v>
      </c>
      <c r="HY43" t="e">
        <f t="shared" si="130"/>
        <v>#N/A</v>
      </c>
      <c r="IA43" s="3">
        <v>5433161</v>
      </c>
      <c r="IB43" t="e">
        <f t="shared" si="131"/>
        <v>#N/A</v>
      </c>
      <c r="ID43" s="3">
        <v>6513193</v>
      </c>
      <c r="IE43" t="e">
        <f t="shared" si="132"/>
        <v>#N/A</v>
      </c>
      <c r="IG43" s="3">
        <v>8131334</v>
      </c>
      <c r="IH43" t="e">
        <f t="shared" si="133"/>
        <v>#N/A</v>
      </c>
      <c r="IJ43" s="3">
        <v>12746705</v>
      </c>
      <c r="IK43" t="e">
        <f t="shared" si="134"/>
        <v>#N/A</v>
      </c>
      <c r="IM43" s="3">
        <v>4943667</v>
      </c>
      <c r="IN43" t="e">
        <f t="shared" si="135"/>
        <v>#N/A</v>
      </c>
      <c r="IP43" s="3">
        <v>3965059</v>
      </c>
      <c r="IQ43" t="e">
        <f t="shared" si="136"/>
        <v>#N/A</v>
      </c>
      <c r="IS43" s="3">
        <v>3339626</v>
      </c>
      <c r="IT43" t="e">
        <f t="shared" si="137"/>
        <v>#N/A</v>
      </c>
      <c r="IV43" s="3">
        <v>4528182</v>
      </c>
      <c r="IW43" t="e">
        <f t="shared" si="138"/>
        <v>#N/A</v>
      </c>
      <c r="IY43" s="3">
        <v>3690578</v>
      </c>
      <c r="IZ43" t="e">
        <f t="shared" si="139"/>
        <v>#N/A</v>
      </c>
      <c r="JB43" s="3">
        <v>4662416</v>
      </c>
      <c r="JC43" t="e">
        <f t="shared" si="140"/>
        <v>#N/A</v>
      </c>
      <c r="JE43" s="3">
        <v>4023707</v>
      </c>
      <c r="JF43" t="e">
        <f t="shared" si="141"/>
        <v>#N/A</v>
      </c>
      <c r="JH43" s="3">
        <v>3740912</v>
      </c>
      <c r="JI43" t="e">
        <f t="shared" si="142"/>
        <v>#N/A</v>
      </c>
      <c r="JK43" s="3">
        <v>3243815</v>
      </c>
      <c r="JL43" t="e">
        <f t="shared" si="143"/>
        <v>#N/A</v>
      </c>
      <c r="JN43" s="3">
        <v>3648503</v>
      </c>
      <c r="JO43" t="e">
        <f t="shared" si="144"/>
        <v>#N/A</v>
      </c>
      <c r="JQ43" s="3">
        <v>9495197</v>
      </c>
      <c r="JR43" t="e">
        <f t="shared" si="145"/>
        <v>#N/A</v>
      </c>
      <c r="JT43" s="3">
        <v>3035807</v>
      </c>
      <c r="JU43" t="e">
        <f>RANK(JT43,$JT$3:$JT$27,1)</f>
        <v>#N/A</v>
      </c>
      <c r="JW43" s="3">
        <v>2833309</v>
      </c>
      <c r="JX43" t="e">
        <f>RANK(JW43,$JW$3:$JW$27,1)</f>
        <v>#N/A</v>
      </c>
      <c r="JZ43" s="3">
        <v>2236979</v>
      </c>
      <c r="KA43" t="e">
        <f>RANK(JZ43,$JZ$3:$JZ$27,1)</f>
        <v>#N/A</v>
      </c>
      <c r="KC43" s="3">
        <v>3960041</v>
      </c>
      <c r="KD43" t="e">
        <f>RANK(KC43,$KC$3:$KC$27,1)</f>
        <v>#N/A</v>
      </c>
      <c r="KF43" s="3">
        <v>5412703</v>
      </c>
      <c r="KG43" t="e">
        <f>RANK(KF43,$KF$3:$KF$27,1)</f>
        <v>#N/A</v>
      </c>
      <c r="KI43" s="3">
        <v>4892927</v>
      </c>
      <c r="KJ43" t="e">
        <f>RANK(KI43,$KI$3:$KI$27,1)</f>
        <v>#N/A</v>
      </c>
      <c r="KL43" s="3">
        <v>3842431</v>
      </c>
      <c r="KM43" t="e">
        <f>RANK(KL43,$KL$3:$KL$27,1)</f>
        <v>#N/A</v>
      </c>
      <c r="KO43" s="3">
        <v>3418614</v>
      </c>
      <c r="KP43" t="e">
        <f>RANK(KO43,$KO$3:$KO$27,1)</f>
        <v>#N/A</v>
      </c>
      <c r="KR43" s="3">
        <v>4222637</v>
      </c>
      <c r="KS43" t="e">
        <f>RANK(KR43,$KR$3:$KR$27,1)</f>
        <v>#N/A</v>
      </c>
      <c r="KU43" s="3">
        <v>2372062</v>
      </c>
      <c r="KV43" t="e">
        <f>RANK(KU43,$KU$3:$KU$27,1)</f>
        <v>#N/A</v>
      </c>
      <c r="KX43" s="3">
        <v>2548780</v>
      </c>
      <c r="KY43" t="e">
        <f>RANK(KX43,$KX$3:$KX$27,1)</f>
        <v>#N/A</v>
      </c>
      <c r="LA43">
        <v>2805462</v>
      </c>
      <c r="LB43" t="e">
        <f>RANK(LA43,$LA$3:$LA$27,1)</f>
        <v>#N/A</v>
      </c>
      <c r="LD43" s="3" t="s">
        <v>1</v>
      </c>
      <c r="LE43" s="3" t="s">
        <v>1</v>
      </c>
      <c r="LG43" s="3" t="s">
        <v>1</v>
      </c>
      <c r="LH43" s="3" t="s">
        <v>1</v>
      </c>
      <c r="LJ43" s="3" t="s">
        <v>1</v>
      </c>
      <c r="LK43" s="3" t="s">
        <v>1</v>
      </c>
    </row>
    <row r="44" spans="1:323">
      <c r="A44" s="4" t="s">
        <v>31</v>
      </c>
      <c r="B44" s="3" t="s">
        <v>1</v>
      </c>
      <c r="C44" t="s">
        <v>1</v>
      </c>
      <c r="D44" s="3" t="s">
        <v>1</v>
      </c>
      <c r="E44" s="7" t="s">
        <v>110</v>
      </c>
      <c r="G44" s="3" t="s">
        <v>1</v>
      </c>
      <c r="H44" s="3" t="s">
        <v>1</v>
      </c>
      <c r="I44" s="7" t="s">
        <v>110</v>
      </c>
      <c r="K44" s="3" t="s">
        <v>1</v>
      </c>
      <c r="L44" s="3" t="s">
        <v>1</v>
      </c>
      <c r="M44" s="7" t="s">
        <v>110</v>
      </c>
      <c r="O44" s="3" t="s">
        <v>1</v>
      </c>
      <c r="P44" s="3" t="s">
        <v>1</v>
      </c>
      <c r="Q44" s="7" t="s">
        <v>110</v>
      </c>
      <c r="S44" s="3" t="s">
        <v>1</v>
      </c>
      <c r="T44" s="3" t="s">
        <v>1</v>
      </c>
      <c r="U44" s="7" t="s">
        <v>110</v>
      </c>
      <c r="W44" s="3" t="s">
        <v>1</v>
      </c>
      <c r="X44" s="3" t="s">
        <v>1</v>
      </c>
      <c r="Y44" s="7" t="s">
        <v>110</v>
      </c>
      <c r="AA44" s="3" t="s">
        <v>1</v>
      </c>
      <c r="AB44" s="3" t="s">
        <v>1</v>
      </c>
      <c r="AC44" s="7" t="s">
        <v>110</v>
      </c>
      <c r="AE44" s="3" t="s">
        <v>1</v>
      </c>
      <c r="AF44" s="3" t="s">
        <v>1</v>
      </c>
      <c r="AG44" s="7" t="s">
        <v>110</v>
      </c>
      <c r="AI44" s="3" t="s">
        <v>1</v>
      </c>
      <c r="AJ44" s="3" t="s">
        <v>1</v>
      </c>
      <c r="AK44" s="7" t="s">
        <v>110</v>
      </c>
      <c r="AM44" s="3" t="s">
        <v>1</v>
      </c>
      <c r="AN44" s="3" t="s">
        <v>1</v>
      </c>
      <c r="AO44" s="7" t="s">
        <v>110</v>
      </c>
      <c r="AQ44" s="3" t="s">
        <v>1</v>
      </c>
      <c r="AR44" s="3" t="s">
        <v>1</v>
      </c>
      <c r="AS44" s="7" t="s">
        <v>110</v>
      </c>
      <c r="AU44" s="3" t="s">
        <v>1</v>
      </c>
      <c r="AV44" s="3" t="s">
        <v>1</v>
      </c>
      <c r="AW44" s="7" t="s">
        <v>110</v>
      </c>
      <c r="AY44" s="3" t="s">
        <v>1</v>
      </c>
      <c r="AZ44" s="3" t="s">
        <v>1</v>
      </c>
      <c r="BA44" s="7" t="s">
        <v>110</v>
      </c>
      <c r="BC44" s="3" t="s">
        <v>1</v>
      </c>
      <c r="BD44" s="3" t="s">
        <v>1</v>
      </c>
      <c r="BE44" s="7" t="s">
        <v>110</v>
      </c>
      <c r="BG44" s="3" t="s">
        <v>1</v>
      </c>
      <c r="BH44" s="3" t="s">
        <v>1</v>
      </c>
      <c r="BI44" s="7" t="s">
        <v>110</v>
      </c>
      <c r="BK44" s="3" t="s">
        <v>1</v>
      </c>
      <c r="BL44" s="3" t="s">
        <v>1</v>
      </c>
      <c r="BM44" s="7" t="s">
        <v>110</v>
      </c>
      <c r="BO44" s="3" t="s">
        <v>1</v>
      </c>
      <c r="BP44" s="3" t="s">
        <v>1</v>
      </c>
      <c r="BQ44" s="7" t="s">
        <v>110</v>
      </c>
      <c r="BS44" s="3" t="s">
        <v>1</v>
      </c>
      <c r="BT44" s="3" t="s">
        <v>1</v>
      </c>
      <c r="BU44" s="7" t="s">
        <v>110</v>
      </c>
      <c r="BW44" s="3" t="s">
        <v>1</v>
      </c>
      <c r="BX44" s="3" t="s">
        <v>1</v>
      </c>
      <c r="BY44" s="7" t="s">
        <v>110</v>
      </c>
      <c r="CA44" s="3" t="s">
        <v>1</v>
      </c>
      <c r="CB44" s="3" t="s">
        <v>1</v>
      </c>
      <c r="CC44" s="3" t="s">
        <v>1</v>
      </c>
      <c r="CE44" s="3" t="s">
        <v>1</v>
      </c>
      <c r="CF44" t="e">
        <f t="shared" si="124"/>
        <v>#VALUE!</v>
      </c>
      <c r="CG44" s="7" t="s">
        <v>110</v>
      </c>
      <c r="CI44" s="3" t="s">
        <v>1</v>
      </c>
      <c r="CJ44" s="3" t="s">
        <v>1</v>
      </c>
      <c r="CK44" s="7" t="s">
        <v>110</v>
      </c>
      <c r="CM44" s="3" t="s">
        <v>1</v>
      </c>
      <c r="CN44" s="3" t="s">
        <v>1</v>
      </c>
      <c r="CO44" s="7" t="s">
        <v>110</v>
      </c>
      <c r="CQ44" s="3" t="s">
        <v>1</v>
      </c>
      <c r="CR44" s="3" t="s">
        <v>1</v>
      </c>
      <c r="CS44" s="7" t="s">
        <v>110</v>
      </c>
      <c r="CU44" s="3" t="s">
        <v>1</v>
      </c>
      <c r="CV44" s="3" t="s">
        <v>1</v>
      </c>
      <c r="CW44" s="7" t="s">
        <v>110</v>
      </c>
      <c r="CY44" s="3" t="s">
        <v>1</v>
      </c>
      <c r="CZ44" s="3" t="s">
        <v>1</v>
      </c>
      <c r="DA44" s="7" t="s">
        <v>110</v>
      </c>
      <c r="DC44" s="3" t="s">
        <v>1</v>
      </c>
      <c r="DD44" s="3" t="s">
        <v>1</v>
      </c>
      <c r="DE44" s="7" t="s">
        <v>110</v>
      </c>
      <c r="DG44" s="3" t="s">
        <v>1</v>
      </c>
      <c r="DH44" s="3" t="s">
        <v>1</v>
      </c>
      <c r="DI44" s="7" t="s">
        <v>110</v>
      </c>
      <c r="DK44" s="3" t="s">
        <v>1</v>
      </c>
      <c r="DL44" s="3" t="s">
        <v>1</v>
      </c>
      <c r="DM44" s="7" t="s">
        <v>110</v>
      </c>
      <c r="DO44" s="3" t="s">
        <v>1</v>
      </c>
      <c r="DP44" t="e">
        <f t="shared" si="125"/>
        <v>#VALUE!</v>
      </c>
      <c r="DQ44" s="7" t="s">
        <v>110</v>
      </c>
      <c r="DS44" s="3" t="s">
        <v>1</v>
      </c>
      <c r="DT44" s="3" t="s">
        <v>1</v>
      </c>
      <c r="DU44" s="7" t="s">
        <v>110</v>
      </c>
      <c r="DW44" s="3" t="s">
        <v>1</v>
      </c>
      <c r="DX44" s="3" t="s">
        <v>1</v>
      </c>
      <c r="DY44" s="7" t="s">
        <v>110</v>
      </c>
      <c r="EA44" s="3" t="s">
        <v>1</v>
      </c>
      <c r="EB44" s="3" t="s">
        <v>1</v>
      </c>
      <c r="EC44" s="3" t="s">
        <v>1</v>
      </c>
      <c r="ED44" s="7"/>
      <c r="EF44" s="3" t="s">
        <v>1</v>
      </c>
      <c r="EG44" s="3" t="s">
        <v>1</v>
      </c>
      <c r="EH44" s="7"/>
      <c r="EJ44" s="3" t="s">
        <v>1</v>
      </c>
      <c r="EK44" s="3" t="s">
        <v>1</v>
      </c>
      <c r="EL44" s="7"/>
      <c r="EN44" s="3" t="s">
        <v>1</v>
      </c>
      <c r="EO44" s="3" t="s">
        <v>1</v>
      </c>
      <c r="EP44" s="7"/>
      <c r="ER44" s="3" t="s">
        <v>1</v>
      </c>
      <c r="ES44" s="3" t="s">
        <v>1</v>
      </c>
      <c r="ET44" s="7"/>
      <c r="EV44" s="3" t="s">
        <v>1</v>
      </c>
      <c r="EW44" s="8" t="s">
        <v>1</v>
      </c>
      <c r="EX44" s="7"/>
      <c r="EZ44" s="3" t="s">
        <v>114</v>
      </c>
      <c r="FA44" s="3" t="s">
        <v>114</v>
      </c>
      <c r="FB44" s="7"/>
      <c r="FD44" s="3" t="s">
        <v>114</v>
      </c>
      <c r="FE44" s="3" t="s">
        <v>114</v>
      </c>
      <c r="FF44" s="7"/>
      <c r="FH44" s="3" t="s">
        <v>1</v>
      </c>
      <c r="FI44" s="3" t="s">
        <v>1</v>
      </c>
      <c r="FJ44" s="7"/>
      <c r="FL44" s="3" t="s">
        <v>1</v>
      </c>
      <c r="FM44" s="3" t="s">
        <v>1</v>
      </c>
      <c r="FN44" s="7"/>
      <c r="FP44" s="3" t="s">
        <v>1</v>
      </c>
      <c r="FQ44" s="3" t="s">
        <v>1</v>
      </c>
      <c r="FS44" s="3" t="s">
        <v>1</v>
      </c>
      <c r="FT44" s="3" t="s">
        <v>1</v>
      </c>
      <c r="FV44" s="3" t="s">
        <v>1</v>
      </c>
      <c r="FW44" s="3" t="s">
        <v>1</v>
      </c>
      <c r="FY44" s="3" t="s">
        <v>1</v>
      </c>
      <c r="FZ44" s="3" t="s">
        <v>1</v>
      </c>
      <c r="GB44" s="3" t="s">
        <v>1</v>
      </c>
      <c r="GC44" s="3" t="s">
        <v>1</v>
      </c>
      <c r="GE44" s="3" t="s">
        <v>1</v>
      </c>
      <c r="GF44" s="3" t="s">
        <v>1</v>
      </c>
      <c r="GH44" s="3" t="s">
        <v>1</v>
      </c>
      <c r="GI44" s="3" t="s">
        <v>1</v>
      </c>
      <c r="GK44" s="3" t="s">
        <v>1</v>
      </c>
      <c r="GL44" s="3" t="s">
        <v>1</v>
      </c>
      <c r="GN44" s="3" t="s">
        <v>1</v>
      </c>
      <c r="GO44" s="3" t="s">
        <v>1</v>
      </c>
      <c r="GQ44" s="3" t="s">
        <v>1</v>
      </c>
      <c r="GR44" s="3" t="s">
        <v>1</v>
      </c>
      <c r="GT44" s="3" t="s">
        <v>1</v>
      </c>
      <c r="GU44" s="3" t="s">
        <v>1</v>
      </c>
      <c r="GW44" s="3" t="s">
        <v>1</v>
      </c>
      <c r="GX44" s="3" t="s">
        <v>1</v>
      </c>
      <c r="GZ44" s="3" t="s">
        <v>1</v>
      </c>
      <c r="HA44" s="3" t="s">
        <v>1</v>
      </c>
      <c r="HC44" s="3" t="s">
        <v>1</v>
      </c>
      <c r="HD44" s="3" t="s">
        <v>1</v>
      </c>
      <c r="HF44" s="3" t="s">
        <v>1</v>
      </c>
      <c r="HG44" s="3" t="s">
        <v>1</v>
      </c>
      <c r="HI44" s="3" t="s">
        <v>1</v>
      </c>
      <c r="HJ44" s="3" t="s">
        <v>1</v>
      </c>
      <c r="HL44" s="3">
        <v>5013176</v>
      </c>
      <c r="HM44" t="e">
        <f t="shared" si="126"/>
        <v>#N/A</v>
      </c>
      <c r="HO44" s="3">
        <v>8664730</v>
      </c>
      <c r="HP44" t="e">
        <f t="shared" si="127"/>
        <v>#N/A</v>
      </c>
      <c r="HR44" s="3">
        <v>5720307</v>
      </c>
      <c r="HS44" t="e">
        <f t="shared" si="128"/>
        <v>#N/A</v>
      </c>
      <c r="HU44" s="3">
        <v>7134333</v>
      </c>
      <c r="HV44" t="e">
        <f t="shared" si="129"/>
        <v>#N/A</v>
      </c>
      <c r="HX44" s="3">
        <v>6940365</v>
      </c>
      <c r="HY44" t="e">
        <f t="shared" si="130"/>
        <v>#N/A</v>
      </c>
      <c r="IA44" s="3">
        <v>3490691</v>
      </c>
      <c r="IB44" t="e">
        <f t="shared" si="131"/>
        <v>#N/A</v>
      </c>
      <c r="ID44" s="3">
        <v>2753871</v>
      </c>
      <c r="IE44" t="e">
        <f t="shared" si="132"/>
        <v>#N/A</v>
      </c>
      <c r="IG44" s="3">
        <v>2709663</v>
      </c>
      <c r="IH44" t="e">
        <f t="shared" si="133"/>
        <v>#N/A</v>
      </c>
      <c r="IJ44" s="3">
        <v>5308285</v>
      </c>
      <c r="IK44" t="e">
        <f t="shared" si="134"/>
        <v>#N/A</v>
      </c>
      <c r="IM44" s="3">
        <v>7635297</v>
      </c>
      <c r="IN44" t="e">
        <f t="shared" si="135"/>
        <v>#N/A</v>
      </c>
      <c r="IP44" s="3">
        <v>5760794</v>
      </c>
      <c r="IQ44" t="e">
        <f t="shared" si="136"/>
        <v>#N/A</v>
      </c>
      <c r="IS44" s="3">
        <v>5708246</v>
      </c>
      <c r="IT44" t="e">
        <f t="shared" si="137"/>
        <v>#N/A</v>
      </c>
      <c r="IV44" s="3">
        <v>3793617</v>
      </c>
      <c r="IW44" t="e">
        <f t="shared" si="138"/>
        <v>#N/A</v>
      </c>
      <c r="IY44" s="3">
        <v>4991482</v>
      </c>
      <c r="IZ44" t="e">
        <f t="shared" si="139"/>
        <v>#N/A</v>
      </c>
      <c r="JB44" s="3">
        <v>3957169</v>
      </c>
      <c r="JC44" t="e">
        <f t="shared" si="140"/>
        <v>#N/A</v>
      </c>
      <c r="JE44" s="3">
        <v>4735988</v>
      </c>
      <c r="JF44" t="e">
        <f t="shared" si="141"/>
        <v>#N/A</v>
      </c>
      <c r="JH44" s="3">
        <v>4111480</v>
      </c>
      <c r="JI44" t="e">
        <f t="shared" si="142"/>
        <v>#N/A</v>
      </c>
      <c r="JK44" s="3">
        <v>5338494</v>
      </c>
      <c r="JL44" t="e">
        <f t="shared" si="143"/>
        <v>#N/A</v>
      </c>
      <c r="JN44" s="3">
        <v>3288254</v>
      </c>
      <c r="JO44" t="e">
        <f t="shared" si="144"/>
        <v>#N/A</v>
      </c>
      <c r="JQ44" s="3">
        <v>2775273</v>
      </c>
      <c r="JR44" t="e">
        <f t="shared" si="145"/>
        <v>#N/A</v>
      </c>
      <c r="JT44" s="3">
        <v>2390994</v>
      </c>
      <c r="JU44" t="e">
        <f>RANK(JT44,$JT$3:$JT$27,1)</f>
        <v>#N/A</v>
      </c>
      <c r="JW44" s="3">
        <v>2581499</v>
      </c>
      <c r="JX44" t="e">
        <f>RANK(JW44,$JW$3:$JW$27,1)</f>
        <v>#N/A</v>
      </c>
      <c r="JZ44" s="3">
        <v>3550403</v>
      </c>
      <c r="KA44" t="e">
        <f>RANK(JZ44,$JZ$3:$JZ$27,1)</f>
        <v>#N/A</v>
      </c>
      <c r="KC44" s="3">
        <v>3672851</v>
      </c>
      <c r="KD44" t="e">
        <f>RANK(KC44,$KC$3:$KC$27,1)</f>
        <v>#N/A</v>
      </c>
      <c r="KF44" s="3">
        <v>2116170</v>
      </c>
      <c r="KG44" t="e">
        <f>RANK(KF44,$KF$3:$KF$27,1)</f>
        <v>#N/A</v>
      </c>
      <c r="KI44" s="3">
        <v>1502745</v>
      </c>
      <c r="KJ44" t="e">
        <f>RANK(KI44,$KI$3:$KI$27,1)</f>
        <v>#N/A</v>
      </c>
      <c r="KL44" s="3">
        <v>1324901</v>
      </c>
      <c r="KM44" t="e">
        <f>RANK(KL44,$KL$3:$KL$27,1)</f>
        <v>#N/A</v>
      </c>
      <c r="KO44" s="3">
        <v>1446581</v>
      </c>
      <c r="KP44" t="e">
        <f>RANK(KO44,$KO$3:$KO$27,1)</f>
        <v>#N/A</v>
      </c>
      <c r="KR44" s="3">
        <v>1445314</v>
      </c>
      <c r="KS44" t="e">
        <f>RANK(KR44,$KR$3:$KR$27,1)</f>
        <v>#N/A</v>
      </c>
      <c r="KU44" s="3">
        <v>1121037</v>
      </c>
      <c r="KV44" t="e">
        <f>RANK(KU44,$KU$3:$KU$27,1)</f>
        <v>#N/A</v>
      </c>
      <c r="KX44" s="3">
        <v>1051462</v>
      </c>
      <c r="KY44" t="e">
        <f>RANK(KX44,$KX$3:$KX$27,1)</f>
        <v>#N/A</v>
      </c>
      <c r="LA44" s="3">
        <v>1111305</v>
      </c>
      <c r="LB44" t="e">
        <f>RANK(LA44,$LA$3:$LA$27,1)</f>
        <v>#N/A</v>
      </c>
      <c r="LD44" s="3">
        <v>1480158</v>
      </c>
      <c r="LE44" t="e">
        <f>RANK(LD44,$LD$3:$LD$27,1)</f>
        <v>#N/A</v>
      </c>
      <c r="LG44" s="3">
        <v>1839686</v>
      </c>
      <c r="LH44" t="e">
        <f>RANK(LG44,$LG$3:$LG$27,1)</f>
        <v>#N/A</v>
      </c>
      <c r="LJ44" s="3">
        <v>1154638</v>
      </c>
      <c r="LK44" t="e">
        <f>RANK(LJ44,$LJ$3:$LJ$27,1)</f>
        <v>#N/A</v>
      </c>
    </row>
    <row r="45" spans="1:323">
      <c r="A45" s="4" t="s">
        <v>77</v>
      </c>
      <c r="B45" s="3" t="s">
        <v>1</v>
      </c>
      <c r="C45" t="s">
        <v>1</v>
      </c>
      <c r="D45" s="3" t="s">
        <v>1</v>
      </c>
      <c r="E45" s="7" t="s">
        <v>110</v>
      </c>
      <c r="G45" s="3" t="s">
        <v>1</v>
      </c>
      <c r="H45" s="3" t="s">
        <v>1</v>
      </c>
      <c r="I45" s="7" t="s">
        <v>110</v>
      </c>
      <c r="K45" s="3" t="s">
        <v>1</v>
      </c>
      <c r="L45" s="3" t="s">
        <v>1</v>
      </c>
      <c r="M45" s="7" t="s">
        <v>110</v>
      </c>
      <c r="O45" s="3" t="s">
        <v>1</v>
      </c>
      <c r="P45" s="3" t="s">
        <v>1</v>
      </c>
      <c r="Q45" s="7" t="s">
        <v>110</v>
      </c>
      <c r="S45" s="3" t="s">
        <v>1</v>
      </c>
      <c r="T45" s="3" t="s">
        <v>1</v>
      </c>
      <c r="U45" s="7" t="s">
        <v>110</v>
      </c>
      <c r="W45" s="3" t="s">
        <v>1</v>
      </c>
      <c r="X45" s="3" t="s">
        <v>1</v>
      </c>
      <c r="Y45" s="7" t="s">
        <v>110</v>
      </c>
      <c r="AA45" s="3" t="s">
        <v>1</v>
      </c>
      <c r="AB45" s="3" t="s">
        <v>1</v>
      </c>
      <c r="AC45" s="7" t="s">
        <v>110</v>
      </c>
      <c r="AE45" s="3" t="s">
        <v>1</v>
      </c>
      <c r="AF45" s="3" t="s">
        <v>1</v>
      </c>
      <c r="AG45" s="7" t="s">
        <v>110</v>
      </c>
      <c r="AI45" s="3" t="s">
        <v>1</v>
      </c>
      <c r="AJ45" s="3" t="s">
        <v>1</v>
      </c>
      <c r="AK45" s="7" t="s">
        <v>110</v>
      </c>
      <c r="AM45" s="3" t="s">
        <v>1</v>
      </c>
      <c r="AN45" s="3" t="s">
        <v>1</v>
      </c>
      <c r="AO45" s="7" t="s">
        <v>110</v>
      </c>
      <c r="AQ45" s="3" t="s">
        <v>1</v>
      </c>
      <c r="AR45" s="3" t="s">
        <v>1</v>
      </c>
      <c r="AS45" s="7" t="s">
        <v>110</v>
      </c>
      <c r="AU45" s="3" t="s">
        <v>1</v>
      </c>
      <c r="AV45" s="3" t="s">
        <v>1</v>
      </c>
      <c r="AW45" s="7" t="s">
        <v>110</v>
      </c>
      <c r="AY45" s="3" t="s">
        <v>1</v>
      </c>
      <c r="AZ45" s="3" t="s">
        <v>1</v>
      </c>
      <c r="BA45" s="7" t="s">
        <v>110</v>
      </c>
      <c r="BC45" s="3" t="s">
        <v>1</v>
      </c>
      <c r="BD45" s="3" t="s">
        <v>1</v>
      </c>
      <c r="BE45" s="7" t="s">
        <v>110</v>
      </c>
      <c r="BG45" s="3" t="s">
        <v>1</v>
      </c>
      <c r="BH45" s="3" t="s">
        <v>1</v>
      </c>
      <c r="BI45" s="7" t="s">
        <v>110</v>
      </c>
      <c r="BK45" s="3" t="s">
        <v>1</v>
      </c>
      <c r="BL45" s="3" t="s">
        <v>1</v>
      </c>
      <c r="BM45" s="7" t="s">
        <v>110</v>
      </c>
      <c r="BO45" s="3" t="s">
        <v>1</v>
      </c>
      <c r="BP45" s="3" t="s">
        <v>1</v>
      </c>
      <c r="BQ45" s="7" t="s">
        <v>110</v>
      </c>
      <c r="BS45" s="3" t="s">
        <v>1</v>
      </c>
      <c r="BT45" s="3" t="s">
        <v>1</v>
      </c>
      <c r="BU45" s="7" t="s">
        <v>110</v>
      </c>
      <c r="BW45" s="3" t="s">
        <v>1</v>
      </c>
      <c r="BX45" s="3" t="s">
        <v>1</v>
      </c>
      <c r="BY45" s="7" t="s">
        <v>110</v>
      </c>
      <c r="CA45" s="3" t="s">
        <v>1</v>
      </c>
      <c r="CB45" s="3" t="s">
        <v>1</v>
      </c>
      <c r="CC45" s="3" t="s">
        <v>1</v>
      </c>
      <c r="CE45" s="3" t="s">
        <v>1</v>
      </c>
      <c r="CF45" t="e">
        <f t="shared" si="124"/>
        <v>#VALUE!</v>
      </c>
      <c r="CG45" s="7" t="s">
        <v>110</v>
      </c>
      <c r="CI45" s="3" t="s">
        <v>1</v>
      </c>
      <c r="CJ45" s="3" t="s">
        <v>1</v>
      </c>
      <c r="CK45" s="7" t="s">
        <v>110</v>
      </c>
      <c r="CM45" s="3" t="s">
        <v>1</v>
      </c>
      <c r="CN45" s="3" t="s">
        <v>1</v>
      </c>
      <c r="CO45" s="7" t="s">
        <v>110</v>
      </c>
      <c r="CQ45" s="3" t="s">
        <v>1</v>
      </c>
      <c r="CR45" s="3" t="s">
        <v>1</v>
      </c>
      <c r="CS45" s="7" t="s">
        <v>110</v>
      </c>
      <c r="CU45" s="3" t="s">
        <v>1</v>
      </c>
      <c r="CV45" s="3" t="s">
        <v>1</v>
      </c>
      <c r="CW45" s="7" t="s">
        <v>110</v>
      </c>
      <c r="CY45" s="3" t="s">
        <v>1</v>
      </c>
      <c r="CZ45" s="3" t="s">
        <v>1</v>
      </c>
      <c r="DA45" s="7" t="s">
        <v>110</v>
      </c>
      <c r="DC45" s="3" t="s">
        <v>1</v>
      </c>
      <c r="DD45" s="3" t="s">
        <v>1</v>
      </c>
      <c r="DE45" s="7" t="s">
        <v>110</v>
      </c>
      <c r="DG45" s="3" t="s">
        <v>1</v>
      </c>
      <c r="DH45" s="3" t="s">
        <v>1</v>
      </c>
      <c r="DI45" s="7" t="s">
        <v>110</v>
      </c>
      <c r="DK45" s="3" t="s">
        <v>1</v>
      </c>
      <c r="DL45" s="3" t="s">
        <v>1</v>
      </c>
      <c r="DM45" s="7" t="s">
        <v>110</v>
      </c>
      <c r="DO45" s="3" t="s">
        <v>1</v>
      </c>
      <c r="DP45" t="e">
        <f t="shared" si="125"/>
        <v>#VALUE!</v>
      </c>
      <c r="DQ45" s="7" t="s">
        <v>110</v>
      </c>
      <c r="DS45" s="3" t="s">
        <v>1</v>
      </c>
      <c r="DT45" s="3" t="s">
        <v>1</v>
      </c>
      <c r="DU45" s="7" t="s">
        <v>110</v>
      </c>
      <c r="DW45" s="3" t="s">
        <v>1</v>
      </c>
      <c r="DX45" s="3" t="s">
        <v>1</v>
      </c>
      <c r="DY45" s="7" t="s">
        <v>110</v>
      </c>
      <c r="EA45" s="3" t="s">
        <v>1</v>
      </c>
      <c r="EB45" s="3" t="s">
        <v>1</v>
      </c>
      <c r="EC45" s="3" t="s">
        <v>1</v>
      </c>
      <c r="ED45" s="7"/>
      <c r="EF45" s="3" t="s">
        <v>1</v>
      </c>
      <c r="EG45" s="3" t="s">
        <v>1</v>
      </c>
      <c r="EH45" s="7"/>
      <c r="EJ45" s="3" t="s">
        <v>1</v>
      </c>
      <c r="EK45" s="3" t="s">
        <v>1</v>
      </c>
      <c r="EL45" s="7"/>
      <c r="EN45" s="3" t="s">
        <v>1</v>
      </c>
      <c r="EO45" s="3" t="s">
        <v>1</v>
      </c>
      <c r="EP45" s="7"/>
      <c r="ER45" s="3" t="s">
        <v>1</v>
      </c>
      <c r="ES45" s="3" t="s">
        <v>1</v>
      </c>
      <c r="ET45" s="7"/>
      <c r="EV45" s="3" t="s">
        <v>1</v>
      </c>
      <c r="EW45" s="8" t="s">
        <v>1</v>
      </c>
      <c r="EX45" s="7"/>
      <c r="EZ45" s="3" t="s">
        <v>114</v>
      </c>
      <c r="FA45" s="3" t="s">
        <v>114</v>
      </c>
      <c r="FB45" s="7"/>
      <c r="FD45" s="3" t="s">
        <v>114</v>
      </c>
      <c r="FE45" s="3" t="s">
        <v>114</v>
      </c>
      <c r="FF45" s="7"/>
      <c r="FH45" s="3" t="s">
        <v>1</v>
      </c>
      <c r="FI45" s="3" t="s">
        <v>1</v>
      </c>
      <c r="FJ45" s="7"/>
      <c r="FL45" s="3" t="s">
        <v>1</v>
      </c>
      <c r="FM45" s="3" t="s">
        <v>1</v>
      </c>
      <c r="FN45" s="7"/>
      <c r="FP45" s="3" t="s">
        <v>1</v>
      </c>
      <c r="FQ45" s="3" t="s">
        <v>1</v>
      </c>
      <c r="FS45" s="3" t="s">
        <v>1</v>
      </c>
      <c r="FT45" s="3" t="s">
        <v>1</v>
      </c>
      <c r="FV45" s="3" t="s">
        <v>1</v>
      </c>
      <c r="FW45" s="3" t="s">
        <v>1</v>
      </c>
      <c r="FY45" s="3" t="s">
        <v>1</v>
      </c>
      <c r="FZ45" s="3" t="s">
        <v>1</v>
      </c>
      <c r="GB45" s="3" t="s">
        <v>1</v>
      </c>
      <c r="GC45" s="3" t="s">
        <v>1</v>
      </c>
      <c r="GE45" s="3" t="s">
        <v>1</v>
      </c>
      <c r="GF45" s="3" t="s">
        <v>1</v>
      </c>
      <c r="GH45" s="3" t="s">
        <v>1</v>
      </c>
      <c r="GI45" s="3" t="s">
        <v>1</v>
      </c>
      <c r="GK45" s="3" t="s">
        <v>1</v>
      </c>
      <c r="GL45" s="3" t="s">
        <v>1</v>
      </c>
      <c r="GN45" s="3" t="s">
        <v>1</v>
      </c>
      <c r="GO45" s="3" t="s">
        <v>1</v>
      </c>
      <c r="GQ45" s="3" t="s">
        <v>1</v>
      </c>
      <c r="GR45" s="3" t="s">
        <v>1</v>
      </c>
      <c r="GT45" s="3" t="s">
        <v>1</v>
      </c>
      <c r="GU45" s="3" t="s">
        <v>1</v>
      </c>
      <c r="GW45" s="3" t="s">
        <v>1</v>
      </c>
      <c r="GX45" s="3" t="s">
        <v>1</v>
      </c>
      <c r="GZ45" s="3" t="s">
        <v>1</v>
      </c>
      <c r="HA45" s="3" t="s">
        <v>1</v>
      </c>
      <c r="HC45" s="3" t="s">
        <v>1</v>
      </c>
      <c r="HD45" s="3" t="s">
        <v>1</v>
      </c>
      <c r="HF45" s="3" t="s">
        <v>1</v>
      </c>
      <c r="HG45" s="3" t="s">
        <v>1</v>
      </c>
      <c r="HI45" s="3" t="s">
        <v>1</v>
      </c>
      <c r="HJ45" s="3" t="s">
        <v>1</v>
      </c>
      <c r="HL45" s="3">
        <v>5608014</v>
      </c>
      <c r="HM45" t="e">
        <f t="shared" si="126"/>
        <v>#N/A</v>
      </c>
      <c r="HO45" s="3">
        <v>7549316</v>
      </c>
      <c r="HP45" t="e">
        <f t="shared" si="127"/>
        <v>#N/A</v>
      </c>
      <c r="HR45" s="3">
        <v>4809314</v>
      </c>
      <c r="HS45" t="e">
        <f t="shared" si="128"/>
        <v>#N/A</v>
      </c>
      <c r="HU45" s="3">
        <v>4208690</v>
      </c>
      <c r="HV45" t="e">
        <f t="shared" si="129"/>
        <v>#N/A</v>
      </c>
      <c r="HX45" s="3">
        <v>3235577</v>
      </c>
      <c r="HY45" t="e">
        <f t="shared" si="130"/>
        <v>#N/A</v>
      </c>
      <c r="IA45" s="3">
        <v>3096831</v>
      </c>
      <c r="IB45" t="e">
        <f t="shared" si="131"/>
        <v>#N/A</v>
      </c>
      <c r="ID45" s="3">
        <v>3195240</v>
      </c>
      <c r="IE45" t="e">
        <f t="shared" si="132"/>
        <v>#N/A</v>
      </c>
      <c r="IG45" s="3">
        <v>4496074</v>
      </c>
      <c r="IH45" t="e">
        <f t="shared" si="133"/>
        <v>#N/A</v>
      </c>
      <c r="IJ45">
        <v>8082886</v>
      </c>
      <c r="IK45" t="e">
        <f t="shared" si="134"/>
        <v>#N/A</v>
      </c>
      <c r="IM45" s="3" t="s">
        <v>78</v>
      </c>
      <c r="IN45" s="3" t="s">
        <v>1</v>
      </c>
      <c r="IP45" s="3" t="s">
        <v>1</v>
      </c>
      <c r="IQ45" s="3" t="s">
        <v>1</v>
      </c>
      <c r="IS45" s="3" t="s">
        <v>1</v>
      </c>
      <c r="IT45" s="3" t="s">
        <v>1</v>
      </c>
      <c r="IV45" s="3" t="s">
        <v>1</v>
      </c>
      <c r="IW45" s="3" t="s">
        <v>1</v>
      </c>
      <c r="IY45" s="3" t="s">
        <v>1</v>
      </c>
      <c r="IZ45" s="3" t="s">
        <v>1</v>
      </c>
      <c r="JA45" s="3"/>
      <c r="JB45" s="3" t="s">
        <v>1</v>
      </c>
      <c r="JC45" s="3" t="s">
        <v>1</v>
      </c>
      <c r="JD45" s="3"/>
      <c r="JE45" s="3" t="s">
        <v>1</v>
      </c>
      <c r="JF45" s="3" t="s">
        <v>1</v>
      </c>
      <c r="JG45" s="3"/>
      <c r="JH45" s="3" t="s">
        <v>1</v>
      </c>
      <c r="JI45" s="3" t="s">
        <v>1</v>
      </c>
      <c r="JJ45" s="3"/>
      <c r="JK45" s="3" t="s">
        <v>1</v>
      </c>
      <c r="JL45" s="3" t="s">
        <v>1</v>
      </c>
      <c r="JM45" s="3"/>
      <c r="JN45" s="3" t="s">
        <v>1</v>
      </c>
      <c r="JO45" t="s">
        <v>1</v>
      </c>
      <c r="JP45" s="3"/>
      <c r="JQ45" s="3" t="s">
        <v>1</v>
      </c>
      <c r="JR45" s="3" t="s">
        <v>1</v>
      </c>
      <c r="JS45" s="3"/>
      <c r="JT45" s="3" t="s">
        <v>1</v>
      </c>
      <c r="JU45" s="3" t="s">
        <v>1</v>
      </c>
      <c r="JV45" s="3"/>
      <c r="JW45" s="3" t="s">
        <v>1</v>
      </c>
      <c r="JX45" s="3" t="s">
        <v>1</v>
      </c>
      <c r="JY45" s="3"/>
      <c r="JZ45" s="3" t="s">
        <v>1</v>
      </c>
      <c r="KA45" s="3" t="s">
        <v>1</v>
      </c>
      <c r="KB45" s="3"/>
      <c r="KC45" s="3" t="s">
        <v>1</v>
      </c>
      <c r="KD45" s="3" t="s">
        <v>1</v>
      </c>
      <c r="KE45" s="3"/>
      <c r="KF45" s="3" t="s">
        <v>1</v>
      </c>
      <c r="KG45" s="3" t="s">
        <v>1</v>
      </c>
      <c r="KH45" s="3"/>
      <c r="KI45" s="3" t="s">
        <v>1</v>
      </c>
      <c r="KJ45" s="3" t="s">
        <v>1</v>
      </c>
      <c r="KK45" s="3"/>
      <c r="KL45" s="3" t="s">
        <v>1</v>
      </c>
      <c r="KM45" s="3" t="s">
        <v>1</v>
      </c>
      <c r="KN45" s="3"/>
      <c r="KO45" s="3" t="s">
        <v>1</v>
      </c>
      <c r="KP45" s="3" t="s">
        <v>1</v>
      </c>
      <c r="KQ45" s="3"/>
      <c r="KR45" s="3" t="s">
        <v>1</v>
      </c>
      <c r="KS45" s="3" t="s">
        <v>1</v>
      </c>
      <c r="KT45" s="3"/>
      <c r="KU45" s="3" t="s">
        <v>1</v>
      </c>
      <c r="KV45" s="3" t="s">
        <v>1</v>
      </c>
      <c r="KW45" s="3"/>
      <c r="KX45" s="3" t="s">
        <v>1</v>
      </c>
      <c r="KY45" s="3" t="s">
        <v>1</v>
      </c>
      <c r="KZ45" s="3"/>
      <c r="LA45" s="3" t="s">
        <v>1</v>
      </c>
      <c r="LB45" s="3" t="s">
        <v>1</v>
      </c>
      <c r="LC45" s="3"/>
      <c r="LD45" s="3" t="s">
        <v>1</v>
      </c>
      <c r="LE45" s="3" t="s">
        <v>1</v>
      </c>
      <c r="LF45" s="3"/>
      <c r="LG45" s="3" t="s">
        <v>1</v>
      </c>
      <c r="LH45" s="3" t="s">
        <v>1</v>
      </c>
      <c r="LI45" s="3"/>
      <c r="LJ45" s="3" t="s">
        <v>1</v>
      </c>
      <c r="LK45" s="3" t="s">
        <v>1</v>
      </c>
    </row>
    <row r="46" spans="1:323">
      <c r="A46" s="4" t="s">
        <v>56</v>
      </c>
      <c r="B46" s="3" t="s">
        <v>1</v>
      </c>
      <c r="C46" t="s">
        <v>1</v>
      </c>
      <c r="D46" s="3" t="s">
        <v>1</v>
      </c>
      <c r="E46" s="7" t="s">
        <v>110</v>
      </c>
      <c r="G46" s="3" t="s">
        <v>1</v>
      </c>
      <c r="H46" s="3" t="s">
        <v>1</v>
      </c>
      <c r="I46" s="7" t="s">
        <v>110</v>
      </c>
      <c r="K46" s="3" t="s">
        <v>1</v>
      </c>
      <c r="L46" s="3" t="s">
        <v>1</v>
      </c>
      <c r="M46" s="7" t="s">
        <v>110</v>
      </c>
      <c r="O46" s="3" t="s">
        <v>1</v>
      </c>
      <c r="P46" s="3" t="s">
        <v>1</v>
      </c>
      <c r="Q46" s="7" t="s">
        <v>110</v>
      </c>
      <c r="S46" s="3" t="s">
        <v>1</v>
      </c>
      <c r="T46" s="3" t="s">
        <v>1</v>
      </c>
      <c r="U46" s="7" t="s">
        <v>110</v>
      </c>
      <c r="W46" s="3" t="s">
        <v>1</v>
      </c>
      <c r="X46" s="3" t="s">
        <v>1</v>
      </c>
      <c r="Y46" s="7" t="s">
        <v>110</v>
      </c>
      <c r="AA46" s="3" t="s">
        <v>1</v>
      </c>
      <c r="AB46" s="3" t="s">
        <v>1</v>
      </c>
      <c r="AC46" s="7" t="s">
        <v>110</v>
      </c>
      <c r="AE46" s="3" t="s">
        <v>1</v>
      </c>
      <c r="AF46" s="3" t="s">
        <v>1</v>
      </c>
      <c r="AG46" s="7" t="s">
        <v>110</v>
      </c>
      <c r="AI46" s="3" t="s">
        <v>1</v>
      </c>
      <c r="AJ46" s="3" t="s">
        <v>1</v>
      </c>
      <c r="AK46" s="7" t="s">
        <v>110</v>
      </c>
      <c r="AM46" s="3" t="s">
        <v>1</v>
      </c>
      <c r="AN46" s="3" t="s">
        <v>1</v>
      </c>
      <c r="AO46" s="7" t="s">
        <v>110</v>
      </c>
      <c r="AQ46" s="3" t="s">
        <v>1</v>
      </c>
      <c r="AR46" s="3" t="s">
        <v>1</v>
      </c>
      <c r="AS46" s="7" t="s">
        <v>110</v>
      </c>
      <c r="AU46" s="3" t="s">
        <v>1</v>
      </c>
      <c r="AV46" s="3" t="s">
        <v>1</v>
      </c>
      <c r="AW46" s="7" t="s">
        <v>110</v>
      </c>
      <c r="AY46" s="3" t="s">
        <v>1</v>
      </c>
      <c r="AZ46" s="3" t="s">
        <v>1</v>
      </c>
      <c r="BA46" s="7" t="s">
        <v>110</v>
      </c>
      <c r="BC46" s="3" t="s">
        <v>1</v>
      </c>
      <c r="BD46" s="3" t="s">
        <v>1</v>
      </c>
      <c r="BE46" s="7" t="s">
        <v>110</v>
      </c>
      <c r="BG46" s="3" t="s">
        <v>1</v>
      </c>
      <c r="BH46" s="3" t="s">
        <v>1</v>
      </c>
      <c r="BI46" s="7" t="s">
        <v>110</v>
      </c>
      <c r="BK46" s="3" t="s">
        <v>1</v>
      </c>
      <c r="BL46" s="3" t="s">
        <v>1</v>
      </c>
      <c r="BM46" s="7" t="s">
        <v>110</v>
      </c>
      <c r="BO46" s="3" t="s">
        <v>1</v>
      </c>
      <c r="BP46" s="3" t="s">
        <v>1</v>
      </c>
      <c r="BQ46" s="7" t="s">
        <v>110</v>
      </c>
      <c r="BS46" s="3" t="s">
        <v>1</v>
      </c>
      <c r="BT46" s="3" t="s">
        <v>1</v>
      </c>
      <c r="BU46" s="7" t="s">
        <v>110</v>
      </c>
      <c r="BW46" s="3" t="s">
        <v>1</v>
      </c>
      <c r="BX46" s="3" t="s">
        <v>1</v>
      </c>
      <c r="BY46" s="7" t="s">
        <v>110</v>
      </c>
      <c r="CA46" s="3" t="s">
        <v>1</v>
      </c>
      <c r="CB46" s="3" t="s">
        <v>1</v>
      </c>
      <c r="CC46" s="3" t="s">
        <v>1</v>
      </c>
      <c r="CE46" s="3" t="s">
        <v>1</v>
      </c>
      <c r="CF46" t="e">
        <f t="shared" si="124"/>
        <v>#VALUE!</v>
      </c>
      <c r="CG46" s="7" t="s">
        <v>110</v>
      </c>
      <c r="CI46" s="3" t="s">
        <v>1</v>
      </c>
      <c r="CJ46" s="3" t="s">
        <v>1</v>
      </c>
      <c r="CK46" s="7" t="s">
        <v>110</v>
      </c>
      <c r="CM46" s="3" t="s">
        <v>1</v>
      </c>
      <c r="CN46" s="3" t="s">
        <v>1</v>
      </c>
      <c r="CO46" s="7" t="s">
        <v>110</v>
      </c>
      <c r="CQ46" s="3" t="s">
        <v>1</v>
      </c>
      <c r="CR46" s="3" t="s">
        <v>1</v>
      </c>
      <c r="CS46" s="7" t="s">
        <v>110</v>
      </c>
      <c r="CU46" s="3" t="s">
        <v>1</v>
      </c>
      <c r="CV46" s="3" t="s">
        <v>1</v>
      </c>
      <c r="CW46" s="7" t="s">
        <v>110</v>
      </c>
      <c r="CY46" s="3" t="s">
        <v>1</v>
      </c>
      <c r="CZ46" s="3" t="s">
        <v>1</v>
      </c>
      <c r="DA46" s="7" t="s">
        <v>110</v>
      </c>
      <c r="DC46" s="3" t="s">
        <v>1</v>
      </c>
      <c r="DD46" s="3" t="s">
        <v>1</v>
      </c>
      <c r="DE46" s="7" t="s">
        <v>110</v>
      </c>
      <c r="DG46" s="3" t="s">
        <v>1</v>
      </c>
      <c r="DH46" s="3" t="s">
        <v>1</v>
      </c>
      <c r="DI46" s="7" t="s">
        <v>110</v>
      </c>
      <c r="DK46" s="3" t="s">
        <v>1</v>
      </c>
      <c r="DL46" s="3" t="s">
        <v>1</v>
      </c>
      <c r="DM46" s="7" t="s">
        <v>110</v>
      </c>
      <c r="DO46" s="3" t="s">
        <v>1</v>
      </c>
      <c r="DP46" t="e">
        <f t="shared" si="125"/>
        <v>#VALUE!</v>
      </c>
      <c r="DQ46" s="7" t="s">
        <v>110</v>
      </c>
      <c r="DS46" s="3" t="s">
        <v>1</v>
      </c>
      <c r="DT46" s="3" t="s">
        <v>1</v>
      </c>
      <c r="DU46" s="7" t="s">
        <v>110</v>
      </c>
      <c r="DW46" s="3" t="s">
        <v>1</v>
      </c>
      <c r="DX46" s="3" t="s">
        <v>1</v>
      </c>
      <c r="DY46" s="7" t="s">
        <v>110</v>
      </c>
      <c r="EA46" s="3" t="s">
        <v>1</v>
      </c>
      <c r="EB46" s="3" t="s">
        <v>1</v>
      </c>
      <c r="EC46" s="3" t="s">
        <v>1</v>
      </c>
      <c r="ED46" s="7"/>
      <c r="EF46" s="3" t="s">
        <v>1</v>
      </c>
      <c r="EG46" s="3" t="s">
        <v>1</v>
      </c>
      <c r="EH46" s="7"/>
      <c r="EJ46" s="3" t="s">
        <v>1</v>
      </c>
      <c r="EK46" s="3" t="s">
        <v>1</v>
      </c>
      <c r="EL46" s="7"/>
      <c r="EN46" s="3" t="s">
        <v>1</v>
      </c>
      <c r="EO46" s="3" t="s">
        <v>1</v>
      </c>
      <c r="EP46" s="7"/>
      <c r="ER46" s="3" t="s">
        <v>1</v>
      </c>
      <c r="ES46" s="3" t="s">
        <v>1</v>
      </c>
      <c r="ET46" s="7"/>
      <c r="EV46" s="3" t="s">
        <v>1</v>
      </c>
      <c r="EW46" s="8" t="s">
        <v>1</v>
      </c>
      <c r="EX46" s="7"/>
      <c r="EZ46" s="3" t="s">
        <v>114</v>
      </c>
      <c r="FA46" s="3" t="s">
        <v>114</v>
      </c>
      <c r="FB46" s="7"/>
      <c r="FD46" s="3" t="s">
        <v>114</v>
      </c>
      <c r="FE46" s="3" t="s">
        <v>114</v>
      </c>
      <c r="FF46" s="7"/>
      <c r="FH46" s="3" t="s">
        <v>1</v>
      </c>
      <c r="FI46" s="3" t="s">
        <v>1</v>
      </c>
      <c r="FJ46" s="7"/>
      <c r="FL46" s="3" t="s">
        <v>1</v>
      </c>
      <c r="FM46" s="3" t="s">
        <v>1</v>
      </c>
      <c r="FN46" s="7"/>
      <c r="FP46" s="3" t="s">
        <v>1</v>
      </c>
      <c r="FQ46" s="3" t="s">
        <v>1</v>
      </c>
      <c r="FS46" s="3" t="s">
        <v>1</v>
      </c>
      <c r="FT46" s="3" t="s">
        <v>1</v>
      </c>
      <c r="FV46" s="3" t="s">
        <v>1</v>
      </c>
      <c r="FW46" s="3" t="s">
        <v>1</v>
      </c>
      <c r="FY46" s="3" t="s">
        <v>1</v>
      </c>
      <c r="FZ46" s="3" t="s">
        <v>1</v>
      </c>
      <c r="GB46" s="3" t="s">
        <v>1</v>
      </c>
      <c r="GC46" s="3" t="s">
        <v>1</v>
      </c>
      <c r="GE46" s="3" t="s">
        <v>1</v>
      </c>
      <c r="GF46" s="3" t="s">
        <v>1</v>
      </c>
      <c r="GH46" s="3" t="s">
        <v>1</v>
      </c>
      <c r="GI46" s="3" t="s">
        <v>1</v>
      </c>
      <c r="GK46" s="3" t="s">
        <v>1</v>
      </c>
      <c r="GL46" s="3" t="s">
        <v>1</v>
      </c>
      <c r="GN46" s="3" t="s">
        <v>1</v>
      </c>
      <c r="GO46" s="3" t="s">
        <v>1</v>
      </c>
      <c r="GQ46" s="3" t="s">
        <v>1</v>
      </c>
      <c r="GR46" s="3" t="s">
        <v>1</v>
      </c>
      <c r="GT46" s="3" t="s">
        <v>1</v>
      </c>
      <c r="GU46" s="3" t="s">
        <v>1</v>
      </c>
      <c r="GW46" s="3" t="s">
        <v>1</v>
      </c>
      <c r="GX46" s="3" t="s">
        <v>1</v>
      </c>
      <c r="GZ46" s="3" t="s">
        <v>1</v>
      </c>
      <c r="HA46" s="3" t="s">
        <v>1</v>
      </c>
      <c r="HC46" s="3" t="s">
        <v>1</v>
      </c>
      <c r="HD46" s="3" t="s">
        <v>1</v>
      </c>
      <c r="HF46" s="3" t="s">
        <v>1</v>
      </c>
      <c r="HG46" s="3" t="s">
        <v>1</v>
      </c>
      <c r="HI46" s="3" t="s">
        <v>1</v>
      </c>
      <c r="HJ46" s="3" t="s">
        <v>1</v>
      </c>
      <c r="HL46" s="3">
        <v>6809292</v>
      </c>
      <c r="HM46" t="e">
        <f t="shared" si="126"/>
        <v>#N/A</v>
      </c>
      <c r="HO46" s="3">
        <v>3466434</v>
      </c>
      <c r="HP46" t="e">
        <f t="shared" si="127"/>
        <v>#N/A</v>
      </c>
      <c r="HR46" s="3">
        <v>3570824</v>
      </c>
      <c r="HS46" t="e">
        <f t="shared" si="128"/>
        <v>#N/A</v>
      </c>
      <c r="HU46" s="3">
        <v>3843278</v>
      </c>
      <c r="HV46" t="e">
        <f t="shared" si="129"/>
        <v>#N/A</v>
      </c>
      <c r="HX46" s="3">
        <v>5521402</v>
      </c>
      <c r="HY46" t="e">
        <f t="shared" si="130"/>
        <v>#N/A</v>
      </c>
      <c r="IA46" s="3">
        <v>4004643</v>
      </c>
      <c r="IB46" t="e">
        <f t="shared" si="131"/>
        <v>#N/A</v>
      </c>
      <c r="ID46" s="3">
        <v>2777980</v>
      </c>
      <c r="IE46" t="e">
        <f t="shared" si="132"/>
        <v>#N/A</v>
      </c>
      <c r="IG46" s="3">
        <v>2498044</v>
      </c>
      <c r="IH46" t="e">
        <f t="shared" si="133"/>
        <v>#N/A</v>
      </c>
      <c r="IJ46" s="3">
        <v>2771674</v>
      </c>
      <c r="IK46" t="e">
        <f t="shared" si="134"/>
        <v>#N/A</v>
      </c>
      <c r="IM46" s="3">
        <v>3465508</v>
      </c>
      <c r="IN46" t="e">
        <f>RANK(IM46,$IM$3:$IM$27,1)</f>
        <v>#N/A</v>
      </c>
      <c r="IP46" s="3">
        <v>3978067</v>
      </c>
      <c r="IQ46" t="e">
        <f>RANK(IP46,$IP$3:$IP$27,1)</f>
        <v>#N/A</v>
      </c>
      <c r="IS46" s="3">
        <v>3736741</v>
      </c>
      <c r="IT46" t="e">
        <f>RANK(IS46,$IS$3:$IS$27,1)</f>
        <v>#N/A</v>
      </c>
      <c r="IV46" s="3">
        <v>3188375</v>
      </c>
      <c r="IW46" t="e">
        <f>RANK(IV46,$IV$3:$IV$27,1)</f>
        <v>#N/A</v>
      </c>
      <c r="IY46" s="3">
        <v>3910373</v>
      </c>
      <c r="IZ46" t="e">
        <f>RANK(IY46,$IY$3:$IY$27,1)</f>
        <v>#N/A</v>
      </c>
      <c r="JB46" s="3">
        <v>3141950</v>
      </c>
      <c r="JC46" t="e">
        <f>RANK(JB46,$JB$3:$JB$27,1)</f>
        <v>#N/A</v>
      </c>
      <c r="JE46" s="3">
        <v>3851681</v>
      </c>
      <c r="JF46" t="e">
        <f>RANK(JE46,$JE$3:$JE$27,1)</f>
        <v>#N/A</v>
      </c>
      <c r="JH46" s="3">
        <v>3435862</v>
      </c>
      <c r="JI46" t="e">
        <f>RANK(JH46,$JH$3:$JH$27,1)</f>
        <v>#N/A</v>
      </c>
      <c r="JK46" s="3">
        <v>5379561</v>
      </c>
      <c r="JL46" t="e">
        <f>RANK(JK46,$JK$3:$JK$27,1)</f>
        <v>#N/A</v>
      </c>
      <c r="JN46" s="3">
        <v>3509332</v>
      </c>
      <c r="JO46" t="e">
        <f>RANK(JN46,$JN$3:$JN$27,1)</f>
        <v>#N/A</v>
      </c>
      <c r="JQ46" s="3">
        <v>3993003</v>
      </c>
      <c r="JR46" t="e">
        <f>RANK(JQ46,$JQ$3:$JQ$27,1)</f>
        <v>#N/A</v>
      </c>
      <c r="JT46" s="3">
        <v>2438180</v>
      </c>
      <c r="JU46" t="e">
        <f>RANK(JT46,$JT$3:$JT$27,1)</f>
        <v>#N/A</v>
      </c>
      <c r="JW46" s="3">
        <v>3704990</v>
      </c>
      <c r="JX46" t="e">
        <f>RANK(JW46,$JW$3:$JW$27,1)</f>
        <v>#N/A</v>
      </c>
      <c r="JZ46" s="3">
        <v>2932893</v>
      </c>
      <c r="KA46" t="e">
        <f>RANK(JZ46,$JZ$3:$JZ$27,1)</f>
        <v>#N/A</v>
      </c>
      <c r="KC46" s="3">
        <v>6411773</v>
      </c>
      <c r="KD46" t="e">
        <f>RANK(KC46,$KC$3:$KC$27,1)</f>
        <v>#N/A</v>
      </c>
      <c r="KF46" s="3" t="s">
        <v>1</v>
      </c>
      <c r="KG46" t="s">
        <v>1</v>
      </c>
      <c r="KI46" s="3" t="s">
        <v>1</v>
      </c>
      <c r="KJ46" t="s">
        <v>1</v>
      </c>
      <c r="KL46" s="3" t="s">
        <v>1</v>
      </c>
      <c r="KM46" t="s">
        <v>1</v>
      </c>
      <c r="KO46" s="3" t="s">
        <v>1</v>
      </c>
      <c r="KP46" t="s">
        <v>1</v>
      </c>
      <c r="KR46" s="3" t="s">
        <v>1</v>
      </c>
      <c r="KS46" t="s">
        <v>1</v>
      </c>
      <c r="KU46" s="3" t="s">
        <v>1</v>
      </c>
      <c r="KV46" t="s">
        <v>1</v>
      </c>
      <c r="KX46" s="3" t="s">
        <v>1</v>
      </c>
      <c r="KY46" t="s">
        <v>1</v>
      </c>
      <c r="LA46" s="3" t="s">
        <v>1</v>
      </c>
      <c r="LB46" t="s">
        <v>1</v>
      </c>
      <c r="LD46" s="3" t="s">
        <v>1</v>
      </c>
      <c r="LE46" t="s">
        <v>1</v>
      </c>
      <c r="LG46" s="3" t="s">
        <v>1</v>
      </c>
      <c r="LH46" t="s">
        <v>1</v>
      </c>
      <c r="LJ46" s="3" t="s">
        <v>1</v>
      </c>
      <c r="LK46" t="s">
        <v>1</v>
      </c>
    </row>
    <row r="47" spans="1:323">
      <c r="A47" s="4" t="s">
        <v>46</v>
      </c>
      <c r="B47" s="3" t="s">
        <v>1</v>
      </c>
      <c r="C47" t="s">
        <v>1</v>
      </c>
      <c r="D47" s="3" t="s">
        <v>1</v>
      </c>
      <c r="E47" s="7" t="s">
        <v>110</v>
      </c>
      <c r="G47" s="3" t="s">
        <v>1</v>
      </c>
      <c r="H47" s="3" t="s">
        <v>1</v>
      </c>
      <c r="I47" s="7" t="s">
        <v>110</v>
      </c>
      <c r="K47" s="3" t="s">
        <v>1</v>
      </c>
      <c r="L47" s="3" t="s">
        <v>1</v>
      </c>
      <c r="M47" s="7" t="s">
        <v>110</v>
      </c>
      <c r="O47" s="3" t="s">
        <v>1</v>
      </c>
      <c r="P47" s="3" t="s">
        <v>1</v>
      </c>
      <c r="Q47" s="7" t="s">
        <v>110</v>
      </c>
      <c r="S47" s="3" t="s">
        <v>1</v>
      </c>
      <c r="T47" s="3" t="s">
        <v>1</v>
      </c>
      <c r="U47" s="7" t="s">
        <v>110</v>
      </c>
      <c r="W47" s="3" t="s">
        <v>1</v>
      </c>
      <c r="X47" s="3" t="s">
        <v>1</v>
      </c>
      <c r="Y47" s="7" t="s">
        <v>110</v>
      </c>
      <c r="AA47" s="3" t="s">
        <v>1</v>
      </c>
      <c r="AB47" s="3" t="s">
        <v>1</v>
      </c>
      <c r="AC47" s="7" t="s">
        <v>110</v>
      </c>
      <c r="AE47" s="3" t="s">
        <v>1</v>
      </c>
      <c r="AF47" s="3" t="s">
        <v>1</v>
      </c>
      <c r="AG47" s="7" t="s">
        <v>110</v>
      </c>
      <c r="AI47" s="3" t="s">
        <v>1</v>
      </c>
      <c r="AJ47" s="3" t="s">
        <v>1</v>
      </c>
      <c r="AK47" s="7" t="s">
        <v>110</v>
      </c>
      <c r="AM47" s="3" t="s">
        <v>1</v>
      </c>
      <c r="AN47" s="3" t="s">
        <v>1</v>
      </c>
      <c r="AO47" s="7" t="s">
        <v>110</v>
      </c>
      <c r="AQ47" s="3" t="s">
        <v>1</v>
      </c>
      <c r="AR47" s="3" t="s">
        <v>1</v>
      </c>
      <c r="AS47" s="7" t="s">
        <v>110</v>
      </c>
      <c r="AU47" s="3" t="s">
        <v>1</v>
      </c>
      <c r="AV47" s="3" t="s">
        <v>1</v>
      </c>
      <c r="AW47" s="7" t="s">
        <v>110</v>
      </c>
      <c r="AY47" s="3" t="s">
        <v>1</v>
      </c>
      <c r="AZ47" s="3" t="s">
        <v>1</v>
      </c>
      <c r="BA47" s="7" t="s">
        <v>110</v>
      </c>
      <c r="BC47" s="3" t="s">
        <v>1</v>
      </c>
      <c r="BD47" s="3" t="s">
        <v>1</v>
      </c>
      <c r="BE47" s="7" t="s">
        <v>110</v>
      </c>
      <c r="BG47" s="3" t="s">
        <v>1</v>
      </c>
      <c r="BH47" s="3" t="s">
        <v>1</v>
      </c>
      <c r="BI47" s="7" t="s">
        <v>110</v>
      </c>
      <c r="BK47" s="3" t="s">
        <v>1</v>
      </c>
      <c r="BL47" s="3" t="s">
        <v>1</v>
      </c>
      <c r="BM47" s="7" t="s">
        <v>110</v>
      </c>
      <c r="BO47" s="3" t="s">
        <v>1</v>
      </c>
      <c r="BP47" s="3" t="s">
        <v>1</v>
      </c>
      <c r="BQ47" s="7" t="s">
        <v>110</v>
      </c>
      <c r="BS47" s="3" t="s">
        <v>1</v>
      </c>
      <c r="BT47" s="3" t="s">
        <v>1</v>
      </c>
      <c r="BU47" s="7" t="s">
        <v>110</v>
      </c>
      <c r="BW47" s="3" t="s">
        <v>1</v>
      </c>
      <c r="BX47" s="3" t="s">
        <v>1</v>
      </c>
      <c r="BY47" s="7" t="s">
        <v>110</v>
      </c>
      <c r="CA47" s="3" t="s">
        <v>1</v>
      </c>
      <c r="CB47" s="3" t="s">
        <v>1</v>
      </c>
      <c r="CC47" s="3" t="s">
        <v>1</v>
      </c>
      <c r="CE47" s="3" t="s">
        <v>1</v>
      </c>
      <c r="CF47" t="e">
        <f t="shared" si="124"/>
        <v>#VALUE!</v>
      </c>
      <c r="CG47" s="7" t="s">
        <v>110</v>
      </c>
      <c r="CI47" s="3" t="s">
        <v>1</v>
      </c>
      <c r="CJ47" s="3" t="s">
        <v>1</v>
      </c>
      <c r="CK47" s="7" t="s">
        <v>110</v>
      </c>
      <c r="CM47" s="3" t="s">
        <v>1</v>
      </c>
      <c r="CN47" s="3" t="s">
        <v>1</v>
      </c>
      <c r="CO47" s="7" t="s">
        <v>110</v>
      </c>
      <c r="CQ47" s="3" t="s">
        <v>1</v>
      </c>
      <c r="CR47" s="3" t="s">
        <v>1</v>
      </c>
      <c r="CS47" s="7" t="s">
        <v>110</v>
      </c>
      <c r="CU47" s="3" t="s">
        <v>1</v>
      </c>
      <c r="CV47" s="3" t="s">
        <v>1</v>
      </c>
      <c r="CW47" s="7" t="s">
        <v>110</v>
      </c>
      <c r="CY47" s="3" t="s">
        <v>1</v>
      </c>
      <c r="CZ47" s="3" t="s">
        <v>1</v>
      </c>
      <c r="DA47" s="7" t="s">
        <v>110</v>
      </c>
      <c r="DC47" s="3" t="s">
        <v>1</v>
      </c>
      <c r="DD47" s="3" t="s">
        <v>1</v>
      </c>
      <c r="DE47" s="7" t="s">
        <v>110</v>
      </c>
      <c r="DG47" s="3" t="s">
        <v>1</v>
      </c>
      <c r="DH47" s="3" t="s">
        <v>1</v>
      </c>
      <c r="DI47" s="7" t="s">
        <v>110</v>
      </c>
      <c r="DK47" s="3" t="s">
        <v>1</v>
      </c>
      <c r="DL47" s="3" t="s">
        <v>1</v>
      </c>
      <c r="DM47" s="7" t="s">
        <v>110</v>
      </c>
      <c r="DO47" s="3" t="s">
        <v>1</v>
      </c>
      <c r="DP47" t="e">
        <f t="shared" si="125"/>
        <v>#VALUE!</v>
      </c>
      <c r="DQ47" s="7" t="s">
        <v>110</v>
      </c>
      <c r="DS47" s="3" t="s">
        <v>1</v>
      </c>
      <c r="DT47" s="3" t="s">
        <v>1</v>
      </c>
      <c r="DU47" s="7" t="s">
        <v>110</v>
      </c>
      <c r="DW47" s="3" t="s">
        <v>1</v>
      </c>
      <c r="DX47" s="3" t="s">
        <v>1</v>
      </c>
      <c r="DY47" s="7" t="s">
        <v>110</v>
      </c>
      <c r="EA47" s="3" t="s">
        <v>1</v>
      </c>
      <c r="EB47" s="3" t="s">
        <v>1</v>
      </c>
      <c r="EC47" s="3" t="s">
        <v>1</v>
      </c>
      <c r="ED47" s="7"/>
      <c r="EF47" s="3" t="s">
        <v>1</v>
      </c>
      <c r="EG47" s="3" t="s">
        <v>1</v>
      </c>
      <c r="EH47" s="7"/>
      <c r="EJ47" s="3" t="s">
        <v>1</v>
      </c>
      <c r="EK47" s="3" t="s">
        <v>1</v>
      </c>
      <c r="EL47" s="7"/>
      <c r="EN47" s="3" t="s">
        <v>1</v>
      </c>
      <c r="EO47" s="3" t="s">
        <v>1</v>
      </c>
      <c r="EP47" s="7"/>
      <c r="ER47" s="3" t="s">
        <v>1</v>
      </c>
      <c r="ES47" s="3" t="s">
        <v>1</v>
      </c>
      <c r="ET47" s="7"/>
      <c r="EV47" s="3" t="s">
        <v>1</v>
      </c>
      <c r="EW47" s="8" t="s">
        <v>1</v>
      </c>
      <c r="EX47" s="7"/>
      <c r="EZ47" s="3" t="s">
        <v>114</v>
      </c>
      <c r="FA47" s="3" t="s">
        <v>114</v>
      </c>
      <c r="FB47" s="7"/>
      <c r="FD47" s="3" t="s">
        <v>114</v>
      </c>
      <c r="FE47" s="3" t="s">
        <v>114</v>
      </c>
      <c r="FF47" s="7"/>
      <c r="FH47" s="3" t="s">
        <v>1</v>
      </c>
      <c r="FI47" s="3" t="s">
        <v>1</v>
      </c>
      <c r="FJ47" s="7"/>
      <c r="FL47" s="3" t="s">
        <v>1</v>
      </c>
      <c r="FM47" s="3" t="s">
        <v>1</v>
      </c>
      <c r="FN47" s="7"/>
      <c r="FP47" s="3" t="s">
        <v>1</v>
      </c>
      <c r="FQ47" s="3" t="s">
        <v>1</v>
      </c>
      <c r="FS47" s="3" t="s">
        <v>1</v>
      </c>
      <c r="FT47" s="3" t="s">
        <v>1</v>
      </c>
      <c r="FV47" s="3" t="s">
        <v>1</v>
      </c>
      <c r="FW47" s="3" t="s">
        <v>1</v>
      </c>
      <c r="FY47" s="3" t="s">
        <v>1</v>
      </c>
      <c r="FZ47" s="3" t="s">
        <v>1</v>
      </c>
      <c r="GB47" s="3" t="s">
        <v>1</v>
      </c>
      <c r="GC47" s="3" t="s">
        <v>1</v>
      </c>
      <c r="GE47" s="3" t="s">
        <v>1</v>
      </c>
      <c r="GF47" s="3" t="s">
        <v>1</v>
      </c>
      <c r="GH47" s="3" t="s">
        <v>1</v>
      </c>
      <c r="GI47" s="3" t="s">
        <v>1</v>
      </c>
      <c r="GK47" s="3" t="s">
        <v>1</v>
      </c>
      <c r="GL47" s="3" t="s">
        <v>1</v>
      </c>
      <c r="GN47" s="3" t="s">
        <v>1</v>
      </c>
      <c r="GO47" s="3" t="s">
        <v>1</v>
      </c>
      <c r="GQ47" s="3" t="s">
        <v>1</v>
      </c>
      <c r="GR47" s="3" t="s">
        <v>1</v>
      </c>
      <c r="GT47" s="3" t="s">
        <v>1</v>
      </c>
      <c r="GU47" s="3" t="s">
        <v>1</v>
      </c>
      <c r="GW47" s="3" t="s">
        <v>1</v>
      </c>
      <c r="GX47" s="3" t="s">
        <v>1</v>
      </c>
      <c r="GZ47" s="3" t="s">
        <v>1</v>
      </c>
      <c r="HA47" s="3" t="s">
        <v>1</v>
      </c>
      <c r="HC47" s="3" t="s">
        <v>1</v>
      </c>
      <c r="HD47" s="3" t="s">
        <v>1</v>
      </c>
      <c r="HF47" s="3" t="s">
        <v>1</v>
      </c>
      <c r="HG47" s="3" t="s">
        <v>1</v>
      </c>
      <c r="HI47" s="3" t="s">
        <v>1</v>
      </c>
      <c r="HJ47" s="3" t="s">
        <v>1</v>
      </c>
      <c r="HL47" s="3">
        <v>7030659</v>
      </c>
      <c r="HM47" t="e">
        <f t="shared" si="126"/>
        <v>#N/A</v>
      </c>
      <c r="HO47" s="3">
        <v>2692531</v>
      </c>
      <c r="HP47" t="e">
        <f t="shared" si="127"/>
        <v>#N/A</v>
      </c>
      <c r="HR47" s="3">
        <v>1693636</v>
      </c>
      <c r="HS47" t="e">
        <f t="shared" si="128"/>
        <v>#N/A</v>
      </c>
      <c r="HU47" s="3">
        <v>1245334</v>
      </c>
      <c r="HV47" t="e">
        <f t="shared" si="129"/>
        <v>#N/A</v>
      </c>
      <c r="HX47" s="3">
        <v>1167141</v>
      </c>
      <c r="HY47" t="e">
        <f t="shared" si="130"/>
        <v>#N/A</v>
      </c>
      <c r="IA47" s="3">
        <v>1194135</v>
      </c>
      <c r="IB47" t="e">
        <f t="shared" si="131"/>
        <v>#N/A</v>
      </c>
      <c r="ID47" s="3">
        <v>1114394</v>
      </c>
      <c r="IE47" t="e">
        <f t="shared" si="132"/>
        <v>#N/A</v>
      </c>
      <c r="IG47" s="3">
        <v>1233978</v>
      </c>
      <c r="IH47" t="e">
        <f t="shared" si="133"/>
        <v>#N/A</v>
      </c>
      <c r="IJ47" s="3">
        <v>1386900</v>
      </c>
      <c r="IK47" t="e">
        <f t="shared" si="134"/>
        <v>#N/A</v>
      </c>
      <c r="IM47" s="3">
        <v>2685014</v>
      </c>
      <c r="IN47" t="e">
        <f>RANK(IM47,$IM$3:$IM$27,1)</f>
        <v>#N/A</v>
      </c>
      <c r="IP47" s="3">
        <v>3234445</v>
      </c>
      <c r="IQ47" t="e">
        <f>RANK(IP47,$IP$3:$IP$27,1)</f>
        <v>#N/A</v>
      </c>
      <c r="IS47" s="3">
        <v>4536155</v>
      </c>
      <c r="IT47" t="e">
        <f>RANK(IS47,$IS$3:$IS$27,1)</f>
        <v>#N/A</v>
      </c>
      <c r="IV47" s="3">
        <v>2920745</v>
      </c>
      <c r="IW47" t="e">
        <f>RANK(IV47,$IV$3:$IV$27,1)</f>
        <v>#N/A</v>
      </c>
      <c r="IY47" s="3">
        <v>2470893</v>
      </c>
      <c r="IZ47" t="e">
        <f>RANK(IY47,$IY$3:$IY$27,1)</f>
        <v>#N/A</v>
      </c>
      <c r="JB47" s="3">
        <v>1425408</v>
      </c>
      <c r="JC47" t="e">
        <f>RANK(JB47,$JB$3:$JB$27,1)</f>
        <v>#N/A</v>
      </c>
      <c r="JE47" s="3">
        <v>1032032</v>
      </c>
      <c r="JF47" t="e">
        <f>RANK(JE47,$JE$3:$JE$27,1)</f>
        <v>#N/A</v>
      </c>
      <c r="JH47" s="3">
        <v>798498</v>
      </c>
      <c r="JI47" t="e">
        <f>RANK(JH47,$JH$3:$JH$27,1)</f>
        <v>#N/A</v>
      </c>
      <c r="JK47" s="3">
        <v>803699</v>
      </c>
      <c r="JL47" t="e">
        <f>RANK(JK47,$JK$3:$JK$27,1)</f>
        <v>#N/A</v>
      </c>
      <c r="JN47" s="3">
        <v>766954</v>
      </c>
      <c r="JO47" t="e">
        <f>RANK(JN47,$JN$3:$JN$27,1)</f>
        <v>#N/A</v>
      </c>
      <c r="JQ47" s="3">
        <v>780738</v>
      </c>
      <c r="JR47" t="e">
        <f>RANK(JQ47,$JQ$3:$JQ$27,1)</f>
        <v>#N/A</v>
      </c>
      <c r="JT47" s="3">
        <v>924758</v>
      </c>
      <c r="JU47" t="e">
        <f>RANK(JT47,$JT$3:$JT$27,1)</f>
        <v>#N/A</v>
      </c>
      <c r="JW47" s="3">
        <v>1374849</v>
      </c>
      <c r="JX47" t="e">
        <f>RANK(JW47,$JW$3:$JW$27,1)</f>
        <v>#N/A</v>
      </c>
      <c r="JZ47" s="3">
        <v>2700671</v>
      </c>
      <c r="KA47" t="e">
        <f>RANK(JZ47,$JZ$3:$JZ$27,1)</f>
        <v>#N/A</v>
      </c>
      <c r="KC47" s="3">
        <v>4995797</v>
      </c>
      <c r="KD47" t="e">
        <f>RANK(KC47,$KC$3:$KC$27,1)</f>
        <v>#N/A</v>
      </c>
      <c r="KF47" s="3">
        <v>1765014</v>
      </c>
      <c r="KG47" t="e">
        <f>RANK(KF47,$KF$3:$KF$27,1)</f>
        <v>#N/A</v>
      </c>
      <c r="KI47" s="3">
        <v>1680106</v>
      </c>
      <c r="KJ47" t="e">
        <f>RANK(KI47,$KI$3:$KI$27,1)</f>
        <v>#N/A</v>
      </c>
      <c r="KL47" s="3">
        <v>1161565</v>
      </c>
      <c r="KM47" t="e">
        <f>RANK(KL47,$KL$3:$KL$27,1)</f>
        <v>#N/A</v>
      </c>
      <c r="KO47" s="3">
        <v>1611250</v>
      </c>
      <c r="KP47" t="e">
        <f>RANK(KO47,$KO$3:$KO$27,1)</f>
        <v>#N/A</v>
      </c>
      <c r="KR47" s="3">
        <v>959799</v>
      </c>
      <c r="KS47" t="e">
        <f>RANK(KR47,$KR$3:$KR$27,1)</f>
        <v>#N/A</v>
      </c>
      <c r="KU47" s="3">
        <v>947888</v>
      </c>
      <c r="KV47" t="e">
        <f>RANK(KU47,$KU$3:$KU$27,1)</f>
        <v>#N/A</v>
      </c>
      <c r="KX47" s="3">
        <v>1029083</v>
      </c>
      <c r="KY47" t="e">
        <f>RANK(KX47,$KX$3:$KX$27,1)</f>
        <v>#N/A</v>
      </c>
      <c r="LA47">
        <v>2019434</v>
      </c>
      <c r="LB47" t="e">
        <f>RANK(LA47,$LA$3:$LA$27,1)</f>
        <v>#N/A</v>
      </c>
      <c r="LD47" s="3" t="s">
        <v>1</v>
      </c>
      <c r="LE47" s="3" t="s">
        <v>1</v>
      </c>
      <c r="LG47" s="3" t="s">
        <v>1</v>
      </c>
      <c r="LH47" s="3" t="s">
        <v>1</v>
      </c>
      <c r="LJ47" s="3" t="s">
        <v>1</v>
      </c>
      <c r="LK47" s="3" t="s">
        <v>1</v>
      </c>
    </row>
    <row r="48" spans="1:323">
      <c r="A48" s="4" t="s">
        <v>70</v>
      </c>
      <c r="B48" s="3" t="s">
        <v>1</v>
      </c>
      <c r="C48" t="s">
        <v>1</v>
      </c>
      <c r="D48" s="3" t="s">
        <v>1</v>
      </c>
      <c r="E48" s="7" t="s">
        <v>110</v>
      </c>
      <c r="G48" s="3" t="s">
        <v>1</v>
      </c>
      <c r="H48" s="3" t="s">
        <v>1</v>
      </c>
      <c r="I48" s="7" t="s">
        <v>110</v>
      </c>
      <c r="K48" s="3" t="s">
        <v>1</v>
      </c>
      <c r="L48" s="3" t="s">
        <v>1</v>
      </c>
      <c r="M48" s="7" t="s">
        <v>110</v>
      </c>
      <c r="O48" s="3" t="s">
        <v>1</v>
      </c>
      <c r="P48" s="3" t="s">
        <v>1</v>
      </c>
      <c r="Q48" s="7" t="s">
        <v>110</v>
      </c>
      <c r="S48" s="3" t="s">
        <v>1</v>
      </c>
      <c r="T48" s="3" t="s">
        <v>1</v>
      </c>
      <c r="U48" s="7" t="s">
        <v>110</v>
      </c>
      <c r="W48" s="3" t="s">
        <v>1</v>
      </c>
      <c r="X48" s="3" t="s">
        <v>1</v>
      </c>
      <c r="Y48" s="7" t="s">
        <v>110</v>
      </c>
      <c r="AA48" s="3" t="s">
        <v>1</v>
      </c>
      <c r="AB48" s="3" t="s">
        <v>1</v>
      </c>
      <c r="AC48" s="7" t="s">
        <v>110</v>
      </c>
      <c r="AE48" s="3" t="s">
        <v>1</v>
      </c>
      <c r="AF48" s="3" t="s">
        <v>1</v>
      </c>
      <c r="AG48" s="7" t="s">
        <v>110</v>
      </c>
      <c r="AI48" s="3" t="s">
        <v>1</v>
      </c>
      <c r="AJ48" s="3" t="s">
        <v>1</v>
      </c>
      <c r="AK48" s="7" t="s">
        <v>110</v>
      </c>
      <c r="AM48" s="3" t="s">
        <v>1</v>
      </c>
      <c r="AN48" s="3" t="s">
        <v>1</v>
      </c>
      <c r="AO48" s="7" t="s">
        <v>110</v>
      </c>
      <c r="AQ48" s="3" t="s">
        <v>1</v>
      </c>
      <c r="AR48" s="3" t="s">
        <v>1</v>
      </c>
      <c r="AS48" s="7" t="s">
        <v>110</v>
      </c>
      <c r="AU48" s="3" t="s">
        <v>1</v>
      </c>
      <c r="AV48" s="3" t="s">
        <v>1</v>
      </c>
      <c r="AW48" s="7" t="s">
        <v>110</v>
      </c>
      <c r="AY48" s="3" t="s">
        <v>1</v>
      </c>
      <c r="AZ48" s="3" t="s">
        <v>1</v>
      </c>
      <c r="BA48" s="7" t="s">
        <v>110</v>
      </c>
      <c r="BC48" s="3" t="s">
        <v>1</v>
      </c>
      <c r="BD48" s="3" t="s">
        <v>1</v>
      </c>
      <c r="BE48" s="7" t="s">
        <v>110</v>
      </c>
      <c r="BG48" s="3" t="s">
        <v>1</v>
      </c>
      <c r="BH48" s="3" t="s">
        <v>1</v>
      </c>
      <c r="BI48" s="7" t="s">
        <v>110</v>
      </c>
      <c r="BK48" s="3" t="s">
        <v>1</v>
      </c>
      <c r="BL48" s="3" t="s">
        <v>1</v>
      </c>
      <c r="BM48" s="7" t="s">
        <v>110</v>
      </c>
      <c r="BO48" s="3" t="s">
        <v>1</v>
      </c>
      <c r="BP48" s="3" t="s">
        <v>1</v>
      </c>
      <c r="BQ48" s="7" t="s">
        <v>110</v>
      </c>
      <c r="BS48" s="3" t="s">
        <v>1</v>
      </c>
      <c r="BT48" s="3" t="s">
        <v>1</v>
      </c>
      <c r="BU48" s="7" t="s">
        <v>110</v>
      </c>
      <c r="BW48" s="3" t="s">
        <v>1</v>
      </c>
      <c r="BX48" s="3" t="s">
        <v>1</v>
      </c>
      <c r="BY48" s="7" t="s">
        <v>110</v>
      </c>
      <c r="CA48" s="3" t="s">
        <v>1</v>
      </c>
      <c r="CB48" s="3" t="s">
        <v>1</v>
      </c>
      <c r="CC48" s="3" t="s">
        <v>1</v>
      </c>
      <c r="CE48" s="3" t="s">
        <v>1</v>
      </c>
      <c r="CF48" t="e">
        <f t="shared" si="124"/>
        <v>#VALUE!</v>
      </c>
      <c r="CG48" s="7" t="s">
        <v>110</v>
      </c>
      <c r="CI48" s="3" t="s">
        <v>1</v>
      </c>
      <c r="CJ48" s="3" t="s">
        <v>1</v>
      </c>
      <c r="CK48" s="7" t="s">
        <v>110</v>
      </c>
      <c r="CM48" s="3" t="s">
        <v>1</v>
      </c>
      <c r="CN48" s="3" t="s">
        <v>1</v>
      </c>
      <c r="CO48" s="7" t="s">
        <v>110</v>
      </c>
      <c r="CQ48" s="3" t="s">
        <v>1</v>
      </c>
      <c r="CR48" s="3" t="s">
        <v>1</v>
      </c>
      <c r="CS48" s="7" t="s">
        <v>110</v>
      </c>
      <c r="CU48" s="3" t="s">
        <v>1</v>
      </c>
      <c r="CV48" s="3" t="s">
        <v>1</v>
      </c>
      <c r="CW48" s="7" t="s">
        <v>110</v>
      </c>
      <c r="CY48" s="3" t="s">
        <v>1</v>
      </c>
      <c r="CZ48" s="3" t="s">
        <v>1</v>
      </c>
      <c r="DA48" s="7" t="s">
        <v>110</v>
      </c>
      <c r="DC48" s="3" t="s">
        <v>1</v>
      </c>
      <c r="DD48" s="3" t="s">
        <v>1</v>
      </c>
      <c r="DE48" s="7" t="s">
        <v>110</v>
      </c>
      <c r="DG48" s="3" t="s">
        <v>1</v>
      </c>
      <c r="DH48" s="3" t="s">
        <v>1</v>
      </c>
      <c r="DI48" s="7" t="s">
        <v>110</v>
      </c>
      <c r="DK48" s="3" t="s">
        <v>1</v>
      </c>
      <c r="DL48" s="3" t="s">
        <v>1</v>
      </c>
      <c r="DM48" s="7" t="s">
        <v>110</v>
      </c>
      <c r="DO48" s="3" t="s">
        <v>1</v>
      </c>
      <c r="DP48" t="e">
        <f t="shared" si="125"/>
        <v>#VALUE!</v>
      </c>
      <c r="DQ48" s="7" t="s">
        <v>110</v>
      </c>
      <c r="DS48" s="3" t="s">
        <v>1</v>
      </c>
      <c r="DT48" s="3" t="s">
        <v>1</v>
      </c>
      <c r="DU48" s="7" t="s">
        <v>110</v>
      </c>
      <c r="DW48" s="3" t="s">
        <v>1</v>
      </c>
      <c r="DX48" s="3" t="s">
        <v>1</v>
      </c>
      <c r="DY48" s="7" t="s">
        <v>110</v>
      </c>
      <c r="EA48" s="3" t="s">
        <v>1</v>
      </c>
      <c r="EB48" s="3" t="s">
        <v>1</v>
      </c>
      <c r="EC48" s="3" t="s">
        <v>1</v>
      </c>
      <c r="ED48" s="7"/>
      <c r="EF48" s="3" t="s">
        <v>1</v>
      </c>
      <c r="EG48" s="3" t="s">
        <v>1</v>
      </c>
      <c r="EH48" s="7"/>
      <c r="EJ48" s="3" t="s">
        <v>1</v>
      </c>
      <c r="EK48" s="3" t="s">
        <v>1</v>
      </c>
      <c r="EL48" s="7"/>
      <c r="EN48" s="3" t="s">
        <v>1</v>
      </c>
      <c r="EO48" s="3" t="s">
        <v>1</v>
      </c>
      <c r="EP48" s="7"/>
      <c r="ER48" s="3" t="s">
        <v>1</v>
      </c>
      <c r="ES48" s="3" t="s">
        <v>1</v>
      </c>
      <c r="ET48" s="7"/>
      <c r="EV48" s="3" t="s">
        <v>1</v>
      </c>
      <c r="EW48" s="8" t="s">
        <v>1</v>
      </c>
      <c r="EX48" s="7"/>
      <c r="EZ48" s="3" t="s">
        <v>114</v>
      </c>
      <c r="FA48" s="3" t="s">
        <v>114</v>
      </c>
      <c r="FB48" s="7"/>
      <c r="FD48" s="3" t="s">
        <v>114</v>
      </c>
      <c r="FE48" s="3" t="s">
        <v>114</v>
      </c>
      <c r="FF48" s="7"/>
      <c r="FH48" s="3" t="s">
        <v>1</v>
      </c>
      <c r="FI48" s="3" t="s">
        <v>1</v>
      </c>
      <c r="FJ48" s="7"/>
      <c r="FL48" s="3" t="s">
        <v>1</v>
      </c>
      <c r="FM48" s="3" t="s">
        <v>1</v>
      </c>
      <c r="FN48" s="7"/>
      <c r="FP48" s="3" t="s">
        <v>1</v>
      </c>
      <c r="FQ48" s="3" t="s">
        <v>1</v>
      </c>
      <c r="FS48" s="3" t="s">
        <v>1</v>
      </c>
      <c r="FT48" s="3" t="s">
        <v>1</v>
      </c>
      <c r="FV48" s="3" t="s">
        <v>1</v>
      </c>
      <c r="FW48" s="3" t="s">
        <v>1</v>
      </c>
      <c r="FY48" s="3" t="s">
        <v>1</v>
      </c>
      <c r="FZ48" s="3" t="s">
        <v>1</v>
      </c>
      <c r="GB48" s="3" t="s">
        <v>1</v>
      </c>
      <c r="GC48" s="3" t="s">
        <v>1</v>
      </c>
      <c r="GE48" s="3" t="s">
        <v>1</v>
      </c>
      <c r="GF48" s="3" t="s">
        <v>1</v>
      </c>
      <c r="GH48" s="3" t="s">
        <v>1</v>
      </c>
      <c r="GI48" s="3" t="s">
        <v>1</v>
      </c>
      <c r="GK48" s="3" t="s">
        <v>1</v>
      </c>
      <c r="GL48" s="3" t="s">
        <v>1</v>
      </c>
      <c r="GN48" s="3" t="s">
        <v>1</v>
      </c>
      <c r="GO48" s="3" t="s">
        <v>1</v>
      </c>
      <c r="GQ48" s="3" t="s">
        <v>1</v>
      </c>
      <c r="GR48" s="3" t="s">
        <v>1</v>
      </c>
      <c r="GT48" s="3" t="s">
        <v>1</v>
      </c>
      <c r="GU48" s="3" t="s">
        <v>1</v>
      </c>
      <c r="GW48" s="3" t="s">
        <v>1</v>
      </c>
      <c r="GX48" s="3" t="s">
        <v>1</v>
      </c>
      <c r="GZ48" s="3" t="s">
        <v>1</v>
      </c>
      <c r="HA48" s="3" t="s">
        <v>1</v>
      </c>
      <c r="HC48" s="3" t="s">
        <v>1</v>
      </c>
      <c r="HD48" s="3" t="s">
        <v>1</v>
      </c>
      <c r="HF48" s="3" t="s">
        <v>1</v>
      </c>
      <c r="HG48" s="3" t="s">
        <v>1</v>
      </c>
      <c r="HI48" s="3" t="s">
        <v>1</v>
      </c>
      <c r="HJ48" s="3" t="s">
        <v>1</v>
      </c>
      <c r="HL48" s="3">
        <v>7241993</v>
      </c>
      <c r="HM48" t="e">
        <f t="shared" si="126"/>
        <v>#N/A</v>
      </c>
      <c r="HO48" s="3">
        <v>6944234</v>
      </c>
      <c r="HP48" t="e">
        <f t="shared" si="127"/>
        <v>#N/A</v>
      </c>
      <c r="HR48" s="3">
        <v>11811558</v>
      </c>
      <c r="HS48" t="e">
        <f t="shared" si="128"/>
        <v>#N/A</v>
      </c>
      <c r="HU48" s="3">
        <v>8363290</v>
      </c>
      <c r="HV48" t="e">
        <f t="shared" si="129"/>
        <v>#N/A</v>
      </c>
      <c r="HX48" s="3">
        <v>12255332</v>
      </c>
      <c r="HY48" t="e">
        <f t="shared" si="130"/>
        <v>#N/A</v>
      </c>
      <c r="IA48" s="3">
        <v>8715149</v>
      </c>
      <c r="IB48" t="e">
        <f t="shared" si="131"/>
        <v>#N/A</v>
      </c>
      <c r="ID48" s="3">
        <v>4873552</v>
      </c>
      <c r="IE48" t="e">
        <f t="shared" si="132"/>
        <v>#N/A</v>
      </c>
      <c r="IG48" s="3">
        <v>3776044</v>
      </c>
      <c r="IH48" t="e">
        <f t="shared" si="133"/>
        <v>#N/A</v>
      </c>
      <c r="IJ48" s="3">
        <v>3338995</v>
      </c>
      <c r="IK48" t="e">
        <f t="shared" si="134"/>
        <v>#N/A</v>
      </c>
      <c r="IM48" s="3">
        <v>5613077</v>
      </c>
      <c r="IN48" t="e">
        <f>RANK(IM48,$IM$3:$IM$27,1)</f>
        <v>#N/A</v>
      </c>
      <c r="IP48" s="3">
        <v>3129685</v>
      </c>
      <c r="IQ48" t="e">
        <f>RANK(IP48,$IP$3:$IP$27,1)</f>
        <v>#N/A</v>
      </c>
      <c r="IS48" s="3">
        <v>1740465</v>
      </c>
      <c r="IT48" t="e">
        <f>RANK(IS48,$IS$3:$IS$27,1)</f>
        <v>#N/A</v>
      </c>
      <c r="IV48" s="3">
        <v>1104248</v>
      </c>
      <c r="IW48" t="e">
        <f>RANK(IV48,$IV$3:$IV$27,1)</f>
        <v>#N/A</v>
      </c>
      <c r="IY48" s="3">
        <v>1151691</v>
      </c>
      <c r="IZ48" t="e">
        <f>RANK(IY48,$IY$3:$IY$27,1)</f>
        <v>#N/A</v>
      </c>
      <c r="JB48">
        <v>1674121</v>
      </c>
      <c r="JC48" t="e">
        <f>RANK(JB48,$JB$3:$JB$27,1)</f>
        <v>#N/A</v>
      </c>
      <c r="JE48" s="3" t="s">
        <v>1</v>
      </c>
      <c r="JF48" s="3" t="s">
        <v>1</v>
      </c>
      <c r="JH48" s="3" t="s">
        <v>1</v>
      </c>
      <c r="JI48" s="3" t="s">
        <v>1</v>
      </c>
      <c r="JK48" s="3" t="s">
        <v>1</v>
      </c>
      <c r="JL48" s="3" t="s">
        <v>1</v>
      </c>
      <c r="JN48" s="3" t="s">
        <v>1</v>
      </c>
      <c r="JO48" t="s">
        <v>1</v>
      </c>
      <c r="JQ48" s="3" t="s">
        <v>1</v>
      </c>
      <c r="JR48" s="3" t="s">
        <v>1</v>
      </c>
      <c r="JT48" s="3" t="s">
        <v>1</v>
      </c>
      <c r="JU48" s="3" t="s">
        <v>1</v>
      </c>
      <c r="JW48" s="3" t="s">
        <v>1</v>
      </c>
      <c r="JX48" t="s">
        <v>1</v>
      </c>
      <c r="JZ48" s="3">
        <v>307924</v>
      </c>
      <c r="KA48" t="e">
        <f>RANK(JZ48,$JZ$3:$JZ$27,1)</f>
        <v>#N/A</v>
      </c>
      <c r="KC48" s="3" t="s">
        <v>1</v>
      </c>
      <c r="KD48" s="3" t="s">
        <v>1</v>
      </c>
      <c r="KF48" s="3" t="s">
        <v>1</v>
      </c>
      <c r="KG48" t="s">
        <v>1</v>
      </c>
      <c r="KI48" s="3" t="s">
        <v>1</v>
      </c>
      <c r="KJ48" t="s">
        <v>1</v>
      </c>
      <c r="KL48" s="3" t="s">
        <v>1</v>
      </c>
      <c r="KM48" t="s">
        <v>1</v>
      </c>
      <c r="KO48" s="3" t="s">
        <v>1</v>
      </c>
      <c r="KP48" s="3" t="s">
        <v>1</v>
      </c>
      <c r="KR48" s="3" t="s">
        <v>1</v>
      </c>
      <c r="KS48" s="3" t="s">
        <v>1</v>
      </c>
      <c r="KU48" s="3" t="s">
        <v>1</v>
      </c>
      <c r="KV48" s="3" t="s">
        <v>1</v>
      </c>
      <c r="KX48" s="3" t="s">
        <v>1</v>
      </c>
      <c r="KY48" s="3" t="s">
        <v>1</v>
      </c>
      <c r="LA48" s="3" t="s">
        <v>1</v>
      </c>
      <c r="LB48" s="3" t="s">
        <v>1</v>
      </c>
      <c r="LD48" s="3" t="s">
        <v>1</v>
      </c>
      <c r="LE48" s="3" t="s">
        <v>1</v>
      </c>
      <c r="LG48" s="3" t="s">
        <v>1</v>
      </c>
      <c r="LH48" s="3" t="s">
        <v>1</v>
      </c>
      <c r="LJ48" s="3" t="s">
        <v>1</v>
      </c>
      <c r="LK48" s="3" t="s">
        <v>1</v>
      </c>
    </row>
    <row r="49" spans="1:323">
      <c r="A49" s="4" t="s">
        <v>72</v>
      </c>
      <c r="B49" s="3" t="s">
        <v>1</v>
      </c>
      <c r="C49" t="s">
        <v>1</v>
      </c>
      <c r="D49" s="3" t="s">
        <v>1</v>
      </c>
      <c r="E49" s="7" t="s">
        <v>110</v>
      </c>
      <c r="G49" s="3" t="s">
        <v>1</v>
      </c>
      <c r="H49" s="3" t="s">
        <v>1</v>
      </c>
      <c r="I49" s="7" t="s">
        <v>110</v>
      </c>
      <c r="K49" s="3" t="s">
        <v>1</v>
      </c>
      <c r="L49" s="3" t="s">
        <v>1</v>
      </c>
      <c r="M49" s="7" t="s">
        <v>110</v>
      </c>
      <c r="O49" s="3" t="s">
        <v>1</v>
      </c>
      <c r="P49" s="3" t="s">
        <v>1</v>
      </c>
      <c r="Q49" s="7" t="s">
        <v>110</v>
      </c>
      <c r="S49" s="3" t="s">
        <v>1</v>
      </c>
      <c r="T49" s="3" t="s">
        <v>1</v>
      </c>
      <c r="U49" s="7" t="s">
        <v>110</v>
      </c>
      <c r="W49" s="3" t="s">
        <v>1</v>
      </c>
      <c r="X49" s="3" t="s">
        <v>1</v>
      </c>
      <c r="Y49" s="7" t="s">
        <v>110</v>
      </c>
      <c r="AA49" s="3" t="s">
        <v>1</v>
      </c>
      <c r="AB49" s="3" t="s">
        <v>1</v>
      </c>
      <c r="AC49" s="7" t="s">
        <v>110</v>
      </c>
      <c r="AE49" s="3" t="s">
        <v>1</v>
      </c>
      <c r="AF49" s="3" t="s">
        <v>1</v>
      </c>
      <c r="AG49" s="7" t="s">
        <v>110</v>
      </c>
      <c r="AI49" s="3" t="s">
        <v>1</v>
      </c>
      <c r="AJ49" s="3" t="s">
        <v>1</v>
      </c>
      <c r="AK49" s="7" t="s">
        <v>110</v>
      </c>
      <c r="AM49" s="3" t="s">
        <v>1</v>
      </c>
      <c r="AN49" s="3" t="s">
        <v>1</v>
      </c>
      <c r="AO49" s="7" t="s">
        <v>110</v>
      </c>
      <c r="AQ49" s="3" t="s">
        <v>1</v>
      </c>
      <c r="AR49" s="3" t="s">
        <v>1</v>
      </c>
      <c r="AS49" s="7" t="s">
        <v>110</v>
      </c>
      <c r="AU49" s="3" t="s">
        <v>1</v>
      </c>
      <c r="AV49" s="3" t="s">
        <v>1</v>
      </c>
      <c r="AW49" s="7" t="s">
        <v>110</v>
      </c>
      <c r="AY49" s="3" t="s">
        <v>1</v>
      </c>
      <c r="AZ49" s="3" t="s">
        <v>1</v>
      </c>
      <c r="BA49" s="7" t="s">
        <v>110</v>
      </c>
      <c r="BC49" s="3" t="s">
        <v>1</v>
      </c>
      <c r="BD49" s="3" t="s">
        <v>1</v>
      </c>
      <c r="BE49" s="7" t="s">
        <v>110</v>
      </c>
      <c r="BG49" s="3" t="s">
        <v>1</v>
      </c>
      <c r="BH49" s="3" t="s">
        <v>1</v>
      </c>
      <c r="BI49" s="7" t="s">
        <v>110</v>
      </c>
      <c r="BK49" s="3" t="s">
        <v>1</v>
      </c>
      <c r="BL49" s="3" t="s">
        <v>1</v>
      </c>
      <c r="BM49" s="7" t="s">
        <v>110</v>
      </c>
      <c r="BO49" s="3" t="s">
        <v>1</v>
      </c>
      <c r="BP49" s="3" t="s">
        <v>1</v>
      </c>
      <c r="BQ49" s="7" t="s">
        <v>110</v>
      </c>
      <c r="BS49" s="3" t="s">
        <v>1</v>
      </c>
      <c r="BT49" s="3" t="s">
        <v>1</v>
      </c>
      <c r="BU49" s="7" t="s">
        <v>110</v>
      </c>
      <c r="BW49" s="3" t="s">
        <v>1</v>
      </c>
      <c r="BX49" s="3" t="s">
        <v>1</v>
      </c>
      <c r="BY49" s="7" t="s">
        <v>110</v>
      </c>
      <c r="CA49" s="3" t="s">
        <v>1</v>
      </c>
      <c r="CB49" s="3" t="s">
        <v>1</v>
      </c>
      <c r="CC49" s="3" t="s">
        <v>1</v>
      </c>
      <c r="CE49" s="3" t="s">
        <v>1</v>
      </c>
      <c r="CF49" t="e">
        <f t="shared" ref="CF49:CF80" si="146">RANK(CE49,$CE$3:$CE$27,1)</f>
        <v>#VALUE!</v>
      </c>
      <c r="CG49" s="7" t="s">
        <v>110</v>
      </c>
      <c r="CI49" s="3" t="s">
        <v>1</v>
      </c>
      <c r="CJ49" s="3" t="s">
        <v>1</v>
      </c>
      <c r="CK49" s="7" t="s">
        <v>110</v>
      </c>
      <c r="CM49" s="3" t="s">
        <v>1</v>
      </c>
      <c r="CN49" s="3" t="s">
        <v>1</v>
      </c>
      <c r="CO49" s="7" t="s">
        <v>110</v>
      </c>
      <c r="CQ49" s="3" t="s">
        <v>1</v>
      </c>
      <c r="CR49" s="3" t="s">
        <v>1</v>
      </c>
      <c r="CS49" s="7" t="s">
        <v>110</v>
      </c>
      <c r="CU49" s="3" t="s">
        <v>1</v>
      </c>
      <c r="CV49" s="3" t="s">
        <v>1</v>
      </c>
      <c r="CW49" s="7" t="s">
        <v>110</v>
      </c>
      <c r="CY49" s="3" t="s">
        <v>1</v>
      </c>
      <c r="CZ49" s="3" t="s">
        <v>1</v>
      </c>
      <c r="DA49" s="7" t="s">
        <v>110</v>
      </c>
      <c r="DC49" s="3" t="s">
        <v>1</v>
      </c>
      <c r="DD49" s="3" t="s">
        <v>1</v>
      </c>
      <c r="DE49" s="7" t="s">
        <v>110</v>
      </c>
      <c r="DG49" s="3" t="s">
        <v>1</v>
      </c>
      <c r="DH49" s="3" t="s">
        <v>1</v>
      </c>
      <c r="DI49" s="7" t="s">
        <v>110</v>
      </c>
      <c r="DK49" s="3" t="s">
        <v>1</v>
      </c>
      <c r="DL49" s="3" t="s">
        <v>1</v>
      </c>
      <c r="DM49" s="7" t="s">
        <v>110</v>
      </c>
      <c r="DO49" s="3" t="s">
        <v>1</v>
      </c>
      <c r="DP49" t="e">
        <f t="shared" ref="DP49:DP80" si="147">RANK(DO49,$DO$3:$DO$27,1)</f>
        <v>#VALUE!</v>
      </c>
      <c r="DQ49" s="7" t="s">
        <v>110</v>
      </c>
      <c r="DS49" s="3" t="s">
        <v>1</v>
      </c>
      <c r="DT49" s="3" t="s">
        <v>1</v>
      </c>
      <c r="DU49" s="7" t="s">
        <v>110</v>
      </c>
      <c r="DW49" s="3" t="s">
        <v>1</v>
      </c>
      <c r="DX49" s="3" t="s">
        <v>1</v>
      </c>
      <c r="DY49" s="7" t="s">
        <v>110</v>
      </c>
      <c r="EA49" s="3" t="s">
        <v>1</v>
      </c>
      <c r="EB49" s="3" t="s">
        <v>1</v>
      </c>
      <c r="EC49" s="3" t="s">
        <v>1</v>
      </c>
      <c r="ED49" s="7"/>
      <c r="EF49" s="3" t="s">
        <v>1</v>
      </c>
      <c r="EG49" s="3" t="s">
        <v>1</v>
      </c>
      <c r="EH49" s="7"/>
      <c r="EJ49" s="3" t="s">
        <v>1</v>
      </c>
      <c r="EK49" s="3" t="s">
        <v>1</v>
      </c>
      <c r="EL49" s="7"/>
      <c r="EN49" s="3" t="s">
        <v>1</v>
      </c>
      <c r="EO49" s="3" t="s">
        <v>1</v>
      </c>
      <c r="EP49" s="7"/>
      <c r="ER49" s="3" t="s">
        <v>1</v>
      </c>
      <c r="ES49" s="3" t="s">
        <v>1</v>
      </c>
      <c r="ET49" s="7"/>
      <c r="EV49" s="3" t="s">
        <v>1</v>
      </c>
      <c r="EW49" s="8" t="s">
        <v>1</v>
      </c>
      <c r="EX49" s="7"/>
      <c r="EZ49" s="3" t="s">
        <v>114</v>
      </c>
      <c r="FA49" s="3" t="s">
        <v>114</v>
      </c>
      <c r="FB49" s="7"/>
      <c r="FD49" s="3" t="s">
        <v>114</v>
      </c>
      <c r="FE49" s="3" t="s">
        <v>114</v>
      </c>
      <c r="FF49" s="7"/>
      <c r="FH49" s="3" t="s">
        <v>1</v>
      </c>
      <c r="FI49" s="3" t="s">
        <v>1</v>
      </c>
      <c r="FJ49" s="7"/>
      <c r="FL49" s="3" t="s">
        <v>1</v>
      </c>
      <c r="FM49" s="3" t="s">
        <v>1</v>
      </c>
      <c r="FN49" s="7"/>
      <c r="FP49" s="3" t="s">
        <v>1</v>
      </c>
      <c r="FQ49" s="3" t="s">
        <v>1</v>
      </c>
      <c r="FS49" s="3" t="s">
        <v>1</v>
      </c>
      <c r="FT49" s="3" t="s">
        <v>1</v>
      </c>
      <c r="FV49" s="3" t="s">
        <v>1</v>
      </c>
      <c r="FW49" s="3" t="s">
        <v>1</v>
      </c>
      <c r="FY49" s="3" t="s">
        <v>1</v>
      </c>
      <c r="FZ49" s="3" t="s">
        <v>1</v>
      </c>
      <c r="GB49" s="3" t="s">
        <v>1</v>
      </c>
      <c r="GC49" s="3" t="s">
        <v>1</v>
      </c>
      <c r="GE49" s="3" t="s">
        <v>1</v>
      </c>
      <c r="GF49" s="3" t="s">
        <v>1</v>
      </c>
      <c r="GH49" s="3" t="s">
        <v>1</v>
      </c>
      <c r="GI49" s="3" t="s">
        <v>1</v>
      </c>
      <c r="GK49" s="3" t="s">
        <v>1</v>
      </c>
      <c r="GL49" s="3" t="s">
        <v>1</v>
      </c>
      <c r="GN49" s="3" t="s">
        <v>1</v>
      </c>
      <c r="GO49" s="3" t="s">
        <v>1</v>
      </c>
      <c r="GQ49" s="3" t="s">
        <v>1</v>
      </c>
      <c r="GR49" s="3" t="s">
        <v>1</v>
      </c>
      <c r="GT49" s="3" t="s">
        <v>1</v>
      </c>
      <c r="GU49" s="3" t="s">
        <v>1</v>
      </c>
      <c r="GW49" s="3" t="s">
        <v>1</v>
      </c>
      <c r="GX49" s="3" t="s">
        <v>1</v>
      </c>
      <c r="GZ49" s="3" t="s">
        <v>1</v>
      </c>
      <c r="HA49" s="3" t="s">
        <v>1</v>
      </c>
      <c r="HC49" s="3" t="s">
        <v>1</v>
      </c>
      <c r="HD49" s="3" t="s">
        <v>1</v>
      </c>
      <c r="HF49" s="3" t="s">
        <v>1</v>
      </c>
      <c r="HG49" s="3" t="s">
        <v>1</v>
      </c>
      <c r="HI49" s="3" t="s">
        <v>1</v>
      </c>
      <c r="HJ49" s="3" t="s">
        <v>1</v>
      </c>
      <c r="HL49" s="3">
        <v>7868870</v>
      </c>
      <c r="HM49" t="e">
        <f t="shared" si="126"/>
        <v>#N/A</v>
      </c>
      <c r="HO49" s="3">
        <v>9515203</v>
      </c>
      <c r="HP49" t="e">
        <f t="shared" si="127"/>
        <v>#N/A</v>
      </c>
      <c r="HR49" s="3">
        <v>7850563</v>
      </c>
      <c r="HS49" t="e">
        <f t="shared" si="128"/>
        <v>#N/A</v>
      </c>
      <c r="HU49" s="3">
        <v>6587884</v>
      </c>
      <c r="HV49" t="e">
        <f t="shared" si="129"/>
        <v>#N/A</v>
      </c>
      <c r="HX49" s="3">
        <v>7066491</v>
      </c>
      <c r="HY49" t="e">
        <f t="shared" si="130"/>
        <v>#N/A</v>
      </c>
      <c r="IA49" s="3">
        <v>5656553</v>
      </c>
      <c r="IB49" t="e">
        <f t="shared" si="131"/>
        <v>#N/A</v>
      </c>
      <c r="ID49" s="3">
        <v>5177906</v>
      </c>
      <c r="IE49" t="e">
        <f t="shared" si="132"/>
        <v>#N/A</v>
      </c>
      <c r="IG49" s="3">
        <v>2418449</v>
      </c>
      <c r="IH49" t="e">
        <f t="shared" si="133"/>
        <v>#N/A</v>
      </c>
      <c r="IJ49" s="3">
        <v>2864979</v>
      </c>
      <c r="IK49" t="e">
        <f t="shared" si="134"/>
        <v>#N/A</v>
      </c>
      <c r="IM49" s="3">
        <v>2549327</v>
      </c>
      <c r="IN49" t="e">
        <f>RANK(IM49,$IM$3:$IM$27,1)</f>
        <v>#N/A</v>
      </c>
      <c r="IP49" s="3">
        <v>3773259</v>
      </c>
      <c r="IQ49" t="e">
        <f>RANK(IP49,$IP$3:$IP$27,1)</f>
        <v>#N/A</v>
      </c>
      <c r="IS49" s="3">
        <v>3394820</v>
      </c>
      <c r="IT49" t="e">
        <f>RANK(IS49,$IS$3:$IS$27,1)</f>
        <v>#N/A</v>
      </c>
      <c r="IV49" s="3">
        <v>5029348</v>
      </c>
      <c r="IW49" t="e">
        <f>RANK(IV49,$IV$3:$IV$27,1)</f>
        <v>#N/A</v>
      </c>
      <c r="IY49" s="3">
        <v>15799273</v>
      </c>
      <c r="IZ49" t="e">
        <f>RANK(IY49,$IY$3:$IY$27,1)</f>
        <v>#N/A</v>
      </c>
      <c r="JA49" s="3"/>
      <c r="JB49" s="3" t="s">
        <v>1</v>
      </c>
      <c r="JC49" s="3" t="s">
        <v>1</v>
      </c>
      <c r="JD49" s="3"/>
      <c r="JE49" s="3" t="s">
        <v>1</v>
      </c>
      <c r="JF49" s="3" t="s">
        <v>1</v>
      </c>
      <c r="JG49" s="3"/>
      <c r="JH49" s="3" t="s">
        <v>1</v>
      </c>
      <c r="JI49" s="3" t="s">
        <v>1</v>
      </c>
      <c r="JJ49" s="3"/>
      <c r="JK49" s="3" t="s">
        <v>1</v>
      </c>
      <c r="JL49" s="3" t="s">
        <v>1</v>
      </c>
      <c r="JM49" s="3"/>
      <c r="JN49" s="3" t="s">
        <v>1</v>
      </c>
      <c r="JO49" t="s">
        <v>1</v>
      </c>
      <c r="JP49" s="3"/>
      <c r="JQ49" s="3" t="s">
        <v>1</v>
      </c>
      <c r="JR49" s="3" t="s">
        <v>1</v>
      </c>
      <c r="JS49" s="3"/>
      <c r="JT49" s="3" t="s">
        <v>1</v>
      </c>
      <c r="JU49" s="3" t="s">
        <v>1</v>
      </c>
      <c r="JV49" s="3"/>
      <c r="JW49" s="3" t="s">
        <v>1</v>
      </c>
      <c r="JX49" s="3" t="s">
        <v>1</v>
      </c>
      <c r="JY49" s="3"/>
      <c r="JZ49" s="3" t="s">
        <v>1</v>
      </c>
      <c r="KA49" s="3" t="s">
        <v>1</v>
      </c>
      <c r="KB49" s="3"/>
      <c r="KC49" s="3" t="s">
        <v>1</v>
      </c>
      <c r="KD49" s="3" t="s">
        <v>1</v>
      </c>
      <c r="KE49" s="3"/>
      <c r="KF49" s="3" t="s">
        <v>1</v>
      </c>
      <c r="KG49" s="3" t="s">
        <v>1</v>
      </c>
      <c r="KH49" s="3"/>
      <c r="KI49" s="3" t="s">
        <v>1</v>
      </c>
      <c r="KJ49" s="3" t="s">
        <v>1</v>
      </c>
      <c r="KK49" s="3"/>
      <c r="KL49" s="3" t="s">
        <v>1</v>
      </c>
      <c r="KM49" s="3" t="s">
        <v>1</v>
      </c>
      <c r="KN49" s="3"/>
      <c r="KO49" s="3" t="s">
        <v>1</v>
      </c>
      <c r="KP49" s="3" t="s">
        <v>1</v>
      </c>
      <c r="KQ49" s="3"/>
      <c r="KR49" s="3" t="s">
        <v>1</v>
      </c>
      <c r="KS49" s="3" t="s">
        <v>1</v>
      </c>
      <c r="KT49" s="3"/>
      <c r="KU49" s="3" t="s">
        <v>1</v>
      </c>
      <c r="KV49" s="3" t="s">
        <v>1</v>
      </c>
      <c r="KW49" s="3"/>
      <c r="KX49" s="3" t="s">
        <v>1</v>
      </c>
      <c r="KY49" s="3" t="s">
        <v>1</v>
      </c>
      <c r="KZ49" s="3"/>
      <c r="LA49" s="3" t="s">
        <v>1</v>
      </c>
      <c r="LB49" s="3" t="s">
        <v>1</v>
      </c>
      <c r="LC49" s="3"/>
      <c r="LD49" s="3" t="s">
        <v>1</v>
      </c>
      <c r="LE49" s="3" t="s">
        <v>1</v>
      </c>
      <c r="LF49" s="3"/>
      <c r="LG49" s="3" t="s">
        <v>1</v>
      </c>
      <c r="LH49" s="3" t="s">
        <v>1</v>
      </c>
      <c r="LI49" s="3"/>
      <c r="LJ49" s="3" t="s">
        <v>1</v>
      </c>
      <c r="LK49" s="3" t="s">
        <v>1</v>
      </c>
    </row>
    <row r="50" spans="1:323">
      <c r="A50" s="4" t="s">
        <v>89</v>
      </c>
      <c r="B50" s="3" t="s">
        <v>1</v>
      </c>
      <c r="C50" t="s">
        <v>1</v>
      </c>
      <c r="D50" s="3" t="s">
        <v>1</v>
      </c>
      <c r="E50" s="7" t="s">
        <v>110</v>
      </c>
      <c r="G50" s="3" t="s">
        <v>1</v>
      </c>
      <c r="H50" s="3" t="s">
        <v>1</v>
      </c>
      <c r="I50" s="7" t="s">
        <v>110</v>
      </c>
      <c r="K50" s="3" t="s">
        <v>1</v>
      </c>
      <c r="L50" s="3" t="s">
        <v>1</v>
      </c>
      <c r="M50" s="7" t="s">
        <v>110</v>
      </c>
      <c r="O50" s="3" t="s">
        <v>1</v>
      </c>
      <c r="P50" s="3" t="s">
        <v>1</v>
      </c>
      <c r="Q50" s="7" t="s">
        <v>110</v>
      </c>
      <c r="S50" s="3" t="s">
        <v>1</v>
      </c>
      <c r="T50" s="3" t="s">
        <v>1</v>
      </c>
      <c r="U50" s="7" t="s">
        <v>110</v>
      </c>
      <c r="W50" s="3" t="s">
        <v>1</v>
      </c>
      <c r="X50" s="3" t="s">
        <v>1</v>
      </c>
      <c r="Y50" s="7" t="s">
        <v>110</v>
      </c>
      <c r="AA50" s="3" t="s">
        <v>1</v>
      </c>
      <c r="AB50" s="3" t="s">
        <v>1</v>
      </c>
      <c r="AC50" s="7" t="s">
        <v>110</v>
      </c>
      <c r="AE50" s="3" t="s">
        <v>1</v>
      </c>
      <c r="AF50" s="3" t="s">
        <v>1</v>
      </c>
      <c r="AG50" s="7" t="s">
        <v>110</v>
      </c>
      <c r="AI50" s="3" t="s">
        <v>1</v>
      </c>
      <c r="AJ50" s="3" t="s">
        <v>1</v>
      </c>
      <c r="AK50" s="7" t="s">
        <v>110</v>
      </c>
      <c r="AM50" s="3" t="s">
        <v>1</v>
      </c>
      <c r="AN50" s="3" t="s">
        <v>1</v>
      </c>
      <c r="AO50" s="7" t="s">
        <v>110</v>
      </c>
      <c r="AQ50" s="3" t="s">
        <v>1</v>
      </c>
      <c r="AR50" s="3" t="s">
        <v>1</v>
      </c>
      <c r="AS50" s="7" t="s">
        <v>110</v>
      </c>
      <c r="AU50" s="3" t="s">
        <v>1</v>
      </c>
      <c r="AV50" s="3" t="s">
        <v>1</v>
      </c>
      <c r="AW50" s="7" t="s">
        <v>110</v>
      </c>
      <c r="AY50" s="3" t="s">
        <v>1</v>
      </c>
      <c r="AZ50" s="3" t="s">
        <v>1</v>
      </c>
      <c r="BA50" s="7" t="s">
        <v>110</v>
      </c>
      <c r="BC50" s="3" t="s">
        <v>1</v>
      </c>
      <c r="BD50" s="3" t="s">
        <v>1</v>
      </c>
      <c r="BE50" s="7" t="s">
        <v>110</v>
      </c>
      <c r="BG50" s="3" t="s">
        <v>1</v>
      </c>
      <c r="BH50" s="3" t="s">
        <v>1</v>
      </c>
      <c r="BI50" s="7" t="s">
        <v>110</v>
      </c>
      <c r="BK50" s="3" t="s">
        <v>1</v>
      </c>
      <c r="BL50" s="3" t="s">
        <v>1</v>
      </c>
      <c r="BM50" s="7" t="s">
        <v>110</v>
      </c>
      <c r="BO50" s="3" t="s">
        <v>1</v>
      </c>
      <c r="BP50" s="3" t="s">
        <v>1</v>
      </c>
      <c r="BQ50" s="7" t="s">
        <v>110</v>
      </c>
      <c r="BS50" s="3" t="s">
        <v>1</v>
      </c>
      <c r="BT50" s="3" t="s">
        <v>1</v>
      </c>
      <c r="BU50" s="7" t="s">
        <v>110</v>
      </c>
      <c r="BW50" s="3" t="s">
        <v>1</v>
      </c>
      <c r="BX50" s="3" t="s">
        <v>1</v>
      </c>
      <c r="BY50" s="7" t="s">
        <v>110</v>
      </c>
      <c r="CA50" s="3" t="s">
        <v>1</v>
      </c>
      <c r="CB50" s="3" t="s">
        <v>1</v>
      </c>
      <c r="CC50" s="3" t="s">
        <v>1</v>
      </c>
      <c r="CE50" s="3" t="s">
        <v>1</v>
      </c>
      <c r="CF50" t="e">
        <f t="shared" si="146"/>
        <v>#VALUE!</v>
      </c>
      <c r="CG50" s="7" t="s">
        <v>110</v>
      </c>
      <c r="CI50" s="3" t="s">
        <v>1</v>
      </c>
      <c r="CJ50" s="3" t="s">
        <v>1</v>
      </c>
      <c r="CK50" s="7" t="s">
        <v>110</v>
      </c>
      <c r="CM50" s="3" t="s">
        <v>1</v>
      </c>
      <c r="CN50" s="3" t="s">
        <v>1</v>
      </c>
      <c r="CO50" s="7" t="s">
        <v>110</v>
      </c>
      <c r="CQ50" s="3" t="s">
        <v>1</v>
      </c>
      <c r="CR50" s="3" t="s">
        <v>1</v>
      </c>
      <c r="CS50" s="7" t="s">
        <v>110</v>
      </c>
      <c r="CU50" s="3" t="s">
        <v>1</v>
      </c>
      <c r="CV50" s="3" t="s">
        <v>1</v>
      </c>
      <c r="CW50" s="7" t="s">
        <v>110</v>
      </c>
      <c r="CY50" s="3" t="s">
        <v>1</v>
      </c>
      <c r="CZ50" s="3" t="s">
        <v>1</v>
      </c>
      <c r="DA50" s="7" t="s">
        <v>110</v>
      </c>
      <c r="DC50" s="3" t="s">
        <v>1</v>
      </c>
      <c r="DD50" s="3" t="s">
        <v>1</v>
      </c>
      <c r="DE50" s="7" t="s">
        <v>110</v>
      </c>
      <c r="DG50" s="3" t="s">
        <v>1</v>
      </c>
      <c r="DH50" s="3" t="s">
        <v>1</v>
      </c>
      <c r="DI50" s="7" t="s">
        <v>110</v>
      </c>
      <c r="DK50" s="3" t="s">
        <v>1</v>
      </c>
      <c r="DL50" s="3" t="s">
        <v>1</v>
      </c>
      <c r="DM50" s="7" t="s">
        <v>110</v>
      </c>
      <c r="DO50" s="3" t="s">
        <v>1</v>
      </c>
      <c r="DP50" t="e">
        <f t="shared" si="147"/>
        <v>#VALUE!</v>
      </c>
      <c r="DQ50" s="7" t="s">
        <v>110</v>
      </c>
      <c r="DS50" s="3" t="s">
        <v>1</v>
      </c>
      <c r="DT50" s="3" t="s">
        <v>1</v>
      </c>
      <c r="DU50" s="7" t="s">
        <v>110</v>
      </c>
      <c r="DW50" s="3" t="s">
        <v>1</v>
      </c>
      <c r="DX50" s="3" t="s">
        <v>1</v>
      </c>
      <c r="DY50" s="7" t="s">
        <v>110</v>
      </c>
      <c r="EA50" s="3" t="s">
        <v>1</v>
      </c>
      <c r="EB50" s="3" t="s">
        <v>1</v>
      </c>
      <c r="EC50" s="3" t="s">
        <v>1</v>
      </c>
      <c r="ED50" s="7"/>
      <c r="EF50" s="3" t="s">
        <v>1</v>
      </c>
      <c r="EG50" s="3" t="s">
        <v>1</v>
      </c>
      <c r="EH50" s="7"/>
      <c r="EJ50" s="3" t="s">
        <v>1</v>
      </c>
      <c r="EK50" s="3" t="s">
        <v>1</v>
      </c>
      <c r="EL50" s="7"/>
      <c r="EN50" s="3" t="s">
        <v>1</v>
      </c>
      <c r="EO50" s="3" t="s">
        <v>1</v>
      </c>
      <c r="EP50" s="7"/>
      <c r="ER50" s="3" t="s">
        <v>1</v>
      </c>
      <c r="ES50" s="3" t="s">
        <v>1</v>
      </c>
      <c r="ET50" s="7"/>
      <c r="EV50" s="3" t="s">
        <v>1</v>
      </c>
      <c r="EW50" s="8" t="s">
        <v>1</v>
      </c>
      <c r="EX50" s="7"/>
      <c r="EZ50" s="3" t="s">
        <v>114</v>
      </c>
      <c r="FA50" s="3" t="s">
        <v>114</v>
      </c>
      <c r="FB50" s="7"/>
      <c r="FD50" s="3" t="s">
        <v>114</v>
      </c>
      <c r="FE50" s="3" t="s">
        <v>114</v>
      </c>
      <c r="FF50" s="7"/>
      <c r="FH50" s="3" t="s">
        <v>1</v>
      </c>
      <c r="FI50" s="3" t="s">
        <v>1</v>
      </c>
      <c r="FJ50" s="7"/>
      <c r="FL50" s="3" t="s">
        <v>1</v>
      </c>
      <c r="FM50" s="3" t="s">
        <v>1</v>
      </c>
      <c r="FN50" s="7"/>
      <c r="FP50" s="3" t="s">
        <v>1</v>
      </c>
      <c r="FQ50" s="3" t="s">
        <v>1</v>
      </c>
      <c r="FS50" s="3" t="s">
        <v>1</v>
      </c>
      <c r="FT50" s="3" t="s">
        <v>1</v>
      </c>
      <c r="FV50" s="3" t="s">
        <v>1</v>
      </c>
      <c r="FW50" s="3" t="s">
        <v>1</v>
      </c>
      <c r="FY50" s="3" t="s">
        <v>1</v>
      </c>
      <c r="FZ50" s="3" t="s">
        <v>1</v>
      </c>
      <c r="GB50" s="3" t="s">
        <v>1</v>
      </c>
      <c r="GC50" s="3" t="s">
        <v>1</v>
      </c>
      <c r="GE50" s="3" t="s">
        <v>1</v>
      </c>
      <c r="GF50" s="3" t="s">
        <v>1</v>
      </c>
      <c r="GH50" s="3" t="s">
        <v>1</v>
      </c>
      <c r="GI50" s="3" t="s">
        <v>1</v>
      </c>
      <c r="GK50" s="3" t="s">
        <v>1</v>
      </c>
      <c r="GL50" s="3" t="s">
        <v>1</v>
      </c>
      <c r="GN50" s="3" t="s">
        <v>1</v>
      </c>
      <c r="GO50" s="3" t="s">
        <v>1</v>
      </c>
      <c r="GQ50" s="3" t="s">
        <v>1</v>
      </c>
      <c r="GR50" s="3" t="s">
        <v>1</v>
      </c>
      <c r="GT50" s="3" t="s">
        <v>1</v>
      </c>
      <c r="GU50" s="3" t="s">
        <v>1</v>
      </c>
      <c r="GW50" s="3" t="s">
        <v>1</v>
      </c>
      <c r="GX50" s="3" t="s">
        <v>1</v>
      </c>
      <c r="GZ50" s="3" t="s">
        <v>1</v>
      </c>
      <c r="HA50" s="3" t="s">
        <v>1</v>
      </c>
      <c r="HC50" s="3" t="s">
        <v>1</v>
      </c>
      <c r="HD50" s="3" t="s">
        <v>1</v>
      </c>
      <c r="HF50" s="3" t="s">
        <v>1</v>
      </c>
      <c r="HG50" s="3" t="s">
        <v>1</v>
      </c>
      <c r="HI50" s="3" t="s">
        <v>1</v>
      </c>
      <c r="HJ50" s="3" t="s">
        <v>1</v>
      </c>
      <c r="HL50">
        <v>7888835</v>
      </c>
      <c r="HM50" t="e">
        <f t="shared" si="126"/>
        <v>#N/A</v>
      </c>
      <c r="HO50" s="3" t="s">
        <v>1</v>
      </c>
      <c r="HP50" s="3" t="s">
        <v>1</v>
      </c>
      <c r="HR50" s="3" t="s">
        <v>1</v>
      </c>
      <c r="HS50" s="3" t="s">
        <v>1</v>
      </c>
      <c r="HU50" s="3" t="s">
        <v>1</v>
      </c>
      <c r="HV50" t="s">
        <v>1</v>
      </c>
      <c r="HX50" s="3" t="s">
        <v>1</v>
      </c>
      <c r="HY50" s="3" t="s">
        <v>1</v>
      </c>
      <c r="IA50" s="3" t="s">
        <v>1</v>
      </c>
      <c r="IB50" t="s">
        <v>1</v>
      </c>
      <c r="ID50" s="3" t="s">
        <v>1</v>
      </c>
      <c r="IE50" s="3" t="s">
        <v>1</v>
      </c>
      <c r="IG50" s="3" t="s">
        <v>1</v>
      </c>
      <c r="IH50" s="3" t="s">
        <v>1</v>
      </c>
      <c r="IJ50" s="3" t="s">
        <v>1</v>
      </c>
      <c r="IK50" s="3" t="s">
        <v>1</v>
      </c>
      <c r="IM50" s="3" t="s">
        <v>1</v>
      </c>
      <c r="IN50" s="3" t="s">
        <v>1</v>
      </c>
      <c r="IP50" s="3" t="s">
        <v>1</v>
      </c>
      <c r="IQ50" s="3" t="s">
        <v>1</v>
      </c>
      <c r="IS50" s="3" t="s">
        <v>1</v>
      </c>
      <c r="IT50" s="3" t="s">
        <v>1</v>
      </c>
      <c r="IV50" s="3" t="s">
        <v>1</v>
      </c>
      <c r="IW50" s="3" t="s">
        <v>1</v>
      </c>
      <c r="IY50" s="3" t="s">
        <v>1</v>
      </c>
      <c r="IZ50" s="3" t="s">
        <v>1</v>
      </c>
      <c r="JA50" s="3"/>
      <c r="JB50" s="3" t="s">
        <v>1</v>
      </c>
      <c r="JC50" s="3" t="s">
        <v>1</v>
      </c>
      <c r="JD50" s="3"/>
      <c r="JE50" s="3" t="s">
        <v>1</v>
      </c>
      <c r="JF50" s="3" t="s">
        <v>1</v>
      </c>
      <c r="JG50" s="3"/>
      <c r="JH50" s="3" t="s">
        <v>1</v>
      </c>
      <c r="JI50" s="3" t="s">
        <v>1</v>
      </c>
      <c r="JJ50" s="3"/>
      <c r="JK50" s="3" t="s">
        <v>1</v>
      </c>
      <c r="JL50" s="3" t="s">
        <v>1</v>
      </c>
      <c r="JM50" s="3"/>
      <c r="JN50" s="3" t="s">
        <v>1</v>
      </c>
      <c r="JO50" t="s">
        <v>1</v>
      </c>
      <c r="JP50" s="3"/>
      <c r="JQ50" s="3" t="s">
        <v>1</v>
      </c>
      <c r="JR50" s="3" t="s">
        <v>1</v>
      </c>
      <c r="JS50" s="3"/>
      <c r="JT50" s="3" t="s">
        <v>1</v>
      </c>
      <c r="JU50" s="3" t="s">
        <v>1</v>
      </c>
      <c r="JV50" s="3"/>
      <c r="JW50" s="3" t="s">
        <v>1</v>
      </c>
      <c r="JX50" s="3" t="s">
        <v>1</v>
      </c>
      <c r="JY50" s="3"/>
      <c r="JZ50" s="3" t="s">
        <v>1</v>
      </c>
      <c r="KA50" s="3" t="s">
        <v>1</v>
      </c>
      <c r="KB50" s="3"/>
      <c r="KC50" s="3" t="s">
        <v>1</v>
      </c>
      <c r="KD50" s="3" t="s">
        <v>1</v>
      </c>
      <c r="KE50" s="3"/>
      <c r="KF50" s="3" t="s">
        <v>1</v>
      </c>
      <c r="KG50" s="3" t="s">
        <v>1</v>
      </c>
      <c r="KH50" s="3"/>
      <c r="KI50" s="3" t="s">
        <v>1</v>
      </c>
      <c r="KJ50" s="3" t="s">
        <v>1</v>
      </c>
      <c r="KK50" s="3"/>
      <c r="KL50" s="3" t="s">
        <v>1</v>
      </c>
      <c r="KM50" s="3" t="s">
        <v>1</v>
      </c>
      <c r="KN50" s="3"/>
      <c r="KO50" s="3" t="s">
        <v>1</v>
      </c>
      <c r="KP50" s="3" t="s">
        <v>1</v>
      </c>
      <c r="KQ50" s="3"/>
      <c r="KR50" s="3" t="s">
        <v>1</v>
      </c>
      <c r="KS50" s="3" t="s">
        <v>1</v>
      </c>
      <c r="KT50" s="3"/>
      <c r="KU50" s="3" t="s">
        <v>1</v>
      </c>
      <c r="KV50" s="3" t="s">
        <v>1</v>
      </c>
      <c r="KW50" s="3"/>
      <c r="KX50" s="3" t="s">
        <v>1</v>
      </c>
      <c r="KY50" s="3" t="s">
        <v>1</v>
      </c>
      <c r="KZ50" s="3"/>
      <c r="LA50" s="3" t="s">
        <v>1</v>
      </c>
      <c r="LB50" s="3" t="s">
        <v>1</v>
      </c>
      <c r="LC50" s="3"/>
      <c r="LD50" s="3" t="s">
        <v>1</v>
      </c>
      <c r="LE50" s="3" t="s">
        <v>1</v>
      </c>
      <c r="LF50" s="3"/>
      <c r="LG50" s="3" t="s">
        <v>1</v>
      </c>
      <c r="LH50" s="3" t="s">
        <v>1</v>
      </c>
      <c r="LI50" s="3"/>
      <c r="LJ50" s="3" t="s">
        <v>1</v>
      </c>
      <c r="LK50" s="3" t="s">
        <v>1</v>
      </c>
    </row>
    <row r="51" spans="1:323">
      <c r="A51" s="4" t="s">
        <v>47</v>
      </c>
      <c r="B51" s="3" t="s">
        <v>1</v>
      </c>
      <c r="C51" t="s">
        <v>1</v>
      </c>
      <c r="D51" s="3" t="s">
        <v>1</v>
      </c>
      <c r="E51" s="7" t="s">
        <v>110</v>
      </c>
      <c r="G51" s="3" t="s">
        <v>1</v>
      </c>
      <c r="H51" s="3" t="s">
        <v>1</v>
      </c>
      <c r="I51" s="7" t="s">
        <v>110</v>
      </c>
      <c r="K51" s="3" t="s">
        <v>1</v>
      </c>
      <c r="L51" s="3" t="s">
        <v>1</v>
      </c>
      <c r="M51" s="7" t="s">
        <v>110</v>
      </c>
      <c r="O51" s="3" t="s">
        <v>1</v>
      </c>
      <c r="P51" s="3" t="s">
        <v>1</v>
      </c>
      <c r="Q51" s="7" t="s">
        <v>110</v>
      </c>
      <c r="S51" s="3" t="s">
        <v>1</v>
      </c>
      <c r="T51" s="3" t="s">
        <v>1</v>
      </c>
      <c r="U51" s="7" t="s">
        <v>110</v>
      </c>
      <c r="W51" s="3" t="s">
        <v>1</v>
      </c>
      <c r="X51" s="3" t="s">
        <v>1</v>
      </c>
      <c r="Y51" s="7" t="s">
        <v>110</v>
      </c>
      <c r="AA51" s="3" t="s">
        <v>1</v>
      </c>
      <c r="AB51" s="3" t="s">
        <v>1</v>
      </c>
      <c r="AC51" s="7" t="s">
        <v>110</v>
      </c>
      <c r="AE51" s="3" t="s">
        <v>1</v>
      </c>
      <c r="AF51" s="3" t="s">
        <v>1</v>
      </c>
      <c r="AG51" s="7" t="s">
        <v>110</v>
      </c>
      <c r="AI51" s="3" t="s">
        <v>1</v>
      </c>
      <c r="AJ51" s="3" t="s">
        <v>1</v>
      </c>
      <c r="AK51" s="7" t="s">
        <v>110</v>
      </c>
      <c r="AM51" s="3" t="s">
        <v>1</v>
      </c>
      <c r="AN51" s="3" t="s">
        <v>1</v>
      </c>
      <c r="AO51" s="7" t="s">
        <v>110</v>
      </c>
      <c r="AQ51" s="3" t="s">
        <v>1</v>
      </c>
      <c r="AR51" s="3" t="s">
        <v>1</v>
      </c>
      <c r="AS51" s="7" t="s">
        <v>110</v>
      </c>
      <c r="AU51" s="3" t="s">
        <v>1</v>
      </c>
      <c r="AV51" s="3" t="s">
        <v>1</v>
      </c>
      <c r="AW51" s="7" t="s">
        <v>110</v>
      </c>
      <c r="AY51" s="3" t="s">
        <v>1</v>
      </c>
      <c r="AZ51" s="3" t="s">
        <v>1</v>
      </c>
      <c r="BA51" s="7" t="s">
        <v>110</v>
      </c>
      <c r="BC51" s="3" t="s">
        <v>1</v>
      </c>
      <c r="BD51" s="3" t="s">
        <v>1</v>
      </c>
      <c r="BE51" s="7" t="s">
        <v>110</v>
      </c>
      <c r="BG51" s="3" t="s">
        <v>1</v>
      </c>
      <c r="BH51" s="3" t="s">
        <v>1</v>
      </c>
      <c r="BI51" s="7" t="s">
        <v>110</v>
      </c>
      <c r="BK51" s="3" t="s">
        <v>1</v>
      </c>
      <c r="BL51" s="3" t="s">
        <v>1</v>
      </c>
      <c r="BM51" s="7" t="s">
        <v>110</v>
      </c>
      <c r="BO51" s="3" t="s">
        <v>1</v>
      </c>
      <c r="BP51" s="3" t="s">
        <v>1</v>
      </c>
      <c r="BQ51" s="7" t="s">
        <v>110</v>
      </c>
      <c r="BS51" s="3" t="s">
        <v>1</v>
      </c>
      <c r="BT51" s="3" t="s">
        <v>1</v>
      </c>
      <c r="BU51" s="7" t="s">
        <v>110</v>
      </c>
      <c r="BW51" s="3" t="s">
        <v>1</v>
      </c>
      <c r="BX51" s="3" t="s">
        <v>1</v>
      </c>
      <c r="BY51" s="7" t="s">
        <v>110</v>
      </c>
      <c r="CA51" s="3" t="s">
        <v>1</v>
      </c>
      <c r="CB51" s="3" t="s">
        <v>1</v>
      </c>
      <c r="CC51" s="3" t="s">
        <v>1</v>
      </c>
      <c r="CE51" s="3" t="s">
        <v>1</v>
      </c>
      <c r="CF51" t="e">
        <f t="shared" si="146"/>
        <v>#VALUE!</v>
      </c>
      <c r="CG51" s="7" t="s">
        <v>110</v>
      </c>
      <c r="CI51" s="3" t="s">
        <v>1</v>
      </c>
      <c r="CJ51" s="3" t="s">
        <v>1</v>
      </c>
      <c r="CK51" s="7" t="s">
        <v>110</v>
      </c>
      <c r="CM51" s="3" t="s">
        <v>1</v>
      </c>
      <c r="CN51" s="3" t="s">
        <v>1</v>
      </c>
      <c r="CO51" s="7" t="s">
        <v>110</v>
      </c>
      <c r="CQ51" s="3" t="s">
        <v>1</v>
      </c>
      <c r="CR51" s="3" t="s">
        <v>1</v>
      </c>
      <c r="CS51" s="7" t="s">
        <v>110</v>
      </c>
      <c r="CU51" s="3" t="s">
        <v>1</v>
      </c>
      <c r="CV51" s="3" t="s">
        <v>1</v>
      </c>
      <c r="CW51" s="7" t="s">
        <v>110</v>
      </c>
      <c r="CY51" s="3" t="s">
        <v>1</v>
      </c>
      <c r="CZ51" s="3" t="s">
        <v>1</v>
      </c>
      <c r="DA51" s="7" t="s">
        <v>110</v>
      </c>
      <c r="DC51" s="3" t="s">
        <v>1</v>
      </c>
      <c r="DD51" s="3" t="s">
        <v>1</v>
      </c>
      <c r="DE51" s="7" t="s">
        <v>110</v>
      </c>
      <c r="DG51" s="3" t="s">
        <v>1</v>
      </c>
      <c r="DH51" s="3" t="s">
        <v>1</v>
      </c>
      <c r="DI51" s="7" t="s">
        <v>110</v>
      </c>
      <c r="DK51" s="3" t="s">
        <v>1</v>
      </c>
      <c r="DL51" s="3" t="s">
        <v>1</v>
      </c>
      <c r="DM51" s="7" t="s">
        <v>110</v>
      </c>
      <c r="DO51" s="3" t="s">
        <v>1</v>
      </c>
      <c r="DP51" t="e">
        <f t="shared" si="147"/>
        <v>#VALUE!</v>
      </c>
      <c r="DQ51" s="7" t="s">
        <v>110</v>
      </c>
      <c r="DS51" s="3" t="s">
        <v>1</v>
      </c>
      <c r="DT51" s="3" t="s">
        <v>1</v>
      </c>
      <c r="DU51" s="7" t="s">
        <v>110</v>
      </c>
      <c r="DW51" s="3" t="s">
        <v>1</v>
      </c>
      <c r="DX51" s="3" t="s">
        <v>1</v>
      </c>
      <c r="DY51" s="7" t="s">
        <v>110</v>
      </c>
      <c r="EA51" s="3" t="s">
        <v>1</v>
      </c>
      <c r="EB51" s="3" t="s">
        <v>1</v>
      </c>
      <c r="EC51" s="3" t="s">
        <v>1</v>
      </c>
      <c r="ED51" s="7"/>
      <c r="EF51" s="3" t="s">
        <v>1</v>
      </c>
      <c r="EG51" s="3" t="s">
        <v>1</v>
      </c>
      <c r="EH51" s="7"/>
      <c r="EJ51" s="3" t="s">
        <v>1</v>
      </c>
      <c r="EK51" s="3" t="s">
        <v>1</v>
      </c>
      <c r="EL51" s="7"/>
      <c r="EN51" s="3" t="s">
        <v>1</v>
      </c>
      <c r="EO51" s="3" t="s">
        <v>1</v>
      </c>
      <c r="EP51" s="7"/>
      <c r="ER51" s="3" t="s">
        <v>1</v>
      </c>
      <c r="ES51" s="3" t="s">
        <v>1</v>
      </c>
      <c r="ET51" s="7"/>
      <c r="EV51" s="3" t="s">
        <v>1</v>
      </c>
      <c r="EW51" s="8" t="s">
        <v>1</v>
      </c>
      <c r="EX51" s="7"/>
      <c r="EZ51" s="3" t="s">
        <v>114</v>
      </c>
      <c r="FA51" s="3" t="s">
        <v>114</v>
      </c>
      <c r="FB51" s="7"/>
      <c r="FD51" s="3" t="s">
        <v>114</v>
      </c>
      <c r="FE51" s="3" t="s">
        <v>114</v>
      </c>
      <c r="FF51" s="7"/>
      <c r="FH51" s="3" t="s">
        <v>1</v>
      </c>
      <c r="FI51" s="3" t="s">
        <v>1</v>
      </c>
      <c r="FJ51" s="7"/>
      <c r="FL51" s="3" t="s">
        <v>1</v>
      </c>
      <c r="FM51" s="3" t="s">
        <v>1</v>
      </c>
      <c r="FN51" s="7"/>
      <c r="FP51" s="3" t="s">
        <v>1</v>
      </c>
      <c r="FQ51" s="3" t="s">
        <v>1</v>
      </c>
      <c r="FS51" s="3" t="s">
        <v>1</v>
      </c>
      <c r="FT51" s="3" t="s">
        <v>1</v>
      </c>
      <c r="FV51" s="3" t="s">
        <v>1</v>
      </c>
      <c r="FW51" s="3" t="s">
        <v>1</v>
      </c>
      <c r="FY51" s="3" t="s">
        <v>1</v>
      </c>
      <c r="FZ51" s="3" t="s">
        <v>1</v>
      </c>
      <c r="GB51" s="3" t="s">
        <v>1</v>
      </c>
      <c r="GC51" s="3" t="s">
        <v>1</v>
      </c>
      <c r="GE51" s="3" t="s">
        <v>1</v>
      </c>
      <c r="GF51" s="3" t="s">
        <v>1</v>
      </c>
      <c r="GH51" s="3" t="s">
        <v>1</v>
      </c>
      <c r="GI51" s="3" t="s">
        <v>1</v>
      </c>
      <c r="GK51" s="3" t="s">
        <v>1</v>
      </c>
      <c r="GL51" s="3" t="s">
        <v>1</v>
      </c>
      <c r="GN51" s="3" t="s">
        <v>1</v>
      </c>
      <c r="GO51" s="3" t="s">
        <v>1</v>
      </c>
      <c r="GQ51" s="3" t="s">
        <v>1</v>
      </c>
      <c r="GR51" s="3" t="s">
        <v>1</v>
      </c>
      <c r="GT51" s="3" t="s">
        <v>1</v>
      </c>
      <c r="GU51" s="3" t="s">
        <v>1</v>
      </c>
      <c r="GW51" s="3" t="s">
        <v>1</v>
      </c>
      <c r="GX51" s="3" t="s">
        <v>1</v>
      </c>
      <c r="GZ51" s="3" t="s">
        <v>1</v>
      </c>
      <c r="HA51" s="3" t="s">
        <v>1</v>
      </c>
      <c r="HC51" s="3" t="s">
        <v>1</v>
      </c>
      <c r="HD51" s="3" t="s">
        <v>1</v>
      </c>
      <c r="HF51" s="3" t="s">
        <v>1</v>
      </c>
      <c r="HG51" s="3" t="s">
        <v>1</v>
      </c>
      <c r="HI51" s="3" t="s">
        <v>1</v>
      </c>
      <c r="HJ51" s="3" t="s">
        <v>1</v>
      </c>
      <c r="HL51" s="3">
        <v>8297317</v>
      </c>
      <c r="HM51" t="e">
        <f t="shared" si="126"/>
        <v>#N/A</v>
      </c>
      <c r="HO51" s="3">
        <v>7630335</v>
      </c>
      <c r="HP51" t="e">
        <f t="shared" ref="HP51:HP58" si="148">RANK(HO51,$HO$3:$HO$27,1)</f>
        <v>#N/A</v>
      </c>
      <c r="HR51" s="3">
        <v>4242900</v>
      </c>
      <c r="HS51" t="e">
        <f>RANK(HR51,$HR$3:$HR$27,1)</f>
        <v>#N/A</v>
      </c>
      <c r="HU51" s="3">
        <v>2767509</v>
      </c>
      <c r="HV51" t="e">
        <f>RANK(HU51,$HU$3:$HU$27,1)</f>
        <v>#N/A</v>
      </c>
      <c r="HX51" s="3">
        <v>2756492</v>
      </c>
      <c r="HY51" t="e">
        <f t="shared" ref="HY51:HY56" si="149">RANK(HX51,$HX$3:$HX$27,1)</f>
        <v>#N/A</v>
      </c>
      <c r="IA51" s="3">
        <v>2114558</v>
      </c>
      <c r="IB51" t="e">
        <f>RANK(IA51,$IA$3:$IA$27,1)</f>
        <v>#N/A</v>
      </c>
      <c r="ID51" s="3">
        <v>2209489</v>
      </c>
      <c r="IE51" t="e">
        <f>RANK(ID51,$ID$3:$ID$27,1)</f>
        <v>#N/A</v>
      </c>
      <c r="IG51" s="3">
        <v>2508939</v>
      </c>
      <c r="IH51" t="e">
        <f>RANK(IG51,$IG$3:$IG$27,1)</f>
        <v>#N/A</v>
      </c>
      <c r="IJ51" s="3">
        <v>2858739</v>
      </c>
      <c r="IK51" t="e">
        <f>RANK(IJ51,$IJ$3:$IJ$27,1)</f>
        <v>#N/A</v>
      </c>
      <c r="IM51" s="3">
        <v>3011949</v>
      </c>
      <c r="IN51" t="e">
        <f>RANK(IM51,$IM$3:$IM$27,1)</f>
        <v>#N/A</v>
      </c>
      <c r="IP51" s="3">
        <v>2727358</v>
      </c>
      <c r="IQ51" t="e">
        <f>RANK(IP51,$IP$3:$IP$27,1)</f>
        <v>#N/A</v>
      </c>
      <c r="IS51" s="3">
        <v>3796070</v>
      </c>
      <c r="IT51" t="e">
        <f>RANK(IS51,$IS$3:$IS$27,1)</f>
        <v>#N/A</v>
      </c>
      <c r="IV51" s="3">
        <v>4721978</v>
      </c>
      <c r="IW51" t="e">
        <f>RANK(IV51,$IV$3:$IV$27,1)</f>
        <v>#N/A</v>
      </c>
      <c r="IY51" s="3">
        <v>2691130</v>
      </c>
      <c r="IZ51" t="e">
        <f>RANK(IY51,$IY$3:$IY$27,1)</f>
        <v>#N/A</v>
      </c>
      <c r="JB51" s="3">
        <v>2994524</v>
      </c>
      <c r="JC51" t="e">
        <f>RANK(JB51,$JB$3:$JB$27,1)</f>
        <v>#N/A</v>
      </c>
      <c r="JE51" s="3">
        <v>3149175</v>
      </c>
      <c r="JF51" t="e">
        <f>RANK(JE51,$JE$3:$JE$27,1)</f>
        <v>#N/A</v>
      </c>
      <c r="JH51" s="3">
        <v>7162073</v>
      </c>
      <c r="JI51" t="e">
        <f>RANK(JH51,$JH$3:$JH$27,1)</f>
        <v>#N/A</v>
      </c>
      <c r="JK51" s="3">
        <v>7032139</v>
      </c>
      <c r="JL51" t="e">
        <f>RANK(JK51,$JK$3:$JK$27,1)</f>
        <v>#N/A</v>
      </c>
      <c r="JN51" s="3">
        <v>5604904</v>
      </c>
      <c r="JO51" t="e">
        <f>RANK(JN51,$JN$3:$JN$27,1)</f>
        <v>#N/A</v>
      </c>
      <c r="JQ51" s="3">
        <v>4058546</v>
      </c>
      <c r="JR51" t="e">
        <f>RANK(JQ51,$JQ$3:$JQ$27,1)</f>
        <v>#N/A</v>
      </c>
      <c r="JT51" s="3">
        <v>2766616</v>
      </c>
      <c r="JU51" t="e">
        <f>RANK(JT51,$JT$3:$JT$27,1)</f>
        <v>#N/A</v>
      </c>
      <c r="JW51" s="3">
        <v>2763925</v>
      </c>
      <c r="JX51" t="e">
        <f>RANK(JW51,$JW$3:$JW$27,1)</f>
        <v>#N/A</v>
      </c>
      <c r="JZ51" s="3">
        <v>3740310</v>
      </c>
      <c r="KA51" t="e">
        <f>RANK(JZ51,$JZ$3:$JZ$27,1)</f>
        <v>#N/A</v>
      </c>
      <c r="KC51" s="3">
        <v>6786166</v>
      </c>
      <c r="KD51" t="e">
        <f>RANK(KC51,$KC$3:$KC$27,1)</f>
        <v>#N/A</v>
      </c>
      <c r="KF51" s="3" t="s">
        <v>1</v>
      </c>
      <c r="KG51" s="3" t="s">
        <v>1</v>
      </c>
      <c r="KI51" s="3">
        <v>7284180</v>
      </c>
      <c r="KJ51" t="e">
        <f>RANK(KI51,$KI$3:$KI$27,1)</f>
        <v>#N/A</v>
      </c>
      <c r="KL51" s="3">
        <v>2690239</v>
      </c>
      <c r="KM51" t="e">
        <f>RANK(KL51,$KL$3:$KL$27,1)</f>
        <v>#N/A</v>
      </c>
      <c r="KO51" s="3">
        <v>2642712</v>
      </c>
      <c r="KP51" t="e">
        <f>RANK(KO51,$KO$3:$KO$27,1)</f>
        <v>#N/A</v>
      </c>
      <c r="KR51" s="3">
        <v>3389721</v>
      </c>
      <c r="KS51" t="e">
        <f>RANK(KR51,$KR$3:$KR$27,1)</f>
        <v>#N/A</v>
      </c>
      <c r="KU51" s="3" t="s">
        <v>1</v>
      </c>
      <c r="KV51" s="3" t="s">
        <v>1</v>
      </c>
      <c r="KX51">
        <v>6331854</v>
      </c>
      <c r="KY51" t="e">
        <f>RANK(KX51,$KX$3:$KX$27,1)</f>
        <v>#N/A</v>
      </c>
      <c r="LA51" s="3" t="s">
        <v>1</v>
      </c>
      <c r="LB51" s="3" t="s">
        <v>1</v>
      </c>
      <c r="LD51" s="3" t="s">
        <v>1</v>
      </c>
      <c r="LE51" s="3" t="s">
        <v>1</v>
      </c>
      <c r="LG51" s="3" t="s">
        <v>1</v>
      </c>
      <c r="LH51" s="3" t="s">
        <v>1</v>
      </c>
      <c r="LJ51" s="3" t="s">
        <v>1</v>
      </c>
      <c r="LK51" s="3" t="s">
        <v>1</v>
      </c>
    </row>
    <row r="52" spans="1:323">
      <c r="A52" s="4" t="s">
        <v>50</v>
      </c>
      <c r="B52" s="3" t="s">
        <v>1</v>
      </c>
      <c r="C52" t="s">
        <v>1</v>
      </c>
      <c r="D52" s="3" t="s">
        <v>1</v>
      </c>
      <c r="E52" s="7" t="s">
        <v>110</v>
      </c>
      <c r="G52" s="3" t="s">
        <v>1</v>
      </c>
      <c r="H52" s="3" t="s">
        <v>1</v>
      </c>
      <c r="I52" s="7" t="s">
        <v>110</v>
      </c>
      <c r="K52" s="3" t="s">
        <v>1</v>
      </c>
      <c r="L52" s="3" t="s">
        <v>1</v>
      </c>
      <c r="M52" s="7" t="s">
        <v>110</v>
      </c>
      <c r="O52" s="3" t="s">
        <v>1</v>
      </c>
      <c r="P52" s="3" t="s">
        <v>1</v>
      </c>
      <c r="Q52" s="7" t="s">
        <v>110</v>
      </c>
      <c r="S52" s="3" t="s">
        <v>1</v>
      </c>
      <c r="T52" s="3" t="s">
        <v>1</v>
      </c>
      <c r="U52" s="7" t="s">
        <v>110</v>
      </c>
      <c r="W52" s="3" t="s">
        <v>1</v>
      </c>
      <c r="X52" s="3" t="s">
        <v>1</v>
      </c>
      <c r="Y52" s="7" t="s">
        <v>110</v>
      </c>
      <c r="AA52" s="3" t="s">
        <v>1</v>
      </c>
      <c r="AB52" s="3" t="s">
        <v>1</v>
      </c>
      <c r="AC52" s="7" t="s">
        <v>110</v>
      </c>
      <c r="AE52" s="3" t="s">
        <v>1</v>
      </c>
      <c r="AF52" s="3" t="s">
        <v>1</v>
      </c>
      <c r="AG52" s="7" t="s">
        <v>110</v>
      </c>
      <c r="AI52" s="3" t="s">
        <v>1</v>
      </c>
      <c r="AJ52" s="3" t="s">
        <v>1</v>
      </c>
      <c r="AK52" s="7" t="s">
        <v>110</v>
      </c>
      <c r="AM52" s="3" t="s">
        <v>1</v>
      </c>
      <c r="AN52" s="3" t="s">
        <v>1</v>
      </c>
      <c r="AO52" s="7" t="s">
        <v>110</v>
      </c>
      <c r="AQ52" s="3" t="s">
        <v>1</v>
      </c>
      <c r="AR52" s="3" t="s">
        <v>1</v>
      </c>
      <c r="AS52" s="7" t="s">
        <v>110</v>
      </c>
      <c r="AU52" s="3" t="s">
        <v>1</v>
      </c>
      <c r="AV52" s="3" t="s">
        <v>1</v>
      </c>
      <c r="AW52" s="7" t="s">
        <v>110</v>
      </c>
      <c r="AY52" s="3" t="s">
        <v>1</v>
      </c>
      <c r="AZ52" s="3" t="s">
        <v>1</v>
      </c>
      <c r="BA52" s="7" t="s">
        <v>110</v>
      </c>
      <c r="BC52" s="3" t="s">
        <v>1</v>
      </c>
      <c r="BD52" s="3" t="s">
        <v>1</v>
      </c>
      <c r="BE52" s="7" t="s">
        <v>110</v>
      </c>
      <c r="BG52" s="3" t="s">
        <v>1</v>
      </c>
      <c r="BH52" s="3" t="s">
        <v>1</v>
      </c>
      <c r="BI52" s="7" t="s">
        <v>110</v>
      </c>
      <c r="BK52" s="3" t="s">
        <v>1</v>
      </c>
      <c r="BL52" s="3" t="s">
        <v>1</v>
      </c>
      <c r="BM52" s="7" t="s">
        <v>110</v>
      </c>
      <c r="BO52" s="3" t="s">
        <v>1</v>
      </c>
      <c r="BP52" s="3" t="s">
        <v>1</v>
      </c>
      <c r="BQ52" s="7" t="s">
        <v>110</v>
      </c>
      <c r="BS52" s="3" t="s">
        <v>1</v>
      </c>
      <c r="BT52" s="3" t="s">
        <v>1</v>
      </c>
      <c r="BU52" s="7" t="s">
        <v>110</v>
      </c>
      <c r="BW52" s="3" t="s">
        <v>1</v>
      </c>
      <c r="BX52" s="3" t="s">
        <v>1</v>
      </c>
      <c r="BY52" s="7" t="s">
        <v>110</v>
      </c>
      <c r="CA52" s="3" t="s">
        <v>1</v>
      </c>
      <c r="CB52" s="3" t="s">
        <v>1</v>
      </c>
      <c r="CC52" s="3" t="s">
        <v>1</v>
      </c>
      <c r="CE52" s="3" t="s">
        <v>1</v>
      </c>
      <c r="CF52" t="e">
        <f t="shared" si="146"/>
        <v>#VALUE!</v>
      </c>
      <c r="CG52" s="7" t="s">
        <v>110</v>
      </c>
      <c r="CI52" s="3" t="s">
        <v>1</v>
      </c>
      <c r="CJ52" s="3" t="s">
        <v>1</v>
      </c>
      <c r="CK52" s="7" t="s">
        <v>110</v>
      </c>
      <c r="CM52" s="3" t="s">
        <v>1</v>
      </c>
      <c r="CN52" s="3" t="s">
        <v>1</v>
      </c>
      <c r="CO52" s="7" t="s">
        <v>110</v>
      </c>
      <c r="CQ52" s="3" t="s">
        <v>1</v>
      </c>
      <c r="CR52" s="3" t="s">
        <v>1</v>
      </c>
      <c r="CS52" s="7" t="s">
        <v>110</v>
      </c>
      <c r="CU52" s="3" t="s">
        <v>1</v>
      </c>
      <c r="CV52" s="3" t="s">
        <v>1</v>
      </c>
      <c r="CW52" s="7" t="s">
        <v>110</v>
      </c>
      <c r="CY52" s="3" t="s">
        <v>1</v>
      </c>
      <c r="CZ52" s="3" t="s">
        <v>1</v>
      </c>
      <c r="DA52" s="7" t="s">
        <v>110</v>
      </c>
      <c r="DC52" s="3" t="s">
        <v>1</v>
      </c>
      <c r="DD52" s="3" t="s">
        <v>1</v>
      </c>
      <c r="DE52" s="7" t="s">
        <v>110</v>
      </c>
      <c r="DG52" s="3" t="s">
        <v>1</v>
      </c>
      <c r="DH52" s="3" t="s">
        <v>1</v>
      </c>
      <c r="DI52" s="7" t="s">
        <v>110</v>
      </c>
      <c r="DK52" s="3" t="s">
        <v>1</v>
      </c>
      <c r="DL52" s="3" t="s">
        <v>1</v>
      </c>
      <c r="DM52" s="7" t="s">
        <v>110</v>
      </c>
      <c r="DO52" s="3" t="s">
        <v>1</v>
      </c>
      <c r="DP52" t="e">
        <f t="shared" si="147"/>
        <v>#VALUE!</v>
      </c>
      <c r="DQ52" s="7" t="s">
        <v>110</v>
      </c>
      <c r="DS52" s="3" t="s">
        <v>1</v>
      </c>
      <c r="DT52" s="3" t="s">
        <v>1</v>
      </c>
      <c r="DU52" s="7" t="s">
        <v>110</v>
      </c>
      <c r="DW52" s="3" t="s">
        <v>1</v>
      </c>
      <c r="DX52" s="3" t="s">
        <v>1</v>
      </c>
      <c r="DY52" s="7" t="s">
        <v>110</v>
      </c>
      <c r="EA52" s="3" t="s">
        <v>1</v>
      </c>
      <c r="EB52" s="3" t="s">
        <v>1</v>
      </c>
      <c r="EC52" s="3" t="s">
        <v>1</v>
      </c>
      <c r="ED52" s="7"/>
      <c r="EF52" s="3" t="s">
        <v>1</v>
      </c>
      <c r="EG52" s="3" t="s">
        <v>1</v>
      </c>
      <c r="EH52" s="7"/>
      <c r="EJ52" s="3" t="s">
        <v>1</v>
      </c>
      <c r="EK52" s="3" t="s">
        <v>1</v>
      </c>
      <c r="EL52" s="7"/>
      <c r="EN52" s="3" t="s">
        <v>1</v>
      </c>
      <c r="EO52" s="3" t="s">
        <v>1</v>
      </c>
      <c r="EP52" s="7"/>
      <c r="ER52" s="3" t="s">
        <v>1</v>
      </c>
      <c r="ES52" s="3" t="s">
        <v>1</v>
      </c>
      <c r="ET52" s="7"/>
      <c r="EV52" s="3" t="s">
        <v>1</v>
      </c>
      <c r="EW52" s="8" t="s">
        <v>1</v>
      </c>
      <c r="EX52" s="7"/>
      <c r="EZ52" s="3" t="s">
        <v>114</v>
      </c>
      <c r="FA52" s="3" t="s">
        <v>114</v>
      </c>
      <c r="FB52" s="7"/>
      <c r="FD52" s="3" t="s">
        <v>114</v>
      </c>
      <c r="FE52" s="3" t="s">
        <v>114</v>
      </c>
      <c r="FF52" s="7"/>
      <c r="FH52" s="3" t="s">
        <v>1</v>
      </c>
      <c r="FI52" s="3" t="s">
        <v>1</v>
      </c>
      <c r="FJ52" s="7"/>
      <c r="FL52" s="3" t="s">
        <v>1</v>
      </c>
      <c r="FM52" s="3" t="s">
        <v>1</v>
      </c>
      <c r="FN52" s="7"/>
      <c r="FP52" s="3" t="s">
        <v>1</v>
      </c>
      <c r="FQ52" s="3" t="s">
        <v>1</v>
      </c>
      <c r="FS52" s="3" t="s">
        <v>1</v>
      </c>
      <c r="FT52" s="3" t="s">
        <v>1</v>
      </c>
      <c r="FV52" s="3" t="s">
        <v>1</v>
      </c>
      <c r="FW52" s="3" t="s">
        <v>1</v>
      </c>
      <c r="FY52" s="3" t="s">
        <v>1</v>
      </c>
      <c r="FZ52" s="3" t="s">
        <v>1</v>
      </c>
      <c r="GB52" s="3" t="s">
        <v>1</v>
      </c>
      <c r="GC52" s="3" t="s">
        <v>1</v>
      </c>
      <c r="GE52" s="3" t="s">
        <v>1</v>
      </c>
      <c r="GF52" s="3" t="s">
        <v>1</v>
      </c>
      <c r="GH52" s="3" t="s">
        <v>1</v>
      </c>
      <c r="GI52" s="3" t="s">
        <v>1</v>
      </c>
      <c r="GK52" s="3" t="s">
        <v>1</v>
      </c>
      <c r="GL52" s="3" t="s">
        <v>1</v>
      </c>
      <c r="GN52" s="3" t="s">
        <v>1</v>
      </c>
      <c r="GO52" s="3" t="s">
        <v>1</v>
      </c>
      <c r="GQ52" s="3" t="s">
        <v>1</v>
      </c>
      <c r="GR52" s="3" t="s">
        <v>1</v>
      </c>
      <c r="GT52" s="3" t="s">
        <v>1</v>
      </c>
      <c r="GU52" s="3" t="s">
        <v>1</v>
      </c>
      <c r="GW52" s="3" t="s">
        <v>1</v>
      </c>
      <c r="GX52" s="3" t="s">
        <v>1</v>
      </c>
      <c r="GZ52" s="3" t="s">
        <v>1</v>
      </c>
      <c r="HA52" s="3" t="s">
        <v>1</v>
      </c>
      <c r="HC52" s="3" t="s">
        <v>1</v>
      </c>
      <c r="HD52" s="3" t="s">
        <v>1</v>
      </c>
      <c r="HF52" s="3" t="s">
        <v>1</v>
      </c>
      <c r="HG52" s="3" t="s">
        <v>1</v>
      </c>
      <c r="HI52" s="3" t="s">
        <v>1</v>
      </c>
      <c r="HJ52" s="3" t="s">
        <v>1</v>
      </c>
      <c r="HL52" s="3">
        <v>9161389</v>
      </c>
      <c r="HM52" t="e">
        <f t="shared" si="126"/>
        <v>#N/A</v>
      </c>
      <c r="HO52" s="3">
        <v>8968402</v>
      </c>
      <c r="HP52" t="e">
        <f t="shared" si="148"/>
        <v>#N/A</v>
      </c>
      <c r="HR52" s="3" t="s">
        <v>1</v>
      </c>
      <c r="HS52" t="e">
        <f>RANK(HR52,$HR$3:$HR$27,1)</f>
        <v>#VALUE!</v>
      </c>
      <c r="HU52" s="3" t="s">
        <v>1</v>
      </c>
      <c r="HV52" s="3" t="s">
        <v>1</v>
      </c>
      <c r="HX52" s="3">
        <v>10935617</v>
      </c>
      <c r="HY52" t="e">
        <f t="shared" si="149"/>
        <v>#N/A</v>
      </c>
      <c r="IA52" s="3">
        <v>8076288</v>
      </c>
      <c r="IB52" t="e">
        <f>RANK(IA52,$IA$3:$IA$27,1)</f>
        <v>#N/A</v>
      </c>
      <c r="ID52" s="3">
        <v>8618973</v>
      </c>
      <c r="IE52" t="e">
        <f>RANK(ID52,$ID$3:$ID$27,1)</f>
        <v>#N/A</v>
      </c>
      <c r="IG52" s="3">
        <v>8763200</v>
      </c>
      <c r="IH52" t="e">
        <f>RANK(IG52,$IG$3:$IG$27,1)</f>
        <v>#N/A</v>
      </c>
      <c r="IJ52" s="3">
        <v>12093064</v>
      </c>
      <c r="IK52" t="e">
        <f>RANK(IJ52,$IJ$3:$IJ$27,1)</f>
        <v>#N/A</v>
      </c>
      <c r="IM52" s="3">
        <v>8422479</v>
      </c>
      <c r="IN52" t="e">
        <f>RANK(IM52,$IM$3:$IM$27,1)</f>
        <v>#N/A</v>
      </c>
      <c r="IP52" s="3">
        <v>5909638</v>
      </c>
      <c r="IQ52" t="e">
        <f>RANK(IP52,$IP$3:$IP$27,1)</f>
        <v>#N/A</v>
      </c>
      <c r="IS52" s="3">
        <v>5855505</v>
      </c>
      <c r="IT52" t="e">
        <f>RANK(IS52,$IS$3:$IS$27,1)</f>
        <v>#N/A</v>
      </c>
      <c r="IV52" s="3">
        <v>5892256</v>
      </c>
      <c r="IW52" t="e">
        <f>RANK(IV52,$IV$3:$IV$27,1)</f>
        <v>#N/A</v>
      </c>
      <c r="IY52" s="3">
        <v>14035586</v>
      </c>
      <c r="IZ52" t="e">
        <f>RANK(IY52,$IY$3:$IY$27,1)</f>
        <v>#N/A</v>
      </c>
      <c r="JB52" s="3">
        <v>14139631</v>
      </c>
      <c r="JC52" t="e">
        <f>RANK(JB52,$JB$3:$JB$27,1)</f>
        <v>#N/A</v>
      </c>
      <c r="JE52" s="3" t="s">
        <v>1</v>
      </c>
      <c r="JF52" s="3" t="s">
        <v>1</v>
      </c>
      <c r="JH52" s="3">
        <v>7742023</v>
      </c>
      <c r="JI52" t="e">
        <f>RANK(JH52,$JH$3:$JH$27,1)</f>
        <v>#N/A</v>
      </c>
      <c r="JK52" s="3">
        <v>7621654</v>
      </c>
      <c r="JL52" t="e">
        <f>RANK(JK52,$JK$3:$JK$27,1)</f>
        <v>#N/A</v>
      </c>
      <c r="JN52" s="3">
        <v>7698819</v>
      </c>
      <c r="JO52" t="e">
        <f>RANK(JN52,$JN$3:$JN$27,1)</f>
        <v>#N/A</v>
      </c>
      <c r="JQ52" s="3" t="s">
        <v>1</v>
      </c>
      <c r="JR52" s="3" t="s">
        <v>1</v>
      </c>
      <c r="JT52" s="3" t="s">
        <v>1</v>
      </c>
      <c r="JU52" s="3" t="s">
        <v>1</v>
      </c>
      <c r="JW52" s="3">
        <v>11150347</v>
      </c>
      <c r="JX52" t="e">
        <f>RANK(JW52,$JW$3:$JW$27,1)</f>
        <v>#N/A</v>
      </c>
      <c r="JZ52" s="3">
        <v>6641747</v>
      </c>
      <c r="KA52" t="e">
        <f>RANK(JZ52,$JZ$3:$JZ$27,1)</f>
        <v>#N/A</v>
      </c>
      <c r="KC52" s="3">
        <v>6584962</v>
      </c>
      <c r="KD52" t="e">
        <f>RANK(KC52,$KC$3:$KC$27,1)</f>
        <v>#N/A</v>
      </c>
      <c r="KF52" s="3">
        <v>7299844</v>
      </c>
      <c r="KG52" t="e">
        <f>RANK(KF52,$KF$3:$KF$27,1)</f>
        <v>#N/A</v>
      </c>
      <c r="KI52" s="3">
        <v>5663171</v>
      </c>
      <c r="KJ52" t="e">
        <f>RANK(KI52,$KI$3:$KI$27,1)</f>
        <v>#N/A</v>
      </c>
      <c r="KL52" s="3">
        <v>5739010</v>
      </c>
      <c r="KM52" t="e">
        <f>RANK(KL52,$KL$3:$KL$27,1)</f>
        <v>#N/A</v>
      </c>
      <c r="KO52" s="3">
        <v>4673822</v>
      </c>
      <c r="KP52" t="e">
        <f>RANK(KO52,$KO$3:$KO$27,1)</f>
        <v>#N/A</v>
      </c>
      <c r="KR52" s="3">
        <v>5033180</v>
      </c>
      <c r="KS52" t="e">
        <f>RANK(KR52,$KR$3:$KR$27,1)</f>
        <v>#N/A</v>
      </c>
      <c r="KU52">
        <v>3383338</v>
      </c>
      <c r="KV52" t="e">
        <f>RANK(KU52,$KU$3:$KU$27,1)</f>
        <v>#N/A</v>
      </c>
      <c r="KX52" s="3" t="s">
        <v>1</v>
      </c>
      <c r="KY52" s="3" t="s">
        <v>1</v>
      </c>
      <c r="LA52" s="3" t="s">
        <v>1</v>
      </c>
      <c r="LB52" s="3" t="s">
        <v>1</v>
      </c>
      <c r="LD52" s="3" t="s">
        <v>1</v>
      </c>
      <c r="LE52" s="3" t="s">
        <v>1</v>
      </c>
      <c r="LG52" s="3" t="s">
        <v>1</v>
      </c>
      <c r="LH52" s="3" t="s">
        <v>1</v>
      </c>
      <c r="LJ52" s="3" t="s">
        <v>1</v>
      </c>
      <c r="LK52" s="3" t="s">
        <v>1</v>
      </c>
    </row>
    <row r="53" spans="1:323">
      <c r="A53" s="4" t="s">
        <v>42</v>
      </c>
      <c r="B53" s="3" t="s">
        <v>1</v>
      </c>
      <c r="C53" t="s">
        <v>1</v>
      </c>
      <c r="D53" s="3" t="s">
        <v>1</v>
      </c>
      <c r="E53" s="7" t="s">
        <v>110</v>
      </c>
      <c r="G53" s="3" t="s">
        <v>1</v>
      </c>
      <c r="H53" s="3" t="s">
        <v>1</v>
      </c>
      <c r="I53" s="7" t="s">
        <v>110</v>
      </c>
      <c r="K53" s="3" t="s">
        <v>1</v>
      </c>
      <c r="L53" s="3" t="s">
        <v>1</v>
      </c>
      <c r="M53" s="7" t="s">
        <v>110</v>
      </c>
      <c r="O53" s="3" t="s">
        <v>1</v>
      </c>
      <c r="P53" s="3" t="s">
        <v>1</v>
      </c>
      <c r="Q53" s="7" t="s">
        <v>110</v>
      </c>
      <c r="S53" s="3" t="s">
        <v>1</v>
      </c>
      <c r="T53" s="3" t="s">
        <v>1</v>
      </c>
      <c r="U53" s="7" t="s">
        <v>110</v>
      </c>
      <c r="W53" s="3" t="s">
        <v>1</v>
      </c>
      <c r="X53" s="3" t="s">
        <v>1</v>
      </c>
      <c r="Y53" s="7" t="s">
        <v>110</v>
      </c>
      <c r="AA53" s="3" t="s">
        <v>1</v>
      </c>
      <c r="AB53" s="3" t="s">
        <v>1</v>
      </c>
      <c r="AC53" s="7" t="s">
        <v>110</v>
      </c>
      <c r="AE53" s="3" t="s">
        <v>1</v>
      </c>
      <c r="AF53" s="3" t="s">
        <v>1</v>
      </c>
      <c r="AG53" s="7" t="s">
        <v>110</v>
      </c>
      <c r="AI53" s="3" t="s">
        <v>1</v>
      </c>
      <c r="AJ53" s="3" t="s">
        <v>1</v>
      </c>
      <c r="AK53" s="7" t="s">
        <v>110</v>
      </c>
      <c r="AM53" s="3" t="s">
        <v>1</v>
      </c>
      <c r="AN53" s="3" t="s">
        <v>1</v>
      </c>
      <c r="AO53" s="7" t="s">
        <v>110</v>
      </c>
      <c r="AQ53" s="3" t="s">
        <v>1</v>
      </c>
      <c r="AR53" s="3" t="s">
        <v>1</v>
      </c>
      <c r="AS53" s="7" t="s">
        <v>110</v>
      </c>
      <c r="AU53" s="3" t="s">
        <v>1</v>
      </c>
      <c r="AV53" s="3" t="s">
        <v>1</v>
      </c>
      <c r="AW53" s="7" t="s">
        <v>110</v>
      </c>
      <c r="AY53" s="3" t="s">
        <v>1</v>
      </c>
      <c r="AZ53" s="3" t="s">
        <v>1</v>
      </c>
      <c r="BA53" s="7" t="s">
        <v>110</v>
      </c>
      <c r="BC53" s="3" t="s">
        <v>1</v>
      </c>
      <c r="BD53" s="3" t="s">
        <v>1</v>
      </c>
      <c r="BE53" s="7" t="s">
        <v>110</v>
      </c>
      <c r="BG53" s="3" t="s">
        <v>1</v>
      </c>
      <c r="BH53" s="3" t="s">
        <v>1</v>
      </c>
      <c r="BI53" s="7" t="s">
        <v>110</v>
      </c>
      <c r="BK53" s="3" t="s">
        <v>1</v>
      </c>
      <c r="BL53" s="3" t="s">
        <v>1</v>
      </c>
      <c r="BM53" s="7" t="s">
        <v>110</v>
      </c>
      <c r="BO53" s="3" t="s">
        <v>1</v>
      </c>
      <c r="BP53" s="3" t="s">
        <v>1</v>
      </c>
      <c r="BQ53" s="7" t="s">
        <v>110</v>
      </c>
      <c r="BS53" s="3" t="s">
        <v>1</v>
      </c>
      <c r="BT53" s="3" t="s">
        <v>1</v>
      </c>
      <c r="BU53" s="7" t="s">
        <v>110</v>
      </c>
      <c r="BW53" s="3" t="s">
        <v>1</v>
      </c>
      <c r="BX53" s="3" t="s">
        <v>1</v>
      </c>
      <c r="BY53" s="7" t="s">
        <v>110</v>
      </c>
      <c r="CA53" s="3" t="s">
        <v>1</v>
      </c>
      <c r="CB53" s="3" t="s">
        <v>1</v>
      </c>
      <c r="CC53" s="3" t="s">
        <v>1</v>
      </c>
      <c r="CE53" s="3" t="s">
        <v>1</v>
      </c>
      <c r="CF53" t="e">
        <f t="shared" si="146"/>
        <v>#VALUE!</v>
      </c>
      <c r="CG53" s="7" t="s">
        <v>110</v>
      </c>
      <c r="CI53" s="3" t="s">
        <v>1</v>
      </c>
      <c r="CJ53" s="3" t="s">
        <v>1</v>
      </c>
      <c r="CK53" s="7" t="s">
        <v>110</v>
      </c>
      <c r="CM53" s="3" t="s">
        <v>1</v>
      </c>
      <c r="CN53" s="3" t="s">
        <v>1</v>
      </c>
      <c r="CO53" s="7" t="s">
        <v>110</v>
      </c>
      <c r="CQ53" s="3" t="s">
        <v>1</v>
      </c>
      <c r="CR53" s="3" t="s">
        <v>1</v>
      </c>
      <c r="CS53" s="7" t="s">
        <v>110</v>
      </c>
      <c r="CU53" s="3" t="s">
        <v>1</v>
      </c>
      <c r="CV53" s="3" t="s">
        <v>1</v>
      </c>
      <c r="CW53" s="7" t="s">
        <v>110</v>
      </c>
      <c r="CY53" s="3" t="s">
        <v>1</v>
      </c>
      <c r="CZ53" s="3" t="s">
        <v>1</v>
      </c>
      <c r="DA53" s="7" t="s">
        <v>110</v>
      </c>
      <c r="DC53" s="3" t="s">
        <v>1</v>
      </c>
      <c r="DD53" s="3" t="s">
        <v>1</v>
      </c>
      <c r="DE53" s="7" t="s">
        <v>110</v>
      </c>
      <c r="DG53" s="3" t="s">
        <v>1</v>
      </c>
      <c r="DH53" s="3" t="s">
        <v>1</v>
      </c>
      <c r="DI53" s="7" t="s">
        <v>110</v>
      </c>
      <c r="DK53" s="3" t="s">
        <v>1</v>
      </c>
      <c r="DL53" s="3" t="s">
        <v>1</v>
      </c>
      <c r="DM53" s="7" t="s">
        <v>110</v>
      </c>
      <c r="DO53" s="3" t="s">
        <v>1</v>
      </c>
      <c r="DP53" t="e">
        <f t="shared" si="147"/>
        <v>#VALUE!</v>
      </c>
      <c r="DQ53" s="7" t="s">
        <v>110</v>
      </c>
      <c r="DS53" s="3" t="s">
        <v>1</v>
      </c>
      <c r="DT53" s="3" t="s">
        <v>1</v>
      </c>
      <c r="DU53" s="7" t="s">
        <v>110</v>
      </c>
      <c r="DW53" s="3" t="s">
        <v>1</v>
      </c>
      <c r="DX53" s="3" t="s">
        <v>1</v>
      </c>
      <c r="DY53" s="7" t="s">
        <v>110</v>
      </c>
      <c r="EA53" s="3" t="s">
        <v>1</v>
      </c>
      <c r="EB53" s="3" t="s">
        <v>1</v>
      </c>
      <c r="EC53" s="3" t="s">
        <v>1</v>
      </c>
      <c r="ED53" s="7"/>
      <c r="EF53" s="3" t="s">
        <v>1</v>
      </c>
      <c r="EG53" s="3" t="s">
        <v>1</v>
      </c>
      <c r="EH53" s="7"/>
      <c r="EJ53" s="3" t="s">
        <v>1</v>
      </c>
      <c r="EK53" s="3" t="s">
        <v>1</v>
      </c>
      <c r="EL53" s="7"/>
      <c r="EN53" s="3" t="s">
        <v>1</v>
      </c>
      <c r="EO53" s="3" t="s">
        <v>1</v>
      </c>
      <c r="EP53" s="7"/>
      <c r="ER53" s="3" t="s">
        <v>1</v>
      </c>
      <c r="ES53" s="3" t="s">
        <v>1</v>
      </c>
      <c r="ET53" s="7"/>
      <c r="EV53" s="3" t="s">
        <v>1</v>
      </c>
      <c r="EW53" s="8" t="s">
        <v>1</v>
      </c>
      <c r="EX53" s="7"/>
      <c r="EZ53" s="3" t="s">
        <v>114</v>
      </c>
      <c r="FA53" s="3" t="s">
        <v>114</v>
      </c>
      <c r="FB53" s="7"/>
      <c r="FD53" s="3" t="s">
        <v>114</v>
      </c>
      <c r="FE53" s="3" t="s">
        <v>114</v>
      </c>
      <c r="FF53" s="7"/>
      <c r="FH53" s="3" t="s">
        <v>1</v>
      </c>
      <c r="FI53" s="3" t="s">
        <v>1</v>
      </c>
      <c r="FJ53" s="7"/>
      <c r="FL53" s="3" t="s">
        <v>1</v>
      </c>
      <c r="FM53" s="3" t="s">
        <v>1</v>
      </c>
      <c r="FN53" s="7"/>
      <c r="FP53" s="3" t="s">
        <v>1</v>
      </c>
      <c r="FQ53" s="3" t="s">
        <v>1</v>
      </c>
      <c r="FS53" s="3" t="s">
        <v>1</v>
      </c>
      <c r="FT53" s="3" t="s">
        <v>1</v>
      </c>
      <c r="FV53" s="3" t="s">
        <v>1</v>
      </c>
      <c r="FW53" s="3" t="s">
        <v>1</v>
      </c>
      <c r="FY53" s="3" t="s">
        <v>1</v>
      </c>
      <c r="FZ53" s="3" t="s">
        <v>1</v>
      </c>
      <c r="GB53" s="3" t="s">
        <v>1</v>
      </c>
      <c r="GC53" s="3" t="s">
        <v>1</v>
      </c>
      <c r="GE53" s="3" t="s">
        <v>1</v>
      </c>
      <c r="GF53" s="3" t="s">
        <v>1</v>
      </c>
      <c r="GH53" s="3" t="s">
        <v>1</v>
      </c>
      <c r="GI53" s="3" t="s">
        <v>1</v>
      </c>
      <c r="GK53" s="3" t="s">
        <v>1</v>
      </c>
      <c r="GL53" s="3" t="s">
        <v>1</v>
      </c>
      <c r="GN53" s="3" t="s">
        <v>1</v>
      </c>
      <c r="GO53" s="3" t="s">
        <v>1</v>
      </c>
      <c r="GQ53" s="3" t="s">
        <v>1</v>
      </c>
      <c r="GR53" s="3" t="s">
        <v>1</v>
      </c>
      <c r="GT53" s="3" t="s">
        <v>1</v>
      </c>
      <c r="GU53" s="3" t="s">
        <v>1</v>
      </c>
      <c r="GW53" s="3" t="s">
        <v>1</v>
      </c>
      <c r="GX53" s="3" t="s">
        <v>1</v>
      </c>
      <c r="GZ53" s="3" t="s">
        <v>1</v>
      </c>
      <c r="HA53" s="3" t="s">
        <v>1</v>
      </c>
      <c r="HC53" s="3" t="s">
        <v>1</v>
      </c>
      <c r="HD53" s="3" t="s">
        <v>1</v>
      </c>
      <c r="HF53" s="3" t="s">
        <v>1</v>
      </c>
      <c r="HG53" s="3" t="s">
        <v>1</v>
      </c>
      <c r="HI53" s="3" t="s">
        <v>1</v>
      </c>
      <c r="HJ53" s="3" t="s">
        <v>1</v>
      </c>
      <c r="HL53" s="3">
        <v>10709273</v>
      </c>
      <c r="HM53" t="e">
        <f t="shared" si="126"/>
        <v>#N/A</v>
      </c>
      <c r="HO53" s="3">
        <v>24154144</v>
      </c>
      <c r="HP53" t="e">
        <f t="shared" si="148"/>
        <v>#N/A</v>
      </c>
      <c r="HR53" s="3" t="s">
        <v>1</v>
      </c>
      <c r="HS53" s="3" t="s">
        <v>1</v>
      </c>
      <c r="HU53" s="3" t="s">
        <v>1</v>
      </c>
      <c r="HV53" s="3" t="s">
        <v>1</v>
      </c>
      <c r="HX53" s="3">
        <v>15434726</v>
      </c>
      <c r="HY53" t="e">
        <f t="shared" si="149"/>
        <v>#N/A</v>
      </c>
      <c r="IA53" s="3">
        <v>15404442</v>
      </c>
      <c r="IB53" t="e">
        <f>RANK(IA53,$IA$3:$IA$27,1)</f>
        <v>#N/A</v>
      </c>
      <c r="ID53" s="3">
        <v>8494526</v>
      </c>
      <c r="IE53" t="e">
        <f>RANK(ID53,$ID$3:$ID$27,1)</f>
        <v>#N/A</v>
      </c>
      <c r="IG53" s="3">
        <v>11246129</v>
      </c>
      <c r="IH53" t="e">
        <f>RANK(IG53,$IG$3:$IG$27,1)</f>
        <v>#N/A</v>
      </c>
      <c r="IJ53" s="3">
        <v>8369295</v>
      </c>
      <c r="IK53" t="e">
        <f>RANK(IJ53,$IJ$3:$IJ$27,1)</f>
        <v>#N/A</v>
      </c>
      <c r="IM53" s="3">
        <v>13973743</v>
      </c>
      <c r="IN53" t="e">
        <f>RANK(IM53,$IM$3:$IM$27,1)</f>
        <v>#N/A</v>
      </c>
      <c r="IP53" s="3">
        <v>9539129</v>
      </c>
      <c r="IQ53" t="e">
        <f>RANK(IP53,$IP$3:$IP$27,1)</f>
        <v>#N/A</v>
      </c>
      <c r="IS53" s="3">
        <v>14472348</v>
      </c>
      <c r="IT53" t="e">
        <f>RANK(IS53,$IS$3:$IS$27,1)</f>
        <v>#N/A</v>
      </c>
      <c r="IV53" s="3">
        <v>11625536</v>
      </c>
      <c r="IW53" t="e">
        <f>RANK(IV53,$IV$3:$IV$27,1)</f>
        <v>#N/A</v>
      </c>
      <c r="IY53" s="3">
        <v>19841520</v>
      </c>
      <c r="IZ53" t="e">
        <f>RANK(IY53,$IY$3:$IY$27,1)</f>
        <v>#N/A</v>
      </c>
      <c r="JB53" s="3">
        <v>6729369</v>
      </c>
      <c r="JC53" t="e">
        <f>RANK(JB53,$JB$3:$JB$27,1)</f>
        <v>#N/A</v>
      </c>
      <c r="JE53" s="3">
        <v>3532201</v>
      </c>
      <c r="JF53" t="e">
        <f>RANK(JE53,$JE$3:$JE$27,1)</f>
        <v>#N/A</v>
      </c>
      <c r="JH53" s="3">
        <v>3566475</v>
      </c>
      <c r="JI53" t="e">
        <f>RANK(JH53,$JH$3:$JH$27,1)</f>
        <v>#N/A</v>
      </c>
      <c r="JK53" s="3">
        <v>4088539</v>
      </c>
      <c r="JL53" t="e">
        <f>RANK(JK53,$JK$3:$JK$27,1)</f>
        <v>#N/A</v>
      </c>
      <c r="JN53" s="3">
        <v>6615959</v>
      </c>
      <c r="JO53" t="e">
        <f>RANK(JN53,$JN$3:$JN$27,1)</f>
        <v>#N/A</v>
      </c>
      <c r="JQ53" s="3">
        <v>3985986</v>
      </c>
      <c r="JR53" t="e">
        <f>RANK(JQ53,$JQ$3:$JQ$27,1)</f>
        <v>#N/A</v>
      </c>
      <c r="JT53" s="3">
        <v>1977669</v>
      </c>
      <c r="JU53" t="e">
        <f>RANK(JT53,$JT$3:$JT$27,1)</f>
        <v>#N/A</v>
      </c>
      <c r="JW53" s="3">
        <v>1108972</v>
      </c>
      <c r="JX53" t="e">
        <f>RANK(JW53,$JW$3:$JW$27,1)</f>
        <v>#N/A</v>
      </c>
      <c r="JZ53" s="3">
        <v>730799</v>
      </c>
      <c r="KA53" t="e">
        <f>RANK(JZ53,$JZ$3:$JZ$27,1)</f>
        <v>#N/A</v>
      </c>
      <c r="KC53" s="3">
        <v>611380</v>
      </c>
      <c r="KD53" t="e">
        <f>RANK(KC53,$KC$3:$KC$27,1)</f>
        <v>#N/A</v>
      </c>
      <c r="KF53" s="3">
        <v>636034</v>
      </c>
      <c r="KG53" t="e">
        <f>RANK(KF53,$KF$3:$KF$27,1)</f>
        <v>#N/A</v>
      </c>
      <c r="KI53" s="3">
        <v>716889</v>
      </c>
      <c r="KJ53" t="e">
        <f>RANK(KI53,$KI$3:$KI$27,1)</f>
        <v>#N/A</v>
      </c>
      <c r="KL53" s="3">
        <v>851214</v>
      </c>
      <c r="KM53" t="e">
        <f>RANK(KL53,$KL$3:$KL$27,1)</f>
        <v>#N/A</v>
      </c>
      <c r="KO53" s="3">
        <v>933154</v>
      </c>
      <c r="KP53" t="e">
        <f>RANK(KO53,$KO$3:$KO$27,1)</f>
        <v>#N/A</v>
      </c>
      <c r="KR53" s="3">
        <v>863565</v>
      </c>
      <c r="KS53" t="e">
        <f>RANK(KR53,$KR$3:$KR$27,1)</f>
        <v>#N/A</v>
      </c>
      <c r="KU53" s="3">
        <v>639856</v>
      </c>
      <c r="KV53" t="e">
        <f>RANK(KU53,$KU$3:$KU$27,1)</f>
        <v>#N/A</v>
      </c>
      <c r="KX53" s="3">
        <v>481561</v>
      </c>
      <c r="KY53" t="e">
        <f>RANK(KX53,$KX$3:$KX$27,1)</f>
        <v>#N/A</v>
      </c>
      <c r="LA53" s="3">
        <v>490009</v>
      </c>
      <c r="LB53" t="e">
        <f>RANK(LA53,$LA$3:$LA$27,1)</f>
        <v>#N/A</v>
      </c>
      <c r="LD53" s="3">
        <v>458371</v>
      </c>
      <c r="LE53" t="e">
        <f>RANK(LD53,$LD$3:$LD$27,1)</f>
        <v>#N/A</v>
      </c>
      <c r="LG53">
        <v>480427</v>
      </c>
      <c r="LH53" t="e">
        <f>RANK(LG53,$LG$3:$LG$27,1)</f>
        <v>#N/A</v>
      </c>
      <c r="LJ53">
        <v>882065</v>
      </c>
      <c r="LK53" t="e">
        <f>RANK(LJ53,$LJ$3:$LJ$27,1)</f>
        <v>#N/A</v>
      </c>
    </row>
    <row r="54" spans="1:323">
      <c r="A54" s="4" t="s">
        <v>71</v>
      </c>
      <c r="B54" s="3" t="s">
        <v>1</v>
      </c>
      <c r="C54" t="s">
        <v>1</v>
      </c>
      <c r="D54" s="3" t="s">
        <v>1</v>
      </c>
      <c r="E54" s="7" t="s">
        <v>110</v>
      </c>
      <c r="G54" s="3" t="s">
        <v>1</v>
      </c>
      <c r="H54" s="3" t="s">
        <v>1</v>
      </c>
      <c r="I54" s="7" t="s">
        <v>110</v>
      </c>
      <c r="K54" s="3" t="s">
        <v>1</v>
      </c>
      <c r="L54" s="3" t="s">
        <v>1</v>
      </c>
      <c r="M54" s="7" t="s">
        <v>110</v>
      </c>
      <c r="O54" s="3" t="s">
        <v>1</v>
      </c>
      <c r="P54" s="3" t="s">
        <v>1</v>
      </c>
      <c r="Q54" s="7" t="s">
        <v>110</v>
      </c>
      <c r="S54" s="3" t="s">
        <v>1</v>
      </c>
      <c r="T54" s="3" t="s">
        <v>1</v>
      </c>
      <c r="U54" s="7" t="s">
        <v>110</v>
      </c>
      <c r="W54" s="3" t="s">
        <v>1</v>
      </c>
      <c r="X54" s="3" t="s">
        <v>1</v>
      </c>
      <c r="Y54" s="7" t="s">
        <v>110</v>
      </c>
      <c r="AA54" s="3" t="s">
        <v>1</v>
      </c>
      <c r="AB54" s="3" t="s">
        <v>1</v>
      </c>
      <c r="AC54" s="7" t="s">
        <v>110</v>
      </c>
      <c r="AE54" s="3" t="s">
        <v>1</v>
      </c>
      <c r="AF54" s="3" t="s">
        <v>1</v>
      </c>
      <c r="AG54" s="7" t="s">
        <v>110</v>
      </c>
      <c r="AI54" s="3" t="s">
        <v>1</v>
      </c>
      <c r="AJ54" s="3" t="s">
        <v>1</v>
      </c>
      <c r="AK54" s="7" t="s">
        <v>110</v>
      </c>
      <c r="AM54" s="3" t="s">
        <v>1</v>
      </c>
      <c r="AN54" s="3" t="s">
        <v>1</v>
      </c>
      <c r="AO54" s="7" t="s">
        <v>110</v>
      </c>
      <c r="AQ54" s="3" t="s">
        <v>1</v>
      </c>
      <c r="AR54" s="3" t="s">
        <v>1</v>
      </c>
      <c r="AS54" s="7" t="s">
        <v>110</v>
      </c>
      <c r="AU54" s="3" t="s">
        <v>1</v>
      </c>
      <c r="AV54" s="3" t="s">
        <v>1</v>
      </c>
      <c r="AW54" s="7" t="s">
        <v>110</v>
      </c>
      <c r="AY54" s="3" t="s">
        <v>1</v>
      </c>
      <c r="AZ54" s="3" t="s">
        <v>1</v>
      </c>
      <c r="BA54" s="7" t="s">
        <v>110</v>
      </c>
      <c r="BC54" s="3" t="s">
        <v>1</v>
      </c>
      <c r="BD54" s="3" t="s">
        <v>1</v>
      </c>
      <c r="BE54" s="7" t="s">
        <v>110</v>
      </c>
      <c r="BG54" s="3" t="s">
        <v>1</v>
      </c>
      <c r="BH54" s="3" t="s">
        <v>1</v>
      </c>
      <c r="BI54" s="7" t="s">
        <v>110</v>
      </c>
      <c r="BK54" s="3" t="s">
        <v>1</v>
      </c>
      <c r="BL54" s="3" t="s">
        <v>1</v>
      </c>
      <c r="BM54" s="7" t="s">
        <v>110</v>
      </c>
      <c r="BO54" s="3" t="s">
        <v>1</v>
      </c>
      <c r="BP54" s="3" t="s">
        <v>1</v>
      </c>
      <c r="BQ54" s="7" t="s">
        <v>110</v>
      </c>
      <c r="BS54" s="3" t="s">
        <v>1</v>
      </c>
      <c r="BT54" s="3" t="s">
        <v>1</v>
      </c>
      <c r="BU54" s="7" t="s">
        <v>110</v>
      </c>
      <c r="BW54" s="3" t="s">
        <v>1</v>
      </c>
      <c r="BX54" s="3" t="s">
        <v>1</v>
      </c>
      <c r="BY54" s="7" t="s">
        <v>110</v>
      </c>
      <c r="CA54" s="3" t="s">
        <v>1</v>
      </c>
      <c r="CB54" s="3" t="s">
        <v>1</v>
      </c>
      <c r="CC54" s="3" t="s">
        <v>1</v>
      </c>
      <c r="CE54" s="3" t="s">
        <v>1</v>
      </c>
      <c r="CF54" t="e">
        <f t="shared" si="146"/>
        <v>#VALUE!</v>
      </c>
      <c r="CG54" s="7" t="s">
        <v>110</v>
      </c>
      <c r="CI54" s="3" t="s">
        <v>1</v>
      </c>
      <c r="CJ54" s="3" t="s">
        <v>1</v>
      </c>
      <c r="CK54" s="7" t="s">
        <v>110</v>
      </c>
      <c r="CM54" s="3" t="s">
        <v>1</v>
      </c>
      <c r="CN54" s="3" t="s">
        <v>1</v>
      </c>
      <c r="CO54" s="7" t="s">
        <v>110</v>
      </c>
      <c r="CQ54" s="3" t="s">
        <v>1</v>
      </c>
      <c r="CR54" s="3" t="s">
        <v>1</v>
      </c>
      <c r="CS54" s="7" t="s">
        <v>110</v>
      </c>
      <c r="CU54" s="3" t="s">
        <v>1</v>
      </c>
      <c r="CV54" s="3" t="s">
        <v>1</v>
      </c>
      <c r="CW54" s="7" t="s">
        <v>110</v>
      </c>
      <c r="CY54" s="3" t="s">
        <v>1</v>
      </c>
      <c r="CZ54" s="3" t="s">
        <v>1</v>
      </c>
      <c r="DA54" s="7" t="s">
        <v>110</v>
      </c>
      <c r="DC54" s="3" t="s">
        <v>1</v>
      </c>
      <c r="DD54" s="3" t="s">
        <v>1</v>
      </c>
      <c r="DE54" s="7" t="s">
        <v>110</v>
      </c>
      <c r="DG54" s="3" t="s">
        <v>1</v>
      </c>
      <c r="DH54" s="3" t="s">
        <v>1</v>
      </c>
      <c r="DI54" s="7" t="s">
        <v>110</v>
      </c>
      <c r="DK54" s="3" t="s">
        <v>1</v>
      </c>
      <c r="DL54" s="3" t="s">
        <v>1</v>
      </c>
      <c r="DM54" s="7" t="s">
        <v>110</v>
      </c>
      <c r="DO54" s="3" t="s">
        <v>1</v>
      </c>
      <c r="DP54" t="e">
        <f t="shared" si="147"/>
        <v>#VALUE!</v>
      </c>
      <c r="DQ54" s="7" t="s">
        <v>110</v>
      </c>
      <c r="DS54" s="3" t="s">
        <v>1</v>
      </c>
      <c r="DT54" s="3" t="s">
        <v>1</v>
      </c>
      <c r="DU54" s="7" t="s">
        <v>110</v>
      </c>
      <c r="DW54" s="3" t="s">
        <v>1</v>
      </c>
      <c r="DX54" s="3" t="s">
        <v>1</v>
      </c>
      <c r="DY54" s="7" t="s">
        <v>110</v>
      </c>
      <c r="EA54" s="3" t="s">
        <v>1</v>
      </c>
      <c r="EB54" s="3" t="s">
        <v>1</v>
      </c>
      <c r="EC54" s="3" t="s">
        <v>1</v>
      </c>
      <c r="ED54" s="7"/>
      <c r="EF54" s="3" t="s">
        <v>1</v>
      </c>
      <c r="EG54" s="3" t="s">
        <v>1</v>
      </c>
      <c r="EH54" s="7"/>
      <c r="EJ54" s="3" t="s">
        <v>1</v>
      </c>
      <c r="EK54" s="3" t="s">
        <v>1</v>
      </c>
      <c r="EL54" s="7"/>
      <c r="EN54" s="3" t="s">
        <v>1</v>
      </c>
      <c r="EO54" s="3" t="s">
        <v>1</v>
      </c>
      <c r="EP54" s="7"/>
      <c r="ER54" s="3" t="s">
        <v>1</v>
      </c>
      <c r="ES54" s="3" t="s">
        <v>1</v>
      </c>
      <c r="ET54" s="7"/>
      <c r="EV54" s="3" t="s">
        <v>1</v>
      </c>
      <c r="EW54" s="8" t="s">
        <v>1</v>
      </c>
      <c r="EX54" s="7"/>
      <c r="EZ54" s="3" t="s">
        <v>114</v>
      </c>
      <c r="FA54" s="3" t="s">
        <v>114</v>
      </c>
      <c r="FB54" s="7"/>
      <c r="FD54" s="3" t="s">
        <v>114</v>
      </c>
      <c r="FE54" s="3" t="s">
        <v>114</v>
      </c>
      <c r="FF54" s="7"/>
      <c r="FH54" s="3" t="s">
        <v>1</v>
      </c>
      <c r="FI54" s="3" t="s">
        <v>1</v>
      </c>
      <c r="FJ54" s="7"/>
      <c r="FL54" s="3" t="s">
        <v>1</v>
      </c>
      <c r="FM54" s="3" t="s">
        <v>1</v>
      </c>
      <c r="FN54" s="7"/>
      <c r="FP54" s="3" t="s">
        <v>1</v>
      </c>
      <c r="FQ54" s="3" t="s">
        <v>1</v>
      </c>
      <c r="FS54" s="3" t="s">
        <v>1</v>
      </c>
      <c r="FT54" s="3" t="s">
        <v>1</v>
      </c>
      <c r="FV54" s="3" t="s">
        <v>1</v>
      </c>
      <c r="FW54" s="3" t="s">
        <v>1</v>
      </c>
      <c r="FY54" s="3" t="s">
        <v>1</v>
      </c>
      <c r="FZ54" s="3" t="s">
        <v>1</v>
      </c>
      <c r="GB54" s="3" t="s">
        <v>1</v>
      </c>
      <c r="GC54" s="3" t="s">
        <v>1</v>
      </c>
      <c r="GE54" s="3" t="s">
        <v>1</v>
      </c>
      <c r="GF54" s="3" t="s">
        <v>1</v>
      </c>
      <c r="GH54" s="3" t="s">
        <v>1</v>
      </c>
      <c r="GI54" s="3" t="s">
        <v>1</v>
      </c>
      <c r="GK54" s="3" t="s">
        <v>1</v>
      </c>
      <c r="GL54" s="3" t="s">
        <v>1</v>
      </c>
      <c r="GN54" s="3" t="s">
        <v>1</v>
      </c>
      <c r="GO54" s="3" t="s">
        <v>1</v>
      </c>
      <c r="GQ54" s="3" t="s">
        <v>1</v>
      </c>
      <c r="GR54" s="3" t="s">
        <v>1</v>
      </c>
      <c r="GT54" s="3" t="s">
        <v>1</v>
      </c>
      <c r="GU54" s="3" t="s">
        <v>1</v>
      </c>
      <c r="GW54" s="3" t="s">
        <v>1</v>
      </c>
      <c r="GX54" s="3" t="s">
        <v>1</v>
      </c>
      <c r="GZ54" s="3" t="s">
        <v>1</v>
      </c>
      <c r="HA54" s="3" t="s">
        <v>1</v>
      </c>
      <c r="HC54" s="3" t="s">
        <v>1</v>
      </c>
      <c r="HD54" s="3" t="s">
        <v>1</v>
      </c>
      <c r="HF54" s="3" t="s">
        <v>1</v>
      </c>
      <c r="HG54" s="3" t="s">
        <v>1</v>
      </c>
      <c r="HI54" s="3" t="s">
        <v>1</v>
      </c>
      <c r="HJ54" s="3" t="s">
        <v>1</v>
      </c>
      <c r="HL54" s="3">
        <v>12274086</v>
      </c>
      <c r="HM54" t="e">
        <f t="shared" si="126"/>
        <v>#N/A</v>
      </c>
      <c r="HO54" s="3">
        <v>10102260</v>
      </c>
      <c r="HP54" t="e">
        <f t="shared" si="148"/>
        <v>#N/A</v>
      </c>
      <c r="HR54" s="3">
        <v>9576641</v>
      </c>
      <c r="HS54" t="e">
        <f>RANK(HR54,$HR$3:$HR$27,1)</f>
        <v>#N/A</v>
      </c>
      <c r="HU54" s="3">
        <v>4002377</v>
      </c>
      <c r="HV54" t="e">
        <f>RANK(HU54,$HU$3:$HU$27,1)</f>
        <v>#N/A</v>
      </c>
      <c r="HX54" s="3">
        <v>3790320</v>
      </c>
      <c r="HY54" t="e">
        <f t="shared" si="149"/>
        <v>#N/A</v>
      </c>
      <c r="IA54" s="3">
        <v>3849591</v>
      </c>
      <c r="IB54" t="e">
        <f>RANK(IA54,$IA$3:$IA$27,1)</f>
        <v>#N/A</v>
      </c>
      <c r="ID54" s="3">
        <v>4345648</v>
      </c>
      <c r="IE54" t="e">
        <f>RANK(ID54,$ID$3:$ID$27,1)</f>
        <v>#N/A</v>
      </c>
      <c r="IG54" s="3">
        <v>3460510</v>
      </c>
      <c r="IH54" t="e">
        <f>RANK(IG54,$IG$3:$IG$27,1)</f>
        <v>#N/A</v>
      </c>
      <c r="IJ54" s="3">
        <v>3069965</v>
      </c>
      <c r="IK54" t="e">
        <f>RANK(IJ54,$IJ$3:$IJ$27,1)</f>
        <v>#N/A</v>
      </c>
      <c r="IM54" s="3">
        <v>3412080</v>
      </c>
      <c r="IN54" t="e">
        <f>RANK(IM54,$IM$3:$IM$27,1)</f>
        <v>#N/A</v>
      </c>
      <c r="IP54" s="3">
        <v>2427985</v>
      </c>
      <c r="IQ54" t="e">
        <f>RANK(IP54,$IP$3:$IP$27,1)</f>
        <v>#N/A</v>
      </c>
      <c r="IS54" s="3">
        <v>2368451</v>
      </c>
      <c r="IT54" t="e">
        <f>RANK(IS54,$IS$3:$IS$27,1)</f>
        <v>#N/A</v>
      </c>
      <c r="IV54" s="3">
        <v>2206367</v>
      </c>
      <c r="IW54" t="e">
        <f>RANK(IV54,$IV$3:$IV$27,1)</f>
        <v>#N/A</v>
      </c>
      <c r="IY54">
        <v>3873666</v>
      </c>
      <c r="IZ54" t="e">
        <f>RANK(IY54,$IY$3:$IY$27,1)</f>
        <v>#N/A</v>
      </c>
      <c r="JB54" s="3" t="s">
        <v>1</v>
      </c>
      <c r="JC54" s="3" t="s">
        <v>1</v>
      </c>
      <c r="JE54" s="3" t="s">
        <v>1</v>
      </c>
      <c r="JF54" s="3" t="s">
        <v>1</v>
      </c>
      <c r="JH54" s="3" t="s">
        <v>1</v>
      </c>
      <c r="JI54" s="3" t="s">
        <v>1</v>
      </c>
      <c r="JK54" s="3" t="s">
        <v>1</v>
      </c>
      <c r="JL54" s="3" t="s">
        <v>1</v>
      </c>
      <c r="JN54" s="3" t="s">
        <v>1</v>
      </c>
      <c r="JO54" s="3" t="s">
        <v>1</v>
      </c>
      <c r="JQ54" s="3" t="s">
        <v>1</v>
      </c>
      <c r="JR54" s="3" t="s">
        <v>1</v>
      </c>
      <c r="JT54" s="3" t="s">
        <v>1</v>
      </c>
      <c r="JU54" s="3" t="s">
        <v>1</v>
      </c>
      <c r="JW54" s="3" t="s">
        <v>1</v>
      </c>
      <c r="JX54" s="3" t="s">
        <v>1</v>
      </c>
      <c r="JZ54" s="3" t="s">
        <v>1</v>
      </c>
      <c r="KA54" s="3" t="s">
        <v>1</v>
      </c>
      <c r="KC54" s="3" t="s">
        <v>1</v>
      </c>
      <c r="KD54" s="3" t="s">
        <v>1</v>
      </c>
      <c r="KF54" s="3" t="s">
        <v>1</v>
      </c>
      <c r="KG54" s="3" t="s">
        <v>1</v>
      </c>
      <c r="KI54" s="3" t="s">
        <v>1</v>
      </c>
      <c r="KJ54" s="3" t="s">
        <v>1</v>
      </c>
      <c r="KL54" s="3" t="s">
        <v>1</v>
      </c>
      <c r="KM54" s="3" t="s">
        <v>1</v>
      </c>
      <c r="KO54" s="3" t="s">
        <v>1</v>
      </c>
      <c r="KP54" s="3" t="s">
        <v>1</v>
      </c>
      <c r="KR54" s="3" t="s">
        <v>1</v>
      </c>
      <c r="KS54" s="3" t="s">
        <v>1</v>
      </c>
      <c r="KU54" s="3" t="s">
        <v>1</v>
      </c>
      <c r="KV54" s="3" t="s">
        <v>1</v>
      </c>
      <c r="KX54" s="3" t="s">
        <v>1</v>
      </c>
      <c r="KY54" s="3" t="s">
        <v>1</v>
      </c>
      <c r="LA54" s="3" t="s">
        <v>1</v>
      </c>
      <c r="LB54" s="3" t="s">
        <v>1</v>
      </c>
      <c r="LD54" s="3" t="s">
        <v>1</v>
      </c>
      <c r="LE54" s="3" t="s">
        <v>1</v>
      </c>
      <c r="LG54" s="3" t="s">
        <v>1</v>
      </c>
      <c r="LH54" s="3" t="s">
        <v>1</v>
      </c>
      <c r="LJ54" s="3" t="s">
        <v>1</v>
      </c>
      <c r="LK54" s="3" t="s">
        <v>1</v>
      </c>
    </row>
    <row r="55" spans="1:323">
      <c r="A55" s="4" t="s">
        <v>63</v>
      </c>
      <c r="B55" s="3" t="s">
        <v>1</v>
      </c>
      <c r="C55" t="s">
        <v>1</v>
      </c>
      <c r="D55" s="3" t="s">
        <v>1</v>
      </c>
      <c r="E55" s="7" t="s">
        <v>110</v>
      </c>
      <c r="G55" s="3" t="s">
        <v>1</v>
      </c>
      <c r="H55" s="3" t="s">
        <v>1</v>
      </c>
      <c r="I55" s="7" t="s">
        <v>110</v>
      </c>
      <c r="K55" s="3" t="s">
        <v>1</v>
      </c>
      <c r="L55" s="3" t="s">
        <v>1</v>
      </c>
      <c r="M55" s="7" t="s">
        <v>110</v>
      </c>
      <c r="O55" s="3" t="s">
        <v>1</v>
      </c>
      <c r="P55" s="3" t="s">
        <v>1</v>
      </c>
      <c r="Q55" s="7" t="s">
        <v>110</v>
      </c>
      <c r="S55" s="3" t="s">
        <v>1</v>
      </c>
      <c r="T55" s="3" t="s">
        <v>1</v>
      </c>
      <c r="U55" s="7" t="s">
        <v>110</v>
      </c>
      <c r="W55" s="3" t="s">
        <v>1</v>
      </c>
      <c r="X55" s="3" t="s">
        <v>1</v>
      </c>
      <c r="Y55" s="7" t="s">
        <v>110</v>
      </c>
      <c r="AA55" s="3" t="s">
        <v>1</v>
      </c>
      <c r="AB55" s="3" t="s">
        <v>1</v>
      </c>
      <c r="AC55" s="7" t="s">
        <v>110</v>
      </c>
      <c r="AE55" s="3" t="s">
        <v>1</v>
      </c>
      <c r="AF55" s="3" t="s">
        <v>1</v>
      </c>
      <c r="AG55" s="7" t="s">
        <v>110</v>
      </c>
      <c r="AI55" s="3" t="s">
        <v>1</v>
      </c>
      <c r="AJ55" s="3" t="s">
        <v>1</v>
      </c>
      <c r="AK55" s="7" t="s">
        <v>110</v>
      </c>
      <c r="AM55" s="3" t="s">
        <v>1</v>
      </c>
      <c r="AN55" s="3" t="s">
        <v>1</v>
      </c>
      <c r="AO55" s="7" t="s">
        <v>110</v>
      </c>
      <c r="AQ55" s="3" t="s">
        <v>1</v>
      </c>
      <c r="AR55" s="3" t="s">
        <v>1</v>
      </c>
      <c r="AS55" s="7" t="s">
        <v>110</v>
      </c>
      <c r="AU55" s="3" t="s">
        <v>1</v>
      </c>
      <c r="AV55" s="3" t="s">
        <v>1</v>
      </c>
      <c r="AW55" s="7" t="s">
        <v>110</v>
      </c>
      <c r="AY55" s="3" t="s">
        <v>1</v>
      </c>
      <c r="AZ55" s="3" t="s">
        <v>1</v>
      </c>
      <c r="BA55" s="7" t="s">
        <v>110</v>
      </c>
      <c r="BC55" s="3" t="s">
        <v>1</v>
      </c>
      <c r="BD55" s="3" t="s">
        <v>1</v>
      </c>
      <c r="BE55" s="7" t="s">
        <v>110</v>
      </c>
      <c r="BG55" s="3" t="s">
        <v>1</v>
      </c>
      <c r="BH55" s="3" t="s">
        <v>1</v>
      </c>
      <c r="BI55" s="7" t="s">
        <v>110</v>
      </c>
      <c r="BK55" s="3" t="s">
        <v>1</v>
      </c>
      <c r="BL55" s="3" t="s">
        <v>1</v>
      </c>
      <c r="BM55" s="7" t="s">
        <v>110</v>
      </c>
      <c r="BO55" s="3" t="s">
        <v>1</v>
      </c>
      <c r="BP55" s="3" t="s">
        <v>1</v>
      </c>
      <c r="BQ55" s="7" t="s">
        <v>110</v>
      </c>
      <c r="BS55" s="3" t="s">
        <v>1</v>
      </c>
      <c r="BT55" s="3" t="s">
        <v>1</v>
      </c>
      <c r="BU55" s="7" t="s">
        <v>110</v>
      </c>
      <c r="BW55" s="3" t="s">
        <v>1</v>
      </c>
      <c r="BX55" s="3" t="s">
        <v>1</v>
      </c>
      <c r="BY55" s="7" t="s">
        <v>110</v>
      </c>
      <c r="CA55" s="3" t="s">
        <v>1</v>
      </c>
      <c r="CB55" s="3" t="s">
        <v>1</v>
      </c>
      <c r="CC55" s="3" t="s">
        <v>1</v>
      </c>
      <c r="CE55" s="3" t="s">
        <v>1</v>
      </c>
      <c r="CF55" t="e">
        <f t="shared" si="146"/>
        <v>#VALUE!</v>
      </c>
      <c r="CG55" s="7" t="s">
        <v>110</v>
      </c>
      <c r="CI55" s="3" t="s">
        <v>1</v>
      </c>
      <c r="CJ55" s="3" t="s">
        <v>1</v>
      </c>
      <c r="CK55" s="7" t="s">
        <v>110</v>
      </c>
      <c r="CM55" s="3" t="s">
        <v>1</v>
      </c>
      <c r="CN55" s="3" t="s">
        <v>1</v>
      </c>
      <c r="CO55" s="7" t="s">
        <v>110</v>
      </c>
      <c r="CQ55" s="3" t="s">
        <v>1</v>
      </c>
      <c r="CR55" s="3" t="s">
        <v>1</v>
      </c>
      <c r="CS55" s="7" t="s">
        <v>110</v>
      </c>
      <c r="CU55" s="3" t="s">
        <v>1</v>
      </c>
      <c r="CV55" s="3" t="s">
        <v>1</v>
      </c>
      <c r="CW55" s="7" t="s">
        <v>110</v>
      </c>
      <c r="CY55" s="3" t="s">
        <v>1</v>
      </c>
      <c r="CZ55" s="3" t="s">
        <v>1</v>
      </c>
      <c r="DA55" s="7" t="s">
        <v>110</v>
      </c>
      <c r="DC55" s="3" t="s">
        <v>1</v>
      </c>
      <c r="DD55" s="3" t="s">
        <v>1</v>
      </c>
      <c r="DE55" s="7" t="s">
        <v>110</v>
      </c>
      <c r="DG55" s="3" t="s">
        <v>1</v>
      </c>
      <c r="DH55" s="3" t="s">
        <v>1</v>
      </c>
      <c r="DI55" s="7" t="s">
        <v>110</v>
      </c>
      <c r="DK55" s="3" t="s">
        <v>1</v>
      </c>
      <c r="DL55" s="3" t="s">
        <v>1</v>
      </c>
      <c r="DM55" s="7" t="s">
        <v>110</v>
      </c>
      <c r="DO55" s="3" t="s">
        <v>1</v>
      </c>
      <c r="DP55" t="e">
        <f t="shared" si="147"/>
        <v>#VALUE!</v>
      </c>
      <c r="DQ55" s="7" t="s">
        <v>110</v>
      </c>
      <c r="DS55" s="3" t="s">
        <v>1</v>
      </c>
      <c r="DT55" s="3" t="s">
        <v>1</v>
      </c>
      <c r="DU55" s="7" t="s">
        <v>110</v>
      </c>
      <c r="DW55" s="3" t="s">
        <v>1</v>
      </c>
      <c r="DX55" s="3" t="s">
        <v>1</v>
      </c>
      <c r="DY55" s="7" t="s">
        <v>110</v>
      </c>
      <c r="EA55" s="3" t="s">
        <v>1</v>
      </c>
      <c r="EB55" s="3" t="s">
        <v>1</v>
      </c>
      <c r="EC55" s="3" t="s">
        <v>1</v>
      </c>
      <c r="ED55" s="7"/>
      <c r="EF55" s="3" t="s">
        <v>1</v>
      </c>
      <c r="EG55" s="3" t="s">
        <v>1</v>
      </c>
      <c r="EH55" s="7"/>
      <c r="EJ55" s="3" t="s">
        <v>1</v>
      </c>
      <c r="EK55" s="3" t="s">
        <v>1</v>
      </c>
      <c r="EL55" s="7"/>
      <c r="EN55" s="3" t="s">
        <v>1</v>
      </c>
      <c r="EO55" s="3" t="s">
        <v>1</v>
      </c>
      <c r="EP55" s="7"/>
      <c r="ER55" s="3" t="s">
        <v>1</v>
      </c>
      <c r="ES55" s="3" t="s">
        <v>1</v>
      </c>
      <c r="ET55" s="7"/>
      <c r="EV55" s="3" t="s">
        <v>1</v>
      </c>
      <c r="EW55" s="8" t="s">
        <v>1</v>
      </c>
      <c r="EX55" s="7"/>
      <c r="EZ55" s="3" t="s">
        <v>114</v>
      </c>
      <c r="FA55" s="3" t="s">
        <v>114</v>
      </c>
      <c r="FB55" s="7"/>
      <c r="FD55" s="3" t="s">
        <v>114</v>
      </c>
      <c r="FE55" s="3" t="s">
        <v>114</v>
      </c>
      <c r="FF55" s="7"/>
      <c r="FH55" s="3" t="s">
        <v>1</v>
      </c>
      <c r="FI55" s="3" t="s">
        <v>1</v>
      </c>
      <c r="FJ55" s="7"/>
      <c r="FL55" s="3" t="s">
        <v>1</v>
      </c>
      <c r="FM55" s="3" t="s">
        <v>1</v>
      </c>
      <c r="FN55" s="7"/>
      <c r="FP55" s="3" t="s">
        <v>1</v>
      </c>
      <c r="FQ55" s="3" t="s">
        <v>1</v>
      </c>
      <c r="FS55" s="3" t="s">
        <v>1</v>
      </c>
      <c r="FT55" s="3" t="s">
        <v>1</v>
      </c>
      <c r="FV55" s="3" t="s">
        <v>1</v>
      </c>
      <c r="FW55" s="3" t="s">
        <v>1</v>
      </c>
      <c r="FY55" s="3" t="s">
        <v>1</v>
      </c>
      <c r="FZ55" s="3" t="s">
        <v>1</v>
      </c>
      <c r="GB55" s="3" t="s">
        <v>1</v>
      </c>
      <c r="GC55" s="3" t="s">
        <v>1</v>
      </c>
      <c r="GE55" s="3" t="s">
        <v>1</v>
      </c>
      <c r="GF55" s="3" t="s">
        <v>1</v>
      </c>
      <c r="GH55" s="3" t="s">
        <v>1</v>
      </c>
      <c r="GI55" s="3" t="s">
        <v>1</v>
      </c>
      <c r="GK55" s="3" t="s">
        <v>1</v>
      </c>
      <c r="GL55" s="3" t="s">
        <v>1</v>
      </c>
      <c r="GN55" s="3" t="s">
        <v>1</v>
      </c>
      <c r="GO55" s="3" t="s">
        <v>1</v>
      </c>
      <c r="GQ55" s="3" t="s">
        <v>1</v>
      </c>
      <c r="GR55" s="3" t="s">
        <v>1</v>
      </c>
      <c r="GT55" s="3" t="s">
        <v>1</v>
      </c>
      <c r="GU55" s="3" t="s">
        <v>1</v>
      </c>
      <c r="GW55" s="3" t="s">
        <v>1</v>
      </c>
      <c r="GX55" s="3" t="s">
        <v>1</v>
      </c>
      <c r="GZ55" s="3" t="s">
        <v>1</v>
      </c>
      <c r="HA55" s="3" t="s">
        <v>1</v>
      </c>
      <c r="HC55" s="3" t="s">
        <v>1</v>
      </c>
      <c r="HD55" s="3" t="s">
        <v>1</v>
      </c>
      <c r="HF55" s="3" t="s">
        <v>1</v>
      </c>
      <c r="HG55" s="3" t="s">
        <v>1</v>
      </c>
      <c r="HI55" s="3" t="s">
        <v>1</v>
      </c>
      <c r="HJ55" s="3" t="s">
        <v>1</v>
      </c>
      <c r="HL55" s="3">
        <v>12459806</v>
      </c>
      <c r="HM55" t="e">
        <f t="shared" si="126"/>
        <v>#N/A</v>
      </c>
      <c r="HO55" s="3">
        <v>11637546</v>
      </c>
      <c r="HP55" t="e">
        <f t="shared" si="148"/>
        <v>#N/A</v>
      </c>
      <c r="HR55" s="3">
        <v>6503132</v>
      </c>
      <c r="HS55" t="e">
        <f>RANK(HR55,$HR$3:$HR$27,1)</f>
        <v>#N/A</v>
      </c>
      <c r="HU55" s="3">
        <v>7782967</v>
      </c>
      <c r="HV55" t="e">
        <f>RANK(HU55,$HU$3:$HU$27,1)</f>
        <v>#N/A</v>
      </c>
      <c r="HX55" s="3">
        <v>9160558</v>
      </c>
      <c r="HY55" t="e">
        <f t="shared" si="149"/>
        <v>#N/A</v>
      </c>
      <c r="IA55" s="3">
        <v>12086217</v>
      </c>
      <c r="IB55" t="e">
        <f>RANK(IA55,$IA$3:$IA$27,1)</f>
        <v>#N/A</v>
      </c>
      <c r="ID55" s="3">
        <v>5050837</v>
      </c>
      <c r="IE55" t="e">
        <f>RANK(ID55,$ID$3:$ID$27,1)</f>
        <v>#N/A</v>
      </c>
      <c r="IG55" s="3">
        <v>5367261</v>
      </c>
      <c r="IH55" t="e">
        <f>RANK(IG55,$IG$3:$IG$27,1)</f>
        <v>#N/A</v>
      </c>
      <c r="IJ55" s="3">
        <v>4180865</v>
      </c>
      <c r="IK55" t="e">
        <f>RANK(IJ55,$IJ$3:$IJ$27,1)</f>
        <v>#N/A</v>
      </c>
      <c r="IM55" s="3">
        <v>7203541</v>
      </c>
      <c r="IN55" t="e">
        <f>RANK(IM55,$IM$3:$IM$27,1)</f>
        <v>#N/A</v>
      </c>
      <c r="IP55" s="3">
        <v>7233731</v>
      </c>
      <c r="IQ55" t="e">
        <f>RANK(IP55,$IP$3:$IP$27,1)</f>
        <v>#N/A</v>
      </c>
      <c r="IS55" s="3">
        <v>15108294</v>
      </c>
      <c r="IT55" t="e">
        <f>RANK(IS55,$IS$3:$IS$27,1)</f>
        <v>#N/A</v>
      </c>
      <c r="IV55" s="3">
        <v>15375224</v>
      </c>
      <c r="IW55" t="e">
        <f>RANK(IV55,$IV$3:$IV$27,1)</f>
        <v>#N/A</v>
      </c>
      <c r="IY55" s="3">
        <v>15607947</v>
      </c>
      <c r="IZ55" t="e">
        <f>RANK(IY55,$IY$3:$IY$27,1)</f>
        <v>#N/A</v>
      </c>
      <c r="JB55" s="3" t="s">
        <v>1</v>
      </c>
      <c r="JC55" s="3" t="s">
        <v>1</v>
      </c>
      <c r="JE55" s="3" t="s">
        <v>1</v>
      </c>
      <c r="JF55" s="3" t="s">
        <v>1</v>
      </c>
      <c r="JH55" s="3">
        <v>16394599</v>
      </c>
      <c r="JI55" t="e">
        <f>RANK(JH55,$JH$3:$JH$27,1)</f>
        <v>#N/A</v>
      </c>
      <c r="JK55" s="3">
        <v>16406875</v>
      </c>
      <c r="JL55" t="e">
        <f>RANK(JK55,$JK$3:$JK$27,1)</f>
        <v>#N/A</v>
      </c>
      <c r="JN55" s="3">
        <v>16888601</v>
      </c>
      <c r="JO55" t="e">
        <f>RANK(JN55,$JN$3:$JN$27,1)</f>
        <v>#N/A</v>
      </c>
      <c r="JP55" s="3"/>
      <c r="JQ55" s="3" t="s">
        <v>1</v>
      </c>
      <c r="JR55" s="3" t="s">
        <v>1</v>
      </c>
      <c r="JS55" s="3"/>
      <c r="JT55" s="3" t="s">
        <v>1</v>
      </c>
      <c r="JU55" s="3" t="s">
        <v>1</v>
      </c>
      <c r="JV55" s="3"/>
      <c r="JW55" s="3" t="s">
        <v>1</v>
      </c>
      <c r="JX55" s="3" t="s">
        <v>1</v>
      </c>
      <c r="JY55" s="3"/>
      <c r="JZ55" s="3" t="s">
        <v>1</v>
      </c>
      <c r="KA55" s="3" t="s">
        <v>1</v>
      </c>
      <c r="KB55" s="3"/>
      <c r="KC55" s="3" t="s">
        <v>1</v>
      </c>
      <c r="KD55" s="3" t="s">
        <v>1</v>
      </c>
      <c r="KE55" s="3"/>
      <c r="KF55" s="3" t="s">
        <v>1</v>
      </c>
      <c r="KG55" s="3" t="s">
        <v>1</v>
      </c>
      <c r="KH55" s="3"/>
      <c r="KI55" s="3" t="s">
        <v>1</v>
      </c>
      <c r="KJ55" s="3" t="s">
        <v>1</v>
      </c>
      <c r="KK55" s="3"/>
      <c r="KL55" s="3" t="s">
        <v>1</v>
      </c>
      <c r="KM55" s="3" t="s">
        <v>1</v>
      </c>
      <c r="KN55" s="3"/>
      <c r="KO55" s="3" t="s">
        <v>1</v>
      </c>
      <c r="KP55" s="3" t="s">
        <v>1</v>
      </c>
      <c r="KQ55" s="3"/>
      <c r="KR55" s="3" t="s">
        <v>1</v>
      </c>
      <c r="KS55" s="3" t="s">
        <v>1</v>
      </c>
      <c r="KT55" s="3"/>
      <c r="KU55" s="3" t="s">
        <v>1</v>
      </c>
      <c r="KV55" s="3" t="s">
        <v>1</v>
      </c>
      <c r="KW55" s="3"/>
      <c r="KX55" s="3" t="s">
        <v>1</v>
      </c>
      <c r="KY55" s="3" t="s">
        <v>1</v>
      </c>
      <c r="KZ55" s="3"/>
      <c r="LA55" s="3" t="s">
        <v>1</v>
      </c>
      <c r="LB55" s="3" t="s">
        <v>1</v>
      </c>
      <c r="LC55" s="3"/>
      <c r="LD55" s="3" t="s">
        <v>1</v>
      </c>
      <c r="LE55" s="3" t="s">
        <v>1</v>
      </c>
      <c r="LF55" s="3"/>
      <c r="LG55" s="3" t="s">
        <v>1</v>
      </c>
      <c r="LH55" s="3" t="s">
        <v>1</v>
      </c>
      <c r="LI55" s="3"/>
      <c r="LJ55" s="3" t="s">
        <v>1</v>
      </c>
      <c r="LK55" s="3" t="s">
        <v>1</v>
      </c>
    </row>
    <row r="56" spans="1:323">
      <c r="A56" s="4" t="s">
        <v>83</v>
      </c>
      <c r="B56" s="3" t="s">
        <v>1</v>
      </c>
      <c r="C56" t="s">
        <v>1</v>
      </c>
      <c r="D56" s="3" t="s">
        <v>1</v>
      </c>
      <c r="E56" s="7" t="s">
        <v>110</v>
      </c>
      <c r="G56" s="3" t="s">
        <v>1</v>
      </c>
      <c r="H56" s="3" t="s">
        <v>1</v>
      </c>
      <c r="I56" s="7" t="s">
        <v>110</v>
      </c>
      <c r="K56" s="3" t="s">
        <v>1</v>
      </c>
      <c r="L56" s="3" t="s">
        <v>1</v>
      </c>
      <c r="M56" s="7" t="s">
        <v>110</v>
      </c>
      <c r="O56" s="3" t="s">
        <v>1</v>
      </c>
      <c r="P56" s="3" t="s">
        <v>1</v>
      </c>
      <c r="Q56" s="7" t="s">
        <v>110</v>
      </c>
      <c r="S56" s="3" t="s">
        <v>1</v>
      </c>
      <c r="T56" s="3" t="s">
        <v>1</v>
      </c>
      <c r="U56" s="7" t="s">
        <v>110</v>
      </c>
      <c r="W56" s="3" t="s">
        <v>1</v>
      </c>
      <c r="X56" s="3" t="s">
        <v>1</v>
      </c>
      <c r="Y56" s="7" t="s">
        <v>110</v>
      </c>
      <c r="AA56" s="3" t="s">
        <v>1</v>
      </c>
      <c r="AB56" s="3" t="s">
        <v>1</v>
      </c>
      <c r="AC56" s="7" t="s">
        <v>110</v>
      </c>
      <c r="AE56" s="3" t="s">
        <v>1</v>
      </c>
      <c r="AF56" s="3" t="s">
        <v>1</v>
      </c>
      <c r="AG56" s="7" t="s">
        <v>110</v>
      </c>
      <c r="AI56" s="3" t="s">
        <v>1</v>
      </c>
      <c r="AJ56" s="3" t="s">
        <v>1</v>
      </c>
      <c r="AK56" s="7" t="s">
        <v>110</v>
      </c>
      <c r="AM56" s="3" t="s">
        <v>1</v>
      </c>
      <c r="AN56" s="3" t="s">
        <v>1</v>
      </c>
      <c r="AO56" s="7" t="s">
        <v>110</v>
      </c>
      <c r="AQ56" s="3" t="s">
        <v>1</v>
      </c>
      <c r="AR56" s="3" t="s">
        <v>1</v>
      </c>
      <c r="AS56" s="7" t="s">
        <v>110</v>
      </c>
      <c r="AU56" s="3" t="s">
        <v>1</v>
      </c>
      <c r="AV56" s="3" t="s">
        <v>1</v>
      </c>
      <c r="AW56" s="7" t="s">
        <v>110</v>
      </c>
      <c r="AY56" s="3" t="s">
        <v>1</v>
      </c>
      <c r="AZ56" s="3" t="s">
        <v>1</v>
      </c>
      <c r="BA56" s="7" t="s">
        <v>110</v>
      </c>
      <c r="BC56" s="3" t="s">
        <v>1</v>
      </c>
      <c r="BD56" s="3" t="s">
        <v>1</v>
      </c>
      <c r="BE56" s="7" t="s">
        <v>110</v>
      </c>
      <c r="BG56" s="3" t="s">
        <v>1</v>
      </c>
      <c r="BH56" s="3" t="s">
        <v>1</v>
      </c>
      <c r="BI56" s="7" t="s">
        <v>110</v>
      </c>
      <c r="BK56" s="3" t="s">
        <v>1</v>
      </c>
      <c r="BL56" s="3" t="s">
        <v>1</v>
      </c>
      <c r="BM56" s="7" t="s">
        <v>110</v>
      </c>
      <c r="BO56" s="3" t="s">
        <v>1</v>
      </c>
      <c r="BP56" s="3" t="s">
        <v>1</v>
      </c>
      <c r="BQ56" s="7" t="s">
        <v>110</v>
      </c>
      <c r="BS56" s="3" t="s">
        <v>1</v>
      </c>
      <c r="BT56" s="3" t="s">
        <v>1</v>
      </c>
      <c r="BU56" s="7" t="s">
        <v>110</v>
      </c>
      <c r="BW56" s="3" t="s">
        <v>1</v>
      </c>
      <c r="BX56" s="3" t="s">
        <v>1</v>
      </c>
      <c r="BY56" s="7" t="s">
        <v>110</v>
      </c>
      <c r="CA56" s="3" t="s">
        <v>1</v>
      </c>
      <c r="CB56" s="3" t="s">
        <v>1</v>
      </c>
      <c r="CC56" s="3" t="s">
        <v>1</v>
      </c>
      <c r="CE56" s="3" t="s">
        <v>1</v>
      </c>
      <c r="CF56" t="e">
        <f t="shared" si="146"/>
        <v>#VALUE!</v>
      </c>
      <c r="CG56" s="7" t="s">
        <v>110</v>
      </c>
      <c r="CI56" s="3" t="s">
        <v>1</v>
      </c>
      <c r="CJ56" s="3" t="s">
        <v>1</v>
      </c>
      <c r="CK56" s="7" t="s">
        <v>110</v>
      </c>
      <c r="CM56" s="3" t="s">
        <v>1</v>
      </c>
      <c r="CN56" s="3" t="s">
        <v>1</v>
      </c>
      <c r="CO56" s="7" t="s">
        <v>110</v>
      </c>
      <c r="CQ56" s="3" t="s">
        <v>1</v>
      </c>
      <c r="CR56" s="3" t="s">
        <v>1</v>
      </c>
      <c r="CS56" s="7" t="s">
        <v>110</v>
      </c>
      <c r="CU56" s="3" t="s">
        <v>1</v>
      </c>
      <c r="CV56" s="3" t="s">
        <v>1</v>
      </c>
      <c r="CW56" s="7" t="s">
        <v>110</v>
      </c>
      <c r="CY56" s="3" t="s">
        <v>1</v>
      </c>
      <c r="CZ56" s="3" t="s">
        <v>1</v>
      </c>
      <c r="DA56" s="7" t="s">
        <v>110</v>
      </c>
      <c r="DC56" s="3" t="s">
        <v>1</v>
      </c>
      <c r="DD56" s="3" t="s">
        <v>1</v>
      </c>
      <c r="DE56" s="7" t="s">
        <v>110</v>
      </c>
      <c r="DG56" s="3" t="s">
        <v>1</v>
      </c>
      <c r="DH56" s="3" t="s">
        <v>1</v>
      </c>
      <c r="DI56" s="7" t="s">
        <v>110</v>
      </c>
      <c r="DK56" s="3" t="s">
        <v>1</v>
      </c>
      <c r="DL56" s="3" t="s">
        <v>1</v>
      </c>
      <c r="DM56" s="7" t="s">
        <v>110</v>
      </c>
      <c r="DO56" s="3" t="s">
        <v>1</v>
      </c>
      <c r="DP56" t="e">
        <f t="shared" si="147"/>
        <v>#VALUE!</v>
      </c>
      <c r="DQ56" s="7" t="s">
        <v>110</v>
      </c>
      <c r="DS56" s="3" t="s">
        <v>1</v>
      </c>
      <c r="DT56" s="3" t="s">
        <v>1</v>
      </c>
      <c r="DU56" s="7" t="s">
        <v>110</v>
      </c>
      <c r="DW56" s="3" t="s">
        <v>1</v>
      </c>
      <c r="DX56" s="3" t="s">
        <v>1</v>
      </c>
      <c r="DY56" s="7" t="s">
        <v>110</v>
      </c>
      <c r="EA56" s="3" t="s">
        <v>1</v>
      </c>
      <c r="EB56" s="3" t="s">
        <v>1</v>
      </c>
      <c r="EC56" s="3" t="s">
        <v>1</v>
      </c>
      <c r="ED56" s="7"/>
      <c r="EF56" s="3" t="s">
        <v>1</v>
      </c>
      <c r="EG56" s="3" t="s">
        <v>1</v>
      </c>
      <c r="EH56" s="7"/>
      <c r="EJ56" s="3" t="s">
        <v>1</v>
      </c>
      <c r="EK56" s="3" t="s">
        <v>1</v>
      </c>
      <c r="EL56" s="7"/>
      <c r="EN56" s="3" t="s">
        <v>1</v>
      </c>
      <c r="EO56" s="3" t="s">
        <v>1</v>
      </c>
      <c r="EP56" s="7"/>
      <c r="ER56" s="3" t="s">
        <v>1</v>
      </c>
      <c r="ES56" s="3" t="s">
        <v>1</v>
      </c>
      <c r="ET56" s="7"/>
      <c r="EV56" s="3" t="s">
        <v>1</v>
      </c>
      <c r="EW56" s="8" t="s">
        <v>1</v>
      </c>
      <c r="EX56" s="7"/>
      <c r="EZ56" s="3" t="s">
        <v>114</v>
      </c>
      <c r="FA56" s="3" t="s">
        <v>114</v>
      </c>
      <c r="FB56" s="7"/>
      <c r="FD56" s="3" t="s">
        <v>114</v>
      </c>
      <c r="FE56" s="3" t="s">
        <v>114</v>
      </c>
      <c r="FF56" s="7"/>
      <c r="FH56" s="3" t="s">
        <v>1</v>
      </c>
      <c r="FI56" s="3" t="s">
        <v>1</v>
      </c>
      <c r="FJ56" s="7"/>
      <c r="FL56" s="3" t="s">
        <v>1</v>
      </c>
      <c r="FM56" s="3" t="s">
        <v>1</v>
      </c>
      <c r="FN56" s="7"/>
      <c r="FP56" s="3" t="s">
        <v>1</v>
      </c>
      <c r="FQ56" s="3" t="s">
        <v>1</v>
      </c>
      <c r="FS56" s="3" t="s">
        <v>1</v>
      </c>
      <c r="FT56" s="3" t="s">
        <v>1</v>
      </c>
      <c r="FV56" s="3" t="s">
        <v>1</v>
      </c>
      <c r="FW56" s="3" t="s">
        <v>1</v>
      </c>
      <c r="FY56" s="3" t="s">
        <v>1</v>
      </c>
      <c r="FZ56" s="3" t="s">
        <v>1</v>
      </c>
      <c r="GB56" s="3" t="s">
        <v>1</v>
      </c>
      <c r="GC56" s="3" t="s">
        <v>1</v>
      </c>
      <c r="GE56" s="3" t="s">
        <v>1</v>
      </c>
      <c r="GF56" s="3" t="s">
        <v>1</v>
      </c>
      <c r="GH56" s="3" t="s">
        <v>1</v>
      </c>
      <c r="GI56" s="3" t="s">
        <v>1</v>
      </c>
      <c r="GK56" s="3" t="s">
        <v>1</v>
      </c>
      <c r="GL56" s="3" t="s">
        <v>1</v>
      </c>
      <c r="GN56" s="3" t="s">
        <v>1</v>
      </c>
      <c r="GO56" s="3" t="s">
        <v>1</v>
      </c>
      <c r="GQ56" s="3" t="s">
        <v>1</v>
      </c>
      <c r="GR56" s="3" t="s">
        <v>1</v>
      </c>
      <c r="GT56" s="3" t="s">
        <v>1</v>
      </c>
      <c r="GU56" s="3" t="s">
        <v>1</v>
      </c>
      <c r="GW56" s="3" t="s">
        <v>1</v>
      </c>
      <c r="GX56" s="3" t="s">
        <v>1</v>
      </c>
      <c r="GZ56" s="3" t="s">
        <v>1</v>
      </c>
      <c r="HA56" s="3" t="s">
        <v>1</v>
      </c>
      <c r="HC56" s="3" t="s">
        <v>1</v>
      </c>
      <c r="HD56" s="3" t="s">
        <v>1</v>
      </c>
      <c r="HF56" s="3" t="s">
        <v>1</v>
      </c>
      <c r="HG56" s="3" t="s">
        <v>1</v>
      </c>
      <c r="HI56" s="3" t="s">
        <v>1</v>
      </c>
      <c r="HJ56" s="3" t="s">
        <v>1</v>
      </c>
      <c r="HL56" s="3">
        <v>13140774</v>
      </c>
      <c r="HM56" t="e">
        <f t="shared" si="126"/>
        <v>#N/A</v>
      </c>
      <c r="HO56" s="3">
        <v>22104144</v>
      </c>
      <c r="HP56" t="e">
        <f t="shared" si="148"/>
        <v>#N/A</v>
      </c>
      <c r="HR56" s="3">
        <v>22161615</v>
      </c>
      <c r="HS56" t="e">
        <f>RANK(HR56,$HR$3:$HR$27,1)</f>
        <v>#N/A</v>
      </c>
      <c r="HU56" s="3">
        <v>17193588</v>
      </c>
      <c r="HV56" t="e">
        <f>RANK(HU56,$HU$3:$HU$27,1)</f>
        <v>#N/A</v>
      </c>
      <c r="HX56" s="3">
        <v>23006280</v>
      </c>
      <c r="HY56" t="e">
        <f t="shared" si="149"/>
        <v>#N/A</v>
      </c>
      <c r="IA56" s="3" t="s">
        <v>1</v>
      </c>
      <c r="IB56" t="s">
        <v>1</v>
      </c>
      <c r="ID56" s="3" t="s">
        <v>1</v>
      </c>
      <c r="IE56" s="3" t="s">
        <v>1</v>
      </c>
      <c r="IG56" s="3" t="s">
        <v>1</v>
      </c>
      <c r="IH56" s="3" t="s">
        <v>1</v>
      </c>
      <c r="IJ56" s="3" t="s">
        <v>1</v>
      </c>
      <c r="IK56" s="3" t="s">
        <v>1</v>
      </c>
      <c r="IM56" s="3" t="s">
        <v>1</v>
      </c>
      <c r="IN56" s="3" t="s">
        <v>1</v>
      </c>
      <c r="IP56" s="3" t="s">
        <v>1</v>
      </c>
      <c r="IQ56" s="3" t="s">
        <v>1</v>
      </c>
      <c r="IS56" s="3" t="s">
        <v>1</v>
      </c>
      <c r="IT56" s="3" t="s">
        <v>1</v>
      </c>
      <c r="IV56" s="3" t="s">
        <v>1</v>
      </c>
      <c r="IW56" s="3" t="s">
        <v>1</v>
      </c>
      <c r="IY56" s="3" t="s">
        <v>1</v>
      </c>
      <c r="IZ56" s="3" t="s">
        <v>1</v>
      </c>
      <c r="JA56" s="3"/>
      <c r="JB56" s="3" t="s">
        <v>1</v>
      </c>
      <c r="JC56" s="3" t="s">
        <v>1</v>
      </c>
      <c r="JD56" s="3"/>
      <c r="JE56" s="3" t="s">
        <v>1</v>
      </c>
      <c r="JF56" s="3" t="s">
        <v>1</v>
      </c>
      <c r="JG56" s="3"/>
      <c r="JH56" s="3" t="s">
        <v>1</v>
      </c>
      <c r="JI56" s="3" t="s">
        <v>1</v>
      </c>
      <c r="JJ56" s="3"/>
      <c r="JK56" s="3" t="s">
        <v>1</v>
      </c>
      <c r="JL56" s="3" t="s">
        <v>1</v>
      </c>
      <c r="JM56" s="3"/>
      <c r="JN56" s="3" t="s">
        <v>1</v>
      </c>
      <c r="JO56" t="s">
        <v>1</v>
      </c>
      <c r="JP56" s="3"/>
      <c r="JQ56" s="3" t="s">
        <v>1</v>
      </c>
      <c r="JR56" s="3" t="s">
        <v>1</v>
      </c>
      <c r="JS56" s="3"/>
      <c r="JT56" s="3" t="s">
        <v>1</v>
      </c>
      <c r="JU56" s="3" t="s">
        <v>1</v>
      </c>
      <c r="JV56" s="3"/>
      <c r="JW56" s="3" t="s">
        <v>1</v>
      </c>
      <c r="JX56" s="3" t="s">
        <v>1</v>
      </c>
      <c r="JY56" s="3"/>
      <c r="JZ56" s="3" t="s">
        <v>1</v>
      </c>
      <c r="KA56" s="3" t="s">
        <v>1</v>
      </c>
      <c r="KB56" s="3"/>
      <c r="KC56" s="3" t="s">
        <v>1</v>
      </c>
      <c r="KD56" s="3" t="s">
        <v>1</v>
      </c>
      <c r="KE56" s="3"/>
      <c r="KF56" s="3" t="s">
        <v>1</v>
      </c>
      <c r="KG56" s="3" t="s">
        <v>1</v>
      </c>
      <c r="KH56" s="3"/>
      <c r="KI56" s="3" t="s">
        <v>1</v>
      </c>
      <c r="KJ56" s="3" t="s">
        <v>1</v>
      </c>
      <c r="KK56" s="3"/>
      <c r="KL56" s="3" t="s">
        <v>1</v>
      </c>
      <c r="KM56" s="3" t="s">
        <v>1</v>
      </c>
      <c r="KN56" s="3"/>
      <c r="KO56" s="3" t="s">
        <v>1</v>
      </c>
      <c r="KP56" s="3" t="s">
        <v>1</v>
      </c>
      <c r="KQ56" s="3"/>
      <c r="KR56" s="3" t="s">
        <v>1</v>
      </c>
      <c r="KS56" s="3" t="s">
        <v>1</v>
      </c>
      <c r="KT56" s="3"/>
      <c r="KU56" s="3" t="s">
        <v>1</v>
      </c>
      <c r="KV56" s="3" t="s">
        <v>1</v>
      </c>
      <c r="KW56" s="3"/>
      <c r="KX56" s="3" t="s">
        <v>1</v>
      </c>
      <c r="KY56" s="3" t="s">
        <v>1</v>
      </c>
      <c r="KZ56" s="3"/>
      <c r="LA56" s="3" t="s">
        <v>1</v>
      </c>
      <c r="LB56" s="3" t="s">
        <v>1</v>
      </c>
      <c r="LC56" s="3"/>
      <c r="LD56" s="3" t="s">
        <v>1</v>
      </c>
      <c r="LE56" s="3" t="s">
        <v>1</v>
      </c>
      <c r="LF56" s="3"/>
      <c r="LG56" s="3" t="s">
        <v>1</v>
      </c>
      <c r="LH56" s="3" t="s">
        <v>1</v>
      </c>
      <c r="LI56" s="3"/>
      <c r="LJ56" s="3" t="s">
        <v>1</v>
      </c>
      <c r="LK56" s="3" t="s">
        <v>1</v>
      </c>
    </row>
    <row r="57" spans="1:323">
      <c r="A57" s="4" t="s">
        <v>44</v>
      </c>
      <c r="B57" s="3" t="s">
        <v>1</v>
      </c>
      <c r="C57" t="s">
        <v>1</v>
      </c>
      <c r="D57" s="3" t="s">
        <v>1</v>
      </c>
      <c r="E57" s="7" t="s">
        <v>110</v>
      </c>
      <c r="G57" s="3" t="s">
        <v>1</v>
      </c>
      <c r="H57" s="3" t="s">
        <v>1</v>
      </c>
      <c r="I57" s="7" t="s">
        <v>110</v>
      </c>
      <c r="K57" s="3" t="s">
        <v>1</v>
      </c>
      <c r="L57" s="3" t="s">
        <v>1</v>
      </c>
      <c r="M57" s="7" t="s">
        <v>110</v>
      </c>
      <c r="O57" s="3" t="s">
        <v>1</v>
      </c>
      <c r="P57" s="3" t="s">
        <v>1</v>
      </c>
      <c r="Q57" s="7" t="s">
        <v>110</v>
      </c>
      <c r="S57" s="3" t="s">
        <v>1</v>
      </c>
      <c r="T57" s="3" t="s">
        <v>1</v>
      </c>
      <c r="U57" s="7" t="s">
        <v>110</v>
      </c>
      <c r="W57" s="3" t="s">
        <v>1</v>
      </c>
      <c r="X57" s="3" t="s">
        <v>1</v>
      </c>
      <c r="Y57" s="7" t="s">
        <v>110</v>
      </c>
      <c r="AA57" s="3" t="s">
        <v>1</v>
      </c>
      <c r="AB57" s="3" t="s">
        <v>1</v>
      </c>
      <c r="AC57" s="7" t="s">
        <v>110</v>
      </c>
      <c r="AE57" s="3" t="s">
        <v>1</v>
      </c>
      <c r="AF57" s="3" t="s">
        <v>1</v>
      </c>
      <c r="AG57" s="7" t="s">
        <v>110</v>
      </c>
      <c r="AI57" s="3" t="s">
        <v>1</v>
      </c>
      <c r="AJ57" s="3" t="s">
        <v>1</v>
      </c>
      <c r="AK57" s="7" t="s">
        <v>110</v>
      </c>
      <c r="AM57" s="3" t="s">
        <v>1</v>
      </c>
      <c r="AN57" s="3" t="s">
        <v>1</v>
      </c>
      <c r="AO57" s="7" t="s">
        <v>110</v>
      </c>
      <c r="AQ57" s="3" t="s">
        <v>1</v>
      </c>
      <c r="AR57" s="3" t="s">
        <v>1</v>
      </c>
      <c r="AS57" s="7" t="s">
        <v>110</v>
      </c>
      <c r="AU57" s="3" t="s">
        <v>1</v>
      </c>
      <c r="AV57" s="3" t="s">
        <v>1</v>
      </c>
      <c r="AW57" s="7" t="s">
        <v>110</v>
      </c>
      <c r="AY57" s="3" t="s">
        <v>1</v>
      </c>
      <c r="AZ57" s="3" t="s">
        <v>1</v>
      </c>
      <c r="BA57" s="7" t="s">
        <v>110</v>
      </c>
      <c r="BC57" s="3" t="s">
        <v>1</v>
      </c>
      <c r="BD57" s="3" t="s">
        <v>1</v>
      </c>
      <c r="BE57" s="7" t="s">
        <v>110</v>
      </c>
      <c r="BG57" s="3" t="s">
        <v>1</v>
      </c>
      <c r="BH57" s="3" t="s">
        <v>1</v>
      </c>
      <c r="BI57" s="7" t="s">
        <v>110</v>
      </c>
      <c r="BK57" s="3" t="s">
        <v>1</v>
      </c>
      <c r="BL57" s="3" t="s">
        <v>1</v>
      </c>
      <c r="BM57" s="7" t="s">
        <v>110</v>
      </c>
      <c r="BO57" s="3" t="s">
        <v>1</v>
      </c>
      <c r="BP57" s="3" t="s">
        <v>1</v>
      </c>
      <c r="BQ57" s="7" t="s">
        <v>110</v>
      </c>
      <c r="BS57" s="3" t="s">
        <v>1</v>
      </c>
      <c r="BT57" s="3" t="s">
        <v>1</v>
      </c>
      <c r="BU57" s="7" t="s">
        <v>110</v>
      </c>
      <c r="BW57" s="3" t="s">
        <v>1</v>
      </c>
      <c r="BX57" s="3" t="s">
        <v>1</v>
      </c>
      <c r="BY57" s="7" t="s">
        <v>110</v>
      </c>
      <c r="CA57" s="3" t="s">
        <v>1</v>
      </c>
      <c r="CB57" s="3" t="s">
        <v>1</v>
      </c>
      <c r="CC57" s="3" t="s">
        <v>1</v>
      </c>
      <c r="CE57" s="3" t="s">
        <v>1</v>
      </c>
      <c r="CF57" t="e">
        <f t="shared" si="146"/>
        <v>#VALUE!</v>
      </c>
      <c r="CG57" s="7" t="s">
        <v>110</v>
      </c>
      <c r="CI57" s="3" t="s">
        <v>1</v>
      </c>
      <c r="CJ57" s="3" t="s">
        <v>1</v>
      </c>
      <c r="CK57" s="7" t="s">
        <v>110</v>
      </c>
      <c r="CM57" s="3" t="s">
        <v>1</v>
      </c>
      <c r="CN57" s="3" t="s">
        <v>1</v>
      </c>
      <c r="CO57" s="7" t="s">
        <v>110</v>
      </c>
      <c r="CQ57" s="3" t="s">
        <v>1</v>
      </c>
      <c r="CR57" s="3" t="s">
        <v>1</v>
      </c>
      <c r="CS57" s="7" t="s">
        <v>110</v>
      </c>
      <c r="CU57" s="3" t="s">
        <v>1</v>
      </c>
      <c r="CV57" s="3" t="s">
        <v>1</v>
      </c>
      <c r="CW57" s="7" t="s">
        <v>110</v>
      </c>
      <c r="CY57" s="3" t="s">
        <v>1</v>
      </c>
      <c r="CZ57" s="3" t="s">
        <v>1</v>
      </c>
      <c r="DA57" s="7" t="s">
        <v>110</v>
      </c>
      <c r="DC57" s="3" t="s">
        <v>1</v>
      </c>
      <c r="DD57" s="3" t="s">
        <v>1</v>
      </c>
      <c r="DE57" s="7" t="s">
        <v>110</v>
      </c>
      <c r="DG57" s="3" t="s">
        <v>1</v>
      </c>
      <c r="DH57" s="3" t="s">
        <v>1</v>
      </c>
      <c r="DI57" s="7" t="s">
        <v>110</v>
      </c>
      <c r="DK57" s="3" t="s">
        <v>1</v>
      </c>
      <c r="DL57" s="3" t="s">
        <v>1</v>
      </c>
      <c r="DM57" s="7" t="s">
        <v>110</v>
      </c>
      <c r="DO57" s="3" t="s">
        <v>1</v>
      </c>
      <c r="DP57" t="e">
        <f t="shared" si="147"/>
        <v>#VALUE!</v>
      </c>
      <c r="DQ57" s="7" t="s">
        <v>110</v>
      </c>
      <c r="DS57" s="3" t="s">
        <v>1</v>
      </c>
      <c r="DT57" s="3" t="s">
        <v>1</v>
      </c>
      <c r="DU57" s="7" t="s">
        <v>110</v>
      </c>
      <c r="DW57" s="3" t="s">
        <v>1</v>
      </c>
      <c r="DX57" s="3" t="s">
        <v>1</v>
      </c>
      <c r="DY57" s="7" t="s">
        <v>110</v>
      </c>
      <c r="EA57" s="3" t="s">
        <v>1</v>
      </c>
      <c r="EB57" s="3" t="s">
        <v>1</v>
      </c>
      <c r="EC57" s="3" t="s">
        <v>1</v>
      </c>
      <c r="ED57" s="7"/>
      <c r="EF57" s="3" t="s">
        <v>1</v>
      </c>
      <c r="EG57" s="3" t="s">
        <v>1</v>
      </c>
      <c r="EH57" s="7"/>
      <c r="EJ57" s="3" t="s">
        <v>1</v>
      </c>
      <c r="EK57" s="3" t="s">
        <v>1</v>
      </c>
      <c r="EL57" s="7"/>
      <c r="EN57" s="3" t="s">
        <v>1</v>
      </c>
      <c r="EO57" s="3" t="s">
        <v>1</v>
      </c>
      <c r="EP57" s="7"/>
      <c r="ER57" s="3" t="s">
        <v>1</v>
      </c>
      <c r="ES57" s="3" t="s">
        <v>1</v>
      </c>
      <c r="ET57" s="7"/>
      <c r="EV57" s="3" t="s">
        <v>1</v>
      </c>
      <c r="EW57" s="8" t="s">
        <v>1</v>
      </c>
      <c r="EX57" s="7"/>
      <c r="EZ57" s="3" t="s">
        <v>114</v>
      </c>
      <c r="FA57" s="3" t="s">
        <v>114</v>
      </c>
      <c r="FB57" s="7"/>
      <c r="FD57" s="3" t="s">
        <v>114</v>
      </c>
      <c r="FE57" s="3" t="s">
        <v>114</v>
      </c>
      <c r="FF57" s="7"/>
      <c r="FH57" s="3" t="s">
        <v>1</v>
      </c>
      <c r="FI57" s="3" t="s">
        <v>1</v>
      </c>
      <c r="FJ57" s="7"/>
      <c r="FL57" s="3" t="s">
        <v>1</v>
      </c>
      <c r="FM57" s="3" t="s">
        <v>1</v>
      </c>
      <c r="FN57" s="7"/>
      <c r="FP57" s="3" t="s">
        <v>1</v>
      </c>
      <c r="FQ57" s="3" t="s">
        <v>1</v>
      </c>
      <c r="FS57" s="3" t="s">
        <v>1</v>
      </c>
      <c r="FT57" s="3" t="s">
        <v>1</v>
      </c>
      <c r="FV57" s="3" t="s">
        <v>1</v>
      </c>
      <c r="FW57" s="3" t="s">
        <v>1</v>
      </c>
      <c r="FY57" s="3" t="s">
        <v>1</v>
      </c>
      <c r="FZ57" s="3" t="s">
        <v>1</v>
      </c>
      <c r="GB57" s="3" t="s">
        <v>1</v>
      </c>
      <c r="GC57" s="3" t="s">
        <v>1</v>
      </c>
      <c r="GE57" s="3" t="s">
        <v>1</v>
      </c>
      <c r="GF57" s="3" t="s">
        <v>1</v>
      </c>
      <c r="GH57" s="3" t="s">
        <v>1</v>
      </c>
      <c r="GI57" s="3" t="s">
        <v>1</v>
      </c>
      <c r="GK57" s="3" t="s">
        <v>1</v>
      </c>
      <c r="GL57" s="3" t="s">
        <v>1</v>
      </c>
      <c r="GN57" s="3" t="s">
        <v>1</v>
      </c>
      <c r="GO57" s="3" t="s">
        <v>1</v>
      </c>
      <c r="GQ57" s="3" t="s">
        <v>1</v>
      </c>
      <c r="GR57" s="3" t="s">
        <v>1</v>
      </c>
      <c r="GT57" s="3" t="s">
        <v>1</v>
      </c>
      <c r="GU57" s="3" t="s">
        <v>1</v>
      </c>
      <c r="GW57" s="3" t="s">
        <v>1</v>
      </c>
      <c r="GX57" s="3" t="s">
        <v>1</v>
      </c>
      <c r="GZ57" s="3" t="s">
        <v>1</v>
      </c>
      <c r="HA57" s="3" t="s">
        <v>1</v>
      </c>
      <c r="HC57" s="3" t="s">
        <v>1</v>
      </c>
      <c r="HD57" s="3" t="s">
        <v>1</v>
      </c>
      <c r="HF57" s="3" t="s">
        <v>1</v>
      </c>
      <c r="HG57" s="3" t="s">
        <v>1</v>
      </c>
      <c r="HI57" s="3" t="s">
        <v>1</v>
      </c>
      <c r="HJ57" s="3" t="s">
        <v>1</v>
      </c>
      <c r="HL57" s="3">
        <v>14500958</v>
      </c>
      <c r="HM57" t="e">
        <f t="shared" si="126"/>
        <v>#N/A</v>
      </c>
      <c r="HO57" s="3">
        <v>14402403</v>
      </c>
      <c r="HP57" t="e">
        <f t="shared" si="148"/>
        <v>#N/A</v>
      </c>
      <c r="HR57" s="3" t="s">
        <v>1</v>
      </c>
      <c r="HS57" t="e">
        <f>RANK(HR57,$HR$3:$HR$27,1)</f>
        <v>#VALUE!</v>
      </c>
      <c r="HU57" s="3" t="s">
        <v>1</v>
      </c>
      <c r="HV57" t="s">
        <v>1</v>
      </c>
      <c r="HX57" s="3" t="s">
        <v>1</v>
      </c>
      <c r="HY57" s="3" t="s">
        <v>1</v>
      </c>
      <c r="IA57" s="3" t="s">
        <v>1</v>
      </c>
      <c r="IB57" t="s">
        <v>1</v>
      </c>
      <c r="ID57" s="3">
        <v>13342720</v>
      </c>
      <c r="IE57" t="e">
        <f>RANK(ID57,$ID$3:$ID$27,1)</f>
        <v>#N/A</v>
      </c>
      <c r="IG57" s="3">
        <v>13928797</v>
      </c>
      <c r="IH57" t="e">
        <f>RANK(IG57,$IG$3:$IG$27,1)</f>
        <v>#N/A</v>
      </c>
      <c r="IJ57" s="3">
        <v>14373256</v>
      </c>
      <c r="IK57" t="e">
        <f>RANK(IJ57,$IJ$3:$IJ$27,1)</f>
        <v>#N/A</v>
      </c>
      <c r="IM57" s="3">
        <v>11774940</v>
      </c>
      <c r="IN57" t="e">
        <f>RANK(IM57,$IM$3:$IM$27,1)</f>
        <v>#N/A</v>
      </c>
      <c r="IP57" s="3">
        <v>7662770</v>
      </c>
      <c r="IQ57" t="e">
        <f>RANK(IP57,$IP$3:$IP$27,1)</f>
        <v>#N/A</v>
      </c>
      <c r="IS57" s="3">
        <v>7668998</v>
      </c>
      <c r="IT57" t="e">
        <f>RANK(IS57,$IS$3:$IS$27,1)</f>
        <v>#N/A</v>
      </c>
      <c r="IV57" s="3">
        <v>6228346</v>
      </c>
      <c r="IW57" t="e">
        <f>RANK(IV57,$IV$3:$IV$27,1)</f>
        <v>#N/A</v>
      </c>
      <c r="IY57" s="3">
        <v>7617356</v>
      </c>
      <c r="IZ57" t="e">
        <f>RANK(IY57,$IY$3:$IY$27,1)</f>
        <v>#N/A</v>
      </c>
      <c r="JB57" s="3">
        <v>4519460</v>
      </c>
      <c r="JC57" t="e">
        <f>RANK(JB57,$JB$3:$JB$27,1)</f>
        <v>#N/A</v>
      </c>
      <c r="JE57" s="3">
        <v>4352965</v>
      </c>
      <c r="JF57" t="e">
        <f>RANK(JE57,$JE$3:$JE$27,1)</f>
        <v>#N/A</v>
      </c>
      <c r="JH57" s="3">
        <v>4106213</v>
      </c>
      <c r="JI57" t="e">
        <f>RANK(JH57,$JH$3:$JH$27,1)</f>
        <v>#N/A</v>
      </c>
      <c r="JK57" s="3">
        <v>3920230</v>
      </c>
      <c r="JL57" t="e">
        <f>RANK(JK57,$JK$3:$JK$27,1)</f>
        <v>#N/A</v>
      </c>
      <c r="JN57" s="3">
        <v>4378555</v>
      </c>
      <c r="JO57" t="e">
        <f>RANK(JN57,$JN$3:$JN$27,1)</f>
        <v>#N/A</v>
      </c>
      <c r="JQ57" s="3">
        <v>3060038</v>
      </c>
      <c r="JR57" t="e">
        <f>RANK(JQ57,$JQ$3:$JQ$27,1)</f>
        <v>#N/A</v>
      </c>
      <c r="JT57" s="3">
        <v>4530392</v>
      </c>
      <c r="JU57" t="e">
        <f>RANK(JT57,$JT$3:$JT$27,1)</f>
        <v>#N/A</v>
      </c>
      <c r="JW57" s="3">
        <v>4610076</v>
      </c>
      <c r="JX57" t="e">
        <f>RANK(JW57,$JW$3:$JW$27,1)</f>
        <v>#N/A</v>
      </c>
      <c r="JZ57" s="3">
        <v>11339062</v>
      </c>
      <c r="KA57" t="e">
        <f>RANK(JZ57,$JZ$3:$JZ$27,1)</f>
        <v>#N/A</v>
      </c>
      <c r="KC57" s="3">
        <v>11336065</v>
      </c>
      <c r="KD57" t="e">
        <f>RANK(KC57,$KC$3:$KC$27,1)</f>
        <v>#N/A</v>
      </c>
      <c r="KF57" s="3" t="s">
        <v>1</v>
      </c>
      <c r="KG57" s="3" t="s">
        <v>1</v>
      </c>
      <c r="KI57" s="3">
        <v>15996934</v>
      </c>
      <c r="KJ57" t="e">
        <f>RANK(KI57,$KI$3:$KI$27,1)</f>
        <v>#N/A</v>
      </c>
      <c r="KL57" s="3">
        <v>6781930</v>
      </c>
      <c r="KM57" t="e">
        <f>RANK(KL57,$KL$3:$KL$27,1)</f>
        <v>#N/A</v>
      </c>
      <c r="KO57" s="3">
        <v>5725821</v>
      </c>
      <c r="KP57" t="e">
        <f>RANK(KO57,$KO$3:$KO$27,1)</f>
        <v>#N/A</v>
      </c>
      <c r="KR57" s="3">
        <v>5194400</v>
      </c>
      <c r="KS57" t="e">
        <f>RANK(KR57,$KR$3:$KR$27,1)</f>
        <v>#N/A</v>
      </c>
      <c r="KU57" s="3">
        <v>4858607</v>
      </c>
      <c r="KV57" t="e">
        <f>RANK(KU57,$KU$3:$KU$27,1)</f>
        <v>#N/A</v>
      </c>
      <c r="KX57" s="3">
        <v>3714838</v>
      </c>
      <c r="KY57" t="e">
        <f>RANK(KX57,$KX$3:$KX$27,1)</f>
        <v>#N/A</v>
      </c>
      <c r="LA57" s="3">
        <v>3048023</v>
      </c>
      <c r="LB57" t="e">
        <f>RANK(LA57,$LA$3:$LA$27,1)</f>
        <v>#N/A</v>
      </c>
      <c r="LD57">
        <v>3459164</v>
      </c>
      <c r="LE57" t="e">
        <f>RANK(LD57,$LD$3:$LD$27,1)</f>
        <v>#N/A</v>
      </c>
      <c r="LG57" s="3" t="s">
        <v>1</v>
      </c>
      <c r="LH57" s="3" t="s">
        <v>1</v>
      </c>
      <c r="LJ57" s="3" t="s">
        <v>1</v>
      </c>
      <c r="LK57" s="3" t="s">
        <v>1</v>
      </c>
    </row>
    <row r="58" spans="1:323">
      <c r="A58" s="4" t="s">
        <v>73</v>
      </c>
      <c r="B58" s="3" t="s">
        <v>1</v>
      </c>
      <c r="C58" t="s">
        <v>1</v>
      </c>
      <c r="D58" s="3" t="s">
        <v>1</v>
      </c>
      <c r="E58" s="7" t="s">
        <v>110</v>
      </c>
      <c r="G58" s="3" t="s">
        <v>1</v>
      </c>
      <c r="H58" s="3" t="s">
        <v>1</v>
      </c>
      <c r="I58" s="7" t="s">
        <v>110</v>
      </c>
      <c r="K58" s="3" t="s">
        <v>1</v>
      </c>
      <c r="L58" s="3" t="s">
        <v>1</v>
      </c>
      <c r="M58" s="7" t="s">
        <v>110</v>
      </c>
      <c r="O58" s="3" t="s">
        <v>1</v>
      </c>
      <c r="P58" s="3" t="s">
        <v>1</v>
      </c>
      <c r="Q58" s="7" t="s">
        <v>110</v>
      </c>
      <c r="S58" s="3" t="s">
        <v>1</v>
      </c>
      <c r="T58" s="3" t="s">
        <v>1</v>
      </c>
      <c r="U58" s="7" t="s">
        <v>110</v>
      </c>
      <c r="W58" s="3" t="s">
        <v>1</v>
      </c>
      <c r="X58" s="3" t="s">
        <v>1</v>
      </c>
      <c r="Y58" s="7" t="s">
        <v>110</v>
      </c>
      <c r="AA58" s="3" t="s">
        <v>1</v>
      </c>
      <c r="AB58" s="3" t="s">
        <v>1</v>
      </c>
      <c r="AC58" s="7" t="s">
        <v>110</v>
      </c>
      <c r="AE58" s="3" t="s">
        <v>1</v>
      </c>
      <c r="AF58" s="3" t="s">
        <v>1</v>
      </c>
      <c r="AG58" s="7" t="s">
        <v>110</v>
      </c>
      <c r="AI58" s="3" t="s">
        <v>1</v>
      </c>
      <c r="AJ58" s="3" t="s">
        <v>1</v>
      </c>
      <c r="AK58" s="7" t="s">
        <v>110</v>
      </c>
      <c r="AM58" s="3" t="s">
        <v>1</v>
      </c>
      <c r="AN58" s="3" t="s">
        <v>1</v>
      </c>
      <c r="AO58" s="7" t="s">
        <v>110</v>
      </c>
      <c r="AQ58" s="3" t="s">
        <v>1</v>
      </c>
      <c r="AR58" s="3" t="s">
        <v>1</v>
      </c>
      <c r="AS58" s="7" t="s">
        <v>110</v>
      </c>
      <c r="AU58" s="3" t="s">
        <v>1</v>
      </c>
      <c r="AV58" s="3" t="s">
        <v>1</v>
      </c>
      <c r="AW58" s="7" t="s">
        <v>110</v>
      </c>
      <c r="AY58" s="3" t="s">
        <v>1</v>
      </c>
      <c r="AZ58" s="3" t="s">
        <v>1</v>
      </c>
      <c r="BA58" s="7" t="s">
        <v>110</v>
      </c>
      <c r="BC58" s="3" t="s">
        <v>1</v>
      </c>
      <c r="BD58" s="3" t="s">
        <v>1</v>
      </c>
      <c r="BE58" s="7" t="s">
        <v>110</v>
      </c>
      <c r="BG58" s="3" t="s">
        <v>1</v>
      </c>
      <c r="BH58" s="3" t="s">
        <v>1</v>
      </c>
      <c r="BI58" s="7" t="s">
        <v>110</v>
      </c>
      <c r="BK58" s="3" t="s">
        <v>1</v>
      </c>
      <c r="BL58" s="3" t="s">
        <v>1</v>
      </c>
      <c r="BM58" s="7" t="s">
        <v>110</v>
      </c>
      <c r="BO58" s="3" t="s">
        <v>1</v>
      </c>
      <c r="BP58" s="3" t="s">
        <v>1</v>
      </c>
      <c r="BQ58" s="7" t="s">
        <v>110</v>
      </c>
      <c r="BS58" s="3" t="s">
        <v>1</v>
      </c>
      <c r="BT58" s="3" t="s">
        <v>1</v>
      </c>
      <c r="BU58" s="7" t="s">
        <v>110</v>
      </c>
      <c r="BW58" s="3" t="s">
        <v>1</v>
      </c>
      <c r="BX58" s="3" t="s">
        <v>1</v>
      </c>
      <c r="BY58" s="7" t="s">
        <v>110</v>
      </c>
      <c r="CA58" s="3" t="s">
        <v>1</v>
      </c>
      <c r="CB58" s="3" t="s">
        <v>1</v>
      </c>
      <c r="CC58" s="3" t="s">
        <v>1</v>
      </c>
      <c r="CE58" s="3" t="s">
        <v>1</v>
      </c>
      <c r="CF58" t="e">
        <f t="shared" si="146"/>
        <v>#VALUE!</v>
      </c>
      <c r="CG58" s="7" t="s">
        <v>110</v>
      </c>
      <c r="CI58" s="3" t="s">
        <v>1</v>
      </c>
      <c r="CJ58" s="3" t="s">
        <v>1</v>
      </c>
      <c r="CK58" s="7" t="s">
        <v>110</v>
      </c>
      <c r="CM58" s="3" t="s">
        <v>1</v>
      </c>
      <c r="CN58" s="3" t="s">
        <v>1</v>
      </c>
      <c r="CO58" s="7" t="s">
        <v>110</v>
      </c>
      <c r="CQ58" s="3" t="s">
        <v>1</v>
      </c>
      <c r="CR58" s="3" t="s">
        <v>1</v>
      </c>
      <c r="CS58" s="7" t="s">
        <v>110</v>
      </c>
      <c r="CU58" s="3" t="s">
        <v>1</v>
      </c>
      <c r="CV58" s="3" t="s">
        <v>1</v>
      </c>
      <c r="CW58" s="7" t="s">
        <v>110</v>
      </c>
      <c r="CY58" s="3" t="s">
        <v>1</v>
      </c>
      <c r="CZ58" s="3" t="s">
        <v>1</v>
      </c>
      <c r="DA58" s="7" t="s">
        <v>110</v>
      </c>
      <c r="DC58" s="3" t="s">
        <v>1</v>
      </c>
      <c r="DD58" s="3" t="s">
        <v>1</v>
      </c>
      <c r="DE58" s="7" t="s">
        <v>110</v>
      </c>
      <c r="DG58" s="3" t="s">
        <v>1</v>
      </c>
      <c r="DH58" s="3" t="s">
        <v>1</v>
      </c>
      <c r="DI58" s="7" t="s">
        <v>110</v>
      </c>
      <c r="DK58" s="3" t="s">
        <v>1</v>
      </c>
      <c r="DL58" s="3" t="s">
        <v>1</v>
      </c>
      <c r="DM58" s="7" t="s">
        <v>110</v>
      </c>
      <c r="DO58" s="3" t="s">
        <v>1</v>
      </c>
      <c r="DP58" t="e">
        <f t="shared" si="147"/>
        <v>#VALUE!</v>
      </c>
      <c r="DQ58" s="7" t="s">
        <v>110</v>
      </c>
      <c r="DS58" s="3" t="s">
        <v>1</v>
      </c>
      <c r="DT58" s="3" t="s">
        <v>1</v>
      </c>
      <c r="DU58" s="7" t="s">
        <v>110</v>
      </c>
      <c r="DW58" s="3" t="s">
        <v>1</v>
      </c>
      <c r="DX58" s="3" t="s">
        <v>1</v>
      </c>
      <c r="DY58" s="7" t="s">
        <v>110</v>
      </c>
      <c r="EA58" s="3" t="s">
        <v>1</v>
      </c>
      <c r="EB58" s="3" t="s">
        <v>1</v>
      </c>
      <c r="EC58" s="3" t="s">
        <v>1</v>
      </c>
      <c r="ED58" s="7"/>
      <c r="EF58" s="3" t="s">
        <v>1</v>
      </c>
      <c r="EG58" s="3" t="s">
        <v>1</v>
      </c>
      <c r="EH58" s="7"/>
      <c r="EJ58" s="3" t="s">
        <v>1</v>
      </c>
      <c r="EK58" s="3" t="s">
        <v>1</v>
      </c>
      <c r="EL58" s="7"/>
      <c r="EN58" s="3" t="s">
        <v>1</v>
      </c>
      <c r="EO58" s="3" t="s">
        <v>1</v>
      </c>
      <c r="EP58" s="7"/>
      <c r="ER58" s="3" t="s">
        <v>1</v>
      </c>
      <c r="ES58" s="3" t="s">
        <v>1</v>
      </c>
      <c r="ET58" s="7"/>
      <c r="EV58" s="3" t="s">
        <v>1</v>
      </c>
      <c r="EW58" s="8" t="s">
        <v>1</v>
      </c>
      <c r="EX58" s="7"/>
      <c r="EZ58" s="3" t="s">
        <v>114</v>
      </c>
      <c r="FA58" s="3" t="s">
        <v>114</v>
      </c>
      <c r="FB58" s="7"/>
      <c r="FD58" s="3" t="s">
        <v>114</v>
      </c>
      <c r="FE58" s="3" t="s">
        <v>114</v>
      </c>
      <c r="FF58" s="7"/>
      <c r="FH58" s="3" t="s">
        <v>1</v>
      </c>
      <c r="FI58" s="3" t="s">
        <v>1</v>
      </c>
      <c r="FJ58" s="7"/>
      <c r="FL58" s="3" t="s">
        <v>1</v>
      </c>
      <c r="FM58" s="3" t="s">
        <v>1</v>
      </c>
      <c r="FN58" s="7"/>
      <c r="FP58" s="3" t="s">
        <v>1</v>
      </c>
      <c r="FQ58" s="3" t="s">
        <v>1</v>
      </c>
      <c r="FS58" s="3" t="s">
        <v>1</v>
      </c>
      <c r="FT58" s="3" t="s">
        <v>1</v>
      </c>
      <c r="FV58" s="3" t="s">
        <v>1</v>
      </c>
      <c r="FW58" s="3" t="s">
        <v>1</v>
      </c>
      <c r="FY58" s="3" t="s">
        <v>1</v>
      </c>
      <c r="FZ58" s="3" t="s">
        <v>1</v>
      </c>
      <c r="GB58" s="3" t="s">
        <v>1</v>
      </c>
      <c r="GC58" s="3" t="s">
        <v>1</v>
      </c>
      <c r="GE58" s="3" t="s">
        <v>1</v>
      </c>
      <c r="GF58" s="3" t="s">
        <v>1</v>
      </c>
      <c r="GH58" s="3" t="s">
        <v>1</v>
      </c>
      <c r="GI58" s="3" t="s">
        <v>1</v>
      </c>
      <c r="GK58" s="3" t="s">
        <v>1</v>
      </c>
      <c r="GL58" s="3" t="s">
        <v>1</v>
      </c>
      <c r="GN58" s="3" t="s">
        <v>1</v>
      </c>
      <c r="GO58" s="3" t="s">
        <v>1</v>
      </c>
      <c r="GQ58" s="3" t="s">
        <v>1</v>
      </c>
      <c r="GR58" s="3" t="s">
        <v>1</v>
      </c>
      <c r="GT58" s="3" t="s">
        <v>1</v>
      </c>
      <c r="GU58" s="3" t="s">
        <v>1</v>
      </c>
      <c r="GW58" s="3" t="s">
        <v>1</v>
      </c>
      <c r="GX58" s="3" t="s">
        <v>1</v>
      </c>
      <c r="GZ58" s="3" t="s">
        <v>1</v>
      </c>
      <c r="HA58" s="3" t="s">
        <v>1</v>
      </c>
      <c r="HC58" s="3" t="s">
        <v>1</v>
      </c>
      <c r="HD58" s="3" t="s">
        <v>1</v>
      </c>
      <c r="HF58" s="3" t="s">
        <v>1</v>
      </c>
      <c r="HG58" s="3" t="s">
        <v>1</v>
      </c>
      <c r="HI58" s="3" t="s">
        <v>1</v>
      </c>
      <c r="HJ58" s="3" t="s">
        <v>1</v>
      </c>
      <c r="HL58" s="3">
        <v>14904776</v>
      </c>
      <c r="HM58" t="e">
        <f t="shared" si="126"/>
        <v>#N/A</v>
      </c>
      <c r="HO58" s="3">
        <v>14829552</v>
      </c>
      <c r="HP58" t="e">
        <f t="shared" si="148"/>
        <v>#N/A</v>
      </c>
      <c r="HR58" s="3">
        <v>11551941</v>
      </c>
      <c r="HS58" t="e">
        <f>RANK(HR58,$HR$3:$HR$27,1)</f>
        <v>#N/A</v>
      </c>
      <c r="HU58" s="3">
        <v>8578100</v>
      </c>
      <c r="HV58" t="e">
        <f>RANK(HU58,$HU$3:$HU$27,1)</f>
        <v>#N/A</v>
      </c>
      <c r="HX58" s="3">
        <v>6100818</v>
      </c>
      <c r="HY58" t="e">
        <f>RANK(HX58,$HX$3:$HX$27,1)</f>
        <v>#N/A</v>
      </c>
      <c r="IA58" s="3">
        <v>5283551</v>
      </c>
      <c r="IB58" t="e">
        <f>RANK(IA58,$IA$3:$IA$27,1)</f>
        <v>#N/A</v>
      </c>
      <c r="ID58" s="3">
        <v>1985666</v>
      </c>
      <c r="IE58" t="e">
        <f>RANK(ID58,$ID$3:$ID$27,1)</f>
        <v>#N/A</v>
      </c>
      <c r="IG58" s="3">
        <v>1539637</v>
      </c>
      <c r="IH58" t="e">
        <f>RANK(IG58,$IG$3:$IG$27,1)</f>
        <v>#N/A</v>
      </c>
      <c r="IJ58" s="3">
        <v>1163002</v>
      </c>
      <c r="IK58" t="e">
        <f>RANK(IJ58,$IJ$3:$IJ$27,1)</f>
        <v>#N/A</v>
      </c>
      <c r="IM58" s="3">
        <v>992174</v>
      </c>
      <c r="IN58" t="e">
        <f>RANK(IM58,$IM$3:$IM$27,1)</f>
        <v>#N/A</v>
      </c>
      <c r="IP58" s="3">
        <v>1034995</v>
      </c>
      <c r="IQ58" t="e">
        <f>RANK(IP58,$IP$3:$IP$27,1)</f>
        <v>#N/A</v>
      </c>
      <c r="IS58" s="3">
        <v>689751</v>
      </c>
      <c r="IT58" t="e">
        <f>RANK(IS58,$IS$3:$IS$27,1)</f>
        <v>#N/A</v>
      </c>
      <c r="IV58">
        <v>862714</v>
      </c>
      <c r="IW58" t="e">
        <f>RANK(IV58,$IV$3:$IV$27,1)</f>
        <v>#N/A</v>
      </c>
      <c r="IY58" s="3" t="s">
        <v>1</v>
      </c>
      <c r="IZ58" s="3" t="s">
        <v>1</v>
      </c>
      <c r="JA58" s="3"/>
      <c r="JB58" s="3" t="s">
        <v>1</v>
      </c>
      <c r="JC58" s="3" t="s">
        <v>1</v>
      </c>
      <c r="JD58" s="3"/>
      <c r="JE58" s="3" t="s">
        <v>1</v>
      </c>
      <c r="JF58" s="3" t="s">
        <v>1</v>
      </c>
      <c r="JG58" s="3"/>
      <c r="JH58" s="3" t="s">
        <v>1</v>
      </c>
      <c r="JI58" s="3" t="s">
        <v>1</v>
      </c>
      <c r="JJ58" s="3"/>
      <c r="JK58" s="3" t="s">
        <v>1</v>
      </c>
      <c r="JL58" s="3" t="s">
        <v>1</v>
      </c>
      <c r="JM58" s="3"/>
      <c r="JN58" s="3" t="s">
        <v>1</v>
      </c>
      <c r="JO58" t="s">
        <v>1</v>
      </c>
      <c r="JP58" s="3"/>
      <c r="JQ58" s="3" t="s">
        <v>1</v>
      </c>
      <c r="JR58" s="3" t="s">
        <v>1</v>
      </c>
      <c r="JS58" s="3"/>
      <c r="JT58" s="3" t="s">
        <v>1</v>
      </c>
      <c r="JU58" s="3" t="s">
        <v>1</v>
      </c>
      <c r="JV58" s="3"/>
      <c r="JW58" s="3" t="s">
        <v>1</v>
      </c>
      <c r="JX58" s="3" t="s">
        <v>1</v>
      </c>
      <c r="JY58" s="3"/>
      <c r="JZ58" s="3" t="s">
        <v>1</v>
      </c>
      <c r="KA58" s="3" t="s">
        <v>1</v>
      </c>
      <c r="KB58" s="3"/>
      <c r="KC58" s="3" t="s">
        <v>1</v>
      </c>
      <c r="KD58" s="3" t="s">
        <v>1</v>
      </c>
      <c r="KE58" s="3"/>
      <c r="KF58" s="3" t="s">
        <v>1</v>
      </c>
      <c r="KG58" s="3" t="s">
        <v>1</v>
      </c>
      <c r="KH58" s="3"/>
      <c r="KI58" s="3" t="s">
        <v>1</v>
      </c>
      <c r="KJ58" s="3" t="s">
        <v>1</v>
      </c>
      <c r="KK58" s="3"/>
      <c r="KL58" s="3" t="s">
        <v>1</v>
      </c>
      <c r="KM58" s="3" t="s">
        <v>1</v>
      </c>
      <c r="KN58" s="3"/>
      <c r="KO58" s="3" t="s">
        <v>1</v>
      </c>
      <c r="KP58" s="3" t="s">
        <v>1</v>
      </c>
      <c r="KQ58" s="3"/>
      <c r="KR58" s="3" t="s">
        <v>1</v>
      </c>
      <c r="KS58" s="3" t="s">
        <v>1</v>
      </c>
      <c r="KT58" s="3"/>
      <c r="KU58" s="3" t="s">
        <v>1</v>
      </c>
      <c r="KV58" s="3" t="s">
        <v>1</v>
      </c>
      <c r="KW58" s="3"/>
      <c r="KX58" s="3" t="s">
        <v>1</v>
      </c>
      <c r="KY58" s="3" t="s">
        <v>1</v>
      </c>
      <c r="KZ58" s="3"/>
      <c r="LA58" s="3" t="s">
        <v>1</v>
      </c>
      <c r="LB58" s="3" t="s">
        <v>1</v>
      </c>
      <c r="LC58" s="3"/>
      <c r="LD58" s="3" t="s">
        <v>1</v>
      </c>
      <c r="LE58" s="3" t="s">
        <v>1</v>
      </c>
      <c r="LF58" s="3"/>
      <c r="LG58" s="3" t="s">
        <v>1</v>
      </c>
      <c r="LH58" s="3" t="s">
        <v>1</v>
      </c>
      <c r="LI58" s="3"/>
      <c r="LJ58" s="3" t="s">
        <v>1</v>
      </c>
      <c r="LK58" s="3" t="s">
        <v>1</v>
      </c>
    </row>
    <row r="59" spans="1:323">
      <c r="A59" s="4" t="s">
        <v>92</v>
      </c>
      <c r="B59" s="3" t="s">
        <v>1</v>
      </c>
      <c r="C59" t="s">
        <v>1</v>
      </c>
      <c r="D59" s="3" t="s">
        <v>1</v>
      </c>
      <c r="E59" s="7" t="s">
        <v>110</v>
      </c>
      <c r="G59" s="3" t="s">
        <v>1</v>
      </c>
      <c r="H59" s="3" t="s">
        <v>1</v>
      </c>
      <c r="I59" s="7" t="s">
        <v>110</v>
      </c>
      <c r="K59" s="3" t="s">
        <v>1</v>
      </c>
      <c r="L59" s="3" t="s">
        <v>1</v>
      </c>
      <c r="M59" s="7" t="s">
        <v>110</v>
      </c>
      <c r="O59" s="3" t="s">
        <v>1</v>
      </c>
      <c r="P59" s="3" t="s">
        <v>1</v>
      </c>
      <c r="Q59" s="7" t="s">
        <v>110</v>
      </c>
      <c r="S59" s="3" t="s">
        <v>1</v>
      </c>
      <c r="T59" s="3" t="s">
        <v>1</v>
      </c>
      <c r="U59" s="7" t="s">
        <v>110</v>
      </c>
      <c r="W59" s="3" t="s">
        <v>1</v>
      </c>
      <c r="X59" s="3" t="s">
        <v>1</v>
      </c>
      <c r="Y59" s="7" t="s">
        <v>110</v>
      </c>
      <c r="AA59" s="3" t="s">
        <v>1</v>
      </c>
      <c r="AB59" s="3" t="s">
        <v>1</v>
      </c>
      <c r="AC59" s="7" t="s">
        <v>110</v>
      </c>
      <c r="AE59" s="3" t="s">
        <v>1</v>
      </c>
      <c r="AF59" s="3" t="s">
        <v>1</v>
      </c>
      <c r="AG59" s="7" t="s">
        <v>110</v>
      </c>
      <c r="AI59" s="3" t="s">
        <v>1</v>
      </c>
      <c r="AJ59" s="3" t="s">
        <v>1</v>
      </c>
      <c r="AK59" s="7" t="s">
        <v>110</v>
      </c>
      <c r="AM59" s="3" t="s">
        <v>1</v>
      </c>
      <c r="AN59" s="3" t="s">
        <v>1</v>
      </c>
      <c r="AO59" s="7" t="s">
        <v>110</v>
      </c>
      <c r="AQ59" s="3" t="s">
        <v>1</v>
      </c>
      <c r="AR59" s="3" t="s">
        <v>1</v>
      </c>
      <c r="AS59" s="7" t="s">
        <v>110</v>
      </c>
      <c r="AU59" s="3" t="s">
        <v>1</v>
      </c>
      <c r="AV59" s="3" t="s">
        <v>1</v>
      </c>
      <c r="AW59" s="7" t="s">
        <v>110</v>
      </c>
      <c r="AY59" s="3" t="s">
        <v>1</v>
      </c>
      <c r="AZ59" s="3" t="s">
        <v>1</v>
      </c>
      <c r="BA59" s="7" t="s">
        <v>110</v>
      </c>
      <c r="BC59" s="3" t="s">
        <v>1</v>
      </c>
      <c r="BD59" s="3" t="s">
        <v>1</v>
      </c>
      <c r="BE59" s="7" t="s">
        <v>110</v>
      </c>
      <c r="BG59" s="3" t="s">
        <v>1</v>
      </c>
      <c r="BH59" s="3" t="s">
        <v>1</v>
      </c>
      <c r="BI59" s="7" t="s">
        <v>110</v>
      </c>
      <c r="BK59" s="3" t="s">
        <v>1</v>
      </c>
      <c r="BL59" s="3" t="s">
        <v>1</v>
      </c>
      <c r="BM59" s="7" t="s">
        <v>110</v>
      </c>
      <c r="BO59" s="3" t="s">
        <v>1</v>
      </c>
      <c r="BP59" s="3" t="s">
        <v>1</v>
      </c>
      <c r="BQ59" s="7" t="s">
        <v>110</v>
      </c>
      <c r="BS59" s="3" t="s">
        <v>1</v>
      </c>
      <c r="BT59" s="3" t="s">
        <v>1</v>
      </c>
      <c r="BU59" s="7" t="s">
        <v>110</v>
      </c>
      <c r="BW59" s="3" t="s">
        <v>1</v>
      </c>
      <c r="BX59" s="3" t="s">
        <v>1</v>
      </c>
      <c r="BY59" s="7" t="s">
        <v>110</v>
      </c>
      <c r="CA59" s="3" t="s">
        <v>1</v>
      </c>
      <c r="CB59" s="3" t="s">
        <v>1</v>
      </c>
      <c r="CC59" s="3" t="s">
        <v>1</v>
      </c>
      <c r="CE59" s="3" t="s">
        <v>1</v>
      </c>
      <c r="CF59" t="e">
        <f t="shared" si="146"/>
        <v>#VALUE!</v>
      </c>
      <c r="CG59" s="7" t="s">
        <v>110</v>
      </c>
      <c r="CI59" s="3" t="s">
        <v>1</v>
      </c>
      <c r="CJ59" s="3" t="s">
        <v>1</v>
      </c>
      <c r="CK59" s="7" t="s">
        <v>110</v>
      </c>
      <c r="CM59" s="3" t="s">
        <v>1</v>
      </c>
      <c r="CN59" s="3" t="s">
        <v>1</v>
      </c>
      <c r="CO59" s="7" t="s">
        <v>110</v>
      </c>
      <c r="CQ59" s="3" t="s">
        <v>1</v>
      </c>
      <c r="CR59" s="3" t="s">
        <v>1</v>
      </c>
      <c r="CS59" s="7" t="s">
        <v>110</v>
      </c>
      <c r="CU59" s="3" t="s">
        <v>1</v>
      </c>
      <c r="CV59" s="3" t="s">
        <v>1</v>
      </c>
      <c r="CW59" s="7" t="s">
        <v>110</v>
      </c>
      <c r="CY59" s="3" t="s">
        <v>1</v>
      </c>
      <c r="CZ59" s="3" t="s">
        <v>1</v>
      </c>
      <c r="DA59" s="7" t="s">
        <v>110</v>
      </c>
      <c r="DC59" s="3" t="s">
        <v>1</v>
      </c>
      <c r="DD59" s="3" t="s">
        <v>1</v>
      </c>
      <c r="DE59" s="7" t="s">
        <v>110</v>
      </c>
      <c r="DG59" s="3" t="s">
        <v>1</v>
      </c>
      <c r="DH59" s="3" t="s">
        <v>1</v>
      </c>
      <c r="DI59" s="7" t="s">
        <v>110</v>
      </c>
      <c r="DK59" s="3" t="s">
        <v>1</v>
      </c>
      <c r="DL59" s="3" t="s">
        <v>1</v>
      </c>
      <c r="DM59" s="7" t="s">
        <v>110</v>
      </c>
      <c r="DO59" s="3" t="s">
        <v>1</v>
      </c>
      <c r="DP59" t="e">
        <f t="shared" si="147"/>
        <v>#VALUE!</v>
      </c>
      <c r="DQ59" s="7" t="s">
        <v>110</v>
      </c>
      <c r="DS59" s="3" t="s">
        <v>1</v>
      </c>
      <c r="DT59" s="3" t="s">
        <v>1</v>
      </c>
      <c r="DU59" s="7" t="s">
        <v>110</v>
      </c>
      <c r="DW59" s="3" t="s">
        <v>1</v>
      </c>
      <c r="DX59" s="3" t="s">
        <v>1</v>
      </c>
      <c r="DY59" s="7" t="s">
        <v>110</v>
      </c>
      <c r="EA59" s="3" t="s">
        <v>1</v>
      </c>
      <c r="EB59" s="3" t="s">
        <v>1</v>
      </c>
      <c r="EC59" s="3" t="s">
        <v>1</v>
      </c>
      <c r="ED59" s="7"/>
      <c r="EF59" s="3" t="s">
        <v>1</v>
      </c>
      <c r="EG59" s="3" t="s">
        <v>1</v>
      </c>
      <c r="EH59" s="7"/>
      <c r="EJ59" s="3" t="s">
        <v>1</v>
      </c>
      <c r="EK59" s="3" t="s">
        <v>1</v>
      </c>
      <c r="EL59" s="7"/>
      <c r="EN59" s="3" t="s">
        <v>1</v>
      </c>
      <c r="EO59" s="3" t="s">
        <v>1</v>
      </c>
      <c r="EP59" s="7"/>
      <c r="ER59" s="3" t="s">
        <v>1</v>
      </c>
      <c r="ES59" s="3" t="s">
        <v>1</v>
      </c>
      <c r="ET59" s="7"/>
      <c r="EV59" s="3" t="s">
        <v>1</v>
      </c>
      <c r="EW59" s="8" t="s">
        <v>1</v>
      </c>
      <c r="EX59" s="7"/>
      <c r="EZ59" s="3" t="s">
        <v>114</v>
      </c>
      <c r="FA59" s="3" t="s">
        <v>114</v>
      </c>
      <c r="FB59" s="7"/>
      <c r="FD59" s="3" t="s">
        <v>114</v>
      </c>
      <c r="FE59" s="3" t="s">
        <v>114</v>
      </c>
      <c r="FF59" s="7"/>
      <c r="FH59" s="3" t="s">
        <v>1</v>
      </c>
      <c r="FI59" s="3" t="s">
        <v>1</v>
      </c>
      <c r="FJ59" s="7"/>
      <c r="FL59" s="3" t="s">
        <v>1</v>
      </c>
      <c r="FM59" s="3" t="s">
        <v>1</v>
      </c>
      <c r="FN59" s="7"/>
      <c r="FP59" s="3" t="s">
        <v>1</v>
      </c>
      <c r="FQ59" s="3" t="s">
        <v>1</v>
      </c>
      <c r="FS59" s="3" t="s">
        <v>1</v>
      </c>
      <c r="FT59" s="3" t="s">
        <v>1</v>
      </c>
      <c r="FV59" s="3" t="s">
        <v>1</v>
      </c>
      <c r="FW59" s="3" t="s">
        <v>1</v>
      </c>
      <c r="FY59" s="3" t="s">
        <v>1</v>
      </c>
      <c r="FZ59" s="3" t="s">
        <v>1</v>
      </c>
      <c r="GB59" s="3" t="s">
        <v>1</v>
      </c>
      <c r="GC59" s="3" t="s">
        <v>1</v>
      </c>
      <c r="GE59" s="3" t="s">
        <v>1</v>
      </c>
      <c r="GF59" s="3" t="s">
        <v>1</v>
      </c>
      <c r="GH59" s="3" t="s">
        <v>1</v>
      </c>
      <c r="GI59" s="3" t="s">
        <v>1</v>
      </c>
      <c r="GK59" s="3" t="s">
        <v>1</v>
      </c>
      <c r="GL59" s="3" t="s">
        <v>1</v>
      </c>
      <c r="GN59" s="3" t="s">
        <v>1</v>
      </c>
      <c r="GO59" s="3" t="s">
        <v>1</v>
      </c>
      <c r="GQ59" s="3" t="s">
        <v>1</v>
      </c>
      <c r="GR59" s="3" t="s">
        <v>1</v>
      </c>
      <c r="GT59" s="3" t="s">
        <v>1</v>
      </c>
      <c r="GU59" s="3" t="s">
        <v>1</v>
      </c>
      <c r="GW59" s="3" t="s">
        <v>1</v>
      </c>
      <c r="GX59" s="3" t="s">
        <v>1</v>
      </c>
      <c r="GZ59" s="3" t="s">
        <v>1</v>
      </c>
      <c r="HA59" s="3" t="s">
        <v>1</v>
      </c>
      <c r="HC59" s="3" t="s">
        <v>1</v>
      </c>
      <c r="HD59" s="3" t="s">
        <v>1</v>
      </c>
      <c r="HF59" s="3" t="s">
        <v>1</v>
      </c>
      <c r="HG59" s="3" t="s">
        <v>1</v>
      </c>
      <c r="HI59" s="3" t="s">
        <v>1</v>
      </c>
      <c r="HJ59" s="3" t="s">
        <v>1</v>
      </c>
      <c r="HL59" s="3" t="s">
        <v>1</v>
      </c>
      <c r="HM59" s="3" t="s">
        <v>1</v>
      </c>
      <c r="HO59" s="3" t="s">
        <v>1</v>
      </c>
      <c r="HP59" s="3" t="s">
        <v>1</v>
      </c>
      <c r="HR59" s="3" t="s">
        <v>1</v>
      </c>
      <c r="HS59" s="3" t="s">
        <v>1</v>
      </c>
      <c r="HU59" s="3" t="s">
        <v>1</v>
      </c>
      <c r="HV59" s="3" t="s">
        <v>1</v>
      </c>
      <c r="HX59" s="3" t="s">
        <v>1</v>
      </c>
      <c r="HY59" s="3" t="s">
        <v>1</v>
      </c>
      <c r="IA59" s="3" t="s">
        <v>1</v>
      </c>
      <c r="IB59" s="3" t="s">
        <v>1</v>
      </c>
      <c r="ID59" s="3" t="s">
        <v>1</v>
      </c>
      <c r="IE59" s="3" t="s">
        <v>1</v>
      </c>
      <c r="IG59" s="3" t="s">
        <v>1</v>
      </c>
      <c r="IH59" s="3" t="s">
        <v>1</v>
      </c>
      <c r="IJ59" s="3" t="s">
        <v>1</v>
      </c>
      <c r="IK59" s="3" t="s">
        <v>1</v>
      </c>
      <c r="IM59" s="3" t="s">
        <v>1</v>
      </c>
      <c r="IN59" s="3" t="s">
        <v>1</v>
      </c>
      <c r="IP59" s="3" t="s">
        <v>1</v>
      </c>
      <c r="IQ59" s="3" t="s">
        <v>1</v>
      </c>
      <c r="IS59" s="3" t="s">
        <v>1</v>
      </c>
      <c r="IT59" s="3" t="s">
        <v>1</v>
      </c>
      <c r="IV59" s="3" t="s">
        <v>1</v>
      </c>
      <c r="IW59" s="3" t="s">
        <v>1</v>
      </c>
      <c r="IY59" s="3" t="s">
        <v>1</v>
      </c>
      <c r="IZ59" s="3" t="s">
        <v>1</v>
      </c>
      <c r="JB59" s="3" t="s">
        <v>1</v>
      </c>
      <c r="JC59" s="3" t="s">
        <v>1</v>
      </c>
      <c r="JE59" s="3" t="s">
        <v>1</v>
      </c>
      <c r="JF59" s="3" t="s">
        <v>1</v>
      </c>
      <c r="JH59" s="3" t="s">
        <v>1</v>
      </c>
      <c r="JI59" s="3" t="s">
        <v>1</v>
      </c>
      <c r="JK59" s="3" t="s">
        <v>1</v>
      </c>
      <c r="JL59" s="3" t="s">
        <v>1</v>
      </c>
      <c r="JN59" s="3" t="s">
        <v>1</v>
      </c>
      <c r="JO59" s="3" t="s">
        <v>1</v>
      </c>
      <c r="JQ59" s="3" t="s">
        <v>1</v>
      </c>
      <c r="JR59" s="3" t="s">
        <v>1</v>
      </c>
      <c r="JT59" s="3" t="s">
        <v>1</v>
      </c>
      <c r="JU59" s="3" t="s">
        <v>1</v>
      </c>
      <c r="JW59" s="3" t="s">
        <v>1</v>
      </c>
      <c r="JX59" s="3" t="s">
        <v>1</v>
      </c>
      <c r="JZ59" s="3" t="s">
        <v>1</v>
      </c>
      <c r="KA59" s="3" t="s">
        <v>1</v>
      </c>
      <c r="KC59" s="3" t="s">
        <v>1</v>
      </c>
      <c r="KD59" s="3" t="s">
        <v>1</v>
      </c>
      <c r="KF59" s="3" t="s">
        <v>1</v>
      </c>
      <c r="KG59" s="3" t="s">
        <v>1</v>
      </c>
      <c r="KI59" s="3" t="s">
        <v>1</v>
      </c>
      <c r="KJ59" s="3" t="s">
        <v>1</v>
      </c>
      <c r="KL59" s="3" t="s">
        <v>1</v>
      </c>
      <c r="KM59" s="3" t="s">
        <v>1</v>
      </c>
      <c r="KO59" s="3" t="s">
        <v>1</v>
      </c>
      <c r="KP59" s="3" t="s">
        <v>1</v>
      </c>
      <c r="KR59" s="3" t="s">
        <v>1</v>
      </c>
      <c r="KS59" s="3" t="s">
        <v>1</v>
      </c>
      <c r="KU59" s="3" t="s">
        <v>1</v>
      </c>
      <c r="KV59" s="3" t="s">
        <v>1</v>
      </c>
      <c r="KX59" s="3" t="s">
        <v>1</v>
      </c>
      <c r="KY59" s="3" t="s">
        <v>1</v>
      </c>
      <c r="LA59" s="3" t="s">
        <v>1</v>
      </c>
      <c r="LB59" s="3" t="s">
        <v>1</v>
      </c>
      <c r="LD59" s="3" t="s">
        <v>1</v>
      </c>
      <c r="LE59" s="3" t="s">
        <v>1</v>
      </c>
      <c r="LG59" s="3" t="s">
        <v>1</v>
      </c>
      <c r="LH59" s="3" t="s">
        <v>1</v>
      </c>
      <c r="LJ59" s="3" t="s">
        <v>1</v>
      </c>
      <c r="LK59" s="3" t="s">
        <v>1</v>
      </c>
    </row>
    <row r="60" spans="1:323">
      <c r="A60" s="4" t="s">
        <v>95</v>
      </c>
      <c r="B60" s="3" t="s">
        <v>1</v>
      </c>
      <c r="C60" t="s">
        <v>1</v>
      </c>
      <c r="D60" s="3" t="s">
        <v>1</v>
      </c>
      <c r="E60" s="7" t="s">
        <v>110</v>
      </c>
      <c r="G60" s="3" t="s">
        <v>1</v>
      </c>
      <c r="H60" s="3" t="s">
        <v>1</v>
      </c>
      <c r="I60" s="7" t="s">
        <v>110</v>
      </c>
      <c r="K60" s="3" t="s">
        <v>1</v>
      </c>
      <c r="L60" s="3" t="s">
        <v>1</v>
      </c>
      <c r="M60" s="7" t="s">
        <v>110</v>
      </c>
      <c r="O60" s="3" t="s">
        <v>1</v>
      </c>
      <c r="P60" s="3" t="s">
        <v>1</v>
      </c>
      <c r="Q60" s="7" t="s">
        <v>110</v>
      </c>
      <c r="S60" s="3" t="s">
        <v>1</v>
      </c>
      <c r="T60" s="3" t="s">
        <v>1</v>
      </c>
      <c r="U60" s="7" t="s">
        <v>110</v>
      </c>
      <c r="W60" s="3" t="s">
        <v>1</v>
      </c>
      <c r="X60" s="3" t="s">
        <v>1</v>
      </c>
      <c r="Y60" s="7" t="s">
        <v>110</v>
      </c>
      <c r="AA60" s="3" t="s">
        <v>1</v>
      </c>
      <c r="AB60" s="3" t="s">
        <v>1</v>
      </c>
      <c r="AC60" s="7" t="s">
        <v>110</v>
      </c>
      <c r="AE60" s="3" t="s">
        <v>1</v>
      </c>
      <c r="AF60" s="3" t="s">
        <v>1</v>
      </c>
      <c r="AG60" s="7" t="s">
        <v>110</v>
      </c>
      <c r="AI60" s="3" t="s">
        <v>1</v>
      </c>
      <c r="AJ60" s="3" t="s">
        <v>1</v>
      </c>
      <c r="AK60" s="7" t="s">
        <v>110</v>
      </c>
      <c r="AM60" s="3" t="s">
        <v>1</v>
      </c>
      <c r="AN60" s="3" t="s">
        <v>1</v>
      </c>
      <c r="AO60" s="7" t="s">
        <v>110</v>
      </c>
      <c r="AQ60" s="3" t="s">
        <v>1</v>
      </c>
      <c r="AR60" s="3" t="s">
        <v>1</v>
      </c>
      <c r="AS60" s="7" t="s">
        <v>110</v>
      </c>
      <c r="AU60" s="3" t="s">
        <v>1</v>
      </c>
      <c r="AV60" s="3" t="s">
        <v>1</v>
      </c>
      <c r="AW60" s="7" t="s">
        <v>110</v>
      </c>
      <c r="AY60" s="3" t="s">
        <v>1</v>
      </c>
      <c r="AZ60" s="3" t="s">
        <v>1</v>
      </c>
      <c r="BA60" s="7" t="s">
        <v>110</v>
      </c>
      <c r="BC60" s="3" t="s">
        <v>1</v>
      </c>
      <c r="BD60" s="3" t="s">
        <v>1</v>
      </c>
      <c r="BE60" s="7" t="s">
        <v>110</v>
      </c>
      <c r="BG60" s="3" t="s">
        <v>1</v>
      </c>
      <c r="BH60" s="3" t="s">
        <v>1</v>
      </c>
      <c r="BI60" s="7" t="s">
        <v>110</v>
      </c>
      <c r="BK60" s="3" t="s">
        <v>1</v>
      </c>
      <c r="BL60" s="3" t="s">
        <v>1</v>
      </c>
      <c r="BM60" s="7" t="s">
        <v>110</v>
      </c>
      <c r="BO60" s="3" t="s">
        <v>1</v>
      </c>
      <c r="BP60" s="3" t="s">
        <v>1</v>
      </c>
      <c r="BQ60" s="7" t="s">
        <v>110</v>
      </c>
      <c r="BS60" s="3" t="s">
        <v>1</v>
      </c>
      <c r="BT60" s="3" t="s">
        <v>1</v>
      </c>
      <c r="BU60" s="7" t="s">
        <v>110</v>
      </c>
      <c r="BW60" s="3" t="s">
        <v>1</v>
      </c>
      <c r="BX60" s="3" t="s">
        <v>1</v>
      </c>
      <c r="BY60" s="7" t="s">
        <v>110</v>
      </c>
      <c r="CA60" s="3" t="s">
        <v>1</v>
      </c>
      <c r="CB60" s="3" t="s">
        <v>1</v>
      </c>
      <c r="CC60" s="3" t="s">
        <v>1</v>
      </c>
      <c r="CE60" s="3" t="s">
        <v>1</v>
      </c>
      <c r="CF60" t="e">
        <f t="shared" si="146"/>
        <v>#VALUE!</v>
      </c>
      <c r="CG60" s="7" t="s">
        <v>110</v>
      </c>
      <c r="CI60" s="3" t="s">
        <v>1</v>
      </c>
      <c r="CJ60" s="3" t="s">
        <v>1</v>
      </c>
      <c r="CK60" s="7" t="s">
        <v>110</v>
      </c>
      <c r="CM60" s="3" t="s">
        <v>1</v>
      </c>
      <c r="CN60" s="3" t="s">
        <v>1</v>
      </c>
      <c r="CO60" s="7" t="s">
        <v>110</v>
      </c>
      <c r="CQ60" s="3" t="s">
        <v>1</v>
      </c>
      <c r="CR60" s="3" t="s">
        <v>1</v>
      </c>
      <c r="CS60" s="7" t="s">
        <v>110</v>
      </c>
      <c r="CU60" s="3" t="s">
        <v>1</v>
      </c>
      <c r="CV60" s="3" t="s">
        <v>1</v>
      </c>
      <c r="CW60" s="7" t="s">
        <v>110</v>
      </c>
      <c r="CY60" s="3" t="s">
        <v>1</v>
      </c>
      <c r="CZ60" s="3" t="s">
        <v>1</v>
      </c>
      <c r="DA60" s="7" t="s">
        <v>110</v>
      </c>
      <c r="DC60" s="3" t="s">
        <v>1</v>
      </c>
      <c r="DD60" s="3" t="s">
        <v>1</v>
      </c>
      <c r="DE60" s="7" t="s">
        <v>110</v>
      </c>
      <c r="DG60" s="3" t="s">
        <v>1</v>
      </c>
      <c r="DH60" s="3" t="s">
        <v>1</v>
      </c>
      <c r="DI60" s="7" t="s">
        <v>110</v>
      </c>
      <c r="DK60" s="3" t="s">
        <v>1</v>
      </c>
      <c r="DL60" s="3" t="s">
        <v>1</v>
      </c>
      <c r="DM60" s="7" t="s">
        <v>110</v>
      </c>
      <c r="DO60" s="3" t="s">
        <v>1</v>
      </c>
      <c r="DP60" t="e">
        <f t="shared" si="147"/>
        <v>#VALUE!</v>
      </c>
      <c r="DQ60" s="7" t="s">
        <v>110</v>
      </c>
      <c r="DS60" s="3" t="s">
        <v>1</v>
      </c>
      <c r="DT60" s="3" t="s">
        <v>1</v>
      </c>
      <c r="DU60" s="7" t="s">
        <v>110</v>
      </c>
      <c r="DW60" s="3" t="s">
        <v>1</v>
      </c>
      <c r="DX60" s="3" t="s">
        <v>1</v>
      </c>
      <c r="DY60" s="7" t="s">
        <v>110</v>
      </c>
      <c r="EA60" s="3" t="s">
        <v>1</v>
      </c>
      <c r="EB60" s="3" t="s">
        <v>1</v>
      </c>
      <c r="EC60" s="3" t="s">
        <v>1</v>
      </c>
      <c r="ED60" s="7"/>
      <c r="EF60" s="3" t="s">
        <v>1</v>
      </c>
      <c r="EG60" s="3" t="s">
        <v>1</v>
      </c>
      <c r="EH60" s="7"/>
      <c r="EJ60" s="3" t="s">
        <v>1</v>
      </c>
      <c r="EK60" s="3" t="s">
        <v>1</v>
      </c>
      <c r="EL60" s="7"/>
      <c r="EN60" s="3" t="s">
        <v>1</v>
      </c>
      <c r="EO60" s="3" t="s">
        <v>1</v>
      </c>
      <c r="EP60" s="7"/>
      <c r="ER60" s="3" t="s">
        <v>1</v>
      </c>
      <c r="ES60" s="3" t="s">
        <v>1</v>
      </c>
      <c r="ET60" s="7"/>
      <c r="EV60" s="3" t="s">
        <v>1</v>
      </c>
      <c r="EW60" s="8" t="s">
        <v>1</v>
      </c>
      <c r="EX60" s="7"/>
      <c r="EZ60" s="3" t="s">
        <v>114</v>
      </c>
      <c r="FA60" s="3" t="s">
        <v>114</v>
      </c>
      <c r="FB60" s="7"/>
      <c r="FD60" s="3" t="s">
        <v>114</v>
      </c>
      <c r="FE60" s="3" t="s">
        <v>114</v>
      </c>
      <c r="FF60" s="7"/>
      <c r="FH60" s="3" t="s">
        <v>1</v>
      </c>
      <c r="FI60" s="3" t="s">
        <v>1</v>
      </c>
      <c r="FJ60" s="7"/>
      <c r="FL60" s="3" t="s">
        <v>1</v>
      </c>
      <c r="FM60" s="3" t="s">
        <v>1</v>
      </c>
      <c r="FN60" s="7"/>
      <c r="FP60" s="3" t="s">
        <v>1</v>
      </c>
      <c r="FQ60" s="3" t="s">
        <v>1</v>
      </c>
      <c r="FS60" s="3" t="s">
        <v>1</v>
      </c>
      <c r="FT60" s="3" t="s">
        <v>1</v>
      </c>
      <c r="FV60" s="3" t="s">
        <v>1</v>
      </c>
      <c r="FW60" s="3" t="s">
        <v>1</v>
      </c>
      <c r="FY60" s="3" t="s">
        <v>1</v>
      </c>
      <c r="FZ60" s="3" t="s">
        <v>1</v>
      </c>
      <c r="GB60" s="3" t="s">
        <v>1</v>
      </c>
      <c r="GC60" s="3" t="s">
        <v>1</v>
      </c>
      <c r="GE60" s="3" t="s">
        <v>1</v>
      </c>
      <c r="GF60" s="3" t="s">
        <v>1</v>
      </c>
      <c r="GH60" s="3" t="s">
        <v>1</v>
      </c>
      <c r="GI60" s="3" t="s">
        <v>1</v>
      </c>
      <c r="GK60" s="3" t="s">
        <v>1</v>
      </c>
      <c r="GL60" s="3" t="s">
        <v>1</v>
      </c>
      <c r="GN60" s="3" t="s">
        <v>1</v>
      </c>
      <c r="GO60" s="3" t="s">
        <v>1</v>
      </c>
      <c r="GQ60" s="3" t="s">
        <v>1</v>
      </c>
      <c r="GR60" s="3" t="s">
        <v>1</v>
      </c>
      <c r="GT60" s="3" t="s">
        <v>1</v>
      </c>
      <c r="GU60" s="3" t="s">
        <v>1</v>
      </c>
      <c r="GW60" s="3" t="s">
        <v>1</v>
      </c>
      <c r="GX60" s="3" t="s">
        <v>1</v>
      </c>
      <c r="GZ60" s="3" t="s">
        <v>1</v>
      </c>
      <c r="HA60" s="3" t="s">
        <v>1</v>
      </c>
      <c r="HC60" s="3" t="s">
        <v>1</v>
      </c>
      <c r="HD60" s="3" t="s">
        <v>1</v>
      </c>
      <c r="HF60" s="3" t="s">
        <v>1</v>
      </c>
      <c r="HG60" s="3" t="s">
        <v>1</v>
      </c>
      <c r="HI60" s="3" t="s">
        <v>1</v>
      </c>
      <c r="HJ60" s="3" t="s">
        <v>1</v>
      </c>
      <c r="HL60" s="3" t="s">
        <v>1</v>
      </c>
      <c r="HM60" s="3" t="s">
        <v>1</v>
      </c>
      <c r="HO60" s="3" t="s">
        <v>1</v>
      </c>
      <c r="HP60" s="3" t="s">
        <v>1</v>
      </c>
      <c r="HR60" s="3" t="s">
        <v>1</v>
      </c>
      <c r="HS60" s="3" t="s">
        <v>1</v>
      </c>
      <c r="HU60" s="3" t="s">
        <v>1</v>
      </c>
      <c r="HV60" s="3" t="s">
        <v>1</v>
      </c>
      <c r="HX60" s="3" t="s">
        <v>1</v>
      </c>
      <c r="HY60" s="3" t="s">
        <v>1</v>
      </c>
      <c r="IA60" s="3" t="s">
        <v>1</v>
      </c>
      <c r="IB60" s="3" t="s">
        <v>1</v>
      </c>
      <c r="ID60" s="3" t="s">
        <v>1</v>
      </c>
      <c r="IE60" s="3" t="s">
        <v>1</v>
      </c>
      <c r="IG60" s="3" t="s">
        <v>1</v>
      </c>
      <c r="IH60" s="3" t="s">
        <v>1</v>
      </c>
      <c r="IJ60" s="3" t="s">
        <v>1</v>
      </c>
      <c r="IK60" s="3" t="s">
        <v>1</v>
      </c>
      <c r="IM60" s="3" t="s">
        <v>1</v>
      </c>
      <c r="IN60" s="3" t="s">
        <v>1</v>
      </c>
      <c r="IP60" s="3" t="s">
        <v>1</v>
      </c>
      <c r="IQ60" s="3" t="s">
        <v>1</v>
      </c>
      <c r="IS60" s="3" t="s">
        <v>1</v>
      </c>
      <c r="IT60" s="3" t="s">
        <v>1</v>
      </c>
      <c r="IV60" s="3" t="s">
        <v>1</v>
      </c>
      <c r="IW60" s="3" t="s">
        <v>1</v>
      </c>
      <c r="IY60" s="3" t="s">
        <v>1</v>
      </c>
      <c r="IZ60" s="3" t="s">
        <v>1</v>
      </c>
      <c r="JB60" s="3" t="s">
        <v>1</v>
      </c>
      <c r="JC60" s="3" t="s">
        <v>1</v>
      </c>
      <c r="JE60" s="3" t="s">
        <v>1</v>
      </c>
      <c r="JF60" s="3" t="s">
        <v>1</v>
      </c>
      <c r="JH60" s="3" t="s">
        <v>1</v>
      </c>
      <c r="JI60" s="3" t="s">
        <v>1</v>
      </c>
      <c r="JK60" s="3" t="s">
        <v>1</v>
      </c>
      <c r="JL60" s="3" t="s">
        <v>1</v>
      </c>
      <c r="JN60" s="3" t="s">
        <v>1</v>
      </c>
      <c r="JO60" s="3" t="s">
        <v>1</v>
      </c>
      <c r="JQ60" s="3" t="s">
        <v>1</v>
      </c>
      <c r="JR60" s="3" t="s">
        <v>1</v>
      </c>
      <c r="JT60" s="3" t="s">
        <v>1</v>
      </c>
      <c r="JU60" s="3" t="s">
        <v>1</v>
      </c>
      <c r="JW60" s="3" t="s">
        <v>1</v>
      </c>
      <c r="JX60" s="3" t="s">
        <v>1</v>
      </c>
      <c r="JZ60" s="3" t="s">
        <v>1</v>
      </c>
      <c r="KA60" s="3" t="s">
        <v>1</v>
      </c>
      <c r="KC60" s="3" t="s">
        <v>1</v>
      </c>
      <c r="KD60" s="3" t="s">
        <v>1</v>
      </c>
      <c r="KF60" s="3" t="s">
        <v>1</v>
      </c>
      <c r="KG60" s="3" t="s">
        <v>1</v>
      </c>
      <c r="KI60" s="3" t="s">
        <v>1</v>
      </c>
      <c r="KJ60" s="3" t="s">
        <v>1</v>
      </c>
      <c r="KL60" s="3" t="s">
        <v>1</v>
      </c>
      <c r="KM60" s="3" t="s">
        <v>1</v>
      </c>
      <c r="KO60" s="3" t="s">
        <v>1</v>
      </c>
      <c r="KP60" s="3" t="s">
        <v>1</v>
      </c>
      <c r="KR60" s="3" t="s">
        <v>1</v>
      </c>
      <c r="KS60" s="3" t="s">
        <v>1</v>
      </c>
      <c r="KU60" s="3" t="s">
        <v>1</v>
      </c>
      <c r="KV60" s="3" t="s">
        <v>1</v>
      </c>
      <c r="KX60" s="3" t="s">
        <v>1</v>
      </c>
      <c r="KY60" s="3" t="s">
        <v>1</v>
      </c>
      <c r="LA60" s="3" t="s">
        <v>1</v>
      </c>
      <c r="LB60" s="3" t="s">
        <v>1</v>
      </c>
      <c r="LD60" s="3" t="s">
        <v>1</v>
      </c>
      <c r="LE60" s="3" t="s">
        <v>1</v>
      </c>
      <c r="LG60" s="3" t="s">
        <v>1</v>
      </c>
      <c r="LH60" s="3" t="s">
        <v>1</v>
      </c>
      <c r="LJ60" s="3" t="s">
        <v>1</v>
      </c>
      <c r="LK60" s="3" t="s">
        <v>1</v>
      </c>
    </row>
    <row r="61" spans="1:323">
      <c r="A61" s="4" t="s">
        <v>88</v>
      </c>
      <c r="B61" s="3" t="s">
        <v>1</v>
      </c>
      <c r="C61" t="s">
        <v>1</v>
      </c>
      <c r="D61" s="3" t="s">
        <v>1</v>
      </c>
      <c r="E61" s="7" t="s">
        <v>110</v>
      </c>
      <c r="G61" s="3" t="s">
        <v>1</v>
      </c>
      <c r="H61" s="3" t="s">
        <v>1</v>
      </c>
      <c r="I61" s="7" t="s">
        <v>110</v>
      </c>
      <c r="K61" s="3" t="s">
        <v>1</v>
      </c>
      <c r="L61" s="3" t="s">
        <v>1</v>
      </c>
      <c r="M61" s="7" t="s">
        <v>110</v>
      </c>
      <c r="O61" s="3" t="s">
        <v>1</v>
      </c>
      <c r="P61" s="3" t="s">
        <v>1</v>
      </c>
      <c r="Q61" s="7" t="s">
        <v>110</v>
      </c>
      <c r="S61" s="3" t="s">
        <v>1</v>
      </c>
      <c r="T61" s="3" t="s">
        <v>1</v>
      </c>
      <c r="U61" s="7" t="s">
        <v>110</v>
      </c>
      <c r="W61" s="3" t="s">
        <v>1</v>
      </c>
      <c r="X61" s="3" t="s">
        <v>1</v>
      </c>
      <c r="Y61" s="7" t="s">
        <v>110</v>
      </c>
      <c r="AA61" s="3" t="s">
        <v>1</v>
      </c>
      <c r="AB61" s="3" t="s">
        <v>1</v>
      </c>
      <c r="AC61" s="7" t="s">
        <v>110</v>
      </c>
      <c r="AE61" s="3" t="s">
        <v>1</v>
      </c>
      <c r="AF61" s="3" t="s">
        <v>1</v>
      </c>
      <c r="AG61" s="7" t="s">
        <v>110</v>
      </c>
      <c r="AI61" s="3" t="s">
        <v>1</v>
      </c>
      <c r="AJ61" s="3" t="s">
        <v>1</v>
      </c>
      <c r="AK61" s="7" t="s">
        <v>110</v>
      </c>
      <c r="AM61" s="3" t="s">
        <v>1</v>
      </c>
      <c r="AN61" s="3" t="s">
        <v>1</v>
      </c>
      <c r="AO61" s="7" t="s">
        <v>110</v>
      </c>
      <c r="AQ61" s="3" t="s">
        <v>1</v>
      </c>
      <c r="AR61" s="3" t="s">
        <v>1</v>
      </c>
      <c r="AS61" s="7" t="s">
        <v>110</v>
      </c>
      <c r="AU61" s="3" t="s">
        <v>1</v>
      </c>
      <c r="AV61" s="3" t="s">
        <v>1</v>
      </c>
      <c r="AW61" s="7" t="s">
        <v>110</v>
      </c>
      <c r="AY61" s="3" t="s">
        <v>1</v>
      </c>
      <c r="AZ61" s="3" t="s">
        <v>1</v>
      </c>
      <c r="BA61" s="7" t="s">
        <v>110</v>
      </c>
      <c r="BC61" s="3" t="s">
        <v>1</v>
      </c>
      <c r="BD61" s="3" t="s">
        <v>1</v>
      </c>
      <c r="BE61" s="7" t="s">
        <v>110</v>
      </c>
      <c r="BG61" s="3" t="s">
        <v>1</v>
      </c>
      <c r="BH61" s="3" t="s">
        <v>1</v>
      </c>
      <c r="BI61" s="7" t="s">
        <v>110</v>
      </c>
      <c r="BK61" s="3" t="s">
        <v>1</v>
      </c>
      <c r="BL61" s="3" t="s">
        <v>1</v>
      </c>
      <c r="BM61" s="7" t="s">
        <v>110</v>
      </c>
      <c r="BO61" s="3" t="s">
        <v>1</v>
      </c>
      <c r="BP61" s="3" t="s">
        <v>1</v>
      </c>
      <c r="BQ61" s="7" t="s">
        <v>110</v>
      </c>
      <c r="BS61" s="3" t="s">
        <v>1</v>
      </c>
      <c r="BT61" s="3" t="s">
        <v>1</v>
      </c>
      <c r="BU61" s="7" t="s">
        <v>110</v>
      </c>
      <c r="BW61" s="3" t="s">
        <v>1</v>
      </c>
      <c r="BX61" s="3" t="s">
        <v>1</v>
      </c>
      <c r="BY61" s="7" t="s">
        <v>110</v>
      </c>
      <c r="CA61" s="3" t="s">
        <v>1</v>
      </c>
      <c r="CB61" s="3" t="s">
        <v>1</v>
      </c>
      <c r="CC61" s="3" t="s">
        <v>1</v>
      </c>
      <c r="CE61" s="3" t="s">
        <v>1</v>
      </c>
      <c r="CF61" t="e">
        <f t="shared" si="146"/>
        <v>#VALUE!</v>
      </c>
      <c r="CG61" s="7" t="s">
        <v>110</v>
      </c>
      <c r="CI61" s="3" t="s">
        <v>1</v>
      </c>
      <c r="CJ61" s="3" t="s">
        <v>1</v>
      </c>
      <c r="CK61" s="7" t="s">
        <v>110</v>
      </c>
      <c r="CM61" s="3" t="s">
        <v>1</v>
      </c>
      <c r="CN61" s="3" t="s">
        <v>1</v>
      </c>
      <c r="CO61" s="7" t="s">
        <v>110</v>
      </c>
      <c r="CQ61" s="3" t="s">
        <v>1</v>
      </c>
      <c r="CR61" s="3" t="s">
        <v>1</v>
      </c>
      <c r="CS61" s="7" t="s">
        <v>110</v>
      </c>
      <c r="CU61" s="3" t="s">
        <v>1</v>
      </c>
      <c r="CV61" s="3" t="s">
        <v>1</v>
      </c>
      <c r="CW61" s="7" t="s">
        <v>110</v>
      </c>
      <c r="CY61" s="3" t="s">
        <v>1</v>
      </c>
      <c r="CZ61" s="3" t="s">
        <v>1</v>
      </c>
      <c r="DA61" s="7" t="s">
        <v>110</v>
      </c>
      <c r="DC61" s="3" t="s">
        <v>1</v>
      </c>
      <c r="DD61" s="3" t="s">
        <v>1</v>
      </c>
      <c r="DE61" s="7" t="s">
        <v>110</v>
      </c>
      <c r="DG61" s="3" t="s">
        <v>1</v>
      </c>
      <c r="DH61" s="3" t="s">
        <v>1</v>
      </c>
      <c r="DI61" s="7" t="s">
        <v>110</v>
      </c>
      <c r="DK61" s="3" t="s">
        <v>1</v>
      </c>
      <c r="DL61" s="3" t="s">
        <v>1</v>
      </c>
      <c r="DM61" s="7" t="s">
        <v>110</v>
      </c>
      <c r="DO61" s="3" t="s">
        <v>1</v>
      </c>
      <c r="DP61" t="e">
        <f t="shared" si="147"/>
        <v>#VALUE!</v>
      </c>
      <c r="DQ61" s="7" t="s">
        <v>110</v>
      </c>
      <c r="DS61" s="3" t="s">
        <v>1</v>
      </c>
      <c r="DT61" s="3" t="s">
        <v>1</v>
      </c>
      <c r="DU61" s="7" t="s">
        <v>110</v>
      </c>
      <c r="DW61" s="3" t="s">
        <v>1</v>
      </c>
      <c r="DX61" s="3" t="s">
        <v>1</v>
      </c>
      <c r="DY61" s="7" t="s">
        <v>110</v>
      </c>
      <c r="EA61" s="3" t="s">
        <v>1</v>
      </c>
      <c r="EB61" s="3" t="s">
        <v>1</v>
      </c>
      <c r="EC61" s="3" t="s">
        <v>1</v>
      </c>
      <c r="ED61" s="7"/>
      <c r="EF61" s="3" t="s">
        <v>1</v>
      </c>
      <c r="EG61" s="3" t="s">
        <v>1</v>
      </c>
      <c r="EH61" s="7"/>
      <c r="EJ61" s="3" t="s">
        <v>1</v>
      </c>
      <c r="EK61" s="3" t="s">
        <v>1</v>
      </c>
      <c r="EL61" s="7"/>
      <c r="EN61" s="3" t="s">
        <v>1</v>
      </c>
      <c r="EO61" s="3" t="s">
        <v>1</v>
      </c>
      <c r="EP61" s="7"/>
      <c r="ER61" s="3" t="s">
        <v>1</v>
      </c>
      <c r="ES61" s="3" t="s">
        <v>1</v>
      </c>
      <c r="ET61" s="7"/>
      <c r="EV61" s="3" t="s">
        <v>1</v>
      </c>
      <c r="EW61" s="8" t="s">
        <v>1</v>
      </c>
      <c r="EX61" s="7"/>
      <c r="EZ61" s="3" t="s">
        <v>114</v>
      </c>
      <c r="FA61" s="3" t="s">
        <v>114</v>
      </c>
      <c r="FB61" s="7"/>
      <c r="FD61" s="3" t="s">
        <v>114</v>
      </c>
      <c r="FE61" s="3" t="s">
        <v>114</v>
      </c>
      <c r="FF61" s="7"/>
      <c r="FH61" s="3" t="s">
        <v>1</v>
      </c>
      <c r="FI61" s="3" t="s">
        <v>1</v>
      </c>
      <c r="FJ61" s="7"/>
      <c r="FL61" s="3" t="s">
        <v>1</v>
      </c>
      <c r="FM61" s="3" t="s">
        <v>1</v>
      </c>
      <c r="FN61" s="7"/>
      <c r="FP61" s="3" t="s">
        <v>1</v>
      </c>
      <c r="FQ61" s="3" t="s">
        <v>1</v>
      </c>
      <c r="FS61" s="3" t="s">
        <v>1</v>
      </c>
      <c r="FT61" s="3" t="s">
        <v>1</v>
      </c>
      <c r="FV61" s="3" t="s">
        <v>1</v>
      </c>
      <c r="FW61" s="3" t="s">
        <v>1</v>
      </c>
      <c r="FY61" s="3" t="s">
        <v>1</v>
      </c>
      <c r="FZ61" s="3" t="s">
        <v>1</v>
      </c>
      <c r="GB61" s="3" t="s">
        <v>1</v>
      </c>
      <c r="GC61" s="3" t="s">
        <v>1</v>
      </c>
      <c r="GE61" s="3" t="s">
        <v>1</v>
      </c>
      <c r="GF61" s="3" t="s">
        <v>1</v>
      </c>
      <c r="GH61" s="3" t="s">
        <v>1</v>
      </c>
      <c r="GI61" s="3" t="s">
        <v>1</v>
      </c>
      <c r="GK61" s="3" t="s">
        <v>1</v>
      </c>
      <c r="GL61" s="3" t="s">
        <v>1</v>
      </c>
      <c r="GN61" s="3" t="s">
        <v>1</v>
      </c>
      <c r="GO61" s="3" t="s">
        <v>1</v>
      </c>
      <c r="GQ61" s="3" t="s">
        <v>1</v>
      </c>
      <c r="GR61" s="3" t="s">
        <v>1</v>
      </c>
      <c r="GT61" s="3" t="s">
        <v>1</v>
      </c>
      <c r="GU61" s="3" t="s">
        <v>1</v>
      </c>
      <c r="GW61" s="3" t="s">
        <v>1</v>
      </c>
      <c r="GX61" s="3" t="s">
        <v>1</v>
      </c>
      <c r="GZ61" s="3">
        <v>737740</v>
      </c>
      <c r="HA61" t="e">
        <f>RANK(GZ61,$GZ$3:$GZ$27,1)</f>
        <v>#N/A</v>
      </c>
      <c r="HC61" s="3">
        <v>504257</v>
      </c>
      <c r="HD61" t="e">
        <f>RANK(HC61,$HC$3:$HC$27,1)</f>
        <v>#N/A</v>
      </c>
      <c r="HF61" s="3">
        <v>471514</v>
      </c>
      <c r="HG61" t="e">
        <f>RANK(HF61,$HF$3:$HF$27,1)</f>
        <v>#N/A</v>
      </c>
      <c r="HI61" s="3">
        <v>639131</v>
      </c>
      <c r="HJ61" t="e">
        <f>RANK(HI61,$HI$3:$HI$27,1)</f>
        <v>#N/A</v>
      </c>
      <c r="HL61">
        <v>1671884</v>
      </c>
      <c r="HM61" t="e">
        <f>RANK(HL61,$HL$3:$HL$27,1)</f>
        <v>#N/A</v>
      </c>
      <c r="HO61" s="3" t="s">
        <v>1</v>
      </c>
      <c r="HP61" s="3" t="s">
        <v>1</v>
      </c>
      <c r="HR61" s="3" t="s">
        <v>1</v>
      </c>
      <c r="HS61" s="3" t="s">
        <v>1</v>
      </c>
      <c r="HU61" s="3" t="s">
        <v>1</v>
      </c>
      <c r="HV61" t="s">
        <v>1</v>
      </c>
      <c r="HX61" s="3" t="s">
        <v>1</v>
      </c>
      <c r="HY61" s="3" t="s">
        <v>1</v>
      </c>
      <c r="IA61" s="3" t="s">
        <v>1</v>
      </c>
      <c r="IB61" t="s">
        <v>1</v>
      </c>
      <c r="ID61" s="3" t="s">
        <v>1</v>
      </c>
      <c r="IE61" s="3" t="s">
        <v>1</v>
      </c>
      <c r="IG61" s="3" t="s">
        <v>1</v>
      </c>
      <c r="IH61" s="3" t="s">
        <v>1</v>
      </c>
      <c r="IJ61" s="3" t="s">
        <v>1</v>
      </c>
      <c r="IK61" s="3" t="s">
        <v>1</v>
      </c>
      <c r="IM61" s="3" t="s">
        <v>1</v>
      </c>
      <c r="IN61" s="3" t="s">
        <v>1</v>
      </c>
      <c r="IP61" s="3" t="s">
        <v>1</v>
      </c>
      <c r="IQ61" s="3" t="s">
        <v>1</v>
      </c>
      <c r="IS61" s="3" t="s">
        <v>1</v>
      </c>
      <c r="IT61" s="3" t="s">
        <v>1</v>
      </c>
      <c r="IV61" s="3" t="s">
        <v>1</v>
      </c>
      <c r="IW61" s="3" t="s">
        <v>1</v>
      </c>
      <c r="IY61" s="3" t="s">
        <v>1</v>
      </c>
      <c r="IZ61" s="3" t="s">
        <v>1</v>
      </c>
      <c r="JA61" s="3"/>
      <c r="JB61" s="3" t="s">
        <v>1</v>
      </c>
      <c r="JC61" s="3" t="s">
        <v>1</v>
      </c>
      <c r="JD61" s="3"/>
      <c r="JE61" s="3" t="s">
        <v>1</v>
      </c>
      <c r="JF61" s="3" t="s">
        <v>1</v>
      </c>
      <c r="JG61" s="3"/>
      <c r="JH61" s="3" t="s">
        <v>1</v>
      </c>
      <c r="JI61" s="3" t="s">
        <v>1</v>
      </c>
      <c r="JJ61" s="3"/>
      <c r="JK61" s="3" t="s">
        <v>1</v>
      </c>
      <c r="JL61" s="3" t="s">
        <v>1</v>
      </c>
      <c r="JM61" s="3"/>
      <c r="JN61" s="3" t="s">
        <v>1</v>
      </c>
      <c r="JO61" t="s">
        <v>1</v>
      </c>
      <c r="JP61" s="3"/>
      <c r="JQ61" s="3" t="s">
        <v>1</v>
      </c>
      <c r="JR61" s="3" t="s">
        <v>1</v>
      </c>
      <c r="JS61" s="3"/>
      <c r="JT61" s="3" t="s">
        <v>1</v>
      </c>
      <c r="JU61" s="3" t="s">
        <v>1</v>
      </c>
      <c r="JV61" s="3"/>
      <c r="JW61" s="3" t="s">
        <v>1</v>
      </c>
      <c r="JX61" s="3" t="s">
        <v>1</v>
      </c>
      <c r="JY61" s="3"/>
      <c r="JZ61" s="3" t="s">
        <v>1</v>
      </c>
      <c r="KA61" s="3" t="s">
        <v>1</v>
      </c>
      <c r="KB61" s="3"/>
      <c r="KC61" s="3" t="s">
        <v>1</v>
      </c>
      <c r="KD61" s="3" t="s">
        <v>1</v>
      </c>
      <c r="KE61" s="3"/>
      <c r="KF61" s="3" t="s">
        <v>1</v>
      </c>
      <c r="KG61" s="3" t="s">
        <v>1</v>
      </c>
      <c r="KH61" s="3"/>
      <c r="KI61" s="3" t="s">
        <v>1</v>
      </c>
      <c r="KJ61" s="3" t="s">
        <v>1</v>
      </c>
      <c r="KK61" s="3"/>
      <c r="KL61" s="3" t="s">
        <v>1</v>
      </c>
      <c r="KM61" s="3" t="s">
        <v>1</v>
      </c>
      <c r="KN61" s="3"/>
      <c r="KO61" s="3" t="s">
        <v>1</v>
      </c>
      <c r="KP61" s="3" t="s">
        <v>1</v>
      </c>
      <c r="KQ61" s="3"/>
      <c r="KR61" s="3" t="s">
        <v>1</v>
      </c>
      <c r="KS61" s="3" t="s">
        <v>1</v>
      </c>
      <c r="KT61" s="3"/>
      <c r="KU61" s="3" t="s">
        <v>1</v>
      </c>
      <c r="KV61" s="3" t="s">
        <v>1</v>
      </c>
      <c r="KW61" s="3"/>
      <c r="KX61" s="3" t="s">
        <v>1</v>
      </c>
      <c r="KY61" s="3" t="s">
        <v>1</v>
      </c>
      <c r="KZ61" s="3"/>
      <c r="LA61" s="3" t="s">
        <v>1</v>
      </c>
      <c r="LB61" s="3" t="s">
        <v>1</v>
      </c>
      <c r="LC61" s="3"/>
      <c r="LD61" s="3" t="s">
        <v>1</v>
      </c>
      <c r="LE61" s="3" t="s">
        <v>1</v>
      </c>
      <c r="LF61" s="3"/>
      <c r="LG61" s="3" t="s">
        <v>1</v>
      </c>
      <c r="LH61" s="3" t="s">
        <v>1</v>
      </c>
      <c r="LI61" s="3"/>
      <c r="LJ61" s="3" t="s">
        <v>1</v>
      </c>
      <c r="LK61" s="3" t="s">
        <v>1</v>
      </c>
    </row>
    <row r="62" spans="1:323">
      <c r="A62" s="4" t="s">
        <v>65</v>
      </c>
      <c r="B62" s="3" t="s">
        <v>1</v>
      </c>
      <c r="C62" t="s">
        <v>1</v>
      </c>
      <c r="D62" s="3" t="s">
        <v>1</v>
      </c>
      <c r="E62" s="7" t="s">
        <v>110</v>
      </c>
      <c r="G62" s="3" t="s">
        <v>1</v>
      </c>
      <c r="H62" s="3" t="s">
        <v>1</v>
      </c>
      <c r="I62" s="7" t="s">
        <v>110</v>
      </c>
      <c r="K62" s="3" t="s">
        <v>1</v>
      </c>
      <c r="L62" s="3" t="s">
        <v>1</v>
      </c>
      <c r="M62" s="7" t="s">
        <v>110</v>
      </c>
      <c r="O62" s="3" t="s">
        <v>1</v>
      </c>
      <c r="P62" s="3" t="s">
        <v>1</v>
      </c>
      <c r="Q62" s="7" t="s">
        <v>110</v>
      </c>
      <c r="S62" s="3" t="s">
        <v>1</v>
      </c>
      <c r="T62" s="3" t="s">
        <v>1</v>
      </c>
      <c r="U62" s="7" t="s">
        <v>110</v>
      </c>
      <c r="W62" s="3" t="s">
        <v>1</v>
      </c>
      <c r="X62" s="3" t="s">
        <v>1</v>
      </c>
      <c r="Y62" s="7" t="s">
        <v>110</v>
      </c>
      <c r="AA62" s="3" t="s">
        <v>1</v>
      </c>
      <c r="AB62" s="3" t="s">
        <v>1</v>
      </c>
      <c r="AC62" s="7" t="s">
        <v>110</v>
      </c>
      <c r="AE62" s="3" t="s">
        <v>1</v>
      </c>
      <c r="AF62" s="3" t="s">
        <v>1</v>
      </c>
      <c r="AG62" s="7" t="s">
        <v>110</v>
      </c>
      <c r="AI62" s="3" t="s">
        <v>1</v>
      </c>
      <c r="AJ62" s="3" t="s">
        <v>1</v>
      </c>
      <c r="AK62" s="7" t="s">
        <v>110</v>
      </c>
      <c r="AM62" s="3" t="s">
        <v>1</v>
      </c>
      <c r="AN62" s="3" t="s">
        <v>1</v>
      </c>
      <c r="AO62" s="7" t="s">
        <v>110</v>
      </c>
      <c r="AQ62" s="3" t="s">
        <v>1</v>
      </c>
      <c r="AR62" s="3" t="s">
        <v>1</v>
      </c>
      <c r="AS62" s="7" t="s">
        <v>110</v>
      </c>
      <c r="AU62" s="3" t="s">
        <v>1</v>
      </c>
      <c r="AV62" s="3" t="s">
        <v>1</v>
      </c>
      <c r="AW62" s="7" t="s">
        <v>110</v>
      </c>
      <c r="AY62" s="3" t="s">
        <v>1</v>
      </c>
      <c r="AZ62" s="3" t="s">
        <v>1</v>
      </c>
      <c r="BA62" s="7" t="s">
        <v>110</v>
      </c>
      <c r="BC62" s="3" t="s">
        <v>1</v>
      </c>
      <c r="BD62" s="3" t="s">
        <v>1</v>
      </c>
      <c r="BE62" s="7" t="s">
        <v>110</v>
      </c>
      <c r="BG62" s="3" t="s">
        <v>1</v>
      </c>
      <c r="BH62" s="3" t="s">
        <v>1</v>
      </c>
      <c r="BI62" s="7" t="s">
        <v>110</v>
      </c>
      <c r="BK62" s="3" t="s">
        <v>1</v>
      </c>
      <c r="BL62" s="3" t="s">
        <v>1</v>
      </c>
      <c r="BM62" s="7" t="s">
        <v>110</v>
      </c>
      <c r="BO62" s="3" t="s">
        <v>1</v>
      </c>
      <c r="BP62" s="3" t="s">
        <v>1</v>
      </c>
      <c r="BQ62" s="7" t="s">
        <v>110</v>
      </c>
      <c r="BS62" s="3" t="s">
        <v>1</v>
      </c>
      <c r="BT62" s="3" t="s">
        <v>1</v>
      </c>
      <c r="BU62" s="7" t="s">
        <v>110</v>
      </c>
      <c r="BW62" s="3" t="s">
        <v>1</v>
      </c>
      <c r="BX62" s="3" t="s">
        <v>1</v>
      </c>
      <c r="BY62" s="7" t="s">
        <v>110</v>
      </c>
      <c r="CA62" s="3" t="s">
        <v>1</v>
      </c>
      <c r="CB62" s="3" t="s">
        <v>1</v>
      </c>
      <c r="CC62" s="3" t="s">
        <v>1</v>
      </c>
      <c r="CE62" s="3" t="s">
        <v>1</v>
      </c>
      <c r="CF62" t="e">
        <f t="shared" si="146"/>
        <v>#VALUE!</v>
      </c>
      <c r="CG62" s="7" t="s">
        <v>110</v>
      </c>
      <c r="CI62" s="3" t="s">
        <v>1</v>
      </c>
      <c r="CJ62" s="3" t="s">
        <v>1</v>
      </c>
      <c r="CK62" s="7" t="s">
        <v>110</v>
      </c>
      <c r="CM62" s="3" t="s">
        <v>1</v>
      </c>
      <c r="CN62" s="3" t="s">
        <v>1</v>
      </c>
      <c r="CO62" s="7" t="s">
        <v>110</v>
      </c>
      <c r="CQ62" s="3" t="s">
        <v>1</v>
      </c>
      <c r="CR62" s="3" t="s">
        <v>1</v>
      </c>
      <c r="CS62" s="7" t="s">
        <v>110</v>
      </c>
      <c r="CU62" s="3" t="s">
        <v>1</v>
      </c>
      <c r="CV62" s="3" t="s">
        <v>1</v>
      </c>
      <c r="CW62" s="7" t="s">
        <v>110</v>
      </c>
      <c r="CY62" s="3" t="s">
        <v>1</v>
      </c>
      <c r="CZ62" s="3" t="s">
        <v>1</v>
      </c>
      <c r="DA62" s="7" t="s">
        <v>110</v>
      </c>
      <c r="DC62" s="3" t="s">
        <v>1</v>
      </c>
      <c r="DD62" s="3" t="s">
        <v>1</v>
      </c>
      <c r="DE62" s="7" t="s">
        <v>110</v>
      </c>
      <c r="DG62" s="3" t="s">
        <v>1</v>
      </c>
      <c r="DH62" s="3" t="s">
        <v>1</v>
      </c>
      <c r="DI62" s="7" t="s">
        <v>110</v>
      </c>
      <c r="DK62" s="3" t="s">
        <v>1</v>
      </c>
      <c r="DL62" s="3" t="s">
        <v>1</v>
      </c>
      <c r="DM62" s="7" t="s">
        <v>110</v>
      </c>
      <c r="DO62" s="3" t="s">
        <v>1</v>
      </c>
      <c r="DP62" t="e">
        <f t="shared" si="147"/>
        <v>#VALUE!</v>
      </c>
      <c r="DQ62" s="7" t="s">
        <v>110</v>
      </c>
      <c r="DS62" s="3" t="s">
        <v>1</v>
      </c>
      <c r="DT62" s="3" t="s">
        <v>1</v>
      </c>
      <c r="DU62" s="7" t="s">
        <v>110</v>
      </c>
      <c r="DW62" s="3" t="s">
        <v>1</v>
      </c>
      <c r="DX62" s="3" t="s">
        <v>1</v>
      </c>
      <c r="DY62" s="7" t="s">
        <v>110</v>
      </c>
      <c r="EA62" s="3" t="s">
        <v>1</v>
      </c>
      <c r="EB62" s="3" t="s">
        <v>1</v>
      </c>
      <c r="EC62" s="3" t="s">
        <v>1</v>
      </c>
      <c r="ED62" s="7"/>
      <c r="EF62" s="3" t="s">
        <v>1</v>
      </c>
      <c r="EG62" s="3" t="s">
        <v>1</v>
      </c>
      <c r="EH62" s="7"/>
      <c r="EJ62" s="3" t="s">
        <v>1</v>
      </c>
      <c r="EK62" s="3" t="s">
        <v>1</v>
      </c>
      <c r="EL62" s="7"/>
      <c r="EN62" s="3" t="s">
        <v>1</v>
      </c>
      <c r="EO62" s="3" t="s">
        <v>1</v>
      </c>
      <c r="EP62" s="7"/>
      <c r="ER62" s="3" t="s">
        <v>1</v>
      </c>
      <c r="ES62" s="3" t="s">
        <v>1</v>
      </c>
      <c r="ET62" s="7"/>
      <c r="EV62" s="3" t="s">
        <v>1</v>
      </c>
      <c r="EW62" s="8" t="s">
        <v>1</v>
      </c>
      <c r="EX62" s="7"/>
      <c r="EZ62" s="3" t="s">
        <v>114</v>
      </c>
      <c r="FA62" s="3" t="s">
        <v>114</v>
      </c>
      <c r="FB62" s="7"/>
      <c r="FD62" s="3" t="s">
        <v>114</v>
      </c>
      <c r="FE62" s="3" t="s">
        <v>114</v>
      </c>
      <c r="FF62" s="7"/>
      <c r="FH62" s="3" t="s">
        <v>1</v>
      </c>
      <c r="FI62" s="3" t="s">
        <v>1</v>
      </c>
      <c r="FJ62" s="7"/>
      <c r="FL62" s="3" t="s">
        <v>1</v>
      </c>
      <c r="FM62" s="3" t="s">
        <v>1</v>
      </c>
      <c r="FN62" s="7"/>
      <c r="FP62" s="3" t="s">
        <v>1</v>
      </c>
      <c r="FQ62" s="3" t="s">
        <v>1</v>
      </c>
      <c r="FS62" s="3" t="s">
        <v>1</v>
      </c>
      <c r="FT62" s="3" t="s">
        <v>1</v>
      </c>
      <c r="FV62" s="3" t="s">
        <v>1</v>
      </c>
      <c r="FW62" s="3" t="s">
        <v>1</v>
      </c>
      <c r="FY62" s="3" t="s">
        <v>1</v>
      </c>
      <c r="FZ62" s="3" t="s">
        <v>1</v>
      </c>
      <c r="GB62" s="3" t="s">
        <v>1</v>
      </c>
      <c r="GC62" s="3" t="s">
        <v>1</v>
      </c>
      <c r="GE62" s="3" t="s">
        <v>1</v>
      </c>
      <c r="GF62" s="3" t="s">
        <v>1</v>
      </c>
      <c r="GH62" s="3" t="s">
        <v>1</v>
      </c>
      <c r="GI62" s="3" t="s">
        <v>1</v>
      </c>
      <c r="GK62" s="3" t="s">
        <v>1</v>
      </c>
      <c r="GL62" s="3" t="s">
        <v>1</v>
      </c>
      <c r="GN62" s="3" t="s">
        <v>1</v>
      </c>
      <c r="GO62" s="3" t="s">
        <v>1</v>
      </c>
      <c r="GQ62" s="3" t="s">
        <v>1</v>
      </c>
      <c r="GR62" s="3" t="s">
        <v>1</v>
      </c>
      <c r="GT62" s="3" t="s">
        <v>1</v>
      </c>
      <c r="GU62" s="3" t="s">
        <v>1</v>
      </c>
      <c r="GW62" s="3" t="s">
        <v>1</v>
      </c>
      <c r="GX62" s="3" t="s">
        <v>1</v>
      </c>
      <c r="GZ62" s="3">
        <v>931688</v>
      </c>
      <c r="HA62" t="e">
        <f>RANK(GZ62,$GZ$3:$GZ$27,1)</f>
        <v>#N/A</v>
      </c>
      <c r="HC62" s="3">
        <v>916060</v>
      </c>
      <c r="HD62" t="e">
        <f>RANK(HC62,$HC$3:$HC$27,1)</f>
        <v>#N/A</v>
      </c>
      <c r="HF62" s="3" t="s">
        <v>1</v>
      </c>
      <c r="HG62" s="3" t="s">
        <v>1</v>
      </c>
      <c r="HI62" s="3" t="s">
        <v>1</v>
      </c>
      <c r="HJ62" s="3" t="s">
        <v>1</v>
      </c>
      <c r="HL62" s="3">
        <v>643729</v>
      </c>
      <c r="HM62" t="e">
        <f>RANK(HL62,$HL$3:$HL$27,1)</f>
        <v>#N/A</v>
      </c>
      <c r="HO62" s="3">
        <v>495033</v>
      </c>
      <c r="HP62" t="e">
        <f>RANK(HO62,$HO$3:$HO$27,1)</f>
        <v>#N/A</v>
      </c>
      <c r="HR62" s="3">
        <v>525954</v>
      </c>
      <c r="HS62" t="e">
        <f>RANK(HR62,$HR$3:$HR$27,1)</f>
        <v>#N/A</v>
      </c>
      <c r="HU62" s="3">
        <v>694332</v>
      </c>
      <c r="HV62" t="e">
        <f>RANK(HU62,$HU$3:$HU$27,1)</f>
        <v>#N/A</v>
      </c>
      <c r="HX62" s="3">
        <v>912251</v>
      </c>
      <c r="HY62" t="e">
        <f>RANK(HX62,$HX$3:$HX$27,1)</f>
        <v>#N/A</v>
      </c>
      <c r="IA62" s="3">
        <v>822450</v>
      </c>
      <c r="IB62" t="e">
        <f>RANK(IA62,$IA$3:$IA$27,1)</f>
        <v>#N/A</v>
      </c>
      <c r="ID62" s="3">
        <v>746387</v>
      </c>
      <c r="IE62" t="e">
        <f>RANK(ID62,$ID$3:$ID$27,1)</f>
        <v>#N/A</v>
      </c>
      <c r="IG62" s="3">
        <v>538599</v>
      </c>
      <c r="IH62" t="e">
        <f>RANK(IG62,$IG$3:$IG$27,1)</f>
        <v>#N/A</v>
      </c>
      <c r="IJ62" s="3">
        <v>524890</v>
      </c>
      <c r="IK62" t="e">
        <f>RANK(IJ62,$IJ$3:$IJ$27,1)</f>
        <v>#N/A</v>
      </c>
      <c r="IM62" s="3">
        <v>691038</v>
      </c>
      <c r="IN62" t="e">
        <f>RANK(IM62,$IM$3:$IM$27,1)</f>
        <v>#N/A</v>
      </c>
      <c r="IP62" s="3">
        <v>1672734</v>
      </c>
      <c r="IQ62" t="e">
        <f>RANK(IP62,$IP$3:$IP$27,1)</f>
        <v>#N/A</v>
      </c>
      <c r="IS62" s="3">
        <v>3081596</v>
      </c>
      <c r="IT62" t="e">
        <f>RANK(IS62,$IS$3:$IS$27,1)</f>
        <v>#N/A</v>
      </c>
      <c r="IV62" s="3">
        <v>2151625</v>
      </c>
      <c r="IW62" t="e">
        <f>RANK(IV62,$IV$3:$IV$27,1)</f>
        <v>#N/A</v>
      </c>
      <c r="IY62" s="3">
        <v>1858486</v>
      </c>
      <c r="IZ62" t="e">
        <f>RANK(IY62,$IY$3:$IY$27,1)</f>
        <v>#N/A</v>
      </c>
      <c r="JB62" s="3">
        <v>1805072</v>
      </c>
      <c r="JC62" t="e">
        <f>RANK(JB62,$JB$3:$JB$27,1)</f>
        <v>#N/A</v>
      </c>
      <c r="JE62" s="3">
        <v>1558580</v>
      </c>
      <c r="JF62" t="e">
        <f>RANK(JE62,$JE$3:$JE$27,1)</f>
        <v>#N/A</v>
      </c>
      <c r="JH62" s="3">
        <v>1334030</v>
      </c>
      <c r="JI62" t="e">
        <f>RANK(JH62,$JH$3:$JH$27,1)</f>
        <v>#N/A</v>
      </c>
      <c r="JK62" s="3">
        <v>564484</v>
      </c>
      <c r="JL62" t="e">
        <f>RANK(JK62,$JK$3:$JK$27,1)</f>
        <v>#N/A</v>
      </c>
      <c r="JN62">
        <v>612031</v>
      </c>
      <c r="JO62" t="e">
        <f>RANK(JN62,$JN$3:$JN$27,1)</f>
        <v>#N/A</v>
      </c>
      <c r="JP62" s="3"/>
      <c r="JQ62" s="3" t="s">
        <v>1</v>
      </c>
      <c r="JR62" s="3" t="s">
        <v>1</v>
      </c>
      <c r="JS62" s="3"/>
      <c r="JT62" s="3" t="s">
        <v>1</v>
      </c>
      <c r="JU62" s="3" t="s">
        <v>1</v>
      </c>
      <c r="JV62" s="3"/>
      <c r="JW62" s="3" t="s">
        <v>1</v>
      </c>
      <c r="JX62" s="3" t="s">
        <v>1</v>
      </c>
      <c r="JY62" s="3"/>
      <c r="JZ62" s="3" t="s">
        <v>1</v>
      </c>
      <c r="KA62" s="3" t="s">
        <v>1</v>
      </c>
      <c r="KB62" s="3"/>
      <c r="KC62" s="3" t="s">
        <v>1</v>
      </c>
      <c r="KD62" s="3" t="s">
        <v>1</v>
      </c>
      <c r="KE62" s="3"/>
      <c r="KF62" s="3" t="s">
        <v>1</v>
      </c>
      <c r="KG62" s="3" t="s">
        <v>1</v>
      </c>
      <c r="KH62" s="3"/>
      <c r="KI62" s="3" t="s">
        <v>1</v>
      </c>
      <c r="KJ62" s="3" t="s">
        <v>1</v>
      </c>
      <c r="KK62" s="3"/>
      <c r="KL62" s="3" t="s">
        <v>1</v>
      </c>
      <c r="KM62" s="3" t="s">
        <v>1</v>
      </c>
      <c r="KN62" s="3"/>
      <c r="KO62" s="3" t="s">
        <v>1</v>
      </c>
      <c r="KP62" s="3" t="s">
        <v>1</v>
      </c>
      <c r="KQ62" s="3"/>
      <c r="KR62" s="3" t="s">
        <v>1</v>
      </c>
      <c r="KS62" s="3" t="s">
        <v>1</v>
      </c>
      <c r="KT62" s="3"/>
      <c r="KU62" s="3" t="s">
        <v>1</v>
      </c>
      <c r="KV62" s="3" t="s">
        <v>1</v>
      </c>
      <c r="KW62" s="3"/>
      <c r="KX62" s="3" t="s">
        <v>1</v>
      </c>
      <c r="KY62" s="3" t="s">
        <v>1</v>
      </c>
      <c r="KZ62" s="3"/>
      <c r="LA62" s="3" t="s">
        <v>1</v>
      </c>
      <c r="LB62" s="3" t="s">
        <v>1</v>
      </c>
      <c r="LC62" s="3"/>
      <c r="LD62" s="3" t="s">
        <v>1</v>
      </c>
      <c r="LE62" s="3" t="s">
        <v>1</v>
      </c>
      <c r="LF62" s="3"/>
      <c r="LG62" s="3" t="s">
        <v>1</v>
      </c>
      <c r="LH62" s="3" t="s">
        <v>1</v>
      </c>
      <c r="LI62" s="3"/>
      <c r="LJ62" s="3" t="s">
        <v>1</v>
      </c>
      <c r="LK62" s="3" t="s">
        <v>1</v>
      </c>
    </row>
    <row r="63" spans="1:323">
      <c r="A63" s="4" t="s">
        <v>18</v>
      </c>
      <c r="B63" s="3" t="s">
        <v>1</v>
      </c>
      <c r="C63" t="s">
        <v>1</v>
      </c>
      <c r="D63" s="3" t="s">
        <v>1</v>
      </c>
      <c r="E63" s="7" t="s">
        <v>110</v>
      </c>
      <c r="G63" s="3" t="s">
        <v>1</v>
      </c>
      <c r="H63" s="3" t="s">
        <v>1</v>
      </c>
      <c r="I63" s="7" t="s">
        <v>110</v>
      </c>
      <c r="K63" s="3" t="s">
        <v>1</v>
      </c>
      <c r="L63" s="3" t="s">
        <v>1</v>
      </c>
      <c r="M63" s="7" t="s">
        <v>110</v>
      </c>
      <c r="O63" s="3" t="s">
        <v>1</v>
      </c>
      <c r="P63" s="3" t="s">
        <v>1</v>
      </c>
      <c r="Q63" s="7" t="s">
        <v>110</v>
      </c>
      <c r="S63" s="3" t="s">
        <v>1</v>
      </c>
      <c r="T63" s="3" t="s">
        <v>1</v>
      </c>
      <c r="U63" s="7" t="s">
        <v>110</v>
      </c>
      <c r="W63" s="3" t="s">
        <v>1</v>
      </c>
      <c r="X63" s="3" t="s">
        <v>1</v>
      </c>
      <c r="Y63" s="7" t="s">
        <v>110</v>
      </c>
      <c r="AA63" s="3" t="s">
        <v>1</v>
      </c>
      <c r="AB63" s="3" t="s">
        <v>1</v>
      </c>
      <c r="AC63" s="7" t="s">
        <v>110</v>
      </c>
      <c r="AE63" s="3" t="s">
        <v>1</v>
      </c>
      <c r="AF63" s="3" t="s">
        <v>1</v>
      </c>
      <c r="AG63" s="7" t="s">
        <v>110</v>
      </c>
      <c r="AI63" s="3" t="s">
        <v>1</v>
      </c>
      <c r="AJ63" s="3" t="s">
        <v>1</v>
      </c>
      <c r="AK63" s="7" t="s">
        <v>110</v>
      </c>
      <c r="AM63" s="3" t="s">
        <v>1</v>
      </c>
      <c r="AN63" s="3" t="s">
        <v>1</v>
      </c>
      <c r="AO63" s="7" t="s">
        <v>110</v>
      </c>
      <c r="AQ63" s="3" t="s">
        <v>1</v>
      </c>
      <c r="AR63" s="3" t="s">
        <v>1</v>
      </c>
      <c r="AS63" s="7" t="s">
        <v>110</v>
      </c>
      <c r="AU63" s="3" t="s">
        <v>1</v>
      </c>
      <c r="AV63" s="3" t="s">
        <v>1</v>
      </c>
      <c r="AW63" s="7" t="s">
        <v>110</v>
      </c>
      <c r="AY63" s="3" t="s">
        <v>1</v>
      </c>
      <c r="AZ63" s="3" t="s">
        <v>1</v>
      </c>
      <c r="BA63" s="7" t="s">
        <v>110</v>
      </c>
      <c r="BC63" s="3" t="s">
        <v>1</v>
      </c>
      <c r="BD63" s="3" t="s">
        <v>1</v>
      </c>
      <c r="BE63" s="7" t="s">
        <v>110</v>
      </c>
      <c r="BG63" s="3" t="s">
        <v>1</v>
      </c>
      <c r="BH63" s="3" t="s">
        <v>1</v>
      </c>
      <c r="BI63" s="7" t="s">
        <v>110</v>
      </c>
      <c r="BK63" s="3" t="s">
        <v>1</v>
      </c>
      <c r="BL63" s="3" t="s">
        <v>1</v>
      </c>
      <c r="BM63" s="7" t="s">
        <v>110</v>
      </c>
      <c r="BO63" s="3" t="s">
        <v>1</v>
      </c>
      <c r="BP63" s="3" t="s">
        <v>1</v>
      </c>
      <c r="BQ63" s="7" t="s">
        <v>110</v>
      </c>
      <c r="BS63" s="3" t="s">
        <v>1</v>
      </c>
      <c r="BT63" s="3" t="s">
        <v>1</v>
      </c>
      <c r="BU63" s="7" t="s">
        <v>110</v>
      </c>
      <c r="BW63" s="3" t="s">
        <v>1</v>
      </c>
      <c r="BX63" s="3" t="s">
        <v>1</v>
      </c>
      <c r="BY63" s="7" t="s">
        <v>110</v>
      </c>
      <c r="CA63" s="3" t="s">
        <v>1</v>
      </c>
      <c r="CB63" s="3" t="s">
        <v>1</v>
      </c>
      <c r="CC63" s="3" t="s">
        <v>1</v>
      </c>
      <c r="CE63" s="3" t="s">
        <v>1</v>
      </c>
      <c r="CF63" t="e">
        <f t="shared" si="146"/>
        <v>#VALUE!</v>
      </c>
      <c r="CG63" s="7" t="s">
        <v>110</v>
      </c>
      <c r="CI63" s="3" t="s">
        <v>1</v>
      </c>
      <c r="CJ63" s="3" t="s">
        <v>1</v>
      </c>
      <c r="CK63" s="7" t="s">
        <v>110</v>
      </c>
      <c r="CM63" s="3" t="s">
        <v>1</v>
      </c>
      <c r="CN63" s="3" t="s">
        <v>1</v>
      </c>
      <c r="CO63" s="7" t="s">
        <v>110</v>
      </c>
      <c r="CQ63" s="3" t="s">
        <v>1</v>
      </c>
      <c r="CR63" s="3" t="s">
        <v>1</v>
      </c>
      <c r="CS63" s="7" t="s">
        <v>110</v>
      </c>
      <c r="CU63" s="3" t="s">
        <v>1</v>
      </c>
      <c r="CV63" s="3" t="s">
        <v>1</v>
      </c>
      <c r="CW63" s="7" t="s">
        <v>110</v>
      </c>
      <c r="CY63" s="3" t="s">
        <v>1</v>
      </c>
      <c r="CZ63" s="3" t="s">
        <v>1</v>
      </c>
      <c r="DA63" s="7" t="s">
        <v>110</v>
      </c>
      <c r="DC63" s="3" t="s">
        <v>1</v>
      </c>
      <c r="DD63" s="3" t="s">
        <v>1</v>
      </c>
      <c r="DE63" s="7" t="s">
        <v>110</v>
      </c>
      <c r="DG63" s="3" t="s">
        <v>1</v>
      </c>
      <c r="DH63" s="3" t="s">
        <v>1</v>
      </c>
      <c r="DI63" s="7" t="s">
        <v>110</v>
      </c>
      <c r="DK63" s="3" t="s">
        <v>1</v>
      </c>
      <c r="DL63" s="3" t="s">
        <v>1</v>
      </c>
      <c r="DM63" s="7" t="s">
        <v>110</v>
      </c>
      <c r="DO63" s="3" t="s">
        <v>1</v>
      </c>
      <c r="DP63" t="e">
        <f t="shared" si="147"/>
        <v>#VALUE!</v>
      </c>
      <c r="DQ63" s="7" t="s">
        <v>110</v>
      </c>
      <c r="DS63" s="3" t="s">
        <v>1</v>
      </c>
      <c r="DT63" s="3" t="s">
        <v>1</v>
      </c>
      <c r="DU63" s="7" t="s">
        <v>110</v>
      </c>
      <c r="DW63" s="3" t="s">
        <v>1</v>
      </c>
      <c r="DX63" s="3" t="s">
        <v>1</v>
      </c>
      <c r="DY63" s="7" t="s">
        <v>110</v>
      </c>
      <c r="EA63" s="3" t="s">
        <v>1</v>
      </c>
      <c r="EB63" s="3" t="s">
        <v>1</v>
      </c>
      <c r="EC63" s="3" t="s">
        <v>1</v>
      </c>
      <c r="ED63" s="7"/>
      <c r="EF63" s="3" t="s">
        <v>1</v>
      </c>
      <c r="EG63" s="3" t="s">
        <v>1</v>
      </c>
      <c r="EH63" s="7"/>
      <c r="EJ63" s="3" t="s">
        <v>1</v>
      </c>
      <c r="EK63" s="3" t="s">
        <v>1</v>
      </c>
      <c r="EL63" s="7"/>
      <c r="EN63" s="3" t="s">
        <v>1</v>
      </c>
      <c r="EO63" s="3" t="s">
        <v>1</v>
      </c>
      <c r="EP63" s="7"/>
      <c r="ER63" s="3" t="s">
        <v>1</v>
      </c>
      <c r="ES63" s="3" t="s">
        <v>1</v>
      </c>
      <c r="ET63" s="7"/>
      <c r="EV63" s="3" t="s">
        <v>1</v>
      </c>
      <c r="EW63" s="8" t="s">
        <v>1</v>
      </c>
      <c r="EX63" s="7"/>
      <c r="EZ63" s="3" t="s">
        <v>114</v>
      </c>
      <c r="FA63" s="3" t="s">
        <v>114</v>
      </c>
      <c r="FB63" s="7"/>
      <c r="FD63" s="3" t="s">
        <v>114</v>
      </c>
      <c r="FE63" s="3" t="s">
        <v>114</v>
      </c>
      <c r="FF63" s="7"/>
      <c r="FH63" s="3" t="s">
        <v>1</v>
      </c>
      <c r="FI63" s="3" t="s">
        <v>1</v>
      </c>
      <c r="FJ63" s="7"/>
      <c r="FL63" s="3" t="s">
        <v>1</v>
      </c>
      <c r="FM63" s="3" t="s">
        <v>1</v>
      </c>
      <c r="FN63" s="7"/>
      <c r="FP63" s="3" t="s">
        <v>1</v>
      </c>
      <c r="FQ63" s="3" t="s">
        <v>1</v>
      </c>
      <c r="FS63" s="3" t="s">
        <v>1</v>
      </c>
      <c r="FT63" s="3" t="s">
        <v>1</v>
      </c>
      <c r="FV63" s="3" t="s">
        <v>1</v>
      </c>
      <c r="FW63" s="3" t="s">
        <v>1</v>
      </c>
      <c r="FY63" s="3" t="s">
        <v>1</v>
      </c>
      <c r="FZ63" s="3" t="s">
        <v>1</v>
      </c>
      <c r="GB63" s="3" t="s">
        <v>1</v>
      </c>
      <c r="GC63" s="3" t="s">
        <v>1</v>
      </c>
      <c r="GE63" s="3" t="s">
        <v>1</v>
      </c>
      <c r="GF63" s="3" t="s">
        <v>1</v>
      </c>
      <c r="GH63" s="3" t="s">
        <v>1</v>
      </c>
      <c r="GI63" s="3" t="s">
        <v>1</v>
      </c>
      <c r="GK63" s="3" t="s">
        <v>1</v>
      </c>
      <c r="GL63" s="3" t="s">
        <v>1</v>
      </c>
      <c r="GN63" s="3" t="s">
        <v>1</v>
      </c>
      <c r="GO63" s="3" t="s">
        <v>1</v>
      </c>
      <c r="GQ63" s="3" t="s">
        <v>1</v>
      </c>
      <c r="GR63" s="3" t="s">
        <v>1</v>
      </c>
      <c r="GT63" s="3" t="s">
        <v>1</v>
      </c>
      <c r="GU63" s="3" t="s">
        <v>1</v>
      </c>
      <c r="GW63" s="3" t="s">
        <v>1</v>
      </c>
      <c r="GX63" s="3" t="s">
        <v>1</v>
      </c>
      <c r="GZ63" s="3">
        <v>972666</v>
      </c>
      <c r="HA63" t="e">
        <f>RANK(GZ63,$GZ$3:$GZ$27,1)</f>
        <v>#N/A</v>
      </c>
      <c r="HC63" s="3">
        <v>906734</v>
      </c>
      <c r="HD63" t="e">
        <f>RANK(HC63,$HC$3:$HC$27,1)</f>
        <v>#N/A</v>
      </c>
      <c r="HF63" s="3">
        <v>574934</v>
      </c>
      <c r="HG63" t="e">
        <f>RANK(HF63,$HF$3:$HF$27,1)</f>
        <v>#N/A</v>
      </c>
      <c r="HI63" s="3">
        <v>638518</v>
      </c>
      <c r="HJ63" t="e">
        <f>RANK(HI63,$HI$3:$HI$27,1)</f>
        <v>#N/A</v>
      </c>
      <c r="HL63" s="3">
        <v>529793</v>
      </c>
      <c r="HM63" t="e">
        <f>RANK(HL63,$HL$3:$HL$27,1)</f>
        <v>#N/A</v>
      </c>
      <c r="HO63" s="3">
        <v>576357</v>
      </c>
      <c r="HP63" t="e">
        <f>RANK(HO63,$HO$3:$HO$27,1)</f>
        <v>#N/A</v>
      </c>
      <c r="HR63" s="3">
        <v>444714</v>
      </c>
      <c r="HS63" t="e">
        <f>RANK(HR63,$HR$3:$HR$27,1)</f>
        <v>#N/A</v>
      </c>
      <c r="HU63" s="3">
        <v>409594</v>
      </c>
      <c r="HV63" t="e">
        <f>RANK(HU63,$HU$3:$HU$27,1)</f>
        <v>#N/A</v>
      </c>
      <c r="HX63" s="3">
        <v>355453</v>
      </c>
      <c r="HY63" t="e">
        <f>RANK(HX63,$HX$3:$HX$27,1)</f>
        <v>#N/A</v>
      </c>
      <c r="IA63" s="3">
        <v>347948</v>
      </c>
      <c r="IB63" t="e">
        <f>RANK(IA63,$IA$3:$IA$27,1)</f>
        <v>#N/A</v>
      </c>
      <c r="ID63" s="3">
        <v>329532</v>
      </c>
      <c r="IE63" t="e">
        <f>RANK(ID63,$ID$3:$ID$27,1)</f>
        <v>#N/A</v>
      </c>
      <c r="IG63" s="3">
        <v>301604</v>
      </c>
      <c r="IH63" t="e">
        <f>RANK(IG63,$IG$3:$IG$27,1)</f>
        <v>#N/A</v>
      </c>
      <c r="IJ63" s="3">
        <v>325730</v>
      </c>
      <c r="IK63" t="e">
        <f>RANK(IJ63,$IJ$3:$IJ$27,1)</f>
        <v>#N/A</v>
      </c>
      <c r="IM63" s="3">
        <v>379116</v>
      </c>
      <c r="IN63" t="e">
        <f>RANK(IM63,$IM$3:$IM$27,1)</f>
        <v>#N/A</v>
      </c>
      <c r="IP63" s="3">
        <v>400709</v>
      </c>
      <c r="IQ63" t="e">
        <f>RANK(IP63,$IP$3:$IP$27,1)</f>
        <v>#N/A</v>
      </c>
      <c r="IS63" s="3">
        <v>366540</v>
      </c>
      <c r="IT63" t="e">
        <f>RANK(IS63,$IS$3:$IS$27,1)</f>
        <v>#N/A</v>
      </c>
      <c r="IV63" s="3">
        <v>342491</v>
      </c>
      <c r="IW63" t="e">
        <f>RANK(IV63,$IV$3:$IV$27,1)</f>
        <v>#N/A</v>
      </c>
      <c r="IY63" s="3">
        <v>422227</v>
      </c>
      <c r="IZ63" t="e">
        <f>RANK(IY63,$IY$3:$IY$27,1)</f>
        <v>#N/A</v>
      </c>
      <c r="JB63" s="3">
        <v>498849</v>
      </c>
      <c r="JC63" t="e">
        <f>RANK(JB63,$JB$3:$JB$27,1)</f>
        <v>#N/A</v>
      </c>
      <c r="JE63" s="3">
        <v>563901</v>
      </c>
      <c r="JF63" t="e">
        <f>RANK(JE63,$JE$3:$JE$27,1)</f>
        <v>#N/A</v>
      </c>
      <c r="JH63" s="3">
        <v>602798</v>
      </c>
      <c r="JI63" t="e">
        <f>RANK(JH63,$JH$3:$JH$27,1)</f>
        <v>#N/A</v>
      </c>
      <c r="JK63" s="3">
        <v>606809</v>
      </c>
      <c r="JL63" t="e">
        <f>RANK(JK63,$JK$3:$JK$27,1)</f>
        <v>#N/A</v>
      </c>
      <c r="JN63" s="3">
        <v>607678</v>
      </c>
      <c r="JO63" t="e">
        <f>RANK(JN63,$JN$3:$JN$27,1)</f>
        <v>#N/A</v>
      </c>
      <c r="JQ63" s="3">
        <v>698428</v>
      </c>
      <c r="JR63" t="e">
        <f>RANK(JQ63,$JQ$3:$JQ$27,1)</f>
        <v>#N/A</v>
      </c>
      <c r="JT63" s="3">
        <v>960741</v>
      </c>
      <c r="JU63" t="e">
        <f>RANK(JT63,$JT$3:$JT$27,1)</f>
        <v>#N/A</v>
      </c>
      <c r="JW63" s="3">
        <v>985274</v>
      </c>
      <c r="JX63" t="e">
        <f>RANK(JW63,$JW$3:$JW$27,1)</f>
        <v>#N/A</v>
      </c>
      <c r="JZ63" s="3">
        <v>955437</v>
      </c>
      <c r="KA63" t="e">
        <f>RANK(JZ63,$JZ$3:$JZ$27,1)</f>
        <v>#N/A</v>
      </c>
      <c r="KC63" s="3">
        <v>1072962</v>
      </c>
      <c r="KD63" t="e">
        <f>RANK(KC63,$KC$3:$KC$27,1)</f>
        <v>#N/A</v>
      </c>
      <c r="KF63" s="3">
        <v>1589985</v>
      </c>
      <c r="KG63" t="e">
        <f>RANK(KF63,$KF$3:$KF$27,1)</f>
        <v>#N/A</v>
      </c>
      <c r="KI63" s="3">
        <v>2714643</v>
      </c>
      <c r="KJ63" t="e">
        <f>RANK(KI63,$KI$3:$KI$27,1)</f>
        <v>#N/A</v>
      </c>
      <c r="KL63" s="3">
        <v>2826069</v>
      </c>
      <c r="KM63" t="e">
        <f>RANK(KL63,$KL$3:$KL$27,1)</f>
        <v>#N/A</v>
      </c>
      <c r="KO63" s="3">
        <v>3058059</v>
      </c>
      <c r="KP63" t="e">
        <f>RANK(KO63,$KO$3:$KO$27,1)</f>
        <v>#N/A</v>
      </c>
      <c r="KR63" s="3">
        <v>2950324</v>
      </c>
      <c r="KS63" t="e">
        <f>RANK(KR63,$KR$3:$KR$27,1)</f>
        <v>#N/A</v>
      </c>
      <c r="KU63" s="3">
        <v>1330853</v>
      </c>
      <c r="KV63" t="e">
        <f>RANK(KU63,$KU$3:$KU$27,1)</f>
        <v>#N/A</v>
      </c>
      <c r="KX63" s="3">
        <v>1121854</v>
      </c>
      <c r="KY63" t="e">
        <f>RANK(KX63,$KX$3:$KX$27,1)</f>
        <v>#N/A</v>
      </c>
      <c r="LA63" s="3">
        <v>978765</v>
      </c>
      <c r="LB63" t="e">
        <f>RANK(LA63,$LA$3:$LA$27,1)</f>
        <v>#N/A</v>
      </c>
      <c r="LD63" s="3">
        <v>1447126</v>
      </c>
      <c r="LE63" t="e">
        <f>RANK(LD63,$LD$3:$LD$27,1)</f>
        <v>#N/A</v>
      </c>
      <c r="LG63" s="3">
        <v>1429704</v>
      </c>
      <c r="LH63" t="e">
        <f>RANK(LG63,$LG$3:$LG$27,1)</f>
        <v>#N/A</v>
      </c>
      <c r="LJ63" s="3">
        <v>728241</v>
      </c>
      <c r="LK63" t="e">
        <f>RANK(LJ63,$LJ$3:$LJ$27,1)</f>
        <v>#N/A</v>
      </c>
    </row>
    <row r="64" spans="1:323">
      <c r="A64" s="4" t="s">
        <v>96</v>
      </c>
      <c r="B64" s="3" t="s">
        <v>1</v>
      </c>
      <c r="C64" t="s">
        <v>1</v>
      </c>
      <c r="D64" s="3" t="s">
        <v>1</v>
      </c>
      <c r="E64" s="7" t="s">
        <v>110</v>
      </c>
      <c r="G64" s="3" t="s">
        <v>1</v>
      </c>
      <c r="H64" s="3" t="s">
        <v>1</v>
      </c>
      <c r="I64" s="7" t="s">
        <v>110</v>
      </c>
      <c r="K64" s="3" t="s">
        <v>1</v>
      </c>
      <c r="L64" s="3" t="s">
        <v>1</v>
      </c>
      <c r="M64" s="7" t="s">
        <v>110</v>
      </c>
      <c r="O64" s="3" t="s">
        <v>1</v>
      </c>
      <c r="P64" s="3" t="s">
        <v>1</v>
      </c>
      <c r="Q64" s="7" t="s">
        <v>110</v>
      </c>
      <c r="S64" s="3" t="s">
        <v>1</v>
      </c>
      <c r="T64" s="3" t="s">
        <v>1</v>
      </c>
      <c r="U64" s="7" t="s">
        <v>110</v>
      </c>
      <c r="W64" s="3" t="s">
        <v>1</v>
      </c>
      <c r="X64" s="3" t="s">
        <v>1</v>
      </c>
      <c r="Y64" s="7" t="s">
        <v>110</v>
      </c>
      <c r="AA64" s="3" t="s">
        <v>1</v>
      </c>
      <c r="AB64" s="3" t="s">
        <v>1</v>
      </c>
      <c r="AC64" s="7" t="s">
        <v>110</v>
      </c>
      <c r="AE64" s="3" t="s">
        <v>1</v>
      </c>
      <c r="AF64" s="3" t="s">
        <v>1</v>
      </c>
      <c r="AG64" s="7" t="s">
        <v>110</v>
      </c>
      <c r="AI64" s="3" t="s">
        <v>1</v>
      </c>
      <c r="AJ64" s="3" t="s">
        <v>1</v>
      </c>
      <c r="AK64" s="7" t="s">
        <v>110</v>
      </c>
      <c r="AM64" s="3" t="s">
        <v>1</v>
      </c>
      <c r="AN64" s="3" t="s">
        <v>1</v>
      </c>
      <c r="AO64" s="7" t="s">
        <v>110</v>
      </c>
      <c r="AQ64" s="3" t="s">
        <v>1</v>
      </c>
      <c r="AR64" s="3" t="s">
        <v>1</v>
      </c>
      <c r="AS64" s="7" t="s">
        <v>110</v>
      </c>
      <c r="AU64" s="3" t="s">
        <v>1</v>
      </c>
      <c r="AV64" s="3" t="s">
        <v>1</v>
      </c>
      <c r="AW64" s="7" t="s">
        <v>110</v>
      </c>
      <c r="AY64" s="3" t="s">
        <v>1</v>
      </c>
      <c r="AZ64" s="3" t="s">
        <v>1</v>
      </c>
      <c r="BA64" s="7" t="s">
        <v>110</v>
      </c>
      <c r="BC64" s="3" t="s">
        <v>1</v>
      </c>
      <c r="BD64" s="3" t="s">
        <v>1</v>
      </c>
      <c r="BE64" s="7" t="s">
        <v>110</v>
      </c>
      <c r="BG64" s="3" t="s">
        <v>1</v>
      </c>
      <c r="BH64" s="3" t="s">
        <v>1</v>
      </c>
      <c r="BI64" s="7" t="s">
        <v>110</v>
      </c>
      <c r="BK64" s="3" t="s">
        <v>1</v>
      </c>
      <c r="BL64" s="3" t="s">
        <v>1</v>
      </c>
      <c r="BM64" s="7" t="s">
        <v>110</v>
      </c>
      <c r="BO64" s="3" t="s">
        <v>1</v>
      </c>
      <c r="BP64" s="3" t="s">
        <v>1</v>
      </c>
      <c r="BQ64" s="7" t="s">
        <v>110</v>
      </c>
      <c r="BS64" s="3" t="s">
        <v>1</v>
      </c>
      <c r="BT64" s="3" t="s">
        <v>1</v>
      </c>
      <c r="BU64" s="7" t="s">
        <v>110</v>
      </c>
      <c r="BW64" s="3" t="s">
        <v>1</v>
      </c>
      <c r="BX64" s="3" t="s">
        <v>1</v>
      </c>
      <c r="BY64" s="7" t="s">
        <v>110</v>
      </c>
      <c r="CA64" s="3" t="s">
        <v>1</v>
      </c>
      <c r="CB64" s="3" t="s">
        <v>1</v>
      </c>
      <c r="CC64" s="3" t="s">
        <v>1</v>
      </c>
      <c r="CE64" s="3" t="s">
        <v>1</v>
      </c>
      <c r="CF64" t="e">
        <f t="shared" si="146"/>
        <v>#VALUE!</v>
      </c>
      <c r="CG64" s="7" t="s">
        <v>110</v>
      </c>
      <c r="CI64" s="3" t="s">
        <v>1</v>
      </c>
      <c r="CJ64" s="3" t="s">
        <v>1</v>
      </c>
      <c r="CK64" s="7" t="s">
        <v>110</v>
      </c>
      <c r="CM64" s="3" t="s">
        <v>1</v>
      </c>
      <c r="CN64" s="3" t="s">
        <v>1</v>
      </c>
      <c r="CO64" s="7" t="s">
        <v>110</v>
      </c>
      <c r="CQ64" s="3" t="s">
        <v>1</v>
      </c>
      <c r="CR64" s="3" t="s">
        <v>1</v>
      </c>
      <c r="CS64" s="7" t="s">
        <v>110</v>
      </c>
      <c r="CU64" s="3" t="s">
        <v>1</v>
      </c>
      <c r="CV64" s="3" t="s">
        <v>1</v>
      </c>
      <c r="CW64" s="7" t="s">
        <v>110</v>
      </c>
      <c r="CY64" s="3" t="s">
        <v>1</v>
      </c>
      <c r="CZ64" s="3" t="s">
        <v>1</v>
      </c>
      <c r="DA64" s="7" t="s">
        <v>110</v>
      </c>
      <c r="DC64" s="3" t="s">
        <v>1</v>
      </c>
      <c r="DD64" s="3" t="s">
        <v>1</v>
      </c>
      <c r="DE64" s="7" t="s">
        <v>110</v>
      </c>
      <c r="DG64" s="3" t="s">
        <v>1</v>
      </c>
      <c r="DH64" s="3" t="s">
        <v>1</v>
      </c>
      <c r="DI64" s="7" t="s">
        <v>110</v>
      </c>
      <c r="DK64" s="3" t="s">
        <v>1</v>
      </c>
      <c r="DL64" s="3" t="s">
        <v>1</v>
      </c>
      <c r="DM64" s="7" t="s">
        <v>110</v>
      </c>
      <c r="DO64" s="3" t="s">
        <v>1</v>
      </c>
      <c r="DP64" t="e">
        <f t="shared" si="147"/>
        <v>#VALUE!</v>
      </c>
      <c r="DQ64" s="7" t="s">
        <v>110</v>
      </c>
      <c r="DS64" s="3" t="s">
        <v>1</v>
      </c>
      <c r="DT64" s="3" t="s">
        <v>1</v>
      </c>
      <c r="DU64" s="7" t="s">
        <v>110</v>
      </c>
      <c r="DW64" s="3" t="s">
        <v>1</v>
      </c>
      <c r="DX64" s="3" t="s">
        <v>1</v>
      </c>
      <c r="DY64" s="7" t="s">
        <v>110</v>
      </c>
      <c r="EA64" s="3" t="s">
        <v>1</v>
      </c>
      <c r="EB64" s="3" t="s">
        <v>1</v>
      </c>
      <c r="EC64" s="3" t="s">
        <v>1</v>
      </c>
      <c r="ED64" s="7"/>
      <c r="EF64" s="3" t="s">
        <v>1</v>
      </c>
      <c r="EG64" s="3" t="s">
        <v>1</v>
      </c>
      <c r="EH64" s="7"/>
      <c r="EJ64" s="3" t="s">
        <v>1</v>
      </c>
      <c r="EK64" s="3" t="s">
        <v>1</v>
      </c>
      <c r="EL64" s="7"/>
      <c r="EN64" s="3" t="s">
        <v>1</v>
      </c>
      <c r="EO64" s="3" t="s">
        <v>1</v>
      </c>
      <c r="EP64" s="7"/>
      <c r="ER64" s="3" t="s">
        <v>1</v>
      </c>
      <c r="ES64" s="3" t="s">
        <v>1</v>
      </c>
      <c r="ET64" s="7"/>
      <c r="EV64" s="3" t="s">
        <v>1</v>
      </c>
      <c r="EW64" s="8" t="s">
        <v>1</v>
      </c>
      <c r="EX64" s="7"/>
      <c r="EZ64" s="3" t="s">
        <v>114</v>
      </c>
      <c r="FA64" s="3" t="s">
        <v>114</v>
      </c>
      <c r="FB64" s="7"/>
      <c r="FD64" s="3" t="s">
        <v>114</v>
      </c>
      <c r="FE64" s="3" t="s">
        <v>114</v>
      </c>
      <c r="FF64" s="7"/>
      <c r="FH64" s="3" t="s">
        <v>1</v>
      </c>
      <c r="FI64" s="3" t="s">
        <v>1</v>
      </c>
      <c r="FJ64" s="7"/>
      <c r="FL64" s="3" t="s">
        <v>1</v>
      </c>
      <c r="FM64" s="3" t="s">
        <v>1</v>
      </c>
      <c r="FN64" s="7"/>
      <c r="FP64" s="3" t="s">
        <v>1</v>
      </c>
      <c r="FQ64" s="3" t="s">
        <v>1</v>
      </c>
      <c r="FS64" s="3" t="s">
        <v>1</v>
      </c>
      <c r="FT64" s="3" t="s">
        <v>1</v>
      </c>
      <c r="FV64" s="3" t="s">
        <v>1</v>
      </c>
      <c r="FW64" s="3" t="s">
        <v>1</v>
      </c>
      <c r="FY64" s="3" t="s">
        <v>1</v>
      </c>
      <c r="FZ64" s="3" t="s">
        <v>1</v>
      </c>
      <c r="GB64" s="3" t="s">
        <v>1</v>
      </c>
      <c r="GC64" s="3" t="s">
        <v>1</v>
      </c>
      <c r="GE64" s="3" t="s">
        <v>1</v>
      </c>
      <c r="GF64" s="3" t="s">
        <v>1</v>
      </c>
      <c r="GH64" s="3" t="s">
        <v>1</v>
      </c>
      <c r="GI64" s="3" t="s">
        <v>1</v>
      </c>
      <c r="GK64" s="3" t="s">
        <v>1</v>
      </c>
      <c r="GL64" s="3" t="s">
        <v>1</v>
      </c>
      <c r="GN64" s="3" t="s">
        <v>1</v>
      </c>
      <c r="GO64" s="3" t="s">
        <v>1</v>
      </c>
      <c r="GQ64" s="3" t="s">
        <v>1</v>
      </c>
      <c r="GR64" s="3" t="s">
        <v>1</v>
      </c>
      <c r="GT64" s="3" t="s">
        <v>1</v>
      </c>
      <c r="GU64" s="3" t="s">
        <v>1</v>
      </c>
      <c r="GW64" s="3" t="s">
        <v>1</v>
      </c>
      <c r="GX64" s="3" t="s">
        <v>1</v>
      </c>
      <c r="GZ64" s="3" t="s">
        <v>1</v>
      </c>
      <c r="HA64" s="3" t="s">
        <v>1</v>
      </c>
      <c r="HC64" s="3" t="s">
        <v>1</v>
      </c>
      <c r="HD64" s="3" t="s">
        <v>1</v>
      </c>
      <c r="HF64" s="3" t="s">
        <v>1</v>
      </c>
      <c r="HG64" s="3" t="s">
        <v>1</v>
      </c>
      <c r="HI64" s="3" t="s">
        <v>1</v>
      </c>
      <c r="HJ64" s="3" t="s">
        <v>1</v>
      </c>
      <c r="HL64" s="3" t="s">
        <v>1</v>
      </c>
      <c r="HM64" s="3" t="s">
        <v>1</v>
      </c>
      <c r="HO64" s="3" t="s">
        <v>1</v>
      </c>
      <c r="HP64" s="3" t="s">
        <v>1</v>
      </c>
      <c r="HR64" s="3" t="s">
        <v>1</v>
      </c>
      <c r="HS64" s="3" t="s">
        <v>1</v>
      </c>
      <c r="HU64" s="3" t="s">
        <v>1</v>
      </c>
      <c r="HV64" s="3" t="s">
        <v>1</v>
      </c>
      <c r="HX64" s="3" t="s">
        <v>1</v>
      </c>
      <c r="HY64" s="3" t="s">
        <v>1</v>
      </c>
      <c r="IA64" s="3" t="s">
        <v>1</v>
      </c>
      <c r="IB64" s="3" t="s">
        <v>1</v>
      </c>
      <c r="ID64" s="3" t="s">
        <v>1</v>
      </c>
      <c r="IE64" s="3" t="s">
        <v>1</v>
      </c>
      <c r="IG64" s="3" t="s">
        <v>1</v>
      </c>
      <c r="IH64" s="3" t="s">
        <v>1</v>
      </c>
      <c r="IJ64" s="3" t="s">
        <v>1</v>
      </c>
      <c r="IK64" s="3" t="s">
        <v>1</v>
      </c>
      <c r="IM64" s="3" t="s">
        <v>1</v>
      </c>
      <c r="IN64" s="3" t="s">
        <v>1</v>
      </c>
      <c r="IP64" s="3" t="s">
        <v>1</v>
      </c>
      <c r="IQ64" s="3" t="s">
        <v>1</v>
      </c>
      <c r="IS64" s="3" t="s">
        <v>1</v>
      </c>
      <c r="IT64" s="3" t="s">
        <v>1</v>
      </c>
      <c r="IV64" s="3" t="s">
        <v>1</v>
      </c>
      <c r="IW64" s="3" t="s">
        <v>1</v>
      </c>
      <c r="IY64" s="3" t="s">
        <v>1</v>
      </c>
      <c r="IZ64" s="3" t="s">
        <v>1</v>
      </c>
      <c r="JB64" s="3" t="s">
        <v>1</v>
      </c>
      <c r="JC64" s="3" t="s">
        <v>1</v>
      </c>
      <c r="JE64" s="3" t="s">
        <v>1</v>
      </c>
      <c r="JF64" s="3" t="s">
        <v>1</v>
      </c>
      <c r="JH64" s="3" t="s">
        <v>1</v>
      </c>
      <c r="JI64" s="3" t="s">
        <v>1</v>
      </c>
      <c r="JK64" s="3" t="s">
        <v>1</v>
      </c>
      <c r="JL64" s="3" t="s">
        <v>1</v>
      </c>
      <c r="JN64" s="3" t="s">
        <v>1</v>
      </c>
      <c r="JO64" s="3" t="s">
        <v>1</v>
      </c>
      <c r="JQ64" s="3" t="s">
        <v>1</v>
      </c>
      <c r="JR64" s="3" t="s">
        <v>1</v>
      </c>
      <c r="JT64" s="3" t="s">
        <v>1</v>
      </c>
      <c r="JU64" s="3" t="s">
        <v>1</v>
      </c>
      <c r="JW64" s="3" t="s">
        <v>1</v>
      </c>
      <c r="JX64" s="3" t="s">
        <v>1</v>
      </c>
      <c r="JZ64" s="3" t="s">
        <v>1</v>
      </c>
      <c r="KA64" s="3" t="s">
        <v>1</v>
      </c>
      <c r="KC64" s="3" t="s">
        <v>1</v>
      </c>
      <c r="KD64" s="3" t="s">
        <v>1</v>
      </c>
      <c r="KF64" s="3" t="s">
        <v>1</v>
      </c>
      <c r="KG64" s="3" t="s">
        <v>1</v>
      </c>
      <c r="KI64" s="3" t="s">
        <v>1</v>
      </c>
      <c r="KJ64" s="3" t="s">
        <v>1</v>
      </c>
      <c r="KL64" s="3" t="s">
        <v>1</v>
      </c>
      <c r="KM64" s="3" t="s">
        <v>1</v>
      </c>
      <c r="KO64" s="3" t="s">
        <v>1</v>
      </c>
      <c r="KP64" s="3" t="s">
        <v>1</v>
      </c>
      <c r="KR64" s="3" t="s">
        <v>1</v>
      </c>
      <c r="KS64" s="3" t="s">
        <v>1</v>
      </c>
      <c r="KU64" s="3" t="s">
        <v>1</v>
      </c>
      <c r="KV64" s="3" t="s">
        <v>1</v>
      </c>
      <c r="KX64" s="3" t="s">
        <v>1</v>
      </c>
      <c r="KY64" s="3" t="s">
        <v>1</v>
      </c>
      <c r="LA64" s="3" t="s">
        <v>1</v>
      </c>
      <c r="LB64" s="3" t="s">
        <v>1</v>
      </c>
      <c r="LD64" s="3" t="s">
        <v>1</v>
      </c>
      <c r="LE64" s="3" t="s">
        <v>1</v>
      </c>
      <c r="LG64" s="3" t="s">
        <v>1</v>
      </c>
      <c r="LH64" s="3" t="s">
        <v>1</v>
      </c>
      <c r="LJ64" s="3" t="s">
        <v>1</v>
      </c>
      <c r="LK64" s="3" t="s">
        <v>1</v>
      </c>
    </row>
    <row r="65" spans="1:323">
      <c r="A65" s="4" t="s">
        <v>24</v>
      </c>
      <c r="B65" s="3" t="s">
        <v>1</v>
      </c>
      <c r="C65" t="s">
        <v>1</v>
      </c>
      <c r="D65" s="3" t="s">
        <v>1</v>
      </c>
      <c r="E65" s="7" t="s">
        <v>110</v>
      </c>
      <c r="G65" s="3" t="s">
        <v>1</v>
      </c>
      <c r="H65" s="3" t="s">
        <v>1</v>
      </c>
      <c r="I65" s="7" t="s">
        <v>110</v>
      </c>
      <c r="K65" s="3" t="s">
        <v>1</v>
      </c>
      <c r="L65" s="3" t="s">
        <v>1</v>
      </c>
      <c r="M65" s="7" t="s">
        <v>110</v>
      </c>
      <c r="O65" s="3" t="s">
        <v>1</v>
      </c>
      <c r="P65" s="3" t="s">
        <v>1</v>
      </c>
      <c r="Q65" s="7" t="s">
        <v>110</v>
      </c>
      <c r="S65" s="3" t="s">
        <v>1</v>
      </c>
      <c r="T65" s="3" t="s">
        <v>1</v>
      </c>
      <c r="U65" s="7" t="s">
        <v>110</v>
      </c>
      <c r="W65" s="3" t="s">
        <v>1</v>
      </c>
      <c r="X65" s="3" t="s">
        <v>1</v>
      </c>
      <c r="Y65" s="7" t="s">
        <v>110</v>
      </c>
      <c r="AA65" s="3" t="s">
        <v>1</v>
      </c>
      <c r="AB65" s="3" t="s">
        <v>1</v>
      </c>
      <c r="AC65" s="7" t="s">
        <v>110</v>
      </c>
      <c r="AE65" s="3" t="s">
        <v>1</v>
      </c>
      <c r="AF65" s="3" t="s">
        <v>1</v>
      </c>
      <c r="AG65" s="7" t="s">
        <v>110</v>
      </c>
      <c r="AI65" s="3" t="s">
        <v>1</v>
      </c>
      <c r="AJ65" s="3" t="s">
        <v>1</v>
      </c>
      <c r="AK65" s="7" t="s">
        <v>110</v>
      </c>
      <c r="AM65" s="3" t="s">
        <v>1</v>
      </c>
      <c r="AN65" s="3" t="s">
        <v>1</v>
      </c>
      <c r="AO65" s="7" t="s">
        <v>110</v>
      </c>
      <c r="AQ65" s="3" t="s">
        <v>1</v>
      </c>
      <c r="AR65" s="3" t="s">
        <v>1</v>
      </c>
      <c r="AS65" s="7" t="s">
        <v>110</v>
      </c>
      <c r="AU65" s="3" t="s">
        <v>1</v>
      </c>
      <c r="AV65" s="3" t="s">
        <v>1</v>
      </c>
      <c r="AW65" s="7" t="s">
        <v>110</v>
      </c>
      <c r="AY65" s="3" t="s">
        <v>1</v>
      </c>
      <c r="AZ65" s="3" t="s">
        <v>1</v>
      </c>
      <c r="BA65" s="7" t="s">
        <v>110</v>
      </c>
      <c r="BC65" s="3" t="s">
        <v>1</v>
      </c>
      <c r="BD65" s="3" t="s">
        <v>1</v>
      </c>
      <c r="BE65" s="7" t="s">
        <v>110</v>
      </c>
      <c r="BG65" s="3" t="s">
        <v>1</v>
      </c>
      <c r="BH65" s="3" t="s">
        <v>1</v>
      </c>
      <c r="BI65" s="7" t="s">
        <v>110</v>
      </c>
      <c r="BK65" s="3" t="s">
        <v>1</v>
      </c>
      <c r="BL65" s="3" t="s">
        <v>1</v>
      </c>
      <c r="BM65" s="7" t="s">
        <v>110</v>
      </c>
      <c r="BO65" s="3" t="s">
        <v>1</v>
      </c>
      <c r="BP65" s="3" t="s">
        <v>1</v>
      </c>
      <c r="BQ65" s="7" t="s">
        <v>110</v>
      </c>
      <c r="BS65" s="3" t="s">
        <v>1</v>
      </c>
      <c r="BT65" s="3" t="s">
        <v>1</v>
      </c>
      <c r="BU65" s="7" t="s">
        <v>110</v>
      </c>
      <c r="BW65" s="3" t="s">
        <v>1</v>
      </c>
      <c r="BX65" s="3" t="s">
        <v>1</v>
      </c>
      <c r="BY65" s="7" t="s">
        <v>110</v>
      </c>
      <c r="CA65" s="3" t="s">
        <v>1</v>
      </c>
      <c r="CB65" s="3" t="s">
        <v>1</v>
      </c>
      <c r="CC65" s="3" t="s">
        <v>1</v>
      </c>
      <c r="CE65" s="3" t="s">
        <v>1</v>
      </c>
      <c r="CF65" t="e">
        <f t="shared" si="146"/>
        <v>#VALUE!</v>
      </c>
      <c r="CG65" s="7" t="s">
        <v>110</v>
      </c>
      <c r="CI65" s="3" t="s">
        <v>1</v>
      </c>
      <c r="CJ65" s="3" t="s">
        <v>1</v>
      </c>
      <c r="CK65" s="7" t="s">
        <v>110</v>
      </c>
      <c r="CM65" s="3" t="s">
        <v>1</v>
      </c>
      <c r="CN65" s="3" t="s">
        <v>1</v>
      </c>
      <c r="CO65" s="7" t="s">
        <v>110</v>
      </c>
      <c r="CQ65" s="3" t="s">
        <v>1</v>
      </c>
      <c r="CR65" s="3" t="s">
        <v>1</v>
      </c>
      <c r="CS65" s="7" t="s">
        <v>110</v>
      </c>
      <c r="CU65" s="3" t="s">
        <v>1</v>
      </c>
      <c r="CV65" s="3" t="s">
        <v>1</v>
      </c>
      <c r="CW65" s="7" t="s">
        <v>110</v>
      </c>
      <c r="CY65" s="3" t="s">
        <v>1</v>
      </c>
      <c r="CZ65" s="3" t="s">
        <v>1</v>
      </c>
      <c r="DA65" s="7" t="s">
        <v>110</v>
      </c>
      <c r="DC65" s="3" t="s">
        <v>1</v>
      </c>
      <c r="DD65" s="3" t="s">
        <v>1</v>
      </c>
      <c r="DE65" s="7" t="s">
        <v>110</v>
      </c>
      <c r="DG65" s="3" t="s">
        <v>1</v>
      </c>
      <c r="DH65" s="3" t="s">
        <v>1</v>
      </c>
      <c r="DI65" s="7" t="s">
        <v>110</v>
      </c>
      <c r="DK65" s="3" t="s">
        <v>1</v>
      </c>
      <c r="DL65" s="3" t="s">
        <v>1</v>
      </c>
      <c r="DM65" s="7" t="s">
        <v>110</v>
      </c>
      <c r="DO65" s="3" t="s">
        <v>1</v>
      </c>
      <c r="DP65" t="e">
        <f t="shared" si="147"/>
        <v>#VALUE!</v>
      </c>
      <c r="DQ65" s="7" t="s">
        <v>110</v>
      </c>
      <c r="DS65" s="3" t="s">
        <v>1</v>
      </c>
      <c r="DT65" s="3" t="s">
        <v>1</v>
      </c>
      <c r="DU65" s="7" t="s">
        <v>110</v>
      </c>
      <c r="DW65" s="3" t="s">
        <v>1</v>
      </c>
      <c r="DX65" s="3" t="s">
        <v>1</v>
      </c>
      <c r="DY65" s="7" t="s">
        <v>110</v>
      </c>
      <c r="EA65" s="3" t="s">
        <v>1</v>
      </c>
      <c r="EB65" s="3" t="s">
        <v>1</v>
      </c>
      <c r="EC65" s="3" t="s">
        <v>1</v>
      </c>
      <c r="ED65" s="7"/>
      <c r="EF65" s="3" t="s">
        <v>1</v>
      </c>
      <c r="EG65" s="3" t="s">
        <v>1</v>
      </c>
      <c r="EH65" s="7"/>
      <c r="EJ65" s="3" t="s">
        <v>1</v>
      </c>
      <c r="EK65" s="3" t="s">
        <v>1</v>
      </c>
      <c r="EL65" s="7"/>
      <c r="EN65" s="3" t="s">
        <v>1</v>
      </c>
      <c r="EO65" s="3" t="s">
        <v>1</v>
      </c>
      <c r="EP65" s="7"/>
      <c r="ER65" s="3" t="s">
        <v>1</v>
      </c>
      <c r="ES65" s="3" t="s">
        <v>1</v>
      </c>
      <c r="ET65" s="7"/>
      <c r="EV65" s="3" t="s">
        <v>1</v>
      </c>
      <c r="EW65" s="8" t="s">
        <v>1</v>
      </c>
      <c r="EX65" s="7"/>
      <c r="EZ65" s="3" t="s">
        <v>114</v>
      </c>
      <c r="FA65" s="3" t="s">
        <v>114</v>
      </c>
      <c r="FB65" s="7"/>
      <c r="FD65" s="3" t="s">
        <v>114</v>
      </c>
      <c r="FE65" s="3" t="s">
        <v>114</v>
      </c>
      <c r="FF65" s="7"/>
      <c r="FH65" s="3" t="s">
        <v>1</v>
      </c>
      <c r="FI65" s="3" t="s">
        <v>1</v>
      </c>
      <c r="FJ65" s="7"/>
      <c r="FL65" s="3" t="s">
        <v>1</v>
      </c>
      <c r="FM65" s="3" t="s">
        <v>1</v>
      </c>
      <c r="FN65" s="7"/>
      <c r="FP65" s="3" t="s">
        <v>1</v>
      </c>
      <c r="FQ65" s="3" t="s">
        <v>1</v>
      </c>
      <c r="FS65" s="3" t="s">
        <v>1</v>
      </c>
      <c r="FT65" s="3" t="s">
        <v>1</v>
      </c>
      <c r="FV65" s="3" t="s">
        <v>1</v>
      </c>
      <c r="FW65" s="3" t="s">
        <v>1</v>
      </c>
      <c r="FY65" s="3" t="s">
        <v>1</v>
      </c>
      <c r="FZ65" s="3" t="s">
        <v>1</v>
      </c>
      <c r="GB65" s="3" t="s">
        <v>1</v>
      </c>
      <c r="GC65" s="3" t="s">
        <v>1</v>
      </c>
      <c r="GE65" s="3" t="s">
        <v>1</v>
      </c>
      <c r="GF65" s="3" t="s">
        <v>1</v>
      </c>
      <c r="GH65" s="3" t="s">
        <v>1</v>
      </c>
      <c r="GI65" s="3" t="s">
        <v>1</v>
      </c>
      <c r="GK65" s="3" t="s">
        <v>1</v>
      </c>
      <c r="GL65" s="3" t="s">
        <v>1</v>
      </c>
      <c r="GN65" s="3" t="s">
        <v>1</v>
      </c>
      <c r="GO65" s="3" t="s">
        <v>1</v>
      </c>
      <c r="GQ65" s="3" t="s">
        <v>1</v>
      </c>
      <c r="GR65" s="3" t="s">
        <v>1</v>
      </c>
      <c r="GT65" s="3" t="s">
        <v>1</v>
      </c>
      <c r="GU65" s="3" t="s">
        <v>1</v>
      </c>
      <c r="GW65" s="3">
        <v>900421</v>
      </c>
      <c r="GX65" t="e">
        <f>RANK(GW65,$GW$3:$GW$27,1)</f>
        <v>#N/A</v>
      </c>
      <c r="GZ65" s="3">
        <v>769570</v>
      </c>
      <c r="HA65" t="e">
        <f>RANK(GZ65,$GZ$3:$GZ$27,1)</f>
        <v>#N/A</v>
      </c>
      <c r="HC65" s="3">
        <v>721522</v>
      </c>
      <c r="HD65" t="e">
        <f>RANK(HC65,$HC$3:$HC$27,1)</f>
        <v>#N/A</v>
      </c>
      <c r="HF65" s="3">
        <v>673760</v>
      </c>
      <c r="HG65" t="e">
        <f>RANK(HF65,$HF$3:$HF$27,1)</f>
        <v>#N/A</v>
      </c>
      <c r="HI65" s="3">
        <v>726282</v>
      </c>
      <c r="HJ65" t="e">
        <f>RANK(HI65,$HI$3:$HI$27,1)</f>
        <v>#N/A</v>
      </c>
      <c r="HL65" s="3">
        <v>820891</v>
      </c>
      <c r="HM65" t="e">
        <f>RANK(HL65,$HL$3:$HL$27,1)</f>
        <v>#N/A</v>
      </c>
      <c r="HO65" s="3">
        <v>902036</v>
      </c>
      <c r="HP65" t="e">
        <f>RANK(HO65,$HO$3:$HO$27,1)</f>
        <v>#N/A</v>
      </c>
      <c r="HR65" s="3">
        <v>810676</v>
      </c>
      <c r="HS65" t="e">
        <f>RANK(HR65,$HR$3:$HR$27,1)</f>
        <v>#N/A</v>
      </c>
      <c r="HU65" s="3">
        <v>757416</v>
      </c>
      <c r="HV65" t="e">
        <f>RANK(HU65,$HU$3:$HU$27,1)</f>
        <v>#N/A</v>
      </c>
      <c r="HX65" s="3">
        <v>317109</v>
      </c>
      <c r="HY65" t="e">
        <f>RANK(HX65,$HX$3:$HX$27,1)</f>
        <v>#N/A</v>
      </c>
      <c r="IA65" s="3">
        <v>310941</v>
      </c>
      <c r="IB65" t="e">
        <f>RANK(IA65,$IA$3:$IA$27,1)</f>
        <v>#N/A</v>
      </c>
      <c r="ID65" s="3">
        <v>279539</v>
      </c>
      <c r="IE65" t="e">
        <f>RANK(ID65,$ID$3:$ID$27,1)</f>
        <v>#N/A</v>
      </c>
      <c r="IG65" s="3">
        <v>551575</v>
      </c>
      <c r="IH65" t="e">
        <f>RANK(IG65,$IG$3:$IG$27,1)</f>
        <v>#N/A</v>
      </c>
      <c r="IJ65" s="3">
        <v>544847</v>
      </c>
      <c r="IK65" t="e">
        <f>RANK(IJ65,$IJ$3:$IJ$27,1)</f>
        <v>#N/A</v>
      </c>
      <c r="IM65" s="3">
        <v>565836</v>
      </c>
      <c r="IN65" t="e">
        <f>RANK(IM65,$IM$3:$IM$27,1)</f>
        <v>#N/A</v>
      </c>
      <c r="IP65" s="3">
        <v>534325</v>
      </c>
      <c r="IQ65" t="e">
        <f>RANK(IP65,$IP$3:$IP$27,1)</f>
        <v>#N/A</v>
      </c>
      <c r="IS65" s="3">
        <v>506535</v>
      </c>
      <c r="IT65" t="e">
        <f>RANK(IS65,$IS$3:$IS$27,1)</f>
        <v>#N/A</v>
      </c>
      <c r="IV65" s="3">
        <v>534739</v>
      </c>
      <c r="IW65" t="e">
        <f>RANK(IV65,$IV$3:$IV$27,1)</f>
        <v>#N/A</v>
      </c>
      <c r="IY65" s="3">
        <v>415416</v>
      </c>
      <c r="IZ65" t="e">
        <f>RANK(IY65,$IY$3:$IY$27,1)</f>
        <v>#N/A</v>
      </c>
      <c r="JB65" s="3">
        <v>440864</v>
      </c>
      <c r="JC65" t="e">
        <f>RANK(JB65,$JB$3:$JB$27,1)</f>
        <v>#N/A</v>
      </c>
      <c r="JE65" s="3">
        <v>495049</v>
      </c>
      <c r="JF65" t="e">
        <f>RANK(JE65,$JE$3:$JE$27,1)</f>
        <v>#N/A</v>
      </c>
      <c r="JH65" s="3">
        <v>828368</v>
      </c>
      <c r="JI65" t="e">
        <f>RANK(JH65,$JH$3:$JH$27,1)</f>
        <v>#N/A</v>
      </c>
      <c r="JK65" s="3">
        <v>772925</v>
      </c>
      <c r="JL65" t="e">
        <f>RANK(JK65,$JK$3:$JK$27,1)</f>
        <v>#N/A</v>
      </c>
      <c r="JN65" s="3">
        <v>581043</v>
      </c>
      <c r="JO65" t="e">
        <f>RANK(JN65,$JN$3:$JN$27,1)</f>
        <v>#N/A</v>
      </c>
      <c r="JQ65" s="3">
        <v>429943</v>
      </c>
      <c r="JR65" t="e">
        <f>RANK(JQ65,$JQ$3:$JQ$27,1)</f>
        <v>#N/A</v>
      </c>
      <c r="JT65" s="3">
        <v>320223</v>
      </c>
      <c r="JU65" t="e">
        <f>RANK(JT65,$JT$3:$JT$27,1)</f>
        <v>#N/A</v>
      </c>
      <c r="JW65" s="3">
        <v>341970</v>
      </c>
      <c r="JX65" t="e">
        <f>RANK(JW65,$JW$3:$JW$27,1)</f>
        <v>#N/A</v>
      </c>
      <c r="JZ65" s="3">
        <v>357031</v>
      </c>
      <c r="KA65" t="e">
        <f>RANK(JZ65,$JZ$3:$JZ$27,1)</f>
        <v>#N/A</v>
      </c>
      <c r="KC65" s="3">
        <v>448291</v>
      </c>
      <c r="KD65" t="e">
        <f>RANK(KC65,$KC$3:$KC$27,1)</f>
        <v>#N/A</v>
      </c>
      <c r="KF65" s="3">
        <v>389754</v>
      </c>
      <c r="KG65" t="e">
        <f>RANK(KF65,$KF$3:$KF$27,1)</f>
        <v>#N/A</v>
      </c>
      <c r="KI65" s="3">
        <v>413695</v>
      </c>
      <c r="KJ65" t="e">
        <f>RANK(KI65,$KI$3:$KI$27,1)</f>
        <v>#N/A</v>
      </c>
      <c r="KL65" s="3">
        <v>419116</v>
      </c>
      <c r="KM65" t="e">
        <f>RANK(KL65,$KL$3:$KL$27,1)</f>
        <v>#N/A</v>
      </c>
      <c r="KO65" s="3">
        <v>484526</v>
      </c>
      <c r="KP65" t="e">
        <f>RANK(KO65,$KO$3:$KO$27,1)</f>
        <v>#N/A</v>
      </c>
      <c r="KR65" s="3">
        <v>492953</v>
      </c>
      <c r="KS65" t="e">
        <f>RANK(KR65,$KR$3:$KR$27,1)</f>
        <v>#N/A</v>
      </c>
      <c r="KU65" s="3">
        <v>445491</v>
      </c>
      <c r="KV65" t="e">
        <f>RANK(KU65,$KU$3:$KU$27,1)</f>
        <v>#N/A</v>
      </c>
      <c r="KX65" s="3">
        <v>444137</v>
      </c>
      <c r="KY65" t="e">
        <f>RANK(KX65,$KX$3:$KX$27,1)</f>
        <v>#N/A</v>
      </c>
      <c r="LA65" s="3">
        <v>368940</v>
      </c>
      <c r="LB65" t="e">
        <f>RANK(LA65,$LA$3:$LA$27,1)</f>
        <v>#N/A</v>
      </c>
      <c r="LD65" s="3">
        <v>327898</v>
      </c>
      <c r="LE65" t="e">
        <f>RANK(LD65,$LD$3:$LD$27,1)</f>
        <v>#N/A</v>
      </c>
      <c r="LG65" s="3">
        <v>287737</v>
      </c>
      <c r="LH65" t="e">
        <f>RANK(LG65,$LG$3:$LG$27,1)</f>
        <v>#N/A</v>
      </c>
      <c r="LJ65" s="3">
        <v>382764</v>
      </c>
      <c r="LK65" t="e">
        <f>RANK(LJ65,$LJ$3:$LJ$27,1)</f>
        <v>#N/A</v>
      </c>
    </row>
    <row r="66" spans="1:323">
      <c r="A66" s="4" t="s">
        <v>30</v>
      </c>
      <c r="B66" s="3" t="s">
        <v>1</v>
      </c>
      <c r="C66" t="s">
        <v>1</v>
      </c>
      <c r="D66" s="3" t="s">
        <v>1</v>
      </c>
      <c r="E66" s="7" t="s">
        <v>110</v>
      </c>
      <c r="G66" s="3" t="s">
        <v>1</v>
      </c>
      <c r="H66" s="3" t="s">
        <v>1</v>
      </c>
      <c r="I66" s="7" t="s">
        <v>110</v>
      </c>
      <c r="K66" s="3" t="s">
        <v>1</v>
      </c>
      <c r="L66" s="3" t="s">
        <v>1</v>
      </c>
      <c r="M66" s="7" t="s">
        <v>110</v>
      </c>
      <c r="O66" s="3" t="s">
        <v>1</v>
      </c>
      <c r="P66" s="3" t="s">
        <v>1</v>
      </c>
      <c r="Q66" s="7" t="s">
        <v>110</v>
      </c>
      <c r="S66" s="3" t="s">
        <v>1</v>
      </c>
      <c r="T66" s="3" t="s">
        <v>1</v>
      </c>
      <c r="U66" s="7" t="s">
        <v>110</v>
      </c>
      <c r="W66" s="3" t="s">
        <v>1</v>
      </c>
      <c r="X66" s="3" t="s">
        <v>1</v>
      </c>
      <c r="Y66" s="7" t="s">
        <v>110</v>
      </c>
      <c r="AA66" s="3" t="s">
        <v>1</v>
      </c>
      <c r="AB66" s="3" t="s">
        <v>1</v>
      </c>
      <c r="AC66" s="7" t="s">
        <v>110</v>
      </c>
      <c r="AE66" s="3" t="s">
        <v>1</v>
      </c>
      <c r="AF66" s="3" t="s">
        <v>1</v>
      </c>
      <c r="AG66" s="7" t="s">
        <v>110</v>
      </c>
      <c r="AI66" s="3" t="s">
        <v>1</v>
      </c>
      <c r="AJ66" s="3" t="s">
        <v>1</v>
      </c>
      <c r="AK66" s="7" t="s">
        <v>110</v>
      </c>
      <c r="AM66" s="3" t="s">
        <v>1</v>
      </c>
      <c r="AN66" s="3" t="s">
        <v>1</v>
      </c>
      <c r="AO66" s="7" t="s">
        <v>110</v>
      </c>
      <c r="AQ66" s="3" t="s">
        <v>1</v>
      </c>
      <c r="AR66" s="3" t="s">
        <v>1</v>
      </c>
      <c r="AS66" s="7" t="s">
        <v>110</v>
      </c>
      <c r="AU66" s="3" t="s">
        <v>1</v>
      </c>
      <c r="AV66" s="3" t="s">
        <v>1</v>
      </c>
      <c r="AW66" s="7" t="s">
        <v>110</v>
      </c>
      <c r="AY66" s="3" t="s">
        <v>1</v>
      </c>
      <c r="AZ66" s="3" t="s">
        <v>1</v>
      </c>
      <c r="BA66" s="7" t="s">
        <v>110</v>
      </c>
      <c r="BC66" s="3" t="s">
        <v>1</v>
      </c>
      <c r="BD66" s="3" t="s">
        <v>1</v>
      </c>
      <c r="BE66" s="7" t="s">
        <v>110</v>
      </c>
      <c r="BG66" s="3" t="s">
        <v>1</v>
      </c>
      <c r="BH66" s="3" t="s">
        <v>1</v>
      </c>
      <c r="BI66" s="7" t="s">
        <v>110</v>
      </c>
      <c r="BK66" s="3" t="s">
        <v>1</v>
      </c>
      <c r="BL66" s="3" t="s">
        <v>1</v>
      </c>
      <c r="BM66" s="7" t="s">
        <v>110</v>
      </c>
      <c r="BO66" s="3" t="s">
        <v>1</v>
      </c>
      <c r="BP66" s="3" t="s">
        <v>1</v>
      </c>
      <c r="BQ66" s="7" t="s">
        <v>110</v>
      </c>
      <c r="BS66" s="3" t="s">
        <v>1</v>
      </c>
      <c r="BT66" s="3" t="s">
        <v>1</v>
      </c>
      <c r="BU66" s="7" t="s">
        <v>110</v>
      </c>
      <c r="BW66" s="3" t="s">
        <v>1</v>
      </c>
      <c r="BX66" s="3" t="s">
        <v>1</v>
      </c>
      <c r="BY66" s="7" t="s">
        <v>110</v>
      </c>
      <c r="CA66" s="3" t="s">
        <v>1</v>
      </c>
      <c r="CB66" s="3" t="s">
        <v>1</v>
      </c>
      <c r="CC66" s="3" t="s">
        <v>1</v>
      </c>
      <c r="CE66" s="3" t="s">
        <v>1</v>
      </c>
      <c r="CF66" t="e">
        <f t="shared" si="146"/>
        <v>#VALUE!</v>
      </c>
      <c r="CG66" s="7" t="s">
        <v>110</v>
      </c>
      <c r="CI66" s="3" t="s">
        <v>1</v>
      </c>
      <c r="CJ66" s="3" t="s">
        <v>1</v>
      </c>
      <c r="CK66" s="7" t="s">
        <v>110</v>
      </c>
      <c r="CM66" s="3" t="s">
        <v>1</v>
      </c>
      <c r="CN66" s="3" t="s">
        <v>1</v>
      </c>
      <c r="CO66" s="7" t="s">
        <v>110</v>
      </c>
      <c r="CQ66" s="3" t="s">
        <v>1</v>
      </c>
      <c r="CR66" s="3" t="s">
        <v>1</v>
      </c>
      <c r="CS66" s="7" t="s">
        <v>110</v>
      </c>
      <c r="CU66" s="3" t="s">
        <v>1</v>
      </c>
      <c r="CV66" s="3" t="s">
        <v>1</v>
      </c>
      <c r="CW66" s="7" t="s">
        <v>110</v>
      </c>
      <c r="CY66" s="3" t="s">
        <v>1</v>
      </c>
      <c r="CZ66" s="3" t="s">
        <v>1</v>
      </c>
      <c r="DA66" s="7" t="s">
        <v>110</v>
      </c>
      <c r="DC66" s="3" t="s">
        <v>1</v>
      </c>
      <c r="DD66" s="3" t="s">
        <v>1</v>
      </c>
      <c r="DE66" s="7" t="s">
        <v>110</v>
      </c>
      <c r="DG66" s="3" t="s">
        <v>1</v>
      </c>
      <c r="DH66" s="3" t="s">
        <v>1</v>
      </c>
      <c r="DI66" s="7" t="s">
        <v>110</v>
      </c>
      <c r="DK66" s="3" t="s">
        <v>1</v>
      </c>
      <c r="DL66" s="3" t="s">
        <v>1</v>
      </c>
      <c r="DM66" s="7" t="s">
        <v>110</v>
      </c>
      <c r="DO66" s="3" t="s">
        <v>1</v>
      </c>
      <c r="DP66" t="e">
        <f t="shared" si="147"/>
        <v>#VALUE!</v>
      </c>
      <c r="DQ66" s="7" t="s">
        <v>110</v>
      </c>
      <c r="DS66" s="3" t="s">
        <v>1</v>
      </c>
      <c r="DT66" s="3" t="s">
        <v>1</v>
      </c>
      <c r="DU66" s="7" t="s">
        <v>110</v>
      </c>
      <c r="DW66" s="3" t="s">
        <v>1</v>
      </c>
      <c r="DX66" s="3" t="s">
        <v>1</v>
      </c>
      <c r="DY66" s="7" t="s">
        <v>110</v>
      </c>
      <c r="EA66" s="3" t="s">
        <v>1</v>
      </c>
      <c r="EB66" s="3" t="s">
        <v>1</v>
      </c>
      <c r="EC66" s="3" t="s">
        <v>1</v>
      </c>
      <c r="ED66" s="7"/>
      <c r="EF66" s="3" t="s">
        <v>1</v>
      </c>
      <c r="EG66" s="3" t="s">
        <v>1</v>
      </c>
      <c r="EH66" s="7"/>
      <c r="EJ66" s="3" t="s">
        <v>1</v>
      </c>
      <c r="EK66" s="3" t="s">
        <v>1</v>
      </c>
      <c r="EL66" s="7"/>
      <c r="EN66" s="3" t="s">
        <v>1</v>
      </c>
      <c r="EO66" s="3" t="s">
        <v>1</v>
      </c>
      <c r="EP66" s="7"/>
      <c r="ER66" s="3" t="s">
        <v>1</v>
      </c>
      <c r="ES66" s="3" t="s">
        <v>1</v>
      </c>
      <c r="ET66" s="7"/>
      <c r="EV66" s="3" t="s">
        <v>1</v>
      </c>
      <c r="EW66" s="8" t="s">
        <v>1</v>
      </c>
      <c r="EX66" s="7"/>
      <c r="EZ66" s="3" t="s">
        <v>114</v>
      </c>
      <c r="FA66" s="3" t="s">
        <v>114</v>
      </c>
      <c r="FB66" s="7"/>
      <c r="FD66" s="3" t="s">
        <v>114</v>
      </c>
      <c r="FE66" s="3" t="s">
        <v>114</v>
      </c>
      <c r="FF66" s="7"/>
      <c r="FH66" s="3" t="s">
        <v>1</v>
      </c>
      <c r="FI66" s="3" t="s">
        <v>1</v>
      </c>
      <c r="FJ66" s="7"/>
      <c r="FL66" s="3" t="s">
        <v>1</v>
      </c>
      <c r="FM66" s="3" t="s">
        <v>1</v>
      </c>
      <c r="FN66" s="7"/>
      <c r="FP66" s="3" t="s">
        <v>1</v>
      </c>
      <c r="FQ66" s="3" t="s">
        <v>1</v>
      </c>
      <c r="FS66" s="3" t="s">
        <v>1</v>
      </c>
      <c r="FT66" s="3" t="s">
        <v>1</v>
      </c>
      <c r="FV66" s="3" t="s">
        <v>1</v>
      </c>
      <c r="FW66" s="3" t="s">
        <v>1</v>
      </c>
      <c r="FY66" s="3" t="s">
        <v>1</v>
      </c>
      <c r="FZ66" s="3" t="s">
        <v>1</v>
      </c>
      <c r="GB66" s="3" t="s">
        <v>1</v>
      </c>
      <c r="GC66" s="3" t="s">
        <v>1</v>
      </c>
      <c r="GE66" s="3" t="s">
        <v>1</v>
      </c>
      <c r="GF66" s="3" t="s">
        <v>1</v>
      </c>
      <c r="GH66" s="3" t="s">
        <v>1</v>
      </c>
      <c r="GI66" s="3" t="s">
        <v>1</v>
      </c>
      <c r="GK66" s="3" t="s">
        <v>1</v>
      </c>
      <c r="GL66" s="3" t="s">
        <v>1</v>
      </c>
      <c r="GN66" s="3" t="s">
        <v>1</v>
      </c>
      <c r="GO66" s="3" t="s">
        <v>1</v>
      </c>
      <c r="GQ66" s="3" t="s">
        <v>1</v>
      </c>
      <c r="GR66" s="3" t="s">
        <v>1</v>
      </c>
      <c r="GT66" s="3">
        <v>554834</v>
      </c>
      <c r="GU66" t="e">
        <f>RANK(GT66,$GT$3:$GT$27,1)</f>
        <v>#N/A</v>
      </c>
      <c r="GW66" s="3">
        <v>455098</v>
      </c>
      <c r="GX66" t="e">
        <f>RANK(GW66,$GW$3:$GW$27,1)</f>
        <v>#N/A</v>
      </c>
      <c r="GZ66" s="3">
        <v>507642</v>
      </c>
      <c r="HA66" t="e">
        <f>RANK(GZ66,$GZ$3:$GZ$27,1)</f>
        <v>#N/A</v>
      </c>
      <c r="HC66" s="3" t="s">
        <v>1</v>
      </c>
      <c r="HD66" s="3" t="s">
        <v>1</v>
      </c>
      <c r="HF66" s="3" t="s">
        <v>1</v>
      </c>
      <c r="HG66" s="3" t="s">
        <v>1</v>
      </c>
      <c r="HI66" s="3" t="s">
        <v>1</v>
      </c>
      <c r="HJ66" s="3" t="s">
        <v>1</v>
      </c>
      <c r="HL66" s="3">
        <v>6312838</v>
      </c>
      <c r="HM66" t="e">
        <f>RANK(HL66,$HL$3:$HL$27,1)</f>
        <v>#N/A</v>
      </c>
      <c r="HO66" s="3">
        <v>6713476</v>
      </c>
      <c r="HP66" t="e">
        <f>RANK(HO66,$HO$3:$HO$27,1)</f>
        <v>#N/A</v>
      </c>
      <c r="HR66" s="3">
        <v>6901022</v>
      </c>
      <c r="HS66" t="e">
        <f>RANK(HR66,$HR$3:$HR$27,1)</f>
        <v>#N/A</v>
      </c>
      <c r="HU66" s="3">
        <v>9682060</v>
      </c>
      <c r="HV66" t="e">
        <f>RANK(HU66,$HU$3:$HU$27,1)</f>
        <v>#N/A</v>
      </c>
      <c r="HX66" s="3">
        <v>9859766</v>
      </c>
      <c r="HY66" t="e">
        <f>RANK(HX66,$HX$3:$HX$27,1)</f>
        <v>#N/A</v>
      </c>
      <c r="IA66" s="3" t="s">
        <v>1</v>
      </c>
      <c r="IB66" s="3" t="s">
        <v>1</v>
      </c>
      <c r="ID66" s="3">
        <v>15161087</v>
      </c>
      <c r="IE66" t="e">
        <f>RANK(ID66,$ID$3:$ID$27,1)</f>
        <v>#N/A</v>
      </c>
      <c r="IG66" s="3">
        <v>15719030</v>
      </c>
      <c r="IH66" t="e">
        <f>RANK(IG66,$IG$3:$IG$27,1)</f>
        <v>#N/A</v>
      </c>
      <c r="IJ66" s="3">
        <v>7750118</v>
      </c>
      <c r="IK66" t="e">
        <f>RANK(IJ66,$IJ$3:$IJ$27,1)</f>
        <v>#N/A</v>
      </c>
      <c r="IM66" s="3">
        <v>6527732</v>
      </c>
      <c r="IN66" t="e">
        <f>RANK(IM66,$IM$3:$IM$27,1)</f>
        <v>#N/A</v>
      </c>
      <c r="IP66" s="3">
        <v>6528048</v>
      </c>
      <c r="IQ66" t="e">
        <f>RANK(IP66,$IP$3:$IP$27,1)</f>
        <v>#N/A</v>
      </c>
      <c r="IS66" s="3">
        <v>6069285</v>
      </c>
      <c r="IT66" t="e">
        <f>RANK(IS66,$IS$3:$IS$27,1)</f>
        <v>#N/A</v>
      </c>
      <c r="IV66" s="3">
        <v>6123998</v>
      </c>
      <c r="IW66" t="e">
        <f>RANK(IV66,$IV$3:$IV$27,1)</f>
        <v>#N/A</v>
      </c>
      <c r="IY66" s="3">
        <v>5347968</v>
      </c>
      <c r="IZ66" t="e">
        <f>RANK(IY66,$IY$3:$IY$27,1)</f>
        <v>#N/A</v>
      </c>
      <c r="JB66" s="3">
        <v>7214229</v>
      </c>
      <c r="JC66" t="e">
        <f>RANK(JB66,$JB$3:$JB$27,1)</f>
        <v>#N/A</v>
      </c>
      <c r="JE66" s="3">
        <v>11091949</v>
      </c>
      <c r="JF66" t="e">
        <f>RANK(JE66,$JE$3:$JE$27,1)</f>
        <v>#N/A</v>
      </c>
      <c r="JH66" s="3">
        <v>11352644</v>
      </c>
      <c r="JI66" t="e">
        <f>RANK(JH66,$JH$3:$JH$27,1)</f>
        <v>#N/A</v>
      </c>
      <c r="JK66" s="3">
        <v>10569077</v>
      </c>
      <c r="JL66" t="e">
        <f>RANK(JK66,$JK$3:$JK$27,1)</f>
        <v>#N/A</v>
      </c>
      <c r="JN66" s="3">
        <v>10711729</v>
      </c>
      <c r="JO66" t="e">
        <f>RANK(JN66,$JN$3:$JN$27,1)</f>
        <v>#N/A</v>
      </c>
      <c r="JQ66" s="3">
        <v>7384284</v>
      </c>
      <c r="JR66" t="e">
        <f>RANK(JQ66,$JQ$3:$JQ$27,1)</f>
        <v>#N/A</v>
      </c>
      <c r="JT66" s="3">
        <v>10362712</v>
      </c>
      <c r="JU66" t="e">
        <f>RANK(JT66,$JT$3:$JT$27,1)</f>
        <v>#N/A</v>
      </c>
      <c r="JW66" s="3">
        <v>6048262</v>
      </c>
      <c r="JX66" t="e">
        <f>RANK(JW66,$JW$3:$JW$27,1)</f>
        <v>#N/A</v>
      </c>
      <c r="JZ66" s="3">
        <v>9412025</v>
      </c>
      <c r="KA66" t="e">
        <f>RANK(JZ66,$JZ$3:$JZ$27,1)</f>
        <v>#N/A</v>
      </c>
      <c r="KC66" s="3">
        <v>9356554</v>
      </c>
      <c r="KD66" t="e">
        <f>RANK(KC66,$KC$3:$KC$27,1)</f>
        <v>#N/A</v>
      </c>
      <c r="KF66" s="3">
        <v>14130850</v>
      </c>
      <c r="KG66" t="e">
        <f>RANK(KF66,$KF$3:$KF$27,1)</f>
        <v>#N/A</v>
      </c>
      <c r="KI66" s="3">
        <v>6677058</v>
      </c>
      <c r="KJ66" t="e">
        <f>RANK(KI66,$KI$3:$KI$27,1)</f>
        <v>#N/A</v>
      </c>
      <c r="KL66" s="3">
        <v>4809405</v>
      </c>
      <c r="KM66" t="e">
        <f>RANK(KL66,$KL$3:$KL$27,1)</f>
        <v>#N/A</v>
      </c>
      <c r="KO66" s="3">
        <v>5767762</v>
      </c>
      <c r="KP66" t="e">
        <f>RANK(KO66,$KO$3:$KO$27,1)</f>
        <v>#N/A</v>
      </c>
      <c r="KR66" s="3">
        <v>5612783</v>
      </c>
      <c r="KS66" t="e">
        <f>RANK(KR66,$KR$3:$KR$27,1)</f>
        <v>#N/A</v>
      </c>
      <c r="KU66" s="3">
        <v>3552193</v>
      </c>
      <c r="KV66" t="e">
        <f>RANK(KU66,$KU$3:$KU$27,1)</f>
        <v>#N/A</v>
      </c>
      <c r="KX66" s="3">
        <v>4073274</v>
      </c>
      <c r="KY66" t="e">
        <f>RANK(KX66,$KX$3:$KX$27,1)</f>
        <v>#N/A</v>
      </c>
      <c r="LA66" s="3">
        <v>5862417</v>
      </c>
      <c r="LB66" t="e">
        <f>RANK(LA66,$LA$3:$LA$27,1)</f>
        <v>#N/A</v>
      </c>
      <c r="LD66" s="3">
        <v>8873473</v>
      </c>
      <c r="LE66" t="e">
        <f>RANK(LD66,$LD$3:$LD$27,1)</f>
        <v>#N/A</v>
      </c>
      <c r="LG66" s="3">
        <v>1019205</v>
      </c>
      <c r="LH66" t="e">
        <f>RANK(LG66,$LG$3:$LG$27,1)</f>
        <v>#N/A</v>
      </c>
      <c r="LJ66" s="3">
        <v>6790828</v>
      </c>
      <c r="LK66" t="e">
        <f>RANK(LJ66,$LJ$3:$LJ$27,1)</f>
        <v>#N/A</v>
      </c>
    </row>
    <row r="67" spans="1:323">
      <c r="A67" s="4" t="s">
        <v>81</v>
      </c>
      <c r="B67" s="3" t="s">
        <v>1</v>
      </c>
      <c r="C67" t="s">
        <v>1</v>
      </c>
      <c r="D67" s="3" t="s">
        <v>1</v>
      </c>
      <c r="E67" s="7" t="s">
        <v>110</v>
      </c>
      <c r="G67" s="3" t="s">
        <v>1</v>
      </c>
      <c r="H67" s="3" t="s">
        <v>1</v>
      </c>
      <c r="I67" s="7" t="s">
        <v>110</v>
      </c>
      <c r="K67" s="3" t="s">
        <v>1</v>
      </c>
      <c r="L67" s="3" t="s">
        <v>1</v>
      </c>
      <c r="M67" s="7" t="s">
        <v>110</v>
      </c>
      <c r="O67" s="3" t="s">
        <v>1</v>
      </c>
      <c r="P67" s="3" t="s">
        <v>1</v>
      </c>
      <c r="Q67" s="7" t="s">
        <v>110</v>
      </c>
      <c r="S67" s="3" t="s">
        <v>1</v>
      </c>
      <c r="T67" s="3" t="s">
        <v>1</v>
      </c>
      <c r="U67" s="7" t="s">
        <v>110</v>
      </c>
      <c r="W67" s="3" t="s">
        <v>1</v>
      </c>
      <c r="X67" s="3" t="s">
        <v>1</v>
      </c>
      <c r="Y67" s="7" t="s">
        <v>110</v>
      </c>
      <c r="AA67" s="3" t="s">
        <v>1</v>
      </c>
      <c r="AB67" s="3" t="s">
        <v>1</v>
      </c>
      <c r="AC67" s="7" t="s">
        <v>110</v>
      </c>
      <c r="AE67" s="3" t="s">
        <v>1</v>
      </c>
      <c r="AF67" s="3" t="s">
        <v>1</v>
      </c>
      <c r="AG67" s="7" t="s">
        <v>110</v>
      </c>
      <c r="AI67" s="3" t="s">
        <v>1</v>
      </c>
      <c r="AJ67" s="3" t="s">
        <v>1</v>
      </c>
      <c r="AK67" s="7" t="s">
        <v>110</v>
      </c>
      <c r="AM67" s="3" t="s">
        <v>1</v>
      </c>
      <c r="AN67" s="3" t="s">
        <v>1</v>
      </c>
      <c r="AO67" s="7" t="s">
        <v>110</v>
      </c>
      <c r="AQ67" s="3" t="s">
        <v>1</v>
      </c>
      <c r="AR67" s="3" t="s">
        <v>1</v>
      </c>
      <c r="AS67" s="7" t="s">
        <v>110</v>
      </c>
      <c r="AU67" s="3" t="s">
        <v>1</v>
      </c>
      <c r="AV67" s="3" t="s">
        <v>1</v>
      </c>
      <c r="AW67" s="7" t="s">
        <v>110</v>
      </c>
      <c r="AY67" s="3" t="s">
        <v>1</v>
      </c>
      <c r="AZ67" s="3" t="s">
        <v>1</v>
      </c>
      <c r="BA67" s="7" t="s">
        <v>110</v>
      </c>
      <c r="BC67" s="3" t="s">
        <v>1</v>
      </c>
      <c r="BD67" s="3" t="s">
        <v>1</v>
      </c>
      <c r="BE67" s="7" t="s">
        <v>110</v>
      </c>
      <c r="BG67" s="3" t="s">
        <v>1</v>
      </c>
      <c r="BH67" s="3" t="s">
        <v>1</v>
      </c>
      <c r="BI67" s="7" t="s">
        <v>110</v>
      </c>
      <c r="BK67" s="3" t="s">
        <v>1</v>
      </c>
      <c r="BL67" s="3" t="s">
        <v>1</v>
      </c>
      <c r="BM67" s="7" t="s">
        <v>110</v>
      </c>
      <c r="BO67" s="3" t="s">
        <v>1</v>
      </c>
      <c r="BP67" s="3" t="s">
        <v>1</v>
      </c>
      <c r="BQ67" s="7" t="s">
        <v>110</v>
      </c>
      <c r="BS67" s="3" t="s">
        <v>1</v>
      </c>
      <c r="BT67" s="3" t="s">
        <v>1</v>
      </c>
      <c r="BU67" s="7" t="s">
        <v>110</v>
      </c>
      <c r="BW67" s="3" t="s">
        <v>1</v>
      </c>
      <c r="BX67" s="3" t="s">
        <v>1</v>
      </c>
      <c r="BY67" s="7" t="s">
        <v>110</v>
      </c>
      <c r="CA67" s="3" t="s">
        <v>1</v>
      </c>
      <c r="CB67" s="3" t="s">
        <v>1</v>
      </c>
      <c r="CC67" s="3" t="s">
        <v>1</v>
      </c>
      <c r="CE67" s="3" t="s">
        <v>1</v>
      </c>
      <c r="CF67" t="e">
        <f t="shared" si="146"/>
        <v>#VALUE!</v>
      </c>
      <c r="CG67" s="7" t="s">
        <v>110</v>
      </c>
      <c r="CI67" s="3" t="s">
        <v>1</v>
      </c>
      <c r="CJ67" s="3" t="s">
        <v>1</v>
      </c>
      <c r="CK67" s="7" t="s">
        <v>110</v>
      </c>
      <c r="CM67" s="3" t="s">
        <v>1</v>
      </c>
      <c r="CN67" s="3" t="s">
        <v>1</v>
      </c>
      <c r="CO67" s="7" t="s">
        <v>110</v>
      </c>
      <c r="CQ67" s="3" t="s">
        <v>1</v>
      </c>
      <c r="CR67" s="3" t="s">
        <v>1</v>
      </c>
      <c r="CS67" s="7" t="s">
        <v>110</v>
      </c>
      <c r="CU67" s="3" t="s">
        <v>1</v>
      </c>
      <c r="CV67" s="3" t="s">
        <v>1</v>
      </c>
      <c r="CW67" s="7" t="s">
        <v>110</v>
      </c>
      <c r="CY67" s="3" t="s">
        <v>1</v>
      </c>
      <c r="CZ67" s="3" t="s">
        <v>1</v>
      </c>
      <c r="DA67" s="7" t="s">
        <v>110</v>
      </c>
      <c r="DC67" s="3" t="s">
        <v>1</v>
      </c>
      <c r="DD67" s="3" t="s">
        <v>1</v>
      </c>
      <c r="DE67" s="7" t="s">
        <v>110</v>
      </c>
      <c r="DG67" s="3" t="s">
        <v>1</v>
      </c>
      <c r="DH67" s="3" t="s">
        <v>1</v>
      </c>
      <c r="DI67" s="7" t="s">
        <v>110</v>
      </c>
      <c r="DK67" s="3" t="s">
        <v>1</v>
      </c>
      <c r="DL67" s="3" t="s">
        <v>1</v>
      </c>
      <c r="DM67" s="7" t="s">
        <v>110</v>
      </c>
      <c r="DO67" s="3" t="s">
        <v>1</v>
      </c>
      <c r="DP67" t="e">
        <f t="shared" si="147"/>
        <v>#VALUE!</v>
      </c>
      <c r="DQ67" s="7" t="s">
        <v>110</v>
      </c>
      <c r="DS67" s="3" t="s">
        <v>1</v>
      </c>
      <c r="DT67" s="3" t="s">
        <v>1</v>
      </c>
      <c r="DU67" s="7" t="s">
        <v>110</v>
      </c>
      <c r="DW67" s="3" t="s">
        <v>1</v>
      </c>
      <c r="DX67" s="3" t="s">
        <v>1</v>
      </c>
      <c r="DY67" s="7" t="s">
        <v>110</v>
      </c>
      <c r="EA67" s="3" t="s">
        <v>1</v>
      </c>
      <c r="EB67" s="3" t="s">
        <v>1</v>
      </c>
      <c r="EC67" s="3" t="s">
        <v>1</v>
      </c>
      <c r="ED67" s="7"/>
      <c r="EF67" s="3" t="s">
        <v>1</v>
      </c>
      <c r="EG67" s="3" t="s">
        <v>1</v>
      </c>
      <c r="EH67" s="7"/>
      <c r="EJ67" s="3" t="s">
        <v>1</v>
      </c>
      <c r="EK67" s="3" t="s">
        <v>1</v>
      </c>
      <c r="EL67" s="7"/>
      <c r="EN67" s="3" t="s">
        <v>1</v>
      </c>
      <c r="EO67" s="3" t="s">
        <v>1</v>
      </c>
      <c r="EP67" s="7"/>
      <c r="ER67" s="3" t="s">
        <v>1</v>
      </c>
      <c r="ES67" s="3" t="s">
        <v>1</v>
      </c>
      <c r="ET67" s="7"/>
      <c r="EV67" s="3" t="s">
        <v>1</v>
      </c>
      <c r="EW67" s="8" t="s">
        <v>1</v>
      </c>
      <c r="EX67" s="7"/>
      <c r="EZ67" s="3" t="s">
        <v>114</v>
      </c>
      <c r="FA67" s="3" t="s">
        <v>114</v>
      </c>
      <c r="FB67" s="7"/>
      <c r="FD67" s="3" t="s">
        <v>114</v>
      </c>
      <c r="FE67" s="3" t="s">
        <v>114</v>
      </c>
      <c r="FF67" s="7"/>
      <c r="FH67" s="3" t="s">
        <v>1</v>
      </c>
      <c r="FI67" s="3" t="s">
        <v>1</v>
      </c>
      <c r="FJ67" s="7"/>
      <c r="FL67" s="3" t="s">
        <v>1</v>
      </c>
      <c r="FM67" s="3" t="s">
        <v>1</v>
      </c>
      <c r="FN67" s="7"/>
      <c r="FP67" s="3" t="s">
        <v>1</v>
      </c>
      <c r="FQ67" s="3" t="s">
        <v>1</v>
      </c>
      <c r="FS67" s="3" t="s">
        <v>1</v>
      </c>
      <c r="FT67" s="3" t="s">
        <v>1</v>
      </c>
      <c r="FV67" s="3" t="s">
        <v>1</v>
      </c>
      <c r="FW67" s="3" t="s">
        <v>1</v>
      </c>
      <c r="FY67" s="3" t="s">
        <v>1</v>
      </c>
      <c r="FZ67" s="3" t="s">
        <v>1</v>
      </c>
      <c r="GB67" s="3" t="s">
        <v>1</v>
      </c>
      <c r="GC67" s="3" t="s">
        <v>1</v>
      </c>
      <c r="GE67" s="3" t="s">
        <v>1</v>
      </c>
      <c r="GF67" s="3" t="s">
        <v>1</v>
      </c>
      <c r="GH67" s="3" t="s">
        <v>1</v>
      </c>
      <c r="GI67" s="3" t="s">
        <v>1</v>
      </c>
      <c r="GK67" s="3" t="s">
        <v>1</v>
      </c>
      <c r="GL67" s="3" t="s">
        <v>1</v>
      </c>
      <c r="GN67" s="3" t="s">
        <v>1</v>
      </c>
      <c r="GO67" s="3" t="s">
        <v>1</v>
      </c>
      <c r="GQ67" s="3" t="s">
        <v>1</v>
      </c>
      <c r="GR67" s="3" t="s">
        <v>1</v>
      </c>
      <c r="GT67" s="3">
        <v>640305</v>
      </c>
      <c r="GU67" t="e">
        <f>RANK(GT67,$GT$3:$GT$27,1)</f>
        <v>#N/A</v>
      </c>
      <c r="GW67" s="3">
        <v>390175</v>
      </c>
      <c r="GX67" t="e">
        <f>RANK(GW67,$GW$3:$GW$27,1)</f>
        <v>#N/A</v>
      </c>
      <c r="GZ67" s="3">
        <v>302919</v>
      </c>
      <c r="HA67" t="e">
        <f>RANK(GZ67,$GZ$3:$GZ$27,1)</f>
        <v>#N/A</v>
      </c>
      <c r="HC67" s="3">
        <v>287874</v>
      </c>
      <c r="HD67" t="e">
        <f>RANK(HC67,$HC$3:$HC$27,1)</f>
        <v>#N/A</v>
      </c>
      <c r="HF67" s="3">
        <v>314835</v>
      </c>
      <c r="HG67" t="e">
        <f>RANK(HF67,$HF$3:$HF$27,1)</f>
        <v>#N/A</v>
      </c>
      <c r="HI67" s="3">
        <v>429957</v>
      </c>
      <c r="HJ67" t="e">
        <f>RANK(HI67,$HI$3:$HI$27,1)</f>
        <v>#N/A</v>
      </c>
      <c r="HL67" s="3">
        <v>597778</v>
      </c>
      <c r="HM67" t="e">
        <f>RANK(HL67,$HL$3:$HL$27,1)</f>
        <v>#N/A</v>
      </c>
      <c r="HO67" s="3">
        <v>906546</v>
      </c>
      <c r="HP67" t="e">
        <f>RANK(HO67,$HO$3:$HO$27,1)</f>
        <v>#N/A</v>
      </c>
      <c r="HR67" s="3">
        <v>1168235</v>
      </c>
      <c r="HS67" t="e">
        <f>RANK(HR67,$HR$3:$HR$27,1)</f>
        <v>#N/A</v>
      </c>
      <c r="HU67" s="3">
        <v>1642165</v>
      </c>
      <c r="HV67" t="e">
        <f>RANK(HU67,$HU$3:$HU$27,1)</f>
        <v>#N/A</v>
      </c>
      <c r="HX67" s="3">
        <v>3082412</v>
      </c>
      <c r="HY67" t="e">
        <f>RANK(HX67,$HX$3:$HX$27,1)</f>
        <v>#N/A</v>
      </c>
      <c r="IA67" s="3" t="s">
        <v>1</v>
      </c>
      <c r="IB67" t="s">
        <v>1</v>
      </c>
      <c r="ID67" s="3" t="s">
        <v>1</v>
      </c>
      <c r="IE67" s="3" t="s">
        <v>1</v>
      </c>
      <c r="IG67" s="3" t="s">
        <v>1</v>
      </c>
      <c r="IH67" s="3" t="s">
        <v>1</v>
      </c>
      <c r="IJ67" s="3" t="s">
        <v>1</v>
      </c>
      <c r="IK67" s="3" t="s">
        <v>1</v>
      </c>
      <c r="IM67" s="3" t="s">
        <v>1</v>
      </c>
      <c r="IN67" s="3" t="s">
        <v>1</v>
      </c>
      <c r="IP67" s="3" t="s">
        <v>1</v>
      </c>
      <c r="IQ67" s="3" t="s">
        <v>1</v>
      </c>
      <c r="IS67" s="3" t="s">
        <v>1</v>
      </c>
      <c r="IT67" s="3" t="s">
        <v>1</v>
      </c>
      <c r="IV67" s="3" t="s">
        <v>1</v>
      </c>
      <c r="IW67" s="3" t="s">
        <v>1</v>
      </c>
      <c r="IY67" s="3" t="s">
        <v>1</v>
      </c>
      <c r="IZ67" s="3" t="s">
        <v>1</v>
      </c>
      <c r="JA67" s="3"/>
      <c r="JB67" s="3" t="s">
        <v>1</v>
      </c>
      <c r="JC67" s="3" t="s">
        <v>1</v>
      </c>
      <c r="JD67" s="3"/>
      <c r="JE67" s="3" t="s">
        <v>1</v>
      </c>
      <c r="JF67" s="3" t="s">
        <v>1</v>
      </c>
      <c r="JG67" s="3"/>
      <c r="JH67" s="3" t="s">
        <v>1</v>
      </c>
      <c r="JI67" s="3" t="s">
        <v>1</v>
      </c>
      <c r="JJ67" s="3"/>
      <c r="JK67" s="3" t="s">
        <v>1</v>
      </c>
      <c r="JL67" s="3" t="s">
        <v>1</v>
      </c>
      <c r="JM67" s="3"/>
      <c r="JN67" s="3" t="s">
        <v>1</v>
      </c>
      <c r="JO67" t="s">
        <v>1</v>
      </c>
      <c r="JP67" s="3"/>
      <c r="JQ67" s="3" t="s">
        <v>1</v>
      </c>
      <c r="JR67" s="3" t="s">
        <v>1</v>
      </c>
      <c r="JS67" s="3"/>
      <c r="JT67" s="3" t="s">
        <v>1</v>
      </c>
      <c r="JU67" s="3" t="s">
        <v>1</v>
      </c>
      <c r="JV67" s="3"/>
      <c r="JW67" s="3" t="s">
        <v>1</v>
      </c>
      <c r="JX67" s="3" t="s">
        <v>1</v>
      </c>
      <c r="JY67" s="3"/>
      <c r="JZ67" s="3" t="s">
        <v>1</v>
      </c>
      <c r="KA67" s="3" t="s">
        <v>1</v>
      </c>
      <c r="KB67" s="3"/>
      <c r="KC67" s="3" t="s">
        <v>1</v>
      </c>
      <c r="KD67" s="3" t="s">
        <v>1</v>
      </c>
      <c r="KE67" s="3"/>
      <c r="KF67" s="3" t="s">
        <v>1</v>
      </c>
      <c r="KG67" s="3" t="s">
        <v>1</v>
      </c>
      <c r="KH67" s="3"/>
      <c r="KI67" s="3" t="s">
        <v>1</v>
      </c>
      <c r="KJ67" s="3" t="s">
        <v>1</v>
      </c>
      <c r="KK67" s="3"/>
      <c r="KL67" s="3" t="s">
        <v>1</v>
      </c>
      <c r="KM67" s="3" t="s">
        <v>1</v>
      </c>
      <c r="KN67" s="3"/>
      <c r="KO67" s="3" t="s">
        <v>1</v>
      </c>
      <c r="KP67" s="3" t="s">
        <v>1</v>
      </c>
      <c r="KQ67" s="3"/>
      <c r="KR67" s="3" t="s">
        <v>1</v>
      </c>
      <c r="KS67" s="3" t="s">
        <v>1</v>
      </c>
      <c r="KT67" s="3"/>
      <c r="KU67" s="3" t="s">
        <v>1</v>
      </c>
      <c r="KV67" s="3" t="s">
        <v>1</v>
      </c>
      <c r="KW67" s="3"/>
      <c r="KX67" s="3" t="s">
        <v>1</v>
      </c>
      <c r="KY67" s="3" t="s">
        <v>1</v>
      </c>
      <c r="KZ67" s="3"/>
      <c r="LA67" s="3" t="s">
        <v>1</v>
      </c>
      <c r="LB67" s="3" t="s">
        <v>1</v>
      </c>
      <c r="LC67" s="3"/>
      <c r="LD67" s="3" t="s">
        <v>1</v>
      </c>
      <c r="LE67" s="3" t="s">
        <v>1</v>
      </c>
      <c r="LF67" s="3"/>
      <c r="LG67" s="3" t="s">
        <v>1</v>
      </c>
      <c r="LH67" s="3" t="s">
        <v>1</v>
      </c>
      <c r="LI67" s="3"/>
      <c r="LJ67" s="3" t="s">
        <v>1</v>
      </c>
      <c r="LK67" s="3" t="s">
        <v>1</v>
      </c>
    </row>
    <row r="68" spans="1:323">
      <c r="A68" s="4" t="s">
        <v>64</v>
      </c>
      <c r="B68" s="3" t="s">
        <v>1</v>
      </c>
      <c r="C68" t="s">
        <v>1</v>
      </c>
      <c r="D68" s="3" t="s">
        <v>1</v>
      </c>
      <c r="E68" s="7" t="s">
        <v>110</v>
      </c>
      <c r="G68" s="3" t="s">
        <v>1</v>
      </c>
      <c r="H68" s="3" t="s">
        <v>1</v>
      </c>
      <c r="I68" s="7" t="s">
        <v>110</v>
      </c>
      <c r="K68" s="3" t="s">
        <v>1</v>
      </c>
      <c r="L68" s="3" t="s">
        <v>1</v>
      </c>
      <c r="M68" s="7" t="s">
        <v>110</v>
      </c>
      <c r="O68" s="3" t="s">
        <v>1</v>
      </c>
      <c r="P68" s="3" t="s">
        <v>1</v>
      </c>
      <c r="Q68" s="7" t="s">
        <v>110</v>
      </c>
      <c r="S68" s="3" t="s">
        <v>1</v>
      </c>
      <c r="T68" s="3" t="s">
        <v>1</v>
      </c>
      <c r="U68" s="7" t="s">
        <v>110</v>
      </c>
      <c r="W68" s="3" t="s">
        <v>1</v>
      </c>
      <c r="X68" s="3" t="s">
        <v>1</v>
      </c>
      <c r="Y68" s="7" t="s">
        <v>110</v>
      </c>
      <c r="AA68" s="3" t="s">
        <v>1</v>
      </c>
      <c r="AB68" s="3" t="s">
        <v>1</v>
      </c>
      <c r="AC68" s="7" t="s">
        <v>110</v>
      </c>
      <c r="AE68" s="3" t="s">
        <v>1</v>
      </c>
      <c r="AF68" s="3" t="s">
        <v>1</v>
      </c>
      <c r="AG68" s="7" t="s">
        <v>110</v>
      </c>
      <c r="AI68" s="3" t="s">
        <v>1</v>
      </c>
      <c r="AJ68" s="3" t="s">
        <v>1</v>
      </c>
      <c r="AK68" s="7" t="s">
        <v>110</v>
      </c>
      <c r="AM68" s="3" t="s">
        <v>1</v>
      </c>
      <c r="AN68" s="3" t="s">
        <v>1</v>
      </c>
      <c r="AO68" s="7" t="s">
        <v>110</v>
      </c>
      <c r="AQ68" s="3" t="s">
        <v>1</v>
      </c>
      <c r="AR68" s="3" t="s">
        <v>1</v>
      </c>
      <c r="AS68" s="7" t="s">
        <v>110</v>
      </c>
      <c r="AU68" s="3" t="s">
        <v>1</v>
      </c>
      <c r="AV68" s="3" t="s">
        <v>1</v>
      </c>
      <c r="AW68" s="7" t="s">
        <v>110</v>
      </c>
      <c r="AY68" s="3" t="s">
        <v>1</v>
      </c>
      <c r="AZ68" s="3" t="s">
        <v>1</v>
      </c>
      <c r="BA68" s="7" t="s">
        <v>110</v>
      </c>
      <c r="BC68" s="3" t="s">
        <v>1</v>
      </c>
      <c r="BD68" s="3" t="s">
        <v>1</v>
      </c>
      <c r="BE68" s="7" t="s">
        <v>110</v>
      </c>
      <c r="BG68" s="3" t="s">
        <v>1</v>
      </c>
      <c r="BH68" s="3" t="s">
        <v>1</v>
      </c>
      <c r="BI68" s="7" t="s">
        <v>110</v>
      </c>
      <c r="BK68" s="3" t="s">
        <v>1</v>
      </c>
      <c r="BL68" s="3" t="s">
        <v>1</v>
      </c>
      <c r="BM68" s="7" t="s">
        <v>110</v>
      </c>
      <c r="BO68" s="3" t="s">
        <v>1</v>
      </c>
      <c r="BP68" s="3" t="s">
        <v>1</v>
      </c>
      <c r="BQ68" s="7" t="s">
        <v>110</v>
      </c>
      <c r="BS68" s="3" t="s">
        <v>1</v>
      </c>
      <c r="BT68" s="3" t="s">
        <v>1</v>
      </c>
      <c r="BU68" s="7" t="s">
        <v>110</v>
      </c>
      <c r="BW68" s="3" t="s">
        <v>1</v>
      </c>
      <c r="BX68" s="3" t="s">
        <v>1</v>
      </c>
      <c r="BY68" s="7" t="s">
        <v>110</v>
      </c>
      <c r="CA68" s="3" t="s">
        <v>1</v>
      </c>
      <c r="CB68" s="3" t="s">
        <v>1</v>
      </c>
      <c r="CC68" s="3" t="s">
        <v>1</v>
      </c>
      <c r="CE68" s="3" t="s">
        <v>1</v>
      </c>
      <c r="CF68" t="e">
        <f t="shared" si="146"/>
        <v>#VALUE!</v>
      </c>
      <c r="CG68" s="7" t="s">
        <v>110</v>
      </c>
      <c r="CI68" s="3" t="s">
        <v>1</v>
      </c>
      <c r="CJ68" s="3" t="s">
        <v>1</v>
      </c>
      <c r="CK68" s="7" t="s">
        <v>110</v>
      </c>
      <c r="CM68" s="3" t="s">
        <v>1</v>
      </c>
      <c r="CN68" s="3" t="s">
        <v>1</v>
      </c>
      <c r="CO68" s="7" t="s">
        <v>110</v>
      </c>
      <c r="CQ68" s="3" t="s">
        <v>1</v>
      </c>
      <c r="CR68" s="3" t="s">
        <v>1</v>
      </c>
      <c r="CS68" s="7" t="s">
        <v>110</v>
      </c>
      <c r="CU68" s="3" t="s">
        <v>1</v>
      </c>
      <c r="CV68" s="3" t="s">
        <v>1</v>
      </c>
      <c r="CW68" s="7" t="s">
        <v>110</v>
      </c>
      <c r="CY68" s="3" t="s">
        <v>1</v>
      </c>
      <c r="CZ68" s="3" t="s">
        <v>1</v>
      </c>
      <c r="DA68" s="7" t="s">
        <v>110</v>
      </c>
      <c r="DC68" s="3" t="s">
        <v>1</v>
      </c>
      <c r="DD68" s="3" t="s">
        <v>1</v>
      </c>
      <c r="DE68" s="7" t="s">
        <v>110</v>
      </c>
      <c r="DG68" s="3" t="s">
        <v>1</v>
      </c>
      <c r="DH68" s="3" t="s">
        <v>1</v>
      </c>
      <c r="DI68" s="7" t="s">
        <v>110</v>
      </c>
      <c r="DK68" s="3" t="s">
        <v>1</v>
      </c>
      <c r="DL68" s="3" t="s">
        <v>1</v>
      </c>
      <c r="DM68" s="7" t="s">
        <v>110</v>
      </c>
      <c r="DO68" s="3" t="s">
        <v>1</v>
      </c>
      <c r="DP68" t="e">
        <f t="shared" si="147"/>
        <v>#VALUE!</v>
      </c>
      <c r="DQ68" s="7" t="s">
        <v>110</v>
      </c>
      <c r="DS68" s="3" t="s">
        <v>1</v>
      </c>
      <c r="DT68" s="3" t="s">
        <v>1</v>
      </c>
      <c r="DU68" s="7" t="s">
        <v>110</v>
      </c>
      <c r="DW68" s="3" t="s">
        <v>1</v>
      </c>
      <c r="DX68" s="3" t="s">
        <v>1</v>
      </c>
      <c r="DY68" s="7" t="s">
        <v>110</v>
      </c>
      <c r="EA68" s="3" t="s">
        <v>1</v>
      </c>
      <c r="EB68" s="3" t="s">
        <v>1</v>
      </c>
      <c r="EC68" s="3" t="s">
        <v>1</v>
      </c>
      <c r="ED68" s="7"/>
      <c r="EF68" s="3" t="s">
        <v>1</v>
      </c>
      <c r="EG68" s="3" t="s">
        <v>1</v>
      </c>
      <c r="EH68" s="7"/>
      <c r="EJ68" s="3" t="s">
        <v>1</v>
      </c>
      <c r="EK68" s="3" t="s">
        <v>1</v>
      </c>
      <c r="EL68" s="7"/>
      <c r="EN68" s="3" t="s">
        <v>1</v>
      </c>
      <c r="EO68" s="3" t="s">
        <v>1</v>
      </c>
      <c r="EP68" s="7"/>
      <c r="ER68" s="3" t="s">
        <v>1</v>
      </c>
      <c r="ES68" s="3" t="s">
        <v>1</v>
      </c>
      <c r="ET68" s="7"/>
      <c r="EV68" s="3" t="s">
        <v>1</v>
      </c>
      <c r="EW68" s="8" t="s">
        <v>1</v>
      </c>
      <c r="EX68" s="7"/>
      <c r="EZ68" s="3" t="s">
        <v>114</v>
      </c>
      <c r="FA68" s="3" t="s">
        <v>114</v>
      </c>
      <c r="FB68" s="7"/>
      <c r="FD68" s="3" t="s">
        <v>114</v>
      </c>
      <c r="FE68" s="3" t="s">
        <v>114</v>
      </c>
      <c r="FF68" s="7"/>
      <c r="FH68" s="3" t="s">
        <v>1</v>
      </c>
      <c r="FI68" s="3" t="s">
        <v>1</v>
      </c>
      <c r="FJ68" s="7"/>
      <c r="FL68" s="3" t="s">
        <v>1</v>
      </c>
      <c r="FM68" s="3" t="s">
        <v>1</v>
      </c>
      <c r="FN68" s="7"/>
      <c r="FP68" s="3" t="s">
        <v>1</v>
      </c>
      <c r="FQ68" s="3" t="s">
        <v>1</v>
      </c>
      <c r="FS68" s="3" t="s">
        <v>1</v>
      </c>
      <c r="FT68" s="3" t="s">
        <v>1</v>
      </c>
      <c r="FV68" s="3" t="s">
        <v>1</v>
      </c>
      <c r="FW68" s="3" t="s">
        <v>1</v>
      </c>
      <c r="FY68" s="3" t="s">
        <v>1</v>
      </c>
      <c r="FZ68" s="3" t="s">
        <v>1</v>
      </c>
      <c r="GB68" s="3" t="s">
        <v>1</v>
      </c>
      <c r="GC68" s="3" t="s">
        <v>1</v>
      </c>
      <c r="GE68" s="3" t="s">
        <v>1</v>
      </c>
      <c r="GF68" s="3" t="s">
        <v>1</v>
      </c>
      <c r="GH68" s="3" t="s">
        <v>1</v>
      </c>
      <c r="GI68" s="3" t="s">
        <v>1</v>
      </c>
      <c r="GK68" s="3" t="s">
        <v>1</v>
      </c>
      <c r="GL68" s="3" t="s">
        <v>1</v>
      </c>
      <c r="GN68" s="3" t="s">
        <v>1</v>
      </c>
      <c r="GO68" s="3" t="s">
        <v>1</v>
      </c>
      <c r="GQ68" s="3">
        <v>762845</v>
      </c>
      <c r="GR68" t="e">
        <f>RANK(GQ68,$GQ$3:$GQ$27,1)</f>
        <v>#N/A</v>
      </c>
      <c r="GT68" s="3">
        <v>603758</v>
      </c>
      <c r="GU68" t="e">
        <f>RANK(GT68,$GT$3:$GT$27,1)</f>
        <v>#N/A</v>
      </c>
      <c r="GW68" s="3">
        <v>367688</v>
      </c>
      <c r="GX68" t="e">
        <f>RANK(GW68,$GW$3:$GW$27,1)</f>
        <v>#N/A</v>
      </c>
      <c r="GZ68" s="3">
        <v>412324</v>
      </c>
      <c r="HA68" t="e">
        <f>RANK(GZ68,$GZ$3:$GZ$27,1)</f>
        <v>#N/A</v>
      </c>
      <c r="HC68" s="3">
        <v>473679</v>
      </c>
      <c r="HD68" t="e">
        <f>RANK(HC68,$HC$3:$HC$27,1)</f>
        <v>#N/A</v>
      </c>
      <c r="HF68" s="3" t="s">
        <v>1</v>
      </c>
      <c r="HG68" s="3" t="s">
        <v>1</v>
      </c>
      <c r="HI68" s="3" t="s">
        <v>1</v>
      </c>
      <c r="HJ68" s="3" t="s">
        <v>1</v>
      </c>
      <c r="HL68" s="3">
        <v>2105006</v>
      </c>
      <c r="HM68" t="e">
        <f>RANK(HL68,$HL$3:$HL$27,1)</f>
        <v>#N/A</v>
      </c>
      <c r="HO68" s="3">
        <v>1327332</v>
      </c>
      <c r="HP68" t="e">
        <f>RANK(HO68,$HO$3:$HO$27,1)</f>
        <v>#N/A</v>
      </c>
      <c r="HR68" s="3">
        <v>1289660</v>
      </c>
      <c r="HS68" t="e">
        <f>RANK(HR68,$HR$3:$HR$27,1)</f>
        <v>#N/A</v>
      </c>
      <c r="HU68" s="3">
        <v>1288224</v>
      </c>
      <c r="HV68" t="e">
        <f>RANK(HU68,$HU$3:$HU$27,1)</f>
        <v>#N/A</v>
      </c>
      <c r="HX68" s="3">
        <v>1691573</v>
      </c>
      <c r="HY68" t="e">
        <f>RANK(HX68,$HX$3:$HX$27,1)</f>
        <v>#N/A</v>
      </c>
      <c r="IA68" s="3">
        <v>1400925</v>
      </c>
      <c r="IB68" t="e">
        <f>RANK(IA68,$IA$3:$IA$27,1)</f>
        <v>#N/A</v>
      </c>
      <c r="ID68" s="3">
        <v>910246</v>
      </c>
      <c r="IE68" t="e">
        <f>RANK(ID68,$ID$3:$ID$27,1)</f>
        <v>#N/A</v>
      </c>
      <c r="IG68" s="3">
        <v>903249</v>
      </c>
      <c r="IH68" t="e">
        <f>RANK(IG68,$IG$3:$IG$27,1)</f>
        <v>#N/A</v>
      </c>
      <c r="IJ68" s="3">
        <v>844116</v>
      </c>
      <c r="IK68" t="e">
        <f>RANK(IJ68,$IJ$3:$IJ$27,1)</f>
        <v>#N/A</v>
      </c>
      <c r="IM68" s="3">
        <v>1289755</v>
      </c>
      <c r="IN68" t="e">
        <f>RANK(IM68,$IM$3:$IM$27,1)</f>
        <v>#N/A</v>
      </c>
      <c r="IP68" s="3">
        <v>1405223</v>
      </c>
      <c r="IQ68" t="e">
        <f>RANK(IP68,$IP$3:$IP$27,1)</f>
        <v>#N/A</v>
      </c>
      <c r="IS68" s="3">
        <v>2004229</v>
      </c>
      <c r="IT68" t="e">
        <f>RANK(IS68,$IS$3:$IS$27,1)</f>
        <v>#N/A</v>
      </c>
      <c r="IV68" s="3">
        <v>1789952</v>
      </c>
      <c r="IW68" t="e">
        <f>RANK(IV68,$IV$3:$IV$27,1)</f>
        <v>#N/A</v>
      </c>
      <c r="IY68" s="3">
        <v>1877629</v>
      </c>
      <c r="IZ68" t="e">
        <f>RANK(IY68,$IY$3:$IY$27,1)</f>
        <v>#N/A</v>
      </c>
      <c r="JB68" s="3">
        <v>1374837</v>
      </c>
      <c r="JC68" t="e">
        <f>RANK(JB68,$JB$3:$JB$27,1)</f>
        <v>#N/A</v>
      </c>
      <c r="JE68" s="3">
        <v>1084767</v>
      </c>
      <c r="JF68" t="e">
        <f>RANK(JE68,$JE$3:$JE$27,1)</f>
        <v>#N/A</v>
      </c>
      <c r="JH68" s="3">
        <v>880908</v>
      </c>
      <c r="JI68" t="e">
        <f>RANK(JH68,$JH$3:$JH$27,1)</f>
        <v>#N/A</v>
      </c>
      <c r="JK68" s="3">
        <v>744485</v>
      </c>
      <c r="JL68" t="e">
        <f>RANK(JK68,$JK$3:$JK$27,1)</f>
        <v>#N/A</v>
      </c>
      <c r="JN68">
        <v>571573</v>
      </c>
      <c r="JO68" t="e">
        <f>RANK(JN68,$JN$3:$JN$27,1)</f>
        <v>#N/A</v>
      </c>
      <c r="JQ68" s="3" t="s">
        <v>1</v>
      </c>
      <c r="JR68" s="3" t="s">
        <v>1</v>
      </c>
      <c r="JS68" s="3"/>
      <c r="JT68" s="3" t="s">
        <v>1</v>
      </c>
      <c r="JU68" s="3" t="s">
        <v>1</v>
      </c>
      <c r="JV68" s="3"/>
      <c r="JW68" s="3" t="s">
        <v>1</v>
      </c>
      <c r="JX68" s="3" t="s">
        <v>1</v>
      </c>
      <c r="JY68" s="3"/>
      <c r="JZ68" s="3" t="s">
        <v>1</v>
      </c>
      <c r="KA68" s="3" t="s">
        <v>1</v>
      </c>
      <c r="KB68" s="3"/>
      <c r="KC68" s="3" t="s">
        <v>1</v>
      </c>
      <c r="KD68" s="3" t="s">
        <v>1</v>
      </c>
      <c r="KE68" s="3"/>
      <c r="KF68" s="3" t="s">
        <v>1</v>
      </c>
      <c r="KG68" s="3" t="s">
        <v>1</v>
      </c>
      <c r="KH68" s="3"/>
      <c r="KI68" s="3" t="s">
        <v>1</v>
      </c>
      <c r="KJ68" s="3" t="s">
        <v>1</v>
      </c>
      <c r="KK68" s="3"/>
      <c r="KL68" s="3" t="s">
        <v>1</v>
      </c>
      <c r="KM68" s="3" t="s">
        <v>1</v>
      </c>
      <c r="KN68" s="3"/>
      <c r="KO68" s="3" t="s">
        <v>1</v>
      </c>
      <c r="KP68" s="3" t="s">
        <v>1</v>
      </c>
      <c r="KQ68" s="3"/>
      <c r="KR68" s="3" t="s">
        <v>1</v>
      </c>
      <c r="KS68" s="3" t="s">
        <v>1</v>
      </c>
      <c r="KT68" s="3"/>
      <c r="KU68" s="3" t="s">
        <v>1</v>
      </c>
      <c r="KV68" s="3" t="s">
        <v>1</v>
      </c>
      <c r="KW68" s="3"/>
      <c r="KX68" s="3" t="s">
        <v>1</v>
      </c>
      <c r="KY68" s="3" t="s">
        <v>1</v>
      </c>
      <c r="KZ68" s="3"/>
      <c r="LA68" s="3" t="s">
        <v>1</v>
      </c>
      <c r="LB68" s="3" t="s">
        <v>1</v>
      </c>
      <c r="LC68" s="3"/>
      <c r="LD68" s="3" t="s">
        <v>1</v>
      </c>
      <c r="LE68" s="3" t="s">
        <v>1</v>
      </c>
      <c r="LF68" s="3"/>
      <c r="LG68" s="3" t="s">
        <v>1</v>
      </c>
      <c r="LH68" s="3" t="s">
        <v>1</v>
      </c>
      <c r="LI68" s="3"/>
      <c r="LJ68" s="3" t="s">
        <v>1</v>
      </c>
      <c r="LK68" s="3" t="s">
        <v>1</v>
      </c>
    </row>
    <row r="69" spans="1:323">
      <c r="A69" s="4" t="s">
        <v>100</v>
      </c>
      <c r="B69" s="3" t="s">
        <v>1</v>
      </c>
      <c r="C69" t="s">
        <v>1</v>
      </c>
      <c r="D69" s="3" t="s">
        <v>1</v>
      </c>
      <c r="E69" s="7" t="s">
        <v>110</v>
      </c>
      <c r="G69" s="3" t="s">
        <v>1</v>
      </c>
      <c r="H69" s="3" t="s">
        <v>1</v>
      </c>
      <c r="I69" s="7" t="s">
        <v>110</v>
      </c>
      <c r="K69" s="3" t="s">
        <v>1</v>
      </c>
      <c r="L69" s="3" t="s">
        <v>1</v>
      </c>
      <c r="M69" s="7" t="s">
        <v>110</v>
      </c>
      <c r="O69" s="3" t="s">
        <v>1</v>
      </c>
      <c r="P69" s="3" t="s">
        <v>1</v>
      </c>
      <c r="Q69" s="7" t="s">
        <v>110</v>
      </c>
      <c r="S69" s="3" t="s">
        <v>1</v>
      </c>
      <c r="T69" s="3" t="s">
        <v>1</v>
      </c>
      <c r="U69" s="7" t="s">
        <v>110</v>
      </c>
      <c r="W69" s="3" t="s">
        <v>1</v>
      </c>
      <c r="X69" s="3" t="s">
        <v>1</v>
      </c>
      <c r="Y69" s="7" t="s">
        <v>110</v>
      </c>
      <c r="AA69" s="3" t="s">
        <v>1</v>
      </c>
      <c r="AB69" s="3" t="s">
        <v>1</v>
      </c>
      <c r="AC69" s="7" t="s">
        <v>110</v>
      </c>
      <c r="AE69" s="3" t="s">
        <v>1</v>
      </c>
      <c r="AF69" s="3" t="s">
        <v>1</v>
      </c>
      <c r="AG69" s="7" t="s">
        <v>110</v>
      </c>
      <c r="AI69" s="3" t="s">
        <v>1</v>
      </c>
      <c r="AJ69" s="3" t="s">
        <v>1</v>
      </c>
      <c r="AK69" s="7" t="s">
        <v>110</v>
      </c>
      <c r="AM69" s="3" t="s">
        <v>1</v>
      </c>
      <c r="AN69" s="3" t="s">
        <v>1</v>
      </c>
      <c r="AO69" s="7" t="s">
        <v>110</v>
      </c>
      <c r="AQ69" s="3" t="s">
        <v>1</v>
      </c>
      <c r="AR69" s="3" t="s">
        <v>1</v>
      </c>
      <c r="AS69" s="7" t="s">
        <v>110</v>
      </c>
      <c r="AU69" s="3" t="s">
        <v>1</v>
      </c>
      <c r="AV69" s="3" t="s">
        <v>1</v>
      </c>
      <c r="AW69" s="7" t="s">
        <v>110</v>
      </c>
      <c r="AY69" s="3" t="s">
        <v>1</v>
      </c>
      <c r="AZ69" s="3" t="s">
        <v>1</v>
      </c>
      <c r="BA69" s="7" t="s">
        <v>110</v>
      </c>
      <c r="BC69" s="3" t="s">
        <v>1</v>
      </c>
      <c r="BD69" s="3" t="s">
        <v>1</v>
      </c>
      <c r="BE69" s="7" t="s">
        <v>110</v>
      </c>
      <c r="BG69" s="3" t="s">
        <v>1</v>
      </c>
      <c r="BH69" s="3" t="s">
        <v>1</v>
      </c>
      <c r="BI69" s="7" t="s">
        <v>110</v>
      </c>
      <c r="BK69" s="3" t="s">
        <v>1</v>
      </c>
      <c r="BL69" s="3" t="s">
        <v>1</v>
      </c>
      <c r="BM69" s="7" t="s">
        <v>110</v>
      </c>
      <c r="BO69" s="3" t="s">
        <v>1</v>
      </c>
      <c r="BP69" s="3" t="s">
        <v>1</v>
      </c>
      <c r="BQ69" s="7" t="s">
        <v>110</v>
      </c>
      <c r="BS69" s="3" t="s">
        <v>1</v>
      </c>
      <c r="BT69" s="3" t="s">
        <v>1</v>
      </c>
      <c r="BU69" s="7" t="s">
        <v>110</v>
      </c>
      <c r="BW69" s="3" t="s">
        <v>1</v>
      </c>
      <c r="BX69" s="3" t="s">
        <v>1</v>
      </c>
      <c r="BY69" s="7" t="s">
        <v>110</v>
      </c>
      <c r="CA69" s="3" t="s">
        <v>1</v>
      </c>
      <c r="CB69" s="3" t="s">
        <v>1</v>
      </c>
      <c r="CC69" s="3" t="s">
        <v>1</v>
      </c>
      <c r="CE69" s="3" t="s">
        <v>1</v>
      </c>
      <c r="CF69" t="e">
        <f t="shared" si="146"/>
        <v>#VALUE!</v>
      </c>
      <c r="CG69" s="7" t="s">
        <v>110</v>
      </c>
      <c r="CI69" s="3" t="s">
        <v>1</v>
      </c>
      <c r="CJ69" s="3" t="s">
        <v>1</v>
      </c>
      <c r="CK69" s="7" t="s">
        <v>110</v>
      </c>
      <c r="CM69" s="3" t="s">
        <v>1</v>
      </c>
      <c r="CN69" s="3" t="s">
        <v>1</v>
      </c>
      <c r="CO69" s="7" t="s">
        <v>110</v>
      </c>
      <c r="CQ69" s="3" t="s">
        <v>1</v>
      </c>
      <c r="CR69" s="3" t="s">
        <v>1</v>
      </c>
      <c r="CS69" s="7" t="s">
        <v>110</v>
      </c>
      <c r="CU69" s="3" t="s">
        <v>1</v>
      </c>
      <c r="CV69" s="3" t="s">
        <v>1</v>
      </c>
      <c r="CW69" s="7" t="s">
        <v>110</v>
      </c>
      <c r="CY69" s="3" t="s">
        <v>1</v>
      </c>
      <c r="CZ69" s="3" t="s">
        <v>1</v>
      </c>
      <c r="DA69" s="7" t="s">
        <v>110</v>
      </c>
      <c r="DC69" s="3" t="s">
        <v>1</v>
      </c>
      <c r="DD69" s="3" t="s">
        <v>1</v>
      </c>
      <c r="DE69" s="7" t="s">
        <v>110</v>
      </c>
      <c r="DG69" s="3" t="s">
        <v>1</v>
      </c>
      <c r="DH69" s="3" t="s">
        <v>1</v>
      </c>
      <c r="DI69" s="7" t="s">
        <v>110</v>
      </c>
      <c r="DK69" s="3" t="s">
        <v>1</v>
      </c>
      <c r="DL69" s="3" t="s">
        <v>1</v>
      </c>
      <c r="DM69" s="7" t="s">
        <v>110</v>
      </c>
      <c r="DO69" s="3" t="s">
        <v>1</v>
      </c>
      <c r="DP69" t="e">
        <f t="shared" si="147"/>
        <v>#VALUE!</v>
      </c>
      <c r="DQ69" s="7" t="s">
        <v>110</v>
      </c>
      <c r="DS69" s="3" t="s">
        <v>1</v>
      </c>
      <c r="DT69" s="3" t="s">
        <v>1</v>
      </c>
      <c r="DU69" s="7" t="s">
        <v>110</v>
      </c>
      <c r="DW69" s="3" t="s">
        <v>1</v>
      </c>
      <c r="DX69" s="3" t="s">
        <v>1</v>
      </c>
      <c r="DY69" s="7" t="s">
        <v>110</v>
      </c>
      <c r="EA69" s="3" t="s">
        <v>1</v>
      </c>
      <c r="EB69" s="3" t="s">
        <v>1</v>
      </c>
      <c r="EC69" s="3" t="s">
        <v>1</v>
      </c>
      <c r="ED69" s="7"/>
      <c r="EF69" s="3" t="s">
        <v>1</v>
      </c>
      <c r="EG69" s="3" t="s">
        <v>1</v>
      </c>
      <c r="EH69" s="7"/>
      <c r="EJ69" s="3" t="s">
        <v>1</v>
      </c>
      <c r="EK69" s="3" t="s">
        <v>1</v>
      </c>
      <c r="EL69" s="7"/>
      <c r="EN69" s="3" t="s">
        <v>1</v>
      </c>
      <c r="EO69" s="3" t="s">
        <v>1</v>
      </c>
      <c r="EP69" s="7"/>
      <c r="ER69" s="3" t="s">
        <v>1</v>
      </c>
      <c r="ES69" s="3" t="s">
        <v>1</v>
      </c>
      <c r="ET69" s="7"/>
      <c r="EV69" s="3" t="s">
        <v>1</v>
      </c>
      <c r="EW69" s="8" t="s">
        <v>1</v>
      </c>
      <c r="EX69" s="7"/>
      <c r="EZ69" s="3" t="s">
        <v>114</v>
      </c>
      <c r="FA69" s="3" t="s">
        <v>114</v>
      </c>
      <c r="FB69" s="7"/>
      <c r="FD69" s="3" t="s">
        <v>114</v>
      </c>
      <c r="FE69" s="3" t="s">
        <v>114</v>
      </c>
      <c r="FF69" s="7"/>
      <c r="FH69" s="3" t="s">
        <v>1</v>
      </c>
      <c r="FI69" s="3" t="s">
        <v>1</v>
      </c>
      <c r="FJ69" s="7"/>
      <c r="FL69" s="3" t="s">
        <v>1</v>
      </c>
      <c r="FM69" s="3" t="s">
        <v>1</v>
      </c>
      <c r="FN69" s="7"/>
      <c r="FP69" s="3" t="s">
        <v>1</v>
      </c>
      <c r="FQ69" s="3" t="s">
        <v>1</v>
      </c>
      <c r="FS69" s="3" t="s">
        <v>1</v>
      </c>
      <c r="FT69" s="3" t="s">
        <v>1</v>
      </c>
      <c r="FV69" s="3" t="s">
        <v>1</v>
      </c>
      <c r="FW69" s="3" t="s">
        <v>1</v>
      </c>
      <c r="FY69" s="3" t="s">
        <v>1</v>
      </c>
      <c r="FZ69" s="3" t="s">
        <v>1</v>
      </c>
      <c r="GB69" s="3" t="s">
        <v>1</v>
      </c>
      <c r="GC69" s="3" t="s">
        <v>1</v>
      </c>
      <c r="GE69" s="3" t="s">
        <v>1</v>
      </c>
      <c r="GF69" s="3" t="s">
        <v>1</v>
      </c>
      <c r="GH69" s="3" t="s">
        <v>1</v>
      </c>
      <c r="GI69" s="3" t="s">
        <v>1</v>
      </c>
      <c r="GK69" s="3" t="s">
        <v>1</v>
      </c>
      <c r="GL69" s="3" t="s">
        <v>1</v>
      </c>
      <c r="GN69" s="3" t="s">
        <v>1</v>
      </c>
      <c r="GO69" s="3" t="s">
        <v>1</v>
      </c>
      <c r="GQ69" s="3" t="s">
        <v>1</v>
      </c>
      <c r="GR69" s="3" t="s">
        <v>1</v>
      </c>
      <c r="GT69" s="3" t="s">
        <v>1</v>
      </c>
      <c r="GU69" s="3" t="s">
        <v>1</v>
      </c>
      <c r="GW69" s="3" t="s">
        <v>1</v>
      </c>
      <c r="GX69" s="3" t="s">
        <v>1</v>
      </c>
      <c r="GZ69" s="3" t="s">
        <v>1</v>
      </c>
      <c r="HA69" s="3" t="s">
        <v>1</v>
      </c>
      <c r="HC69" s="3" t="s">
        <v>1</v>
      </c>
      <c r="HD69" s="3" t="s">
        <v>1</v>
      </c>
      <c r="HF69" s="3" t="s">
        <v>1</v>
      </c>
      <c r="HG69" s="3" t="s">
        <v>1</v>
      </c>
      <c r="HI69" s="3" t="s">
        <v>1</v>
      </c>
      <c r="HJ69" s="3" t="s">
        <v>1</v>
      </c>
      <c r="HL69" s="3" t="s">
        <v>1</v>
      </c>
      <c r="HM69" s="3" t="s">
        <v>1</v>
      </c>
      <c r="HO69" s="3" t="s">
        <v>1</v>
      </c>
      <c r="HP69" s="3" t="s">
        <v>1</v>
      </c>
      <c r="HR69" s="3" t="s">
        <v>1</v>
      </c>
      <c r="HS69" s="3" t="s">
        <v>1</v>
      </c>
      <c r="HU69" s="3" t="s">
        <v>1</v>
      </c>
      <c r="HV69" s="3" t="s">
        <v>1</v>
      </c>
      <c r="HX69" s="3" t="s">
        <v>1</v>
      </c>
      <c r="HY69" s="3" t="s">
        <v>1</v>
      </c>
      <c r="IA69" s="3" t="s">
        <v>1</v>
      </c>
      <c r="IB69" s="3" t="s">
        <v>1</v>
      </c>
      <c r="ID69" s="3" t="s">
        <v>1</v>
      </c>
      <c r="IE69" s="3" t="s">
        <v>1</v>
      </c>
      <c r="IG69" s="3" t="s">
        <v>1</v>
      </c>
      <c r="IH69" s="3" t="s">
        <v>1</v>
      </c>
      <c r="IJ69" s="3" t="s">
        <v>1</v>
      </c>
      <c r="IK69" s="3" t="s">
        <v>1</v>
      </c>
      <c r="IM69" s="3" t="s">
        <v>1</v>
      </c>
      <c r="IN69" s="3" t="s">
        <v>1</v>
      </c>
      <c r="IP69" s="3" t="s">
        <v>1</v>
      </c>
      <c r="IQ69" s="3" t="s">
        <v>1</v>
      </c>
      <c r="IS69" s="3" t="s">
        <v>1</v>
      </c>
      <c r="IT69" s="3" t="s">
        <v>1</v>
      </c>
      <c r="IV69" s="3" t="s">
        <v>1</v>
      </c>
      <c r="IW69" s="3" t="s">
        <v>1</v>
      </c>
      <c r="IY69" s="3" t="s">
        <v>1</v>
      </c>
      <c r="IZ69" s="3" t="s">
        <v>1</v>
      </c>
      <c r="JB69" s="3" t="s">
        <v>1</v>
      </c>
      <c r="JC69" s="3" t="s">
        <v>1</v>
      </c>
      <c r="JE69" s="3" t="s">
        <v>1</v>
      </c>
      <c r="JF69" s="3" t="s">
        <v>1</v>
      </c>
      <c r="JH69" s="3" t="s">
        <v>1</v>
      </c>
      <c r="JI69" s="3" t="s">
        <v>1</v>
      </c>
      <c r="JK69" s="3" t="s">
        <v>1</v>
      </c>
      <c r="JL69" s="3" t="s">
        <v>1</v>
      </c>
      <c r="JN69" s="3" t="s">
        <v>1</v>
      </c>
      <c r="JO69" s="3" t="s">
        <v>1</v>
      </c>
      <c r="JQ69" s="3" t="s">
        <v>1</v>
      </c>
      <c r="JR69" s="3" t="s">
        <v>1</v>
      </c>
      <c r="JT69" s="3" t="s">
        <v>1</v>
      </c>
      <c r="JU69" s="3" t="s">
        <v>1</v>
      </c>
      <c r="JW69" s="3" t="s">
        <v>1</v>
      </c>
      <c r="JX69" s="3" t="s">
        <v>1</v>
      </c>
      <c r="JZ69" s="3" t="s">
        <v>1</v>
      </c>
      <c r="KA69" s="3" t="s">
        <v>1</v>
      </c>
      <c r="KC69" s="3" t="s">
        <v>1</v>
      </c>
      <c r="KD69" s="3" t="s">
        <v>1</v>
      </c>
      <c r="KF69" s="3" t="s">
        <v>1</v>
      </c>
      <c r="KG69" s="3" t="s">
        <v>1</v>
      </c>
      <c r="KI69" s="3" t="s">
        <v>1</v>
      </c>
      <c r="KJ69" s="3" t="s">
        <v>1</v>
      </c>
      <c r="KL69" s="3" t="s">
        <v>1</v>
      </c>
      <c r="KM69" s="3" t="s">
        <v>1</v>
      </c>
      <c r="KO69" s="3" t="s">
        <v>1</v>
      </c>
      <c r="KP69" s="3" t="s">
        <v>1</v>
      </c>
      <c r="KR69" s="3" t="s">
        <v>1</v>
      </c>
      <c r="KS69" s="3" t="s">
        <v>1</v>
      </c>
      <c r="KU69" s="3" t="s">
        <v>1</v>
      </c>
      <c r="KV69" s="3" t="s">
        <v>1</v>
      </c>
      <c r="KX69" s="3" t="s">
        <v>1</v>
      </c>
      <c r="KY69" s="3" t="s">
        <v>1</v>
      </c>
      <c r="LA69" s="3" t="s">
        <v>1</v>
      </c>
      <c r="LB69" s="3" t="s">
        <v>1</v>
      </c>
      <c r="LD69" s="3" t="s">
        <v>1</v>
      </c>
      <c r="LE69" s="3" t="s">
        <v>1</v>
      </c>
      <c r="LG69" s="3" t="s">
        <v>1</v>
      </c>
      <c r="LH69" s="3" t="s">
        <v>1</v>
      </c>
      <c r="LJ69" s="3" t="s">
        <v>1</v>
      </c>
      <c r="LK69" s="3" t="s">
        <v>1</v>
      </c>
    </row>
    <row r="70" spans="1:323">
      <c r="A70" s="4" t="s">
        <v>101</v>
      </c>
      <c r="B70" s="3" t="s">
        <v>1</v>
      </c>
      <c r="C70" t="s">
        <v>1</v>
      </c>
      <c r="D70" s="3" t="s">
        <v>1</v>
      </c>
      <c r="E70" s="7" t="s">
        <v>110</v>
      </c>
      <c r="G70" s="3" t="s">
        <v>1</v>
      </c>
      <c r="H70" s="3" t="s">
        <v>1</v>
      </c>
      <c r="I70" s="7" t="s">
        <v>110</v>
      </c>
      <c r="K70" s="3" t="s">
        <v>1</v>
      </c>
      <c r="L70" s="3" t="s">
        <v>1</v>
      </c>
      <c r="M70" s="7" t="s">
        <v>110</v>
      </c>
      <c r="O70" s="3" t="s">
        <v>1</v>
      </c>
      <c r="P70" s="3" t="s">
        <v>1</v>
      </c>
      <c r="Q70" s="7" t="s">
        <v>110</v>
      </c>
      <c r="S70" s="3" t="s">
        <v>1</v>
      </c>
      <c r="T70" s="3" t="s">
        <v>1</v>
      </c>
      <c r="U70" s="7" t="s">
        <v>110</v>
      </c>
      <c r="W70" s="3" t="s">
        <v>1</v>
      </c>
      <c r="X70" s="3" t="s">
        <v>1</v>
      </c>
      <c r="Y70" s="7" t="s">
        <v>110</v>
      </c>
      <c r="AA70" s="3" t="s">
        <v>1</v>
      </c>
      <c r="AB70" s="3" t="s">
        <v>1</v>
      </c>
      <c r="AC70" s="7" t="s">
        <v>110</v>
      </c>
      <c r="AE70" s="3" t="s">
        <v>1</v>
      </c>
      <c r="AF70" s="3" t="s">
        <v>1</v>
      </c>
      <c r="AG70" s="7" t="s">
        <v>110</v>
      </c>
      <c r="AI70" s="3" t="s">
        <v>1</v>
      </c>
      <c r="AJ70" s="3" t="s">
        <v>1</v>
      </c>
      <c r="AK70" s="7" t="s">
        <v>110</v>
      </c>
      <c r="AM70" s="3" t="s">
        <v>1</v>
      </c>
      <c r="AN70" s="3" t="s">
        <v>1</v>
      </c>
      <c r="AO70" s="7" t="s">
        <v>110</v>
      </c>
      <c r="AQ70" s="3" t="s">
        <v>1</v>
      </c>
      <c r="AR70" s="3" t="s">
        <v>1</v>
      </c>
      <c r="AS70" s="7" t="s">
        <v>110</v>
      </c>
      <c r="AU70" s="3" t="s">
        <v>1</v>
      </c>
      <c r="AV70" s="3" t="s">
        <v>1</v>
      </c>
      <c r="AW70" s="7" t="s">
        <v>110</v>
      </c>
      <c r="AY70" s="3" t="s">
        <v>1</v>
      </c>
      <c r="AZ70" s="3" t="s">
        <v>1</v>
      </c>
      <c r="BA70" s="7" t="s">
        <v>110</v>
      </c>
      <c r="BC70" s="3" t="s">
        <v>1</v>
      </c>
      <c r="BD70" s="3" t="s">
        <v>1</v>
      </c>
      <c r="BE70" s="7" t="s">
        <v>110</v>
      </c>
      <c r="BG70" s="3" t="s">
        <v>1</v>
      </c>
      <c r="BH70" s="3" t="s">
        <v>1</v>
      </c>
      <c r="BI70" s="7" t="s">
        <v>110</v>
      </c>
      <c r="BK70" s="3" t="s">
        <v>1</v>
      </c>
      <c r="BL70" s="3" t="s">
        <v>1</v>
      </c>
      <c r="BM70" s="7" t="s">
        <v>110</v>
      </c>
      <c r="BO70" s="3" t="s">
        <v>1</v>
      </c>
      <c r="BP70" s="3" t="s">
        <v>1</v>
      </c>
      <c r="BQ70" s="7" t="s">
        <v>110</v>
      </c>
      <c r="BS70" s="3" t="s">
        <v>1</v>
      </c>
      <c r="BT70" s="3" t="s">
        <v>1</v>
      </c>
      <c r="BU70" s="7" t="s">
        <v>110</v>
      </c>
      <c r="BW70" s="3" t="s">
        <v>1</v>
      </c>
      <c r="BX70" s="3" t="s">
        <v>1</v>
      </c>
      <c r="BY70" s="7" t="s">
        <v>110</v>
      </c>
      <c r="CA70" s="3" t="s">
        <v>1</v>
      </c>
      <c r="CB70" s="3" t="s">
        <v>1</v>
      </c>
      <c r="CC70" s="3" t="s">
        <v>1</v>
      </c>
      <c r="CE70" s="3" t="s">
        <v>1</v>
      </c>
      <c r="CF70" t="e">
        <f t="shared" si="146"/>
        <v>#VALUE!</v>
      </c>
      <c r="CG70" s="7" t="s">
        <v>110</v>
      </c>
      <c r="CI70" s="3" t="s">
        <v>1</v>
      </c>
      <c r="CJ70" s="3" t="s">
        <v>1</v>
      </c>
      <c r="CK70" s="7" t="s">
        <v>110</v>
      </c>
      <c r="CM70" s="3" t="s">
        <v>1</v>
      </c>
      <c r="CN70" s="3" t="s">
        <v>1</v>
      </c>
      <c r="CO70" s="7" t="s">
        <v>110</v>
      </c>
      <c r="CQ70" s="3" t="s">
        <v>1</v>
      </c>
      <c r="CR70" s="3" t="s">
        <v>1</v>
      </c>
      <c r="CS70" s="7" t="s">
        <v>110</v>
      </c>
      <c r="CU70" s="3" t="s">
        <v>1</v>
      </c>
      <c r="CV70" s="3" t="s">
        <v>1</v>
      </c>
      <c r="CW70" s="7" t="s">
        <v>110</v>
      </c>
      <c r="CY70" s="3" t="s">
        <v>1</v>
      </c>
      <c r="CZ70" s="3" t="s">
        <v>1</v>
      </c>
      <c r="DA70" s="7" t="s">
        <v>110</v>
      </c>
      <c r="DC70" s="3" t="s">
        <v>1</v>
      </c>
      <c r="DD70" s="3" t="s">
        <v>1</v>
      </c>
      <c r="DE70" s="7" t="s">
        <v>110</v>
      </c>
      <c r="DG70" s="3" t="s">
        <v>1</v>
      </c>
      <c r="DH70" s="3" t="s">
        <v>1</v>
      </c>
      <c r="DI70" s="7" t="s">
        <v>110</v>
      </c>
      <c r="DK70" s="3" t="s">
        <v>1</v>
      </c>
      <c r="DL70" s="3" t="s">
        <v>1</v>
      </c>
      <c r="DM70" s="7" t="s">
        <v>110</v>
      </c>
      <c r="DO70" s="3" t="s">
        <v>1</v>
      </c>
      <c r="DP70" t="e">
        <f t="shared" si="147"/>
        <v>#VALUE!</v>
      </c>
      <c r="DQ70" s="7" t="s">
        <v>110</v>
      </c>
      <c r="DS70" s="3" t="s">
        <v>1</v>
      </c>
      <c r="DT70" s="3" t="s">
        <v>1</v>
      </c>
      <c r="DU70" s="7" t="s">
        <v>110</v>
      </c>
      <c r="DW70" s="3" t="s">
        <v>1</v>
      </c>
      <c r="DX70" s="3" t="s">
        <v>1</v>
      </c>
      <c r="DY70" s="7" t="s">
        <v>110</v>
      </c>
      <c r="EA70" s="3" t="s">
        <v>1</v>
      </c>
      <c r="EB70" s="3" t="s">
        <v>1</v>
      </c>
      <c r="EC70" s="3" t="s">
        <v>1</v>
      </c>
      <c r="ED70" s="7"/>
      <c r="EF70" s="3" t="s">
        <v>1</v>
      </c>
      <c r="EG70" s="3" t="s">
        <v>1</v>
      </c>
      <c r="EH70" s="7"/>
      <c r="EJ70" s="3" t="s">
        <v>1</v>
      </c>
      <c r="EK70" s="3" t="s">
        <v>1</v>
      </c>
      <c r="EL70" s="7"/>
      <c r="EN70" s="3" t="s">
        <v>1</v>
      </c>
      <c r="EO70" s="3" t="s">
        <v>1</v>
      </c>
      <c r="EP70" s="7"/>
      <c r="ER70" s="3" t="s">
        <v>1</v>
      </c>
      <c r="ES70" s="3" t="s">
        <v>1</v>
      </c>
      <c r="ET70" s="7"/>
      <c r="EV70" s="3" t="s">
        <v>1</v>
      </c>
      <c r="EW70" s="8" t="s">
        <v>1</v>
      </c>
      <c r="EX70" s="7"/>
      <c r="EZ70" s="3" t="s">
        <v>114</v>
      </c>
      <c r="FA70" s="3" t="s">
        <v>114</v>
      </c>
      <c r="FB70" s="7"/>
      <c r="FD70" s="3" t="s">
        <v>114</v>
      </c>
      <c r="FE70" s="3" t="s">
        <v>114</v>
      </c>
      <c r="FF70" s="7"/>
      <c r="FH70" s="3" t="s">
        <v>1</v>
      </c>
      <c r="FI70" s="3" t="s">
        <v>1</v>
      </c>
      <c r="FJ70" s="7"/>
      <c r="FL70" s="3" t="s">
        <v>1</v>
      </c>
      <c r="FM70" s="3" t="s">
        <v>1</v>
      </c>
      <c r="FN70" s="7"/>
      <c r="FP70" s="3" t="s">
        <v>1</v>
      </c>
      <c r="FQ70" s="3" t="s">
        <v>1</v>
      </c>
      <c r="FS70" s="3" t="s">
        <v>1</v>
      </c>
      <c r="FT70" s="3" t="s">
        <v>1</v>
      </c>
      <c r="FV70" s="3" t="s">
        <v>1</v>
      </c>
      <c r="FW70" s="3" t="s">
        <v>1</v>
      </c>
      <c r="FY70" s="3" t="s">
        <v>1</v>
      </c>
      <c r="FZ70" s="3" t="s">
        <v>1</v>
      </c>
      <c r="GB70" s="3" t="s">
        <v>1</v>
      </c>
      <c r="GC70" s="3" t="s">
        <v>1</v>
      </c>
      <c r="GE70" s="3" t="s">
        <v>1</v>
      </c>
      <c r="GF70" s="3" t="s">
        <v>1</v>
      </c>
      <c r="GH70" s="3" t="s">
        <v>1</v>
      </c>
      <c r="GI70" s="3" t="s">
        <v>1</v>
      </c>
      <c r="GK70" s="3" t="s">
        <v>1</v>
      </c>
      <c r="GL70" s="3" t="s">
        <v>1</v>
      </c>
      <c r="GN70" s="3" t="s">
        <v>1</v>
      </c>
      <c r="GO70" s="3" t="s">
        <v>1</v>
      </c>
      <c r="GQ70" s="3" t="s">
        <v>1</v>
      </c>
      <c r="GR70" s="3" t="s">
        <v>1</v>
      </c>
      <c r="GT70" s="3" t="s">
        <v>1</v>
      </c>
      <c r="GU70" s="3" t="s">
        <v>1</v>
      </c>
      <c r="GW70" s="3" t="s">
        <v>1</v>
      </c>
      <c r="GX70" s="3" t="s">
        <v>1</v>
      </c>
      <c r="GZ70" s="3" t="s">
        <v>1</v>
      </c>
      <c r="HA70" s="3" t="s">
        <v>1</v>
      </c>
      <c r="HC70" s="3" t="s">
        <v>1</v>
      </c>
      <c r="HD70" s="3" t="s">
        <v>1</v>
      </c>
      <c r="HF70" s="3" t="s">
        <v>1</v>
      </c>
      <c r="HG70" s="3" t="s">
        <v>1</v>
      </c>
      <c r="HI70" s="3" t="s">
        <v>1</v>
      </c>
      <c r="HJ70" s="3" t="s">
        <v>1</v>
      </c>
      <c r="HL70" s="3" t="s">
        <v>1</v>
      </c>
      <c r="HM70" s="3" t="s">
        <v>1</v>
      </c>
      <c r="HO70" s="3" t="s">
        <v>1</v>
      </c>
      <c r="HP70" s="3" t="s">
        <v>1</v>
      </c>
      <c r="HR70" s="3" t="s">
        <v>1</v>
      </c>
      <c r="HS70" s="3" t="s">
        <v>1</v>
      </c>
      <c r="HU70" s="3" t="s">
        <v>1</v>
      </c>
      <c r="HV70" s="3" t="s">
        <v>1</v>
      </c>
      <c r="HX70" s="3" t="s">
        <v>1</v>
      </c>
      <c r="HY70" s="3" t="s">
        <v>1</v>
      </c>
      <c r="IA70" s="3" t="s">
        <v>1</v>
      </c>
      <c r="IB70" s="3" t="s">
        <v>1</v>
      </c>
      <c r="ID70" s="3" t="s">
        <v>1</v>
      </c>
      <c r="IE70" s="3" t="s">
        <v>1</v>
      </c>
      <c r="IG70" s="3" t="s">
        <v>1</v>
      </c>
      <c r="IH70" s="3" t="s">
        <v>1</v>
      </c>
      <c r="IJ70" s="3" t="s">
        <v>1</v>
      </c>
      <c r="IK70" s="3" t="s">
        <v>1</v>
      </c>
      <c r="IM70" s="3" t="s">
        <v>1</v>
      </c>
      <c r="IN70" s="3" t="s">
        <v>1</v>
      </c>
      <c r="IP70" s="3" t="s">
        <v>1</v>
      </c>
      <c r="IQ70" s="3" t="s">
        <v>1</v>
      </c>
      <c r="IS70" s="3" t="s">
        <v>1</v>
      </c>
      <c r="IT70" s="3" t="s">
        <v>1</v>
      </c>
      <c r="IV70" s="3" t="s">
        <v>1</v>
      </c>
      <c r="IW70" s="3" t="s">
        <v>1</v>
      </c>
      <c r="IY70" s="3" t="s">
        <v>1</v>
      </c>
      <c r="IZ70" s="3" t="s">
        <v>1</v>
      </c>
      <c r="JB70" s="3" t="s">
        <v>1</v>
      </c>
      <c r="JC70" s="3" t="s">
        <v>1</v>
      </c>
      <c r="JE70" s="3" t="s">
        <v>1</v>
      </c>
      <c r="JF70" s="3" t="s">
        <v>1</v>
      </c>
      <c r="JH70" s="3" t="s">
        <v>1</v>
      </c>
      <c r="JI70" s="3" t="s">
        <v>1</v>
      </c>
      <c r="JK70" s="3" t="s">
        <v>1</v>
      </c>
      <c r="JL70" s="3" t="s">
        <v>1</v>
      </c>
      <c r="JN70" s="3" t="s">
        <v>1</v>
      </c>
      <c r="JO70" s="3" t="s">
        <v>1</v>
      </c>
      <c r="JQ70" s="3" t="s">
        <v>1</v>
      </c>
      <c r="JR70" s="3" t="s">
        <v>1</v>
      </c>
      <c r="JT70" s="3" t="s">
        <v>1</v>
      </c>
      <c r="JU70" s="3" t="s">
        <v>1</v>
      </c>
      <c r="JW70" s="3" t="s">
        <v>1</v>
      </c>
      <c r="JX70" s="3" t="s">
        <v>1</v>
      </c>
      <c r="JZ70" s="3" t="s">
        <v>1</v>
      </c>
      <c r="KA70" s="3" t="s">
        <v>1</v>
      </c>
      <c r="KC70" s="3" t="s">
        <v>1</v>
      </c>
      <c r="KD70" s="3" t="s">
        <v>1</v>
      </c>
      <c r="KF70" s="3" t="s">
        <v>1</v>
      </c>
      <c r="KG70" s="3" t="s">
        <v>1</v>
      </c>
      <c r="KI70" s="3" t="s">
        <v>1</v>
      </c>
      <c r="KJ70" s="3" t="s">
        <v>1</v>
      </c>
      <c r="KL70" s="3" t="s">
        <v>1</v>
      </c>
      <c r="KM70" s="3" t="s">
        <v>1</v>
      </c>
      <c r="KO70" s="3" t="s">
        <v>1</v>
      </c>
      <c r="KP70" s="3" t="s">
        <v>1</v>
      </c>
      <c r="KR70" s="3" t="s">
        <v>1</v>
      </c>
      <c r="KS70" s="3" t="s">
        <v>1</v>
      </c>
      <c r="KU70" s="3" t="s">
        <v>1</v>
      </c>
      <c r="KV70" s="3" t="s">
        <v>1</v>
      </c>
      <c r="KX70" s="3" t="s">
        <v>1</v>
      </c>
      <c r="KY70" s="3" t="s">
        <v>1</v>
      </c>
      <c r="LA70" s="3" t="s">
        <v>1</v>
      </c>
      <c r="LB70" s="3" t="s">
        <v>1</v>
      </c>
      <c r="LD70" s="3" t="s">
        <v>1</v>
      </c>
      <c r="LE70" s="3" t="s">
        <v>1</v>
      </c>
      <c r="LG70" s="3" t="s">
        <v>1</v>
      </c>
      <c r="LH70" s="3" t="s">
        <v>1</v>
      </c>
      <c r="LJ70" s="3" t="s">
        <v>1</v>
      </c>
      <c r="LK70" s="3" t="s">
        <v>1</v>
      </c>
    </row>
    <row r="71" spans="1:323">
      <c r="A71" s="4" t="s">
        <v>103</v>
      </c>
      <c r="B71" s="3" t="s">
        <v>1</v>
      </c>
      <c r="C71" t="s">
        <v>1</v>
      </c>
      <c r="D71" s="3" t="s">
        <v>1</v>
      </c>
      <c r="E71" s="7" t="s">
        <v>110</v>
      </c>
      <c r="G71" s="3" t="s">
        <v>1</v>
      </c>
      <c r="H71" s="3" t="s">
        <v>1</v>
      </c>
      <c r="I71" s="7" t="s">
        <v>110</v>
      </c>
      <c r="K71" s="3" t="s">
        <v>1</v>
      </c>
      <c r="L71" s="3" t="s">
        <v>1</v>
      </c>
      <c r="M71" s="7" t="s">
        <v>110</v>
      </c>
      <c r="O71" s="3" t="s">
        <v>1</v>
      </c>
      <c r="P71" s="3" t="s">
        <v>1</v>
      </c>
      <c r="Q71" s="7" t="s">
        <v>110</v>
      </c>
      <c r="S71" s="3" t="s">
        <v>1</v>
      </c>
      <c r="T71" s="3" t="s">
        <v>1</v>
      </c>
      <c r="U71" s="7" t="s">
        <v>110</v>
      </c>
      <c r="W71" s="3" t="s">
        <v>1</v>
      </c>
      <c r="X71" s="3" t="s">
        <v>1</v>
      </c>
      <c r="Y71" s="7" t="s">
        <v>110</v>
      </c>
      <c r="AA71" s="3" t="s">
        <v>1</v>
      </c>
      <c r="AB71" s="3" t="s">
        <v>1</v>
      </c>
      <c r="AC71" s="7" t="s">
        <v>110</v>
      </c>
      <c r="AE71" s="3" t="s">
        <v>1</v>
      </c>
      <c r="AF71" s="3" t="s">
        <v>1</v>
      </c>
      <c r="AG71" s="7" t="s">
        <v>110</v>
      </c>
      <c r="AI71" s="3" t="s">
        <v>1</v>
      </c>
      <c r="AJ71" s="3" t="s">
        <v>1</v>
      </c>
      <c r="AK71" s="7" t="s">
        <v>110</v>
      </c>
      <c r="AM71" s="3" t="s">
        <v>1</v>
      </c>
      <c r="AN71" s="3" t="s">
        <v>1</v>
      </c>
      <c r="AO71" s="7" t="s">
        <v>110</v>
      </c>
      <c r="AQ71" s="3" t="s">
        <v>1</v>
      </c>
      <c r="AR71" s="3" t="s">
        <v>1</v>
      </c>
      <c r="AS71" s="7" t="s">
        <v>110</v>
      </c>
      <c r="AU71" s="3" t="s">
        <v>1</v>
      </c>
      <c r="AV71" s="3" t="s">
        <v>1</v>
      </c>
      <c r="AW71" s="7" t="s">
        <v>110</v>
      </c>
      <c r="AY71" s="3" t="s">
        <v>1</v>
      </c>
      <c r="AZ71" s="3" t="s">
        <v>1</v>
      </c>
      <c r="BA71" s="7" t="s">
        <v>110</v>
      </c>
      <c r="BC71" s="3" t="s">
        <v>1</v>
      </c>
      <c r="BD71" s="3" t="s">
        <v>1</v>
      </c>
      <c r="BE71" s="7" t="s">
        <v>110</v>
      </c>
      <c r="BG71" s="3" t="s">
        <v>1</v>
      </c>
      <c r="BH71" s="3" t="s">
        <v>1</v>
      </c>
      <c r="BI71" s="7" t="s">
        <v>110</v>
      </c>
      <c r="BK71" s="3" t="s">
        <v>1</v>
      </c>
      <c r="BL71" s="3" t="s">
        <v>1</v>
      </c>
      <c r="BM71" s="7" t="s">
        <v>110</v>
      </c>
      <c r="BO71" s="3" t="s">
        <v>1</v>
      </c>
      <c r="BP71" s="3" t="s">
        <v>1</v>
      </c>
      <c r="BQ71" s="7" t="s">
        <v>110</v>
      </c>
      <c r="BS71" s="3" t="s">
        <v>1</v>
      </c>
      <c r="BT71" s="3" t="s">
        <v>1</v>
      </c>
      <c r="BU71" s="7" t="s">
        <v>110</v>
      </c>
      <c r="BW71" s="3" t="s">
        <v>1</v>
      </c>
      <c r="BX71" s="3" t="s">
        <v>1</v>
      </c>
      <c r="BY71" s="7" t="s">
        <v>110</v>
      </c>
      <c r="CA71" s="3" t="s">
        <v>1</v>
      </c>
      <c r="CB71" s="3" t="s">
        <v>1</v>
      </c>
      <c r="CC71" s="3" t="s">
        <v>1</v>
      </c>
      <c r="CE71" s="3" t="s">
        <v>1</v>
      </c>
      <c r="CF71" t="e">
        <f t="shared" si="146"/>
        <v>#VALUE!</v>
      </c>
      <c r="CG71" s="7" t="s">
        <v>110</v>
      </c>
      <c r="CI71" s="3" t="s">
        <v>1</v>
      </c>
      <c r="CJ71" s="3" t="s">
        <v>1</v>
      </c>
      <c r="CK71" s="7" t="s">
        <v>110</v>
      </c>
      <c r="CM71" s="3" t="s">
        <v>1</v>
      </c>
      <c r="CN71" s="3" t="s">
        <v>1</v>
      </c>
      <c r="CO71" s="7" t="s">
        <v>110</v>
      </c>
      <c r="CQ71" s="3" t="s">
        <v>1</v>
      </c>
      <c r="CR71" s="3" t="s">
        <v>1</v>
      </c>
      <c r="CS71" s="7" t="s">
        <v>110</v>
      </c>
      <c r="CU71" s="3" t="s">
        <v>1</v>
      </c>
      <c r="CV71" s="3" t="s">
        <v>1</v>
      </c>
      <c r="CW71" s="7" t="s">
        <v>110</v>
      </c>
      <c r="CY71" s="3" t="s">
        <v>1</v>
      </c>
      <c r="CZ71" s="3" t="s">
        <v>1</v>
      </c>
      <c r="DA71" s="7" t="s">
        <v>110</v>
      </c>
      <c r="DC71" s="3" t="s">
        <v>1</v>
      </c>
      <c r="DD71" s="3" t="s">
        <v>1</v>
      </c>
      <c r="DE71" s="7" t="s">
        <v>110</v>
      </c>
      <c r="DG71" s="3" t="s">
        <v>1</v>
      </c>
      <c r="DH71" s="3" t="s">
        <v>1</v>
      </c>
      <c r="DI71" s="7" t="s">
        <v>110</v>
      </c>
      <c r="DK71" s="3" t="s">
        <v>1</v>
      </c>
      <c r="DL71" s="3" t="s">
        <v>1</v>
      </c>
      <c r="DM71" s="7" t="s">
        <v>110</v>
      </c>
      <c r="DO71" s="3" t="s">
        <v>1</v>
      </c>
      <c r="DP71" t="e">
        <f t="shared" si="147"/>
        <v>#VALUE!</v>
      </c>
      <c r="DQ71" s="7" t="s">
        <v>110</v>
      </c>
      <c r="DS71" s="3" t="s">
        <v>1</v>
      </c>
      <c r="DT71" s="3" t="s">
        <v>1</v>
      </c>
      <c r="DU71" s="7" t="s">
        <v>110</v>
      </c>
      <c r="DW71" s="3" t="s">
        <v>1</v>
      </c>
      <c r="DX71" s="3" t="s">
        <v>1</v>
      </c>
      <c r="DY71" s="7" t="s">
        <v>110</v>
      </c>
      <c r="EA71" s="3" t="s">
        <v>1</v>
      </c>
      <c r="EB71" s="3" t="s">
        <v>1</v>
      </c>
      <c r="EC71" s="3" t="s">
        <v>1</v>
      </c>
      <c r="ED71" s="7"/>
      <c r="EF71" s="3" t="s">
        <v>1</v>
      </c>
      <c r="EG71" s="3" t="s">
        <v>1</v>
      </c>
      <c r="EH71" s="7"/>
      <c r="EJ71" s="3" t="s">
        <v>1</v>
      </c>
      <c r="EK71" s="3" t="s">
        <v>1</v>
      </c>
      <c r="EL71" s="7"/>
      <c r="EN71" s="3" t="s">
        <v>1</v>
      </c>
      <c r="EO71" s="3" t="s">
        <v>1</v>
      </c>
      <c r="EP71" s="7"/>
      <c r="ER71" s="3" t="s">
        <v>1</v>
      </c>
      <c r="ES71" s="3" t="s">
        <v>1</v>
      </c>
      <c r="ET71" s="7"/>
      <c r="EV71" s="3" t="s">
        <v>1</v>
      </c>
      <c r="EW71" s="8" t="s">
        <v>1</v>
      </c>
      <c r="EX71" s="7"/>
      <c r="EZ71" s="3" t="s">
        <v>114</v>
      </c>
      <c r="FA71" s="3" t="s">
        <v>114</v>
      </c>
      <c r="FB71" s="7"/>
      <c r="FD71" s="3" t="s">
        <v>114</v>
      </c>
      <c r="FE71" s="3" t="s">
        <v>114</v>
      </c>
      <c r="FF71" s="7"/>
      <c r="FH71" s="3" t="s">
        <v>1</v>
      </c>
      <c r="FI71" s="3" t="s">
        <v>1</v>
      </c>
      <c r="FJ71" s="7"/>
      <c r="FL71" s="3" t="s">
        <v>1</v>
      </c>
      <c r="FM71" s="3" t="s">
        <v>1</v>
      </c>
      <c r="FN71" s="7"/>
      <c r="FP71" s="3" t="s">
        <v>1</v>
      </c>
      <c r="FQ71" s="3" t="s">
        <v>1</v>
      </c>
      <c r="FS71" s="3" t="s">
        <v>1</v>
      </c>
      <c r="FT71" s="3" t="s">
        <v>1</v>
      </c>
      <c r="FV71" s="3" t="s">
        <v>1</v>
      </c>
      <c r="FW71" s="3" t="s">
        <v>1</v>
      </c>
      <c r="FY71" s="3" t="s">
        <v>1</v>
      </c>
      <c r="FZ71" s="3" t="s">
        <v>1</v>
      </c>
      <c r="GB71" s="3" t="s">
        <v>1</v>
      </c>
      <c r="GC71" s="3" t="s">
        <v>1</v>
      </c>
      <c r="GE71" s="3" t="s">
        <v>1</v>
      </c>
      <c r="GF71" s="3" t="s">
        <v>1</v>
      </c>
      <c r="GH71" s="3" t="s">
        <v>1</v>
      </c>
      <c r="GI71" s="3" t="s">
        <v>1</v>
      </c>
      <c r="GK71" s="3" t="s">
        <v>1</v>
      </c>
      <c r="GL71" t="s">
        <v>1</v>
      </c>
      <c r="GN71" s="3" t="s">
        <v>1</v>
      </c>
      <c r="GO71" s="3" t="s">
        <v>1</v>
      </c>
      <c r="GQ71" s="3" t="s">
        <v>1</v>
      </c>
      <c r="GR71" s="3" t="s">
        <v>1</v>
      </c>
      <c r="GT71" s="3" t="s">
        <v>1</v>
      </c>
      <c r="GU71" s="3" t="s">
        <v>1</v>
      </c>
      <c r="GW71" s="3" t="s">
        <v>1</v>
      </c>
      <c r="GX71" s="3" t="s">
        <v>1</v>
      </c>
      <c r="GZ71" s="3" t="s">
        <v>1</v>
      </c>
      <c r="HA71" s="3" t="s">
        <v>1</v>
      </c>
      <c r="HC71" s="3" t="s">
        <v>1</v>
      </c>
      <c r="HD71" s="3" t="s">
        <v>1</v>
      </c>
      <c r="HF71" s="3" t="s">
        <v>1</v>
      </c>
      <c r="HG71" s="3" t="s">
        <v>1</v>
      </c>
      <c r="HI71" s="3" t="s">
        <v>1</v>
      </c>
      <c r="HJ71" s="3" t="s">
        <v>1</v>
      </c>
      <c r="HL71" s="3" t="s">
        <v>1</v>
      </c>
      <c r="HM71" s="3" t="s">
        <v>1</v>
      </c>
      <c r="HO71" s="3" t="s">
        <v>1</v>
      </c>
      <c r="HP71" s="3" t="s">
        <v>1</v>
      </c>
      <c r="HR71" s="3" t="s">
        <v>1</v>
      </c>
      <c r="HS71" s="3" t="s">
        <v>1</v>
      </c>
      <c r="HU71" s="3" t="s">
        <v>1</v>
      </c>
      <c r="HV71" s="3" t="s">
        <v>1</v>
      </c>
      <c r="HX71" s="3" t="s">
        <v>1</v>
      </c>
      <c r="HY71" s="3" t="s">
        <v>1</v>
      </c>
      <c r="IA71" s="3" t="s">
        <v>1</v>
      </c>
      <c r="IB71" s="3" t="s">
        <v>1</v>
      </c>
      <c r="ID71" s="3" t="s">
        <v>1</v>
      </c>
      <c r="IE71" s="3" t="s">
        <v>1</v>
      </c>
      <c r="IG71" s="3" t="s">
        <v>1</v>
      </c>
      <c r="IH71" s="3" t="s">
        <v>1</v>
      </c>
      <c r="IJ71" s="3" t="s">
        <v>1</v>
      </c>
      <c r="IK71" s="3" t="s">
        <v>1</v>
      </c>
      <c r="IM71" s="3" t="s">
        <v>1</v>
      </c>
      <c r="IN71" s="3" t="s">
        <v>1</v>
      </c>
      <c r="IP71" s="3" t="s">
        <v>1</v>
      </c>
      <c r="IQ71" s="3" t="s">
        <v>1</v>
      </c>
      <c r="IS71" s="3" t="s">
        <v>1</v>
      </c>
      <c r="IT71" s="3" t="s">
        <v>1</v>
      </c>
      <c r="IV71" s="3" t="s">
        <v>1</v>
      </c>
      <c r="IW71" s="3" t="s">
        <v>1</v>
      </c>
      <c r="IY71" s="3" t="s">
        <v>1</v>
      </c>
      <c r="IZ71" s="3" t="s">
        <v>1</v>
      </c>
      <c r="JB71" s="3" t="s">
        <v>1</v>
      </c>
      <c r="JC71" s="3" t="s">
        <v>1</v>
      </c>
      <c r="JE71" s="3" t="s">
        <v>1</v>
      </c>
      <c r="JF71" s="3" t="s">
        <v>1</v>
      </c>
      <c r="JH71" s="3" t="s">
        <v>1</v>
      </c>
      <c r="JI71" s="3" t="s">
        <v>1</v>
      </c>
      <c r="JK71" s="3" t="s">
        <v>1</v>
      </c>
      <c r="JL71" s="3" t="s">
        <v>1</v>
      </c>
      <c r="JN71" s="3" t="s">
        <v>1</v>
      </c>
      <c r="JO71" s="3" t="s">
        <v>1</v>
      </c>
      <c r="JQ71" s="3" t="s">
        <v>1</v>
      </c>
      <c r="JR71" s="3" t="s">
        <v>1</v>
      </c>
      <c r="JT71" s="3" t="s">
        <v>1</v>
      </c>
      <c r="JU71" s="3" t="s">
        <v>1</v>
      </c>
      <c r="JW71" s="3" t="s">
        <v>1</v>
      </c>
      <c r="JX71" s="3" t="s">
        <v>1</v>
      </c>
      <c r="JZ71" s="3" t="s">
        <v>1</v>
      </c>
      <c r="KA71" s="3" t="s">
        <v>1</v>
      </c>
      <c r="KC71" s="3" t="s">
        <v>1</v>
      </c>
      <c r="KD71" s="3" t="s">
        <v>1</v>
      </c>
      <c r="KF71" s="3" t="s">
        <v>1</v>
      </c>
      <c r="KG71" s="3" t="s">
        <v>1</v>
      </c>
      <c r="KI71" s="3" t="s">
        <v>1</v>
      </c>
      <c r="KJ71" s="3" t="s">
        <v>1</v>
      </c>
      <c r="KL71" s="3" t="s">
        <v>1</v>
      </c>
      <c r="KM71" s="3" t="s">
        <v>1</v>
      </c>
      <c r="KO71" s="3" t="s">
        <v>1</v>
      </c>
      <c r="KP71" s="3" t="s">
        <v>1</v>
      </c>
      <c r="KR71" s="3" t="s">
        <v>1</v>
      </c>
      <c r="KS71" s="3" t="s">
        <v>1</v>
      </c>
      <c r="KU71" s="3" t="s">
        <v>1</v>
      </c>
      <c r="KV71" s="3" t="s">
        <v>1</v>
      </c>
      <c r="KX71" s="3" t="s">
        <v>1</v>
      </c>
      <c r="KY71" s="3" t="s">
        <v>1</v>
      </c>
      <c r="LA71" s="3" t="s">
        <v>1</v>
      </c>
      <c r="LB71" s="3" t="s">
        <v>1</v>
      </c>
      <c r="LD71" s="3" t="s">
        <v>1</v>
      </c>
      <c r="LE71" s="3" t="s">
        <v>1</v>
      </c>
      <c r="LG71" s="3" t="s">
        <v>1</v>
      </c>
      <c r="LH71" s="3" t="s">
        <v>1</v>
      </c>
      <c r="LJ71" s="3" t="s">
        <v>1</v>
      </c>
      <c r="LK71" s="3" t="s">
        <v>1</v>
      </c>
    </row>
    <row r="72" spans="1:323">
      <c r="A72" s="4" t="s">
        <v>48</v>
      </c>
      <c r="B72" s="3" t="s">
        <v>1</v>
      </c>
      <c r="C72" t="s">
        <v>1</v>
      </c>
      <c r="D72" s="3" t="s">
        <v>1</v>
      </c>
      <c r="E72" s="7" t="s">
        <v>110</v>
      </c>
      <c r="G72" s="3" t="s">
        <v>1</v>
      </c>
      <c r="H72" s="3" t="s">
        <v>1</v>
      </c>
      <c r="I72" s="7" t="s">
        <v>110</v>
      </c>
      <c r="K72" s="3" t="s">
        <v>1</v>
      </c>
      <c r="L72" s="3" t="s">
        <v>1</v>
      </c>
      <c r="M72" s="7" t="s">
        <v>110</v>
      </c>
      <c r="O72" s="3" t="s">
        <v>1</v>
      </c>
      <c r="P72" s="3" t="s">
        <v>1</v>
      </c>
      <c r="Q72" s="7" t="s">
        <v>110</v>
      </c>
      <c r="S72" s="3" t="s">
        <v>1</v>
      </c>
      <c r="T72" s="3" t="s">
        <v>1</v>
      </c>
      <c r="U72" s="7" t="s">
        <v>110</v>
      </c>
      <c r="W72" s="3" t="s">
        <v>1</v>
      </c>
      <c r="X72" s="3" t="s">
        <v>1</v>
      </c>
      <c r="Y72" s="7" t="s">
        <v>110</v>
      </c>
      <c r="AA72" s="3" t="s">
        <v>1</v>
      </c>
      <c r="AB72" s="3" t="s">
        <v>1</v>
      </c>
      <c r="AC72" s="7" t="s">
        <v>110</v>
      </c>
      <c r="AE72" s="3" t="s">
        <v>1</v>
      </c>
      <c r="AF72" s="3" t="s">
        <v>1</v>
      </c>
      <c r="AG72" s="7" t="s">
        <v>110</v>
      </c>
      <c r="AI72" s="3" t="s">
        <v>1</v>
      </c>
      <c r="AJ72" s="3" t="s">
        <v>1</v>
      </c>
      <c r="AK72" s="7" t="s">
        <v>110</v>
      </c>
      <c r="AM72" s="3" t="s">
        <v>1</v>
      </c>
      <c r="AN72" s="3" t="s">
        <v>1</v>
      </c>
      <c r="AO72" s="7" t="s">
        <v>110</v>
      </c>
      <c r="AQ72" s="3" t="s">
        <v>1</v>
      </c>
      <c r="AR72" s="3" t="s">
        <v>1</v>
      </c>
      <c r="AS72" s="7" t="s">
        <v>110</v>
      </c>
      <c r="AU72" s="3" t="s">
        <v>1</v>
      </c>
      <c r="AV72" s="3" t="s">
        <v>1</v>
      </c>
      <c r="AW72" s="7" t="s">
        <v>110</v>
      </c>
      <c r="AY72" s="3" t="s">
        <v>1</v>
      </c>
      <c r="AZ72" s="3" t="s">
        <v>1</v>
      </c>
      <c r="BA72" s="7" t="s">
        <v>110</v>
      </c>
      <c r="BC72" s="3" t="s">
        <v>1</v>
      </c>
      <c r="BD72" s="3" t="s">
        <v>1</v>
      </c>
      <c r="BE72" s="7" t="s">
        <v>110</v>
      </c>
      <c r="BG72" s="3" t="s">
        <v>1</v>
      </c>
      <c r="BH72" s="3" t="s">
        <v>1</v>
      </c>
      <c r="BI72" s="7" t="s">
        <v>110</v>
      </c>
      <c r="BK72" s="3" t="s">
        <v>1</v>
      </c>
      <c r="BL72" s="3" t="s">
        <v>1</v>
      </c>
      <c r="BM72" s="7" t="s">
        <v>110</v>
      </c>
      <c r="BO72" s="3" t="s">
        <v>1</v>
      </c>
      <c r="BP72" s="3" t="s">
        <v>1</v>
      </c>
      <c r="BQ72" s="7" t="s">
        <v>110</v>
      </c>
      <c r="BS72" s="3" t="s">
        <v>1</v>
      </c>
      <c r="BT72" s="3" t="s">
        <v>1</v>
      </c>
      <c r="BU72" s="7" t="s">
        <v>110</v>
      </c>
      <c r="BW72" s="3" t="s">
        <v>1</v>
      </c>
      <c r="BX72" s="3" t="s">
        <v>1</v>
      </c>
      <c r="BY72" s="7" t="s">
        <v>110</v>
      </c>
      <c r="CA72" s="3" t="s">
        <v>1</v>
      </c>
      <c r="CB72" s="3" t="s">
        <v>1</v>
      </c>
      <c r="CC72" s="3" t="s">
        <v>1</v>
      </c>
      <c r="CE72" s="3" t="s">
        <v>1</v>
      </c>
      <c r="CF72" t="e">
        <f t="shared" si="146"/>
        <v>#VALUE!</v>
      </c>
      <c r="CG72" s="7" t="s">
        <v>110</v>
      </c>
      <c r="CI72" s="3" t="s">
        <v>1</v>
      </c>
      <c r="CJ72" s="3" t="s">
        <v>1</v>
      </c>
      <c r="CK72" s="7" t="s">
        <v>110</v>
      </c>
      <c r="CM72" s="3" t="s">
        <v>1</v>
      </c>
      <c r="CN72" s="3" t="s">
        <v>1</v>
      </c>
      <c r="CO72" s="7" t="s">
        <v>110</v>
      </c>
      <c r="CQ72" s="3" t="s">
        <v>1</v>
      </c>
      <c r="CR72" s="3" t="s">
        <v>1</v>
      </c>
      <c r="CS72" s="7" t="s">
        <v>110</v>
      </c>
      <c r="CU72" s="3" t="s">
        <v>1</v>
      </c>
      <c r="CV72" s="3" t="s">
        <v>1</v>
      </c>
      <c r="CW72" s="7" t="s">
        <v>110</v>
      </c>
      <c r="CY72" s="3" t="s">
        <v>1</v>
      </c>
      <c r="CZ72" s="3" t="s">
        <v>1</v>
      </c>
      <c r="DA72" s="7" t="s">
        <v>110</v>
      </c>
      <c r="DC72" s="3" t="s">
        <v>1</v>
      </c>
      <c r="DD72" s="3" t="s">
        <v>1</v>
      </c>
      <c r="DE72" s="7" t="s">
        <v>110</v>
      </c>
      <c r="DG72" s="3" t="s">
        <v>1</v>
      </c>
      <c r="DH72" s="3" t="s">
        <v>1</v>
      </c>
      <c r="DI72" s="7" t="s">
        <v>110</v>
      </c>
      <c r="DK72" s="3" t="s">
        <v>1</v>
      </c>
      <c r="DL72" s="3" t="s">
        <v>1</v>
      </c>
      <c r="DM72" s="7" t="s">
        <v>110</v>
      </c>
      <c r="DO72" s="3" t="s">
        <v>1</v>
      </c>
      <c r="DP72" t="e">
        <f t="shared" si="147"/>
        <v>#VALUE!</v>
      </c>
      <c r="DQ72" s="7" t="s">
        <v>110</v>
      </c>
      <c r="DS72" s="3" t="s">
        <v>1</v>
      </c>
      <c r="DT72" s="3" t="s">
        <v>1</v>
      </c>
      <c r="DU72" s="7" t="s">
        <v>110</v>
      </c>
      <c r="DW72" s="3" t="s">
        <v>1</v>
      </c>
      <c r="DX72" s="3" t="s">
        <v>1</v>
      </c>
      <c r="DY72" s="7" t="s">
        <v>110</v>
      </c>
      <c r="EA72" s="3" t="s">
        <v>1</v>
      </c>
      <c r="EB72" s="3" t="s">
        <v>1</v>
      </c>
      <c r="EC72" s="3" t="s">
        <v>1</v>
      </c>
      <c r="ED72" s="7"/>
      <c r="EF72" s="3" t="s">
        <v>1</v>
      </c>
      <c r="EG72" s="3" t="s">
        <v>1</v>
      </c>
      <c r="EH72" s="7"/>
      <c r="EJ72" s="3" t="s">
        <v>1</v>
      </c>
      <c r="EK72" s="3" t="s">
        <v>1</v>
      </c>
      <c r="EL72" s="7"/>
      <c r="EN72" s="3" t="s">
        <v>1</v>
      </c>
      <c r="EO72" s="3" t="s">
        <v>1</v>
      </c>
      <c r="EP72" s="7"/>
      <c r="ER72" s="3" t="s">
        <v>1</v>
      </c>
      <c r="ES72" s="3" t="s">
        <v>1</v>
      </c>
      <c r="ET72" s="7"/>
      <c r="EV72" s="3" t="s">
        <v>1</v>
      </c>
      <c r="EW72" s="8" t="s">
        <v>1</v>
      </c>
      <c r="EX72" s="7"/>
      <c r="EZ72" s="3" t="s">
        <v>114</v>
      </c>
      <c r="FA72" s="3" t="s">
        <v>114</v>
      </c>
      <c r="FB72" s="7"/>
      <c r="FD72" s="3" t="s">
        <v>114</v>
      </c>
      <c r="FE72" s="3" t="s">
        <v>114</v>
      </c>
      <c r="FF72" s="7"/>
      <c r="FH72" s="3" t="s">
        <v>1</v>
      </c>
      <c r="FI72" s="3" t="s">
        <v>1</v>
      </c>
      <c r="FJ72" s="7"/>
      <c r="FL72" s="3" t="s">
        <v>1</v>
      </c>
      <c r="FM72" s="3" t="s">
        <v>1</v>
      </c>
      <c r="FN72" s="7"/>
      <c r="FP72" s="3" t="s">
        <v>1</v>
      </c>
      <c r="FQ72" s="3" t="s">
        <v>1</v>
      </c>
      <c r="FS72" s="3" t="s">
        <v>1</v>
      </c>
      <c r="FT72" s="3" t="s">
        <v>1</v>
      </c>
      <c r="FV72" s="3" t="s">
        <v>1</v>
      </c>
      <c r="FW72" s="3" t="s">
        <v>1</v>
      </c>
      <c r="FY72" s="3" t="s">
        <v>1</v>
      </c>
      <c r="FZ72" s="3" t="s">
        <v>1</v>
      </c>
      <c r="GB72" s="3" t="s">
        <v>1</v>
      </c>
      <c r="GC72" s="3" t="s">
        <v>1</v>
      </c>
      <c r="GE72" s="3" t="s">
        <v>1</v>
      </c>
      <c r="GF72" s="3" t="s">
        <v>1</v>
      </c>
      <c r="GH72" s="3" t="s">
        <v>1</v>
      </c>
      <c r="GI72" s="3" t="s">
        <v>1</v>
      </c>
      <c r="GK72" s="3" t="s">
        <v>1</v>
      </c>
      <c r="GL72" t="s">
        <v>1</v>
      </c>
      <c r="GN72" s="3">
        <v>997130</v>
      </c>
      <c r="GO72" t="e">
        <f>RANK(GN72,$GN$3:$GN$27,1)</f>
        <v>#N/A</v>
      </c>
      <c r="GQ72" s="3" t="s">
        <v>1</v>
      </c>
      <c r="GR72" s="3" t="s">
        <v>1</v>
      </c>
      <c r="GT72" s="3">
        <v>907249</v>
      </c>
      <c r="GU72" t="e">
        <f>RANK(GT72,$GT$3:$GT$27,1)</f>
        <v>#N/A</v>
      </c>
      <c r="GW72" s="3">
        <v>963452</v>
      </c>
      <c r="GX72" t="e">
        <f>RANK(GW72,$GW$3:$GW$27,1)</f>
        <v>#N/A</v>
      </c>
      <c r="GZ72" s="3">
        <v>951889</v>
      </c>
      <c r="HA72" t="e">
        <f>RANK(GZ72,$GZ$3:$GZ$27,1)</f>
        <v>#N/A</v>
      </c>
      <c r="HC72" s="3">
        <v>924669</v>
      </c>
      <c r="HD72" t="e">
        <f>RANK(HC72,$HC$3:$HC$27,1)</f>
        <v>#N/A</v>
      </c>
      <c r="HF72" s="3">
        <v>829758</v>
      </c>
      <c r="HG72" t="e">
        <f>RANK(HF72,$HF$3:$HF$27,1)</f>
        <v>#N/A</v>
      </c>
      <c r="HI72" s="3">
        <v>885663</v>
      </c>
      <c r="HJ72" t="e">
        <f>RANK(HI72,$HI$3:$HI$27,1)</f>
        <v>#N/A</v>
      </c>
      <c r="HL72" s="3">
        <v>1281869</v>
      </c>
      <c r="HM72" t="e">
        <f>RANK(HL72,$HL$3:$HL$27,1)</f>
        <v>#N/A</v>
      </c>
      <c r="HO72" s="3">
        <v>1884731</v>
      </c>
      <c r="HP72" t="e">
        <f>RANK(HO72,$HO$3:$HO$27,1)</f>
        <v>#N/A</v>
      </c>
      <c r="HR72" s="3">
        <v>1569192</v>
      </c>
      <c r="HS72" t="e">
        <f>RANK(HR72,$HR$3:$HR$27,1)</f>
        <v>#N/A</v>
      </c>
      <c r="HU72" s="3">
        <v>1416664</v>
      </c>
      <c r="HV72" t="e">
        <f>RANK(HU72,$HU$3:$HU$27,1)</f>
        <v>#N/A</v>
      </c>
      <c r="HX72" s="3">
        <v>933396</v>
      </c>
      <c r="HY72" t="e">
        <f>RANK(HX72,$HX$3:$HX$27,1)</f>
        <v>#N/A</v>
      </c>
      <c r="IA72" s="3">
        <v>840064</v>
      </c>
      <c r="IB72" t="e">
        <f>RANK(IA72,$IA$3:$IA$27,1)</f>
        <v>#N/A</v>
      </c>
      <c r="ID72" s="3">
        <v>770999</v>
      </c>
      <c r="IE72" t="e">
        <f>RANK(ID72,$ID$3:$ID$27,1)</f>
        <v>#N/A</v>
      </c>
      <c r="IG72" s="3">
        <v>864707</v>
      </c>
      <c r="IH72" t="e">
        <f>RANK(IG72,$IG$3:$IG$27,1)</f>
        <v>#N/A</v>
      </c>
      <c r="IJ72" s="3">
        <v>909738</v>
      </c>
      <c r="IK72" t="e">
        <f>RANK(IJ72,$IJ$3:$IJ$27,1)</f>
        <v>#N/A</v>
      </c>
      <c r="IM72" s="3">
        <v>533237</v>
      </c>
      <c r="IN72" t="e">
        <f>RANK(IM72,$IM$3:$IM$27,1)</f>
        <v>#N/A</v>
      </c>
      <c r="IP72" s="3">
        <v>537563</v>
      </c>
      <c r="IQ72" t="e">
        <f>RANK(IP72,$IP$3:$IP$27,1)</f>
        <v>#N/A</v>
      </c>
      <c r="IS72" s="3">
        <v>536185</v>
      </c>
      <c r="IT72" t="e">
        <f>RANK(IS72,$IS$3:$IS$27,1)</f>
        <v>#N/A</v>
      </c>
      <c r="IV72" s="3">
        <v>1051239</v>
      </c>
      <c r="IW72" t="e">
        <f>RANK(IV72,$IV$3:$IV$27,1)</f>
        <v>#N/A</v>
      </c>
      <c r="IY72" s="3">
        <v>1383868</v>
      </c>
      <c r="IZ72" t="e">
        <f>RANK(IY72,$IY$3:$IY$27,1)</f>
        <v>#N/A</v>
      </c>
      <c r="JB72" s="3">
        <v>876550</v>
      </c>
      <c r="JC72" t="e">
        <f>RANK(JB72,$JB$3:$JB$27,1)</f>
        <v>#N/A</v>
      </c>
      <c r="JE72" s="3">
        <v>761041</v>
      </c>
      <c r="JF72" t="e">
        <f>RANK(JE72,$JE$3:$JE$27,1)</f>
        <v>#N/A</v>
      </c>
      <c r="JH72" s="3">
        <v>614018</v>
      </c>
      <c r="JI72" t="e">
        <f>RANK(JH72,$JH$3:$JH$27,1)</f>
        <v>#N/A</v>
      </c>
      <c r="JK72" s="3">
        <v>724986</v>
      </c>
      <c r="JL72" t="e">
        <f>RANK(JK72,$JK$3:$JK$27,1)</f>
        <v>#N/A</v>
      </c>
      <c r="JN72" s="3">
        <v>684030</v>
      </c>
      <c r="JO72" t="e">
        <f>RANK(JN72,$JN$3:$JN$27,1)</f>
        <v>#N/A</v>
      </c>
      <c r="JQ72" s="3">
        <v>789314</v>
      </c>
      <c r="JR72" t="e">
        <f>RANK(JQ72,$JQ$3:$JQ$27,1)</f>
        <v>#N/A</v>
      </c>
      <c r="JT72" s="3">
        <v>1117907</v>
      </c>
      <c r="JU72" t="e">
        <f>RANK(JT72,$JT$3:$JT$27,1)</f>
        <v>#N/A</v>
      </c>
      <c r="JW72" s="3">
        <v>1356106</v>
      </c>
      <c r="JX72" t="e">
        <f>RANK(JW72,$JW$3:$JW$27,1)</f>
        <v>#N/A</v>
      </c>
      <c r="JZ72" s="3">
        <v>813250</v>
      </c>
      <c r="KA72" t="e">
        <f>RANK(JZ72,$JZ$3:$JZ$27,1)</f>
        <v>#N/A</v>
      </c>
      <c r="KC72" s="3">
        <v>840865</v>
      </c>
      <c r="KD72" t="e">
        <f>RANK(KC72,$KC$3:$KC$27,1)</f>
        <v>#N/A</v>
      </c>
      <c r="KF72" s="3">
        <v>755649</v>
      </c>
      <c r="KG72" t="e">
        <f>RANK(KF72,$KF$3:$KF$27,1)</f>
        <v>#N/A</v>
      </c>
      <c r="KI72" s="3">
        <v>581622</v>
      </c>
      <c r="KJ72" t="e">
        <f>RANK(KI72,$KI$3:$KI$27,1)</f>
        <v>#N/A</v>
      </c>
      <c r="KL72" s="3">
        <v>308029</v>
      </c>
      <c r="KM72" t="e">
        <f>RANK(KL72,$KL$3:$KL$27,1)</f>
        <v>#N/A</v>
      </c>
      <c r="KO72" s="3">
        <v>261919</v>
      </c>
      <c r="KP72" t="e">
        <f>RANK(KO72,$KO$3:$KO$27,1)</f>
        <v>#N/A</v>
      </c>
      <c r="KR72" s="3">
        <v>157239</v>
      </c>
      <c r="KS72" t="e">
        <f>RANK(KR72,$KR$3:$KR$27,1)</f>
        <v>#N/A</v>
      </c>
      <c r="KU72" s="3">
        <v>197471</v>
      </c>
      <c r="KV72" t="e">
        <f>RANK(KU72,$KU$3:$KU$27,1)</f>
        <v>#N/A</v>
      </c>
      <c r="KX72">
        <v>245332</v>
      </c>
      <c r="KY72" t="e">
        <f>RANK(KX72,$KX$3:$KX$27,1)</f>
        <v>#N/A</v>
      </c>
      <c r="LA72" s="3" t="s">
        <v>1</v>
      </c>
      <c r="LB72" s="3" t="s">
        <v>1</v>
      </c>
      <c r="LD72" s="3" t="s">
        <v>1</v>
      </c>
      <c r="LE72" s="3" t="s">
        <v>1</v>
      </c>
      <c r="LG72" s="3" t="s">
        <v>1</v>
      </c>
      <c r="LH72" s="3" t="s">
        <v>1</v>
      </c>
      <c r="LJ72" s="3" t="s">
        <v>1</v>
      </c>
      <c r="LK72" s="3" t="s">
        <v>1</v>
      </c>
    </row>
    <row r="73" spans="1:323">
      <c r="A73" s="4" t="s">
        <v>106</v>
      </c>
      <c r="B73" s="3" t="s">
        <v>1</v>
      </c>
      <c r="C73" t="s">
        <v>1</v>
      </c>
      <c r="D73" s="3" t="s">
        <v>1</v>
      </c>
      <c r="E73" s="7" t="s">
        <v>110</v>
      </c>
      <c r="G73" s="3" t="s">
        <v>1</v>
      </c>
      <c r="H73" s="3" t="s">
        <v>1</v>
      </c>
      <c r="I73" s="7" t="s">
        <v>110</v>
      </c>
      <c r="K73" s="3" t="s">
        <v>1</v>
      </c>
      <c r="L73" s="3" t="s">
        <v>1</v>
      </c>
      <c r="M73" s="7" t="s">
        <v>110</v>
      </c>
      <c r="O73" s="3" t="s">
        <v>1</v>
      </c>
      <c r="P73" s="3" t="s">
        <v>1</v>
      </c>
      <c r="Q73" s="7" t="s">
        <v>110</v>
      </c>
      <c r="S73" s="3" t="s">
        <v>1</v>
      </c>
      <c r="T73" s="3" t="s">
        <v>1</v>
      </c>
      <c r="U73" s="7" t="s">
        <v>110</v>
      </c>
      <c r="W73" s="3" t="s">
        <v>1</v>
      </c>
      <c r="X73" s="3" t="s">
        <v>1</v>
      </c>
      <c r="Y73" s="7" t="s">
        <v>110</v>
      </c>
      <c r="AA73" s="3" t="s">
        <v>1</v>
      </c>
      <c r="AB73" s="3" t="s">
        <v>1</v>
      </c>
      <c r="AC73" s="7" t="s">
        <v>110</v>
      </c>
      <c r="AE73" s="3" t="s">
        <v>1</v>
      </c>
      <c r="AF73" s="3" t="s">
        <v>1</v>
      </c>
      <c r="AG73" s="7" t="s">
        <v>110</v>
      </c>
      <c r="AI73" s="3" t="s">
        <v>1</v>
      </c>
      <c r="AJ73" s="3" t="s">
        <v>1</v>
      </c>
      <c r="AK73" s="7" t="s">
        <v>110</v>
      </c>
      <c r="AM73" s="3" t="s">
        <v>1</v>
      </c>
      <c r="AN73" s="3" t="s">
        <v>1</v>
      </c>
      <c r="AO73" s="7" t="s">
        <v>110</v>
      </c>
      <c r="AQ73" s="3" t="s">
        <v>1</v>
      </c>
      <c r="AR73" s="3" t="s">
        <v>1</v>
      </c>
      <c r="AS73" s="7" t="s">
        <v>110</v>
      </c>
      <c r="AU73" s="3" t="s">
        <v>1</v>
      </c>
      <c r="AV73" s="3" t="s">
        <v>1</v>
      </c>
      <c r="AW73" s="7" t="s">
        <v>110</v>
      </c>
      <c r="AY73" s="3" t="s">
        <v>1</v>
      </c>
      <c r="AZ73" s="3" t="s">
        <v>1</v>
      </c>
      <c r="BA73" s="7" t="s">
        <v>110</v>
      </c>
      <c r="BC73" s="3" t="s">
        <v>1</v>
      </c>
      <c r="BD73" s="3" t="s">
        <v>1</v>
      </c>
      <c r="BE73" s="7" t="s">
        <v>110</v>
      </c>
      <c r="BG73" s="3" t="s">
        <v>1</v>
      </c>
      <c r="BH73" s="3" t="s">
        <v>1</v>
      </c>
      <c r="BI73" s="7" t="s">
        <v>110</v>
      </c>
      <c r="BK73" s="3" t="s">
        <v>1</v>
      </c>
      <c r="BL73" s="3" t="s">
        <v>1</v>
      </c>
      <c r="BM73" s="7" t="s">
        <v>110</v>
      </c>
      <c r="BO73" s="3" t="s">
        <v>1</v>
      </c>
      <c r="BP73" s="3" t="s">
        <v>1</v>
      </c>
      <c r="BQ73" s="7" t="s">
        <v>110</v>
      </c>
      <c r="BS73" s="3" t="s">
        <v>1</v>
      </c>
      <c r="BT73" s="3" t="s">
        <v>1</v>
      </c>
      <c r="BU73" s="7" t="s">
        <v>110</v>
      </c>
      <c r="BW73" s="3" t="s">
        <v>1</v>
      </c>
      <c r="BX73" s="3" t="s">
        <v>1</v>
      </c>
      <c r="BY73" s="7" t="s">
        <v>110</v>
      </c>
      <c r="CA73" s="3" t="s">
        <v>1</v>
      </c>
      <c r="CB73" s="3" t="s">
        <v>1</v>
      </c>
      <c r="CC73" s="3" t="s">
        <v>1</v>
      </c>
      <c r="CE73" s="3" t="s">
        <v>1</v>
      </c>
      <c r="CF73" t="e">
        <f t="shared" si="146"/>
        <v>#VALUE!</v>
      </c>
      <c r="CG73" s="7" t="s">
        <v>110</v>
      </c>
      <c r="CI73" s="3" t="s">
        <v>1</v>
      </c>
      <c r="CJ73" s="3" t="s">
        <v>1</v>
      </c>
      <c r="CK73" s="7" t="s">
        <v>110</v>
      </c>
      <c r="CM73" s="3" t="s">
        <v>1</v>
      </c>
      <c r="CN73" s="3" t="s">
        <v>1</v>
      </c>
      <c r="CO73" s="7" t="s">
        <v>110</v>
      </c>
      <c r="CQ73" s="3" t="s">
        <v>1</v>
      </c>
      <c r="CR73" s="3" t="s">
        <v>1</v>
      </c>
      <c r="CS73" s="7" t="s">
        <v>110</v>
      </c>
      <c r="CU73" s="3" t="s">
        <v>1</v>
      </c>
      <c r="CV73" s="3" t="s">
        <v>1</v>
      </c>
      <c r="CW73" s="7" t="s">
        <v>110</v>
      </c>
      <c r="CY73" s="3" t="s">
        <v>1</v>
      </c>
      <c r="CZ73" s="3" t="s">
        <v>1</v>
      </c>
      <c r="DA73" s="7" t="s">
        <v>110</v>
      </c>
      <c r="DC73" s="3" t="s">
        <v>1</v>
      </c>
      <c r="DD73" s="3" t="s">
        <v>1</v>
      </c>
      <c r="DE73" s="7" t="s">
        <v>110</v>
      </c>
      <c r="DG73" s="3" t="s">
        <v>1</v>
      </c>
      <c r="DH73" s="3" t="s">
        <v>1</v>
      </c>
      <c r="DI73" s="7" t="s">
        <v>110</v>
      </c>
      <c r="DK73" s="3" t="s">
        <v>1</v>
      </c>
      <c r="DL73" s="3" t="s">
        <v>1</v>
      </c>
      <c r="DM73" s="7" t="s">
        <v>110</v>
      </c>
      <c r="DO73" s="3" t="s">
        <v>1</v>
      </c>
      <c r="DP73" t="e">
        <f t="shared" si="147"/>
        <v>#VALUE!</v>
      </c>
      <c r="DQ73" s="7" t="s">
        <v>110</v>
      </c>
      <c r="DS73" s="3" t="s">
        <v>1</v>
      </c>
      <c r="DT73" s="3" t="s">
        <v>1</v>
      </c>
      <c r="DU73" s="7" t="s">
        <v>110</v>
      </c>
      <c r="DW73" s="3" t="s">
        <v>1</v>
      </c>
      <c r="DX73" s="3" t="s">
        <v>1</v>
      </c>
      <c r="DY73" s="7" t="s">
        <v>110</v>
      </c>
      <c r="EA73" s="3" t="s">
        <v>1</v>
      </c>
      <c r="EB73" s="3" t="s">
        <v>1</v>
      </c>
      <c r="EC73" s="3" t="s">
        <v>1</v>
      </c>
      <c r="ED73" s="7"/>
      <c r="EF73" s="3" t="s">
        <v>1</v>
      </c>
      <c r="EG73" s="3" t="s">
        <v>1</v>
      </c>
      <c r="EH73" s="7"/>
      <c r="EJ73" s="3" t="s">
        <v>1</v>
      </c>
      <c r="EK73" s="3" t="s">
        <v>1</v>
      </c>
      <c r="EL73" s="7"/>
      <c r="EN73" s="3" t="s">
        <v>1</v>
      </c>
      <c r="EO73" s="3" t="s">
        <v>1</v>
      </c>
      <c r="EP73" s="7"/>
      <c r="ER73" s="3" t="s">
        <v>1</v>
      </c>
      <c r="ES73" s="3" t="s">
        <v>1</v>
      </c>
      <c r="ET73" s="7"/>
      <c r="EV73" s="3" t="s">
        <v>1</v>
      </c>
      <c r="EW73" s="8" t="s">
        <v>1</v>
      </c>
      <c r="EX73" s="7"/>
      <c r="EZ73" s="3" t="s">
        <v>114</v>
      </c>
      <c r="FA73" s="3" t="s">
        <v>114</v>
      </c>
      <c r="FB73" s="7"/>
      <c r="FD73" s="3" t="s">
        <v>114</v>
      </c>
      <c r="FE73" s="3" t="s">
        <v>114</v>
      </c>
      <c r="FF73" s="7"/>
      <c r="FH73" s="3" t="s">
        <v>1</v>
      </c>
      <c r="FI73" s="3" t="s">
        <v>1</v>
      </c>
      <c r="FJ73" s="7"/>
      <c r="FL73" s="3" t="s">
        <v>1</v>
      </c>
      <c r="FM73" s="3" t="s">
        <v>1</v>
      </c>
      <c r="FN73" s="7"/>
      <c r="FP73" s="3" t="s">
        <v>1</v>
      </c>
      <c r="FQ73" s="3" t="s">
        <v>1</v>
      </c>
      <c r="FS73" s="3" t="s">
        <v>1</v>
      </c>
      <c r="FT73" s="3" t="s">
        <v>1</v>
      </c>
      <c r="FV73" s="3" t="s">
        <v>1</v>
      </c>
      <c r="FW73" s="3" t="s">
        <v>1</v>
      </c>
      <c r="FY73" s="3" t="s">
        <v>1</v>
      </c>
      <c r="FZ73" s="3" t="s">
        <v>1</v>
      </c>
      <c r="GB73" s="3" t="s">
        <v>1</v>
      </c>
      <c r="GC73" s="3" t="s">
        <v>1</v>
      </c>
      <c r="GE73" s="3" t="s">
        <v>1</v>
      </c>
      <c r="GF73" s="3" t="s">
        <v>1</v>
      </c>
      <c r="GH73" s="3" t="s">
        <v>1</v>
      </c>
      <c r="GI73" s="3" t="s">
        <v>1</v>
      </c>
      <c r="GK73" s="3" t="s">
        <v>1</v>
      </c>
      <c r="GL73" s="3" t="s">
        <v>1</v>
      </c>
      <c r="GN73" s="3" t="s">
        <v>1</v>
      </c>
      <c r="GO73" s="3" t="s">
        <v>1</v>
      </c>
      <c r="GQ73" s="3" t="s">
        <v>1</v>
      </c>
      <c r="GR73" s="3" t="s">
        <v>1</v>
      </c>
      <c r="GT73" s="3" t="s">
        <v>1</v>
      </c>
      <c r="GU73" s="3" t="s">
        <v>1</v>
      </c>
      <c r="GW73" s="3" t="s">
        <v>1</v>
      </c>
      <c r="GX73" s="3" t="s">
        <v>1</v>
      </c>
      <c r="GZ73" s="3" t="s">
        <v>1</v>
      </c>
      <c r="HA73" s="3" t="s">
        <v>1</v>
      </c>
      <c r="HC73" s="3" t="s">
        <v>1</v>
      </c>
      <c r="HD73" s="3" t="s">
        <v>1</v>
      </c>
      <c r="HF73" s="3" t="s">
        <v>1</v>
      </c>
      <c r="HG73" s="3" t="s">
        <v>1</v>
      </c>
      <c r="HI73" s="3" t="s">
        <v>1</v>
      </c>
      <c r="HJ73" s="3" t="s">
        <v>1</v>
      </c>
      <c r="HL73" s="3" t="s">
        <v>1</v>
      </c>
      <c r="HM73" s="3" t="s">
        <v>1</v>
      </c>
      <c r="HO73" s="3" t="s">
        <v>1</v>
      </c>
      <c r="HP73" s="3" t="s">
        <v>1</v>
      </c>
      <c r="HR73" s="3" t="s">
        <v>1</v>
      </c>
      <c r="HS73" s="3" t="s">
        <v>1</v>
      </c>
      <c r="HU73" s="3" t="s">
        <v>1</v>
      </c>
      <c r="HV73" t="s">
        <v>1</v>
      </c>
      <c r="HX73" s="3" t="s">
        <v>1</v>
      </c>
      <c r="HY73" s="3" t="s">
        <v>1</v>
      </c>
      <c r="IA73" s="3" t="s">
        <v>1</v>
      </c>
      <c r="IB73" t="s">
        <v>1</v>
      </c>
      <c r="ID73" s="3" t="s">
        <v>1</v>
      </c>
      <c r="IE73" s="3" t="s">
        <v>1</v>
      </c>
      <c r="IG73" s="3" t="s">
        <v>1</v>
      </c>
      <c r="IH73" s="3" t="s">
        <v>1</v>
      </c>
      <c r="IJ73" s="3" t="s">
        <v>1</v>
      </c>
      <c r="IK73" s="3" t="s">
        <v>1</v>
      </c>
      <c r="IM73" s="3" t="s">
        <v>1</v>
      </c>
      <c r="IN73" s="3" t="s">
        <v>1</v>
      </c>
      <c r="IP73" s="3" t="s">
        <v>1</v>
      </c>
      <c r="IQ73" s="3" t="s">
        <v>1</v>
      </c>
      <c r="IS73" s="3" t="s">
        <v>1</v>
      </c>
      <c r="IT73" s="3" t="s">
        <v>1</v>
      </c>
      <c r="IV73" s="3" t="s">
        <v>1</v>
      </c>
      <c r="IW73" s="3" t="s">
        <v>1</v>
      </c>
      <c r="IY73" s="3" t="s">
        <v>1</v>
      </c>
      <c r="IZ73" s="3" t="s">
        <v>1</v>
      </c>
      <c r="JA73" s="3"/>
      <c r="JB73" s="3" t="s">
        <v>1</v>
      </c>
      <c r="JC73" s="3" t="s">
        <v>1</v>
      </c>
      <c r="JD73" s="3"/>
      <c r="JE73" s="3" t="s">
        <v>1</v>
      </c>
      <c r="JF73" s="3" t="s">
        <v>1</v>
      </c>
      <c r="JG73" s="3"/>
      <c r="JH73" s="3" t="s">
        <v>1</v>
      </c>
      <c r="JI73" s="3" t="s">
        <v>1</v>
      </c>
      <c r="JJ73" s="3"/>
      <c r="JK73" s="3" t="s">
        <v>1</v>
      </c>
      <c r="JL73" s="3" t="s">
        <v>1</v>
      </c>
      <c r="JM73" s="3"/>
      <c r="JN73" s="3" t="s">
        <v>1</v>
      </c>
      <c r="JO73" t="s">
        <v>1</v>
      </c>
      <c r="JP73" s="3"/>
      <c r="JQ73" s="3" t="s">
        <v>1</v>
      </c>
      <c r="JR73" s="3" t="s">
        <v>1</v>
      </c>
      <c r="JS73" s="3"/>
      <c r="JT73" s="3" t="s">
        <v>1</v>
      </c>
      <c r="JU73" s="3" t="s">
        <v>1</v>
      </c>
      <c r="JV73" s="3"/>
      <c r="JW73" s="3" t="s">
        <v>1</v>
      </c>
      <c r="JX73" s="3" t="s">
        <v>1</v>
      </c>
      <c r="JY73" s="3"/>
      <c r="JZ73" s="3" t="s">
        <v>1</v>
      </c>
      <c r="KA73" s="3" t="s">
        <v>1</v>
      </c>
      <c r="KB73" s="3"/>
      <c r="KC73" s="3" t="s">
        <v>1</v>
      </c>
      <c r="KD73" s="3" t="s">
        <v>1</v>
      </c>
      <c r="KE73" s="3"/>
      <c r="KF73" s="3" t="s">
        <v>1</v>
      </c>
      <c r="KG73" s="3" t="s">
        <v>1</v>
      </c>
      <c r="KH73" s="3"/>
      <c r="KI73" s="3" t="s">
        <v>1</v>
      </c>
      <c r="KJ73" s="3" t="s">
        <v>1</v>
      </c>
      <c r="KK73" s="3"/>
      <c r="KL73" s="3" t="s">
        <v>1</v>
      </c>
      <c r="KM73" s="3" t="s">
        <v>1</v>
      </c>
      <c r="KN73" s="3"/>
      <c r="KO73" s="3" t="s">
        <v>1</v>
      </c>
      <c r="KP73" s="3" t="s">
        <v>1</v>
      </c>
      <c r="KQ73" s="3"/>
      <c r="KR73" s="3" t="s">
        <v>1</v>
      </c>
      <c r="KS73" s="3" t="s">
        <v>1</v>
      </c>
      <c r="KT73" s="3"/>
      <c r="KU73" s="3" t="s">
        <v>1</v>
      </c>
      <c r="KV73" s="3" t="s">
        <v>1</v>
      </c>
      <c r="KW73" s="3"/>
      <c r="KX73" s="3" t="s">
        <v>1</v>
      </c>
      <c r="KY73" s="3" t="s">
        <v>1</v>
      </c>
      <c r="KZ73" s="3"/>
      <c r="LA73" s="3" t="s">
        <v>1</v>
      </c>
      <c r="LB73" s="3" t="s">
        <v>1</v>
      </c>
      <c r="LC73" s="3"/>
      <c r="LD73" s="3" t="s">
        <v>1</v>
      </c>
      <c r="LE73" s="3" t="s">
        <v>1</v>
      </c>
      <c r="LF73" s="3"/>
      <c r="LG73" s="3" t="s">
        <v>1</v>
      </c>
      <c r="LH73" s="3" t="s">
        <v>1</v>
      </c>
      <c r="LI73" s="3"/>
      <c r="LJ73" s="3" t="s">
        <v>1</v>
      </c>
      <c r="LK73" s="3" t="s">
        <v>1</v>
      </c>
    </row>
    <row r="74" spans="1:323">
      <c r="A74" s="4" t="s">
        <v>105</v>
      </c>
      <c r="B74" s="3" t="s">
        <v>1</v>
      </c>
      <c r="C74" t="s">
        <v>1</v>
      </c>
      <c r="D74" s="3" t="s">
        <v>1</v>
      </c>
      <c r="E74" s="7" t="s">
        <v>110</v>
      </c>
      <c r="G74" s="3" t="s">
        <v>1</v>
      </c>
      <c r="H74" s="3" t="s">
        <v>1</v>
      </c>
      <c r="I74" s="7" t="s">
        <v>110</v>
      </c>
      <c r="K74" s="3" t="s">
        <v>1</v>
      </c>
      <c r="L74" s="3" t="s">
        <v>1</v>
      </c>
      <c r="M74" s="7" t="s">
        <v>110</v>
      </c>
      <c r="O74" s="3" t="s">
        <v>1</v>
      </c>
      <c r="P74" s="3" t="s">
        <v>1</v>
      </c>
      <c r="Q74" s="7" t="s">
        <v>110</v>
      </c>
      <c r="S74" s="3" t="s">
        <v>1</v>
      </c>
      <c r="T74" s="3" t="s">
        <v>1</v>
      </c>
      <c r="U74" s="7" t="s">
        <v>110</v>
      </c>
      <c r="W74" s="3" t="s">
        <v>1</v>
      </c>
      <c r="X74" s="3" t="s">
        <v>1</v>
      </c>
      <c r="Y74" s="7" t="s">
        <v>110</v>
      </c>
      <c r="AA74" s="3" t="s">
        <v>1</v>
      </c>
      <c r="AB74" s="3" t="s">
        <v>1</v>
      </c>
      <c r="AC74" s="7" t="s">
        <v>110</v>
      </c>
      <c r="AE74" s="3" t="s">
        <v>1</v>
      </c>
      <c r="AF74" s="3" t="s">
        <v>1</v>
      </c>
      <c r="AG74" s="7" t="s">
        <v>110</v>
      </c>
      <c r="AI74" s="3" t="s">
        <v>1</v>
      </c>
      <c r="AJ74" s="3" t="s">
        <v>1</v>
      </c>
      <c r="AK74" s="7" t="s">
        <v>110</v>
      </c>
      <c r="AM74" s="3" t="s">
        <v>1</v>
      </c>
      <c r="AN74" s="3" t="s">
        <v>1</v>
      </c>
      <c r="AO74" s="7" t="s">
        <v>110</v>
      </c>
      <c r="AQ74" s="3" t="s">
        <v>1</v>
      </c>
      <c r="AR74" s="3" t="s">
        <v>1</v>
      </c>
      <c r="AS74" s="7" t="s">
        <v>110</v>
      </c>
      <c r="AU74" s="3" t="s">
        <v>1</v>
      </c>
      <c r="AV74" s="3" t="s">
        <v>1</v>
      </c>
      <c r="AW74" s="7" t="s">
        <v>110</v>
      </c>
      <c r="AY74" s="3" t="s">
        <v>1</v>
      </c>
      <c r="AZ74" s="3" t="s">
        <v>1</v>
      </c>
      <c r="BA74" s="7" t="s">
        <v>110</v>
      </c>
      <c r="BC74" s="3" t="s">
        <v>1</v>
      </c>
      <c r="BD74" s="3" t="s">
        <v>1</v>
      </c>
      <c r="BE74" s="7" t="s">
        <v>110</v>
      </c>
      <c r="BG74" s="3" t="s">
        <v>1</v>
      </c>
      <c r="BH74" s="3" t="s">
        <v>1</v>
      </c>
      <c r="BI74" s="7" t="s">
        <v>110</v>
      </c>
      <c r="BK74" s="3" t="s">
        <v>1</v>
      </c>
      <c r="BL74" s="3" t="s">
        <v>1</v>
      </c>
      <c r="BM74" s="7" t="s">
        <v>110</v>
      </c>
      <c r="BO74" s="3" t="s">
        <v>1</v>
      </c>
      <c r="BP74" s="3" t="s">
        <v>1</v>
      </c>
      <c r="BQ74" s="7" t="s">
        <v>110</v>
      </c>
      <c r="BS74" s="3" t="s">
        <v>1</v>
      </c>
      <c r="BT74" s="3" t="s">
        <v>1</v>
      </c>
      <c r="BU74" s="7" t="s">
        <v>110</v>
      </c>
      <c r="BW74" s="3" t="s">
        <v>1</v>
      </c>
      <c r="BX74" s="3" t="s">
        <v>1</v>
      </c>
      <c r="BY74" s="7" t="s">
        <v>110</v>
      </c>
      <c r="CA74" s="3" t="s">
        <v>1</v>
      </c>
      <c r="CB74" s="3" t="s">
        <v>1</v>
      </c>
      <c r="CC74" s="3" t="s">
        <v>1</v>
      </c>
      <c r="CE74" s="3" t="s">
        <v>1</v>
      </c>
      <c r="CF74" t="e">
        <f t="shared" si="146"/>
        <v>#VALUE!</v>
      </c>
      <c r="CG74" s="7" t="s">
        <v>110</v>
      </c>
      <c r="CI74" s="3" t="s">
        <v>1</v>
      </c>
      <c r="CJ74" s="3" t="s">
        <v>1</v>
      </c>
      <c r="CK74" s="7" t="s">
        <v>110</v>
      </c>
      <c r="CM74" s="3" t="s">
        <v>1</v>
      </c>
      <c r="CN74" s="3" t="s">
        <v>1</v>
      </c>
      <c r="CO74" s="7" t="s">
        <v>110</v>
      </c>
      <c r="CQ74" s="3" t="s">
        <v>1</v>
      </c>
      <c r="CR74" s="3" t="s">
        <v>1</v>
      </c>
      <c r="CS74" s="7" t="s">
        <v>110</v>
      </c>
      <c r="CU74" s="3" t="s">
        <v>1</v>
      </c>
      <c r="CV74" s="3" t="s">
        <v>1</v>
      </c>
      <c r="CW74" s="7" t="s">
        <v>110</v>
      </c>
      <c r="CY74" s="3" t="s">
        <v>1</v>
      </c>
      <c r="CZ74" s="3" t="s">
        <v>1</v>
      </c>
      <c r="DA74" s="7" t="s">
        <v>110</v>
      </c>
      <c r="DC74" s="3" t="s">
        <v>1</v>
      </c>
      <c r="DD74" s="3" t="s">
        <v>1</v>
      </c>
      <c r="DE74" s="7" t="s">
        <v>110</v>
      </c>
      <c r="DG74" s="3" t="s">
        <v>1</v>
      </c>
      <c r="DH74" s="3" t="s">
        <v>1</v>
      </c>
      <c r="DI74" s="7" t="s">
        <v>110</v>
      </c>
      <c r="DK74" s="3" t="s">
        <v>1</v>
      </c>
      <c r="DL74" s="3" t="s">
        <v>1</v>
      </c>
      <c r="DM74" s="7" t="s">
        <v>110</v>
      </c>
      <c r="DO74" s="3" t="s">
        <v>1</v>
      </c>
      <c r="DP74" t="e">
        <f t="shared" si="147"/>
        <v>#VALUE!</v>
      </c>
      <c r="DQ74" s="7" t="s">
        <v>110</v>
      </c>
      <c r="DS74" s="3" t="s">
        <v>1</v>
      </c>
      <c r="DT74" s="3" t="s">
        <v>1</v>
      </c>
      <c r="DU74" s="7" t="s">
        <v>110</v>
      </c>
      <c r="DW74" s="3" t="s">
        <v>1</v>
      </c>
      <c r="DX74" s="3" t="s">
        <v>1</v>
      </c>
      <c r="DY74" s="7" t="s">
        <v>110</v>
      </c>
      <c r="EA74" s="3" t="s">
        <v>1</v>
      </c>
      <c r="EB74" s="3" t="s">
        <v>1</v>
      </c>
      <c r="EC74" s="3" t="s">
        <v>1</v>
      </c>
      <c r="ED74" s="7"/>
      <c r="EF74" s="3" t="s">
        <v>1</v>
      </c>
      <c r="EG74" s="3" t="s">
        <v>1</v>
      </c>
      <c r="EH74" s="7"/>
      <c r="EJ74" s="3" t="s">
        <v>1</v>
      </c>
      <c r="EK74" s="3" t="s">
        <v>1</v>
      </c>
      <c r="EL74" s="7"/>
      <c r="EN74" s="3" t="s">
        <v>1</v>
      </c>
      <c r="EO74" s="3" t="s">
        <v>1</v>
      </c>
      <c r="EP74" s="7"/>
      <c r="ER74" s="3" t="s">
        <v>1</v>
      </c>
      <c r="ES74" s="3" t="s">
        <v>1</v>
      </c>
      <c r="ET74" s="7"/>
      <c r="EV74" s="3" t="s">
        <v>1</v>
      </c>
      <c r="EW74" s="8" t="s">
        <v>1</v>
      </c>
      <c r="EX74" s="7"/>
      <c r="EZ74" s="3" t="s">
        <v>114</v>
      </c>
      <c r="FA74" s="3" t="s">
        <v>114</v>
      </c>
      <c r="FB74" s="7"/>
      <c r="FD74" s="3" t="s">
        <v>114</v>
      </c>
      <c r="FE74" s="3" t="s">
        <v>114</v>
      </c>
      <c r="FF74" s="7"/>
      <c r="FH74" s="3" t="s">
        <v>1</v>
      </c>
      <c r="FI74" s="3" t="s">
        <v>1</v>
      </c>
      <c r="FJ74" s="7"/>
      <c r="FL74" s="3" t="s">
        <v>1</v>
      </c>
      <c r="FM74" s="3" t="s">
        <v>1</v>
      </c>
      <c r="FN74" s="7"/>
      <c r="FP74" s="3" t="s">
        <v>1</v>
      </c>
      <c r="FQ74" s="3" t="s">
        <v>1</v>
      </c>
      <c r="FS74" s="3" t="s">
        <v>1</v>
      </c>
      <c r="FT74" s="3" t="s">
        <v>1</v>
      </c>
      <c r="FV74" s="3" t="s">
        <v>1</v>
      </c>
      <c r="FW74" s="3" t="s">
        <v>1</v>
      </c>
      <c r="FY74" s="3" t="s">
        <v>1</v>
      </c>
      <c r="FZ74" s="3" t="s">
        <v>1</v>
      </c>
      <c r="GB74" s="3" t="s">
        <v>1</v>
      </c>
      <c r="GC74" s="3" t="s">
        <v>1</v>
      </c>
      <c r="GE74" s="3" t="s">
        <v>1</v>
      </c>
      <c r="GF74" s="3" t="s">
        <v>1</v>
      </c>
      <c r="GH74" s="3" t="s">
        <v>1</v>
      </c>
      <c r="GI74" s="3" t="s">
        <v>1</v>
      </c>
      <c r="GK74" s="3" t="s">
        <v>1</v>
      </c>
      <c r="GL74" s="3" t="s">
        <v>1</v>
      </c>
      <c r="GN74" s="3" t="s">
        <v>1</v>
      </c>
      <c r="GO74" s="3" t="s">
        <v>1</v>
      </c>
      <c r="GQ74" s="3" t="s">
        <v>1</v>
      </c>
      <c r="GR74" s="3" t="s">
        <v>1</v>
      </c>
      <c r="GT74" s="3" t="s">
        <v>1</v>
      </c>
      <c r="GU74" s="3" t="s">
        <v>1</v>
      </c>
      <c r="GW74" s="3" t="s">
        <v>1</v>
      </c>
      <c r="GX74" s="3" t="s">
        <v>1</v>
      </c>
      <c r="GZ74" s="3" t="s">
        <v>1</v>
      </c>
      <c r="HA74" s="3" t="s">
        <v>1</v>
      </c>
      <c r="HC74" s="3" t="s">
        <v>1</v>
      </c>
      <c r="HD74" s="3" t="s">
        <v>1</v>
      </c>
      <c r="HF74" s="3" t="s">
        <v>1</v>
      </c>
      <c r="HG74" s="3" t="s">
        <v>1</v>
      </c>
      <c r="HI74" s="3" t="s">
        <v>1</v>
      </c>
      <c r="HJ74" s="3" t="s">
        <v>1</v>
      </c>
      <c r="HL74" s="3" t="s">
        <v>1</v>
      </c>
      <c r="HM74" s="3" t="s">
        <v>1</v>
      </c>
      <c r="HO74" s="3" t="s">
        <v>1</v>
      </c>
      <c r="HP74" s="3" t="s">
        <v>1</v>
      </c>
      <c r="HR74" s="3" t="s">
        <v>1</v>
      </c>
      <c r="HS74" s="3" t="s">
        <v>1</v>
      </c>
      <c r="HU74" s="3" t="s">
        <v>1</v>
      </c>
      <c r="HV74" t="s">
        <v>1</v>
      </c>
      <c r="HX74" s="3" t="s">
        <v>1</v>
      </c>
      <c r="HY74" s="3" t="s">
        <v>1</v>
      </c>
      <c r="IA74" s="3" t="s">
        <v>1</v>
      </c>
      <c r="IB74" t="s">
        <v>1</v>
      </c>
      <c r="ID74" s="3" t="s">
        <v>1</v>
      </c>
      <c r="IE74" s="3" t="s">
        <v>1</v>
      </c>
      <c r="IG74" s="3" t="s">
        <v>1</v>
      </c>
      <c r="IH74" s="3" t="s">
        <v>1</v>
      </c>
      <c r="IJ74" s="3" t="s">
        <v>1</v>
      </c>
      <c r="IK74" s="3" t="s">
        <v>1</v>
      </c>
      <c r="IM74" s="3" t="s">
        <v>1</v>
      </c>
      <c r="IN74" s="3" t="s">
        <v>1</v>
      </c>
      <c r="IP74" s="3" t="s">
        <v>1</v>
      </c>
      <c r="IQ74" s="3" t="s">
        <v>1</v>
      </c>
      <c r="IS74" s="3" t="s">
        <v>1</v>
      </c>
      <c r="IT74" s="3" t="s">
        <v>1</v>
      </c>
      <c r="IV74" s="3" t="s">
        <v>1</v>
      </c>
      <c r="IW74" s="3" t="s">
        <v>1</v>
      </c>
      <c r="IY74" s="3" t="s">
        <v>1</v>
      </c>
      <c r="IZ74" s="3" t="s">
        <v>1</v>
      </c>
      <c r="JA74" s="3"/>
      <c r="JB74" s="3" t="s">
        <v>1</v>
      </c>
      <c r="JC74" s="3" t="s">
        <v>1</v>
      </c>
      <c r="JD74" s="3"/>
      <c r="JE74" s="3" t="s">
        <v>1</v>
      </c>
      <c r="JF74" s="3" t="s">
        <v>1</v>
      </c>
      <c r="JG74" s="3"/>
      <c r="JH74" s="3" t="s">
        <v>1</v>
      </c>
      <c r="JI74" s="3" t="s">
        <v>1</v>
      </c>
      <c r="JJ74" s="3"/>
      <c r="JK74" s="3" t="s">
        <v>1</v>
      </c>
      <c r="JL74" s="3" t="s">
        <v>1</v>
      </c>
      <c r="JM74" s="3"/>
      <c r="JN74" s="3" t="s">
        <v>1</v>
      </c>
      <c r="JO74" t="s">
        <v>1</v>
      </c>
      <c r="JP74" s="3"/>
      <c r="JQ74" s="3" t="s">
        <v>1</v>
      </c>
      <c r="JR74" s="3" t="s">
        <v>1</v>
      </c>
      <c r="JS74" s="3"/>
      <c r="JT74" s="3" t="s">
        <v>1</v>
      </c>
      <c r="JU74" s="3" t="s">
        <v>1</v>
      </c>
      <c r="JV74" s="3"/>
      <c r="JW74" s="3" t="s">
        <v>1</v>
      </c>
      <c r="JX74" s="3" t="s">
        <v>1</v>
      </c>
      <c r="JY74" s="3"/>
      <c r="JZ74" s="3" t="s">
        <v>1</v>
      </c>
      <c r="KA74" s="3" t="s">
        <v>1</v>
      </c>
      <c r="KB74" s="3"/>
      <c r="KC74" s="3" t="s">
        <v>1</v>
      </c>
      <c r="KD74" s="3" t="s">
        <v>1</v>
      </c>
      <c r="KE74" s="3"/>
      <c r="KF74" s="3" t="s">
        <v>1</v>
      </c>
      <c r="KG74" s="3" t="s">
        <v>1</v>
      </c>
      <c r="KH74" s="3"/>
      <c r="KI74" s="3" t="s">
        <v>1</v>
      </c>
      <c r="KJ74" s="3" t="s">
        <v>1</v>
      </c>
      <c r="KK74" s="3"/>
      <c r="KL74" s="3" t="s">
        <v>1</v>
      </c>
      <c r="KM74" s="3" t="s">
        <v>1</v>
      </c>
      <c r="KN74" s="3"/>
      <c r="KO74" s="3" t="s">
        <v>1</v>
      </c>
      <c r="KP74" s="3" t="s">
        <v>1</v>
      </c>
      <c r="KQ74" s="3"/>
      <c r="KR74" s="3" t="s">
        <v>1</v>
      </c>
      <c r="KS74" s="3" t="s">
        <v>1</v>
      </c>
      <c r="KT74" s="3"/>
      <c r="KU74" s="3" t="s">
        <v>1</v>
      </c>
      <c r="KV74" s="3" t="s">
        <v>1</v>
      </c>
      <c r="KW74" s="3"/>
      <c r="KX74" s="3" t="s">
        <v>1</v>
      </c>
      <c r="KY74" s="3" t="s">
        <v>1</v>
      </c>
      <c r="KZ74" s="3"/>
      <c r="LA74" s="3" t="s">
        <v>1</v>
      </c>
      <c r="LB74" s="3" t="s">
        <v>1</v>
      </c>
      <c r="LC74" s="3"/>
      <c r="LD74" s="3" t="s">
        <v>1</v>
      </c>
      <c r="LE74" s="3" t="s">
        <v>1</v>
      </c>
      <c r="LF74" s="3"/>
      <c r="LG74" s="3" t="s">
        <v>1</v>
      </c>
      <c r="LH74" s="3" t="s">
        <v>1</v>
      </c>
      <c r="LI74" s="3"/>
      <c r="LJ74" s="3" t="s">
        <v>1</v>
      </c>
      <c r="LK74" s="3" t="s">
        <v>1</v>
      </c>
    </row>
    <row r="75" spans="1:323">
      <c r="A75" s="4" t="s">
        <v>107</v>
      </c>
      <c r="B75" s="3" t="s">
        <v>1</v>
      </c>
      <c r="C75" t="s">
        <v>1</v>
      </c>
      <c r="D75" s="3" t="s">
        <v>1</v>
      </c>
      <c r="E75" s="7" t="s">
        <v>110</v>
      </c>
      <c r="G75" s="3" t="s">
        <v>1</v>
      </c>
      <c r="H75" s="3" t="s">
        <v>1</v>
      </c>
      <c r="I75" s="7" t="s">
        <v>110</v>
      </c>
      <c r="K75" s="3" t="s">
        <v>1</v>
      </c>
      <c r="L75" s="3" t="s">
        <v>1</v>
      </c>
      <c r="M75" s="7" t="s">
        <v>110</v>
      </c>
      <c r="O75" s="3" t="s">
        <v>1</v>
      </c>
      <c r="P75" s="3" t="s">
        <v>1</v>
      </c>
      <c r="Q75" s="7" t="s">
        <v>110</v>
      </c>
      <c r="S75" s="3" t="s">
        <v>1</v>
      </c>
      <c r="T75" s="3" t="s">
        <v>1</v>
      </c>
      <c r="U75" s="7" t="s">
        <v>110</v>
      </c>
      <c r="W75" s="3" t="s">
        <v>1</v>
      </c>
      <c r="X75" s="3" t="s">
        <v>1</v>
      </c>
      <c r="Y75" s="7" t="s">
        <v>110</v>
      </c>
      <c r="AA75" s="3" t="s">
        <v>1</v>
      </c>
      <c r="AB75" s="3" t="s">
        <v>1</v>
      </c>
      <c r="AC75" s="7" t="s">
        <v>110</v>
      </c>
      <c r="AE75" s="3" t="s">
        <v>1</v>
      </c>
      <c r="AF75" s="3" t="s">
        <v>1</v>
      </c>
      <c r="AG75" s="7" t="s">
        <v>110</v>
      </c>
      <c r="AI75" s="3" t="s">
        <v>1</v>
      </c>
      <c r="AJ75" s="3" t="s">
        <v>1</v>
      </c>
      <c r="AK75" s="7" t="s">
        <v>110</v>
      </c>
      <c r="AM75" s="3" t="s">
        <v>1</v>
      </c>
      <c r="AN75" s="3" t="s">
        <v>1</v>
      </c>
      <c r="AO75" s="7" t="s">
        <v>110</v>
      </c>
      <c r="AQ75" s="3" t="s">
        <v>1</v>
      </c>
      <c r="AR75" s="3" t="s">
        <v>1</v>
      </c>
      <c r="AS75" s="7" t="s">
        <v>110</v>
      </c>
      <c r="AU75" s="3" t="s">
        <v>1</v>
      </c>
      <c r="AV75" s="3" t="s">
        <v>1</v>
      </c>
      <c r="AW75" s="7" t="s">
        <v>110</v>
      </c>
      <c r="AY75" s="3" t="s">
        <v>1</v>
      </c>
      <c r="AZ75" s="3" t="s">
        <v>1</v>
      </c>
      <c r="BA75" s="7" t="s">
        <v>110</v>
      </c>
      <c r="BC75" s="3" t="s">
        <v>1</v>
      </c>
      <c r="BD75" s="3" t="s">
        <v>1</v>
      </c>
      <c r="BE75" s="7" t="s">
        <v>110</v>
      </c>
      <c r="BG75" s="3" t="s">
        <v>1</v>
      </c>
      <c r="BH75" s="3" t="s">
        <v>1</v>
      </c>
      <c r="BI75" s="7" t="s">
        <v>110</v>
      </c>
      <c r="BK75" s="3" t="s">
        <v>1</v>
      </c>
      <c r="BL75" s="3" t="s">
        <v>1</v>
      </c>
      <c r="BM75" s="7" t="s">
        <v>110</v>
      </c>
      <c r="BO75" s="3" t="s">
        <v>1</v>
      </c>
      <c r="BP75" s="3" t="s">
        <v>1</v>
      </c>
      <c r="BQ75" s="7" t="s">
        <v>110</v>
      </c>
      <c r="BS75" s="3" t="s">
        <v>1</v>
      </c>
      <c r="BT75" s="3" t="s">
        <v>1</v>
      </c>
      <c r="BU75" s="7" t="s">
        <v>110</v>
      </c>
      <c r="BW75" s="3" t="s">
        <v>1</v>
      </c>
      <c r="BX75" s="3" t="s">
        <v>1</v>
      </c>
      <c r="BY75" s="7" t="s">
        <v>110</v>
      </c>
      <c r="CA75" s="3" t="s">
        <v>1</v>
      </c>
      <c r="CB75" s="3" t="s">
        <v>1</v>
      </c>
      <c r="CC75" s="3" t="s">
        <v>1</v>
      </c>
      <c r="CE75" s="3" t="s">
        <v>1</v>
      </c>
      <c r="CF75" t="e">
        <f t="shared" si="146"/>
        <v>#VALUE!</v>
      </c>
      <c r="CG75" s="7" t="s">
        <v>110</v>
      </c>
      <c r="CI75" s="3" t="s">
        <v>1</v>
      </c>
      <c r="CJ75" s="3" t="s">
        <v>1</v>
      </c>
      <c r="CK75" s="7" t="s">
        <v>110</v>
      </c>
      <c r="CM75" s="3" t="s">
        <v>1</v>
      </c>
      <c r="CN75" s="3" t="s">
        <v>1</v>
      </c>
      <c r="CO75" s="7" t="s">
        <v>110</v>
      </c>
      <c r="CQ75" s="3" t="s">
        <v>1</v>
      </c>
      <c r="CR75" s="3" t="s">
        <v>1</v>
      </c>
      <c r="CS75" s="7" t="s">
        <v>110</v>
      </c>
      <c r="CU75" s="3" t="s">
        <v>1</v>
      </c>
      <c r="CV75" s="3" t="s">
        <v>1</v>
      </c>
      <c r="CW75" s="7" t="s">
        <v>110</v>
      </c>
      <c r="CY75" s="3" t="s">
        <v>1</v>
      </c>
      <c r="CZ75" s="3" t="s">
        <v>1</v>
      </c>
      <c r="DA75" s="7" t="s">
        <v>110</v>
      </c>
      <c r="DC75" s="3" t="s">
        <v>1</v>
      </c>
      <c r="DD75" s="3" t="s">
        <v>1</v>
      </c>
      <c r="DE75" s="7" t="s">
        <v>110</v>
      </c>
      <c r="DG75" s="3" t="s">
        <v>1</v>
      </c>
      <c r="DH75" s="3" t="s">
        <v>1</v>
      </c>
      <c r="DI75" s="7" t="s">
        <v>110</v>
      </c>
      <c r="DK75" s="3" t="s">
        <v>1</v>
      </c>
      <c r="DL75" s="3" t="s">
        <v>1</v>
      </c>
      <c r="DM75" s="7" t="s">
        <v>110</v>
      </c>
      <c r="DO75" s="3" t="s">
        <v>1</v>
      </c>
      <c r="DP75" t="e">
        <f t="shared" si="147"/>
        <v>#VALUE!</v>
      </c>
      <c r="DQ75" s="7" t="s">
        <v>110</v>
      </c>
      <c r="DS75" s="3" t="s">
        <v>1</v>
      </c>
      <c r="DT75" s="3" t="s">
        <v>1</v>
      </c>
      <c r="DU75" s="7" t="s">
        <v>110</v>
      </c>
      <c r="DW75" s="3" t="s">
        <v>1</v>
      </c>
      <c r="DX75" s="3" t="s">
        <v>1</v>
      </c>
      <c r="DY75" s="7" t="s">
        <v>110</v>
      </c>
      <c r="EA75" s="3" t="s">
        <v>1</v>
      </c>
      <c r="EB75" s="3" t="s">
        <v>1</v>
      </c>
      <c r="EC75" s="3" t="s">
        <v>1</v>
      </c>
      <c r="ED75" s="7"/>
      <c r="EF75" s="3" t="s">
        <v>1</v>
      </c>
      <c r="EG75" s="3" t="s">
        <v>1</v>
      </c>
      <c r="EH75" s="7"/>
      <c r="EJ75" s="3" t="s">
        <v>1</v>
      </c>
      <c r="EK75" s="3" t="s">
        <v>1</v>
      </c>
      <c r="EL75" s="7"/>
      <c r="EN75" s="3" t="s">
        <v>1</v>
      </c>
      <c r="EO75" s="3" t="s">
        <v>1</v>
      </c>
      <c r="EP75" s="7"/>
      <c r="ER75" s="3" t="s">
        <v>1</v>
      </c>
      <c r="ES75" s="3" t="s">
        <v>1</v>
      </c>
      <c r="ET75" s="7"/>
      <c r="EV75" s="3" t="s">
        <v>1</v>
      </c>
      <c r="EW75" s="8" t="s">
        <v>1</v>
      </c>
      <c r="EX75" s="7"/>
      <c r="EZ75" s="3" t="s">
        <v>114</v>
      </c>
      <c r="FA75" s="3" t="s">
        <v>114</v>
      </c>
      <c r="FB75" s="7"/>
      <c r="FD75" s="3" t="s">
        <v>114</v>
      </c>
      <c r="FE75" s="3" t="s">
        <v>114</v>
      </c>
      <c r="FF75" s="7"/>
      <c r="FH75" s="3" t="s">
        <v>1</v>
      </c>
      <c r="FI75" s="3" t="s">
        <v>1</v>
      </c>
      <c r="FJ75" s="7"/>
      <c r="FL75" s="3" t="s">
        <v>1</v>
      </c>
      <c r="FM75" s="3" t="s">
        <v>1</v>
      </c>
      <c r="FN75" s="7"/>
      <c r="FP75" s="3" t="s">
        <v>1</v>
      </c>
      <c r="FQ75" s="3" t="s">
        <v>1</v>
      </c>
      <c r="FS75" s="3" t="s">
        <v>1</v>
      </c>
      <c r="FT75" s="3" t="s">
        <v>1</v>
      </c>
      <c r="FV75" s="3" t="s">
        <v>1</v>
      </c>
      <c r="FW75" s="3" t="s">
        <v>1</v>
      </c>
      <c r="FY75" s="3" t="s">
        <v>1</v>
      </c>
      <c r="FZ75" s="3" t="s">
        <v>1</v>
      </c>
      <c r="GB75" s="3" t="s">
        <v>1</v>
      </c>
      <c r="GC75" s="3" t="s">
        <v>1</v>
      </c>
      <c r="GE75" s="3" t="s">
        <v>1</v>
      </c>
      <c r="GF75" s="3" t="s">
        <v>1</v>
      </c>
      <c r="GH75" s="3" t="s">
        <v>1</v>
      </c>
      <c r="GI75" s="3" t="s">
        <v>1</v>
      </c>
      <c r="GK75" s="3" t="s">
        <v>1</v>
      </c>
      <c r="GL75" s="3" t="s">
        <v>1</v>
      </c>
      <c r="GN75" s="3" t="s">
        <v>1</v>
      </c>
      <c r="GO75" s="3" t="s">
        <v>1</v>
      </c>
      <c r="GQ75" s="3" t="s">
        <v>1</v>
      </c>
      <c r="GR75" s="3" t="s">
        <v>1</v>
      </c>
      <c r="GT75" s="3" t="s">
        <v>1</v>
      </c>
      <c r="GU75" s="3" t="s">
        <v>1</v>
      </c>
      <c r="GW75" s="3" t="s">
        <v>1</v>
      </c>
      <c r="GX75" s="3" t="s">
        <v>1</v>
      </c>
      <c r="GZ75" s="3" t="s">
        <v>1</v>
      </c>
      <c r="HA75" s="3" t="s">
        <v>1</v>
      </c>
      <c r="HC75" s="3" t="s">
        <v>1</v>
      </c>
      <c r="HD75" s="3" t="s">
        <v>1</v>
      </c>
      <c r="HF75" s="3" t="s">
        <v>1</v>
      </c>
      <c r="HG75" s="3" t="s">
        <v>1</v>
      </c>
      <c r="HI75" s="3" t="s">
        <v>1</v>
      </c>
      <c r="HJ75" s="3" t="s">
        <v>1</v>
      </c>
      <c r="HL75" s="3" t="s">
        <v>1</v>
      </c>
      <c r="HM75" s="3" t="s">
        <v>1</v>
      </c>
      <c r="HO75" s="3" t="s">
        <v>1</v>
      </c>
      <c r="HP75" s="3" t="s">
        <v>1</v>
      </c>
      <c r="HR75" s="3" t="s">
        <v>1</v>
      </c>
      <c r="HS75" s="3" t="s">
        <v>1</v>
      </c>
      <c r="HU75" s="3" t="s">
        <v>1</v>
      </c>
      <c r="HV75" t="s">
        <v>1</v>
      </c>
      <c r="HX75" s="3" t="s">
        <v>1</v>
      </c>
      <c r="HY75" s="3" t="s">
        <v>1</v>
      </c>
      <c r="IA75" s="3" t="s">
        <v>1</v>
      </c>
      <c r="IB75" t="s">
        <v>1</v>
      </c>
      <c r="ID75" s="3" t="s">
        <v>1</v>
      </c>
      <c r="IE75" s="3" t="s">
        <v>1</v>
      </c>
      <c r="IG75" s="3" t="s">
        <v>1</v>
      </c>
      <c r="IH75" s="3" t="s">
        <v>1</v>
      </c>
      <c r="IJ75" s="3" t="s">
        <v>1</v>
      </c>
      <c r="IK75" s="3" t="s">
        <v>1</v>
      </c>
      <c r="IM75" s="3" t="s">
        <v>1</v>
      </c>
      <c r="IN75" s="3" t="s">
        <v>1</v>
      </c>
      <c r="IP75" s="3" t="s">
        <v>1</v>
      </c>
      <c r="IQ75" s="3" t="s">
        <v>1</v>
      </c>
      <c r="IS75" s="3" t="s">
        <v>1</v>
      </c>
      <c r="IT75" s="3" t="s">
        <v>1</v>
      </c>
      <c r="IV75" s="3" t="s">
        <v>1</v>
      </c>
      <c r="IW75" s="3" t="s">
        <v>1</v>
      </c>
      <c r="IY75" s="3" t="s">
        <v>1</v>
      </c>
      <c r="IZ75" s="3" t="s">
        <v>1</v>
      </c>
      <c r="JA75" s="3"/>
      <c r="JB75" s="3" t="s">
        <v>1</v>
      </c>
      <c r="JC75" s="3" t="s">
        <v>1</v>
      </c>
      <c r="JD75" s="3"/>
      <c r="JE75" s="3" t="s">
        <v>1</v>
      </c>
      <c r="JF75" s="3" t="s">
        <v>1</v>
      </c>
      <c r="JG75" s="3"/>
      <c r="JH75" s="3" t="s">
        <v>1</v>
      </c>
      <c r="JI75" s="3" t="s">
        <v>1</v>
      </c>
      <c r="JJ75" s="3"/>
      <c r="JK75" s="3" t="s">
        <v>1</v>
      </c>
      <c r="JL75" s="3" t="s">
        <v>1</v>
      </c>
      <c r="JM75" s="3"/>
      <c r="JN75" s="3" t="s">
        <v>1</v>
      </c>
      <c r="JO75" t="s">
        <v>1</v>
      </c>
      <c r="JP75" s="3"/>
      <c r="JQ75" s="3" t="s">
        <v>1</v>
      </c>
      <c r="JR75" s="3" t="s">
        <v>1</v>
      </c>
      <c r="JS75" s="3"/>
      <c r="JT75" s="3" t="s">
        <v>1</v>
      </c>
      <c r="JU75" s="3" t="s">
        <v>1</v>
      </c>
      <c r="JV75" s="3"/>
      <c r="JW75" s="3" t="s">
        <v>1</v>
      </c>
      <c r="JX75" s="3" t="s">
        <v>1</v>
      </c>
      <c r="JY75" s="3"/>
      <c r="JZ75" s="3" t="s">
        <v>1</v>
      </c>
      <c r="KA75" s="3" t="s">
        <v>1</v>
      </c>
      <c r="KB75" s="3"/>
      <c r="KC75" s="3" t="s">
        <v>1</v>
      </c>
      <c r="KD75" s="3" t="s">
        <v>1</v>
      </c>
      <c r="KE75" s="3"/>
      <c r="KF75" s="3" t="s">
        <v>1</v>
      </c>
      <c r="KG75" s="3" t="s">
        <v>1</v>
      </c>
      <c r="KH75" s="3"/>
      <c r="KI75" s="3" t="s">
        <v>1</v>
      </c>
      <c r="KJ75" s="3" t="s">
        <v>1</v>
      </c>
      <c r="KK75" s="3"/>
      <c r="KL75" s="3" t="s">
        <v>1</v>
      </c>
      <c r="KM75" s="3" t="s">
        <v>1</v>
      </c>
      <c r="KN75" s="3"/>
      <c r="KO75" s="3" t="s">
        <v>1</v>
      </c>
      <c r="KP75" s="3" t="s">
        <v>1</v>
      </c>
      <c r="KQ75" s="3"/>
      <c r="KR75" s="3" t="s">
        <v>1</v>
      </c>
      <c r="KS75" s="3" t="s">
        <v>1</v>
      </c>
      <c r="KT75" s="3"/>
      <c r="KU75" s="3" t="s">
        <v>1</v>
      </c>
      <c r="KV75" s="3" t="s">
        <v>1</v>
      </c>
      <c r="KW75" s="3"/>
      <c r="KX75" s="3" t="s">
        <v>1</v>
      </c>
      <c r="KY75" s="3" t="s">
        <v>1</v>
      </c>
      <c r="KZ75" s="3"/>
      <c r="LA75" s="3" t="s">
        <v>1</v>
      </c>
      <c r="LB75" s="3" t="s">
        <v>1</v>
      </c>
      <c r="LC75" s="3"/>
      <c r="LD75" s="3" t="s">
        <v>1</v>
      </c>
      <c r="LE75" s="3" t="s">
        <v>1</v>
      </c>
      <c r="LF75" s="3"/>
      <c r="LG75" s="3" t="s">
        <v>1</v>
      </c>
      <c r="LH75" s="3" t="s">
        <v>1</v>
      </c>
      <c r="LI75" s="3"/>
      <c r="LJ75" s="3" t="s">
        <v>1</v>
      </c>
      <c r="LK75" s="3" t="s">
        <v>1</v>
      </c>
    </row>
    <row r="76" spans="1:323">
      <c r="A76" s="4" t="s">
        <v>108</v>
      </c>
      <c r="B76" s="3" t="s">
        <v>1</v>
      </c>
      <c r="C76" t="s">
        <v>1</v>
      </c>
      <c r="D76" s="3" t="s">
        <v>1</v>
      </c>
      <c r="E76" s="7" t="s">
        <v>110</v>
      </c>
      <c r="G76" s="3" t="s">
        <v>1</v>
      </c>
      <c r="H76" s="3" t="s">
        <v>1</v>
      </c>
      <c r="I76" s="7" t="s">
        <v>110</v>
      </c>
      <c r="K76" s="3" t="s">
        <v>1</v>
      </c>
      <c r="L76" s="3" t="s">
        <v>1</v>
      </c>
      <c r="M76" s="7" t="s">
        <v>110</v>
      </c>
      <c r="O76" s="3" t="s">
        <v>1</v>
      </c>
      <c r="P76" s="3" t="s">
        <v>1</v>
      </c>
      <c r="Q76" s="7" t="s">
        <v>110</v>
      </c>
      <c r="S76" s="3" t="s">
        <v>1</v>
      </c>
      <c r="T76" s="3" t="s">
        <v>1</v>
      </c>
      <c r="U76" s="7" t="s">
        <v>110</v>
      </c>
      <c r="W76" s="3" t="s">
        <v>1</v>
      </c>
      <c r="X76" s="3" t="s">
        <v>1</v>
      </c>
      <c r="Y76" s="7" t="s">
        <v>110</v>
      </c>
      <c r="AA76" s="3" t="s">
        <v>1</v>
      </c>
      <c r="AB76" s="3" t="s">
        <v>1</v>
      </c>
      <c r="AC76" s="7" t="s">
        <v>110</v>
      </c>
      <c r="AE76" s="3" t="s">
        <v>1</v>
      </c>
      <c r="AF76" s="3" t="s">
        <v>1</v>
      </c>
      <c r="AG76" s="7" t="s">
        <v>110</v>
      </c>
      <c r="AI76" s="3" t="s">
        <v>1</v>
      </c>
      <c r="AJ76" s="3" t="s">
        <v>1</v>
      </c>
      <c r="AK76" s="7" t="s">
        <v>110</v>
      </c>
      <c r="AM76" s="3" t="s">
        <v>1</v>
      </c>
      <c r="AN76" s="3" t="s">
        <v>1</v>
      </c>
      <c r="AO76" s="7" t="s">
        <v>110</v>
      </c>
      <c r="AQ76" s="3" t="s">
        <v>1</v>
      </c>
      <c r="AR76" s="3" t="s">
        <v>1</v>
      </c>
      <c r="AS76" s="7" t="s">
        <v>110</v>
      </c>
      <c r="AU76" s="3" t="s">
        <v>1</v>
      </c>
      <c r="AV76" s="3" t="s">
        <v>1</v>
      </c>
      <c r="AW76" s="7" t="s">
        <v>110</v>
      </c>
      <c r="AY76" s="3" t="s">
        <v>1</v>
      </c>
      <c r="AZ76" s="3" t="s">
        <v>1</v>
      </c>
      <c r="BA76" s="7" t="s">
        <v>110</v>
      </c>
      <c r="BC76" s="3" t="s">
        <v>1</v>
      </c>
      <c r="BD76" s="3" t="s">
        <v>1</v>
      </c>
      <c r="BE76" s="7" t="s">
        <v>110</v>
      </c>
      <c r="BG76" s="3" t="s">
        <v>1</v>
      </c>
      <c r="BH76" s="3" t="s">
        <v>1</v>
      </c>
      <c r="BI76" s="7" t="s">
        <v>110</v>
      </c>
      <c r="BK76" s="3" t="s">
        <v>1</v>
      </c>
      <c r="BL76" s="3" t="s">
        <v>1</v>
      </c>
      <c r="BM76" s="7" t="s">
        <v>110</v>
      </c>
      <c r="BO76" s="3" t="s">
        <v>1</v>
      </c>
      <c r="BP76" s="3" t="s">
        <v>1</v>
      </c>
      <c r="BQ76" s="7" t="s">
        <v>110</v>
      </c>
      <c r="BS76" s="3" t="s">
        <v>1</v>
      </c>
      <c r="BT76" s="3" t="s">
        <v>1</v>
      </c>
      <c r="BU76" s="7" t="s">
        <v>110</v>
      </c>
      <c r="BW76" s="3" t="s">
        <v>1</v>
      </c>
      <c r="BX76" s="3" t="s">
        <v>1</v>
      </c>
      <c r="BY76" s="7" t="s">
        <v>110</v>
      </c>
      <c r="CA76" s="3" t="s">
        <v>1</v>
      </c>
      <c r="CB76" s="3" t="s">
        <v>1</v>
      </c>
      <c r="CC76" s="3" t="s">
        <v>1</v>
      </c>
      <c r="CE76" s="3" t="s">
        <v>1</v>
      </c>
      <c r="CF76" t="e">
        <f t="shared" si="146"/>
        <v>#VALUE!</v>
      </c>
      <c r="CG76" s="7" t="s">
        <v>110</v>
      </c>
      <c r="CI76" s="3" t="s">
        <v>1</v>
      </c>
      <c r="CJ76" s="3" t="s">
        <v>1</v>
      </c>
      <c r="CK76" s="7" t="s">
        <v>110</v>
      </c>
      <c r="CM76" s="3" t="s">
        <v>1</v>
      </c>
      <c r="CN76" s="3" t="s">
        <v>1</v>
      </c>
      <c r="CO76" s="7" t="s">
        <v>110</v>
      </c>
      <c r="CQ76" s="3" t="s">
        <v>1</v>
      </c>
      <c r="CR76" s="3" t="s">
        <v>1</v>
      </c>
      <c r="CS76" s="7" t="s">
        <v>110</v>
      </c>
      <c r="CU76" s="3" t="s">
        <v>1</v>
      </c>
      <c r="CV76" s="3" t="s">
        <v>1</v>
      </c>
      <c r="CW76" s="7" t="s">
        <v>110</v>
      </c>
      <c r="CY76" s="3" t="s">
        <v>1</v>
      </c>
      <c r="CZ76" s="3" t="s">
        <v>1</v>
      </c>
      <c r="DA76" s="7" t="s">
        <v>110</v>
      </c>
      <c r="DC76" s="3" t="s">
        <v>1</v>
      </c>
      <c r="DD76" s="3" t="s">
        <v>1</v>
      </c>
      <c r="DE76" s="7" t="s">
        <v>110</v>
      </c>
      <c r="DG76" s="3" t="s">
        <v>1</v>
      </c>
      <c r="DH76" s="3" t="s">
        <v>1</v>
      </c>
      <c r="DI76" s="7" t="s">
        <v>110</v>
      </c>
      <c r="DK76" s="3" t="s">
        <v>1</v>
      </c>
      <c r="DL76" s="3" t="s">
        <v>1</v>
      </c>
      <c r="DM76" s="7" t="s">
        <v>110</v>
      </c>
      <c r="DO76" s="3" t="s">
        <v>1</v>
      </c>
      <c r="DP76" t="e">
        <f t="shared" si="147"/>
        <v>#VALUE!</v>
      </c>
      <c r="DQ76" s="7" t="s">
        <v>110</v>
      </c>
      <c r="DS76" s="3" t="s">
        <v>1</v>
      </c>
      <c r="DT76" s="3" t="s">
        <v>1</v>
      </c>
      <c r="DU76" s="7" t="s">
        <v>110</v>
      </c>
      <c r="DW76" s="3" t="s">
        <v>1</v>
      </c>
      <c r="DX76" s="3" t="s">
        <v>1</v>
      </c>
      <c r="DY76" s="7" t="s">
        <v>110</v>
      </c>
      <c r="EA76" s="3" t="s">
        <v>1</v>
      </c>
      <c r="EB76" s="3" t="s">
        <v>1</v>
      </c>
      <c r="EC76" s="3" t="s">
        <v>1</v>
      </c>
      <c r="ED76" s="7"/>
      <c r="EF76" s="3" t="s">
        <v>1</v>
      </c>
      <c r="EG76" s="3" t="s">
        <v>1</v>
      </c>
      <c r="EH76" s="7"/>
      <c r="EJ76" s="3" t="s">
        <v>1</v>
      </c>
      <c r="EK76" s="3" t="s">
        <v>1</v>
      </c>
      <c r="EL76" s="7"/>
      <c r="EN76" s="3" t="s">
        <v>1</v>
      </c>
      <c r="EO76" s="3" t="s">
        <v>1</v>
      </c>
      <c r="EP76" s="7"/>
      <c r="ER76" s="3" t="s">
        <v>1</v>
      </c>
      <c r="ES76" s="3" t="s">
        <v>1</v>
      </c>
      <c r="ET76" s="7"/>
      <c r="EV76" s="3" t="s">
        <v>1</v>
      </c>
      <c r="EW76" s="8" t="s">
        <v>1</v>
      </c>
      <c r="EX76" s="7"/>
      <c r="EZ76" s="3" t="s">
        <v>114</v>
      </c>
      <c r="FA76" s="3" t="s">
        <v>114</v>
      </c>
      <c r="FB76" s="7"/>
      <c r="FD76" s="3" t="s">
        <v>114</v>
      </c>
      <c r="FE76" s="3" t="s">
        <v>114</v>
      </c>
      <c r="FF76" s="7"/>
      <c r="FH76" s="3" t="s">
        <v>1</v>
      </c>
      <c r="FI76" s="3" t="s">
        <v>1</v>
      </c>
      <c r="FJ76" s="7"/>
      <c r="FL76" s="3" t="s">
        <v>1</v>
      </c>
      <c r="FM76" s="3" t="s">
        <v>1</v>
      </c>
      <c r="FN76" s="7"/>
      <c r="FP76" s="3" t="s">
        <v>1</v>
      </c>
      <c r="FQ76" s="3" t="s">
        <v>1</v>
      </c>
      <c r="FS76" s="3" t="s">
        <v>1</v>
      </c>
      <c r="FT76" s="3" t="s">
        <v>1</v>
      </c>
      <c r="FV76" s="3" t="s">
        <v>1</v>
      </c>
      <c r="FW76" s="3" t="s">
        <v>1</v>
      </c>
      <c r="FY76" s="3" t="s">
        <v>1</v>
      </c>
      <c r="FZ76" s="3" t="s">
        <v>1</v>
      </c>
      <c r="GB76" s="3" t="s">
        <v>1</v>
      </c>
      <c r="GC76" s="3" t="s">
        <v>1</v>
      </c>
      <c r="GE76" s="3" t="s">
        <v>1</v>
      </c>
      <c r="GF76" s="3" t="s">
        <v>1</v>
      </c>
      <c r="GH76" s="3" t="s">
        <v>1</v>
      </c>
      <c r="GI76" s="3" t="s">
        <v>1</v>
      </c>
      <c r="GK76" s="3" t="s">
        <v>1</v>
      </c>
      <c r="GL76" s="3" t="s">
        <v>1</v>
      </c>
      <c r="GN76" s="3" t="s">
        <v>1</v>
      </c>
      <c r="GO76" s="3" t="s">
        <v>1</v>
      </c>
      <c r="GQ76" s="3" t="s">
        <v>1</v>
      </c>
      <c r="GR76" s="3" t="s">
        <v>1</v>
      </c>
      <c r="GT76" s="3" t="s">
        <v>1</v>
      </c>
      <c r="GU76" s="3" t="s">
        <v>1</v>
      </c>
      <c r="GW76" s="3" t="s">
        <v>1</v>
      </c>
      <c r="GX76" s="3" t="s">
        <v>1</v>
      </c>
      <c r="GZ76" s="3" t="s">
        <v>1</v>
      </c>
      <c r="HA76" s="3" t="s">
        <v>1</v>
      </c>
      <c r="HC76" s="3" t="s">
        <v>1</v>
      </c>
      <c r="HD76" s="3" t="s">
        <v>1</v>
      </c>
      <c r="HF76" s="3" t="s">
        <v>1</v>
      </c>
      <c r="HG76" s="3" t="s">
        <v>1</v>
      </c>
      <c r="HI76" s="3" t="s">
        <v>1</v>
      </c>
      <c r="HJ76" s="3" t="s">
        <v>1</v>
      </c>
      <c r="HL76" s="3" t="s">
        <v>1</v>
      </c>
      <c r="HM76" s="3" t="s">
        <v>1</v>
      </c>
      <c r="HO76" s="3" t="s">
        <v>1</v>
      </c>
      <c r="HP76" s="3" t="s">
        <v>1</v>
      </c>
      <c r="HR76" s="3" t="s">
        <v>1</v>
      </c>
      <c r="HS76" s="3" t="s">
        <v>1</v>
      </c>
      <c r="HU76" s="3" t="s">
        <v>1</v>
      </c>
      <c r="HV76" t="s">
        <v>1</v>
      </c>
      <c r="HX76" s="3" t="s">
        <v>1</v>
      </c>
      <c r="HY76" s="3" t="s">
        <v>1</v>
      </c>
      <c r="IA76" s="3" t="s">
        <v>1</v>
      </c>
      <c r="IB76" t="s">
        <v>1</v>
      </c>
      <c r="ID76" s="3" t="s">
        <v>1</v>
      </c>
      <c r="IE76" s="3" t="s">
        <v>1</v>
      </c>
      <c r="IG76" s="3" t="s">
        <v>1</v>
      </c>
      <c r="IH76" s="3" t="s">
        <v>1</v>
      </c>
      <c r="IJ76" s="3" t="s">
        <v>1</v>
      </c>
      <c r="IK76" s="3" t="s">
        <v>1</v>
      </c>
      <c r="IM76" s="3" t="s">
        <v>1</v>
      </c>
      <c r="IN76" s="3" t="s">
        <v>1</v>
      </c>
      <c r="IP76" s="3" t="s">
        <v>1</v>
      </c>
      <c r="IQ76" s="3" t="s">
        <v>1</v>
      </c>
      <c r="IS76" s="3" t="s">
        <v>1</v>
      </c>
      <c r="IT76" s="3" t="s">
        <v>1</v>
      </c>
      <c r="IV76" s="3" t="s">
        <v>1</v>
      </c>
      <c r="IW76" s="3" t="s">
        <v>1</v>
      </c>
      <c r="IY76" s="3" t="s">
        <v>1</v>
      </c>
      <c r="IZ76" s="3" t="s">
        <v>1</v>
      </c>
      <c r="JA76" s="3"/>
      <c r="JB76" s="3" t="s">
        <v>1</v>
      </c>
      <c r="JC76" s="3" t="s">
        <v>1</v>
      </c>
      <c r="JD76" s="3"/>
      <c r="JE76" s="3" t="s">
        <v>1</v>
      </c>
      <c r="JF76" s="3" t="s">
        <v>1</v>
      </c>
      <c r="JG76" s="3"/>
      <c r="JH76" s="3" t="s">
        <v>1</v>
      </c>
      <c r="JI76" s="3" t="s">
        <v>1</v>
      </c>
      <c r="JJ76" s="3"/>
      <c r="JK76" s="3" t="s">
        <v>1</v>
      </c>
      <c r="JL76" s="3" t="s">
        <v>1</v>
      </c>
      <c r="JM76" s="3"/>
      <c r="JN76" s="3" t="s">
        <v>1</v>
      </c>
      <c r="JO76" t="s">
        <v>1</v>
      </c>
      <c r="JP76" s="3"/>
      <c r="JQ76" s="3" t="s">
        <v>1</v>
      </c>
      <c r="JR76" s="3" t="s">
        <v>1</v>
      </c>
      <c r="JS76" s="3"/>
      <c r="JT76" s="3" t="s">
        <v>1</v>
      </c>
      <c r="JU76" s="3" t="s">
        <v>1</v>
      </c>
      <c r="JV76" s="3"/>
      <c r="JW76" s="3" t="s">
        <v>1</v>
      </c>
      <c r="JX76" s="3" t="s">
        <v>1</v>
      </c>
      <c r="JY76" s="3"/>
      <c r="JZ76" s="3" t="s">
        <v>1</v>
      </c>
      <c r="KA76" s="3" t="s">
        <v>1</v>
      </c>
      <c r="KB76" s="3"/>
      <c r="KC76" s="3" t="s">
        <v>1</v>
      </c>
      <c r="KD76" s="3" t="s">
        <v>1</v>
      </c>
      <c r="KE76" s="3"/>
      <c r="KF76" s="3" t="s">
        <v>1</v>
      </c>
      <c r="KG76" s="3" t="s">
        <v>1</v>
      </c>
      <c r="KH76" s="3"/>
      <c r="KI76" s="3" t="s">
        <v>1</v>
      </c>
      <c r="KJ76" s="3" t="s">
        <v>1</v>
      </c>
      <c r="KK76" s="3"/>
      <c r="KL76" s="3" t="s">
        <v>1</v>
      </c>
      <c r="KM76" s="3" t="s">
        <v>1</v>
      </c>
      <c r="KN76" s="3"/>
      <c r="KO76" s="3" t="s">
        <v>1</v>
      </c>
      <c r="KP76" s="3" t="s">
        <v>1</v>
      </c>
      <c r="KQ76" s="3"/>
      <c r="KR76" s="3" t="s">
        <v>1</v>
      </c>
      <c r="KS76" s="3" t="s">
        <v>1</v>
      </c>
      <c r="KT76" s="3"/>
      <c r="KU76" s="3" t="s">
        <v>1</v>
      </c>
      <c r="KV76" s="3" t="s">
        <v>1</v>
      </c>
      <c r="KW76" s="3"/>
      <c r="KX76" s="3" t="s">
        <v>1</v>
      </c>
      <c r="KY76" s="3" t="s">
        <v>1</v>
      </c>
      <c r="KZ76" s="3"/>
      <c r="LA76" s="3" t="s">
        <v>1</v>
      </c>
      <c r="LB76" s="3" t="s">
        <v>1</v>
      </c>
      <c r="LC76" s="3"/>
      <c r="LD76" s="3" t="s">
        <v>1</v>
      </c>
      <c r="LE76" s="3" t="s">
        <v>1</v>
      </c>
      <c r="LF76" s="3"/>
      <c r="LG76" s="3" t="s">
        <v>1</v>
      </c>
      <c r="LH76" s="3" t="s">
        <v>1</v>
      </c>
      <c r="LI76" s="3"/>
      <c r="LJ76" s="3" t="s">
        <v>1</v>
      </c>
      <c r="LK76" s="3" t="s">
        <v>1</v>
      </c>
    </row>
    <row r="77" spans="1:323">
      <c r="A77" s="4" t="s">
        <v>51</v>
      </c>
      <c r="B77" s="3" t="s">
        <v>1</v>
      </c>
      <c r="C77" t="s">
        <v>1</v>
      </c>
      <c r="D77" s="3" t="s">
        <v>1</v>
      </c>
      <c r="E77" s="7" t="s">
        <v>110</v>
      </c>
      <c r="G77" s="3" t="s">
        <v>1</v>
      </c>
      <c r="H77" s="3" t="s">
        <v>1</v>
      </c>
      <c r="I77" s="7" t="s">
        <v>110</v>
      </c>
      <c r="K77" s="3" t="s">
        <v>1</v>
      </c>
      <c r="L77" s="3" t="s">
        <v>1</v>
      </c>
      <c r="M77" s="7" t="s">
        <v>110</v>
      </c>
      <c r="O77" s="3" t="s">
        <v>1</v>
      </c>
      <c r="P77" s="3" t="s">
        <v>1</v>
      </c>
      <c r="Q77" s="7" t="s">
        <v>110</v>
      </c>
      <c r="S77" s="3" t="s">
        <v>1</v>
      </c>
      <c r="T77" s="3" t="s">
        <v>1</v>
      </c>
      <c r="U77" s="7" t="s">
        <v>110</v>
      </c>
      <c r="W77" s="3" t="s">
        <v>1</v>
      </c>
      <c r="X77" s="3" t="s">
        <v>1</v>
      </c>
      <c r="Y77" s="7" t="s">
        <v>110</v>
      </c>
      <c r="AA77" s="3" t="s">
        <v>1</v>
      </c>
      <c r="AB77" s="3" t="s">
        <v>1</v>
      </c>
      <c r="AC77" s="7" t="s">
        <v>110</v>
      </c>
      <c r="AE77" s="3" t="s">
        <v>1</v>
      </c>
      <c r="AF77" s="3" t="s">
        <v>1</v>
      </c>
      <c r="AG77" s="7" t="s">
        <v>110</v>
      </c>
      <c r="AI77" s="3" t="s">
        <v>1</v>
      </c>
      <c r="AJ77" s="3" t="s">
        <v>1</v>
      </c>
      <c r="AK77" s="7" t="s">
        <v>110</v>
      </c>
      <c r="AM77" s="3" t="s">
        <v>1</v>
      </c>
      <c r="AN77" s="3" t="s">
        <v>1</v>
      </c>
      <c r="AO77" s="7" t="s">
        <v>110</v>
      </c>
      <c r="AQ77" s="3" t="s">
        <v>1</v>
      </c>
      <c r="AR77" s="3" t="s">
        <v>1</v>
      </c>
      <c r="AS77" s="7" t="s">
        <v>110</v>
      </c>
      <c r="AU77" s="3" t="s">
        <v>1</v>
      </c>
      <c r="AV77" s="3" t="s">
        <v>1</v>
      </c>
      <c r="AW77" s="7" t="s">
        <v>110</v>
      </c>
      <c r="AY77" s="3" t="s">
        <v>1</v>
      </c>
      <c r="AZ77" s="3" t="s">
        <v>1</v>
      </c>
      <c r="BA77" s="7" t="s">
        <v>110</v>
      </c>
      <c r="BC77" s="3" t="s">
        <v>1</v>
      </c>
      <c r="BD77" s="3" t="s">
        <v>1</v>
      </c>
      <c r="BE77" s="7" t="s">
        <v>110</v>
      </c>
      <c r="BG77" s="3" t="s">
        <v>1</v>
      </c>
      <c r="BH77" s="3" t="s">
        <v>1</v>
      </c>
      <c r="BI77" s="7" t="s">
        <v>110</v>
      </c>
      <c r="BK77" s="3" t="s">
        <v>1</v>
      </c>
      <c r="BL77" s="3" t="s">
        <v>1</v>
      </c>
      <c r="BM77" s="7" t="s">
        <v>110</v>
      </c>
      <c r="BO77" s="3" t="s">
        <v>1</v>
      </c>
      <c r="BP77" s="3" t="s">
        <v>1</v>
      </c>
      <c r="BQ77" s="7" t="s">
        <v>110</v>
      </c>
      <c r="BS77" s="3" t="s">
        <v>1</v>
      </c>
      <c r="BT77" s="3" t="s">
        <v>1</v>
      </c>
      <c r="BU77" s="7" t="s">
        <v>110</v>
      </c>
      <c r="BW77" s="3" t="s">
        <v>1</v>
      </c>
      <c r="BX77" s="3" t="s">
        <v>1</v>
      </c>
      <c r="BY77" s="7" t="s">
        <v>110</v>
      </c>
      <c r="CA77" s="3" t="s">
        <v>1</v>
      </c>
      <c r="CB77" s="3" t="s">
        <v>1</v>
      </c>
      <c r="CC77" s="3" t="s">
        <v>1</v>
      </c>
      <c r="CE77" s="3" t="s">
        <v>1</v>
      </c>
      <c r="CF77" t="e">
        <f t="shared" si="146"/>
        <v>#VALUE!</v>
      </c>
      <c r="CG77" s="7" t="s">
        <v>110</v>
      </c>
      <c r="CI77" s="3" t="s">
        <v>1</v>
      </c>
      <c r="CJ77" s="3" t="s">
        <v>1</v>
      </c>
      <c r="CK77" s="7" t="s">
        <v>110</v>
      </c>
      <c r="CM77" s="3" t="s">
        <v>1</v>
      </c>
      <c r="CN77" s="3" t="s">
        <v>1</v>
      </c>
      <c r="CO77" s="7" t="s">
        <v>110</v>
      </c>
      <c r="CQ77" s="3" t="s">
        <v>1</v>
      </c>
      <c r="CR77" s="3" t="s">
        <v>1</v>
      </c>
      <c r="CS77" s="7" t="s">
        <v>110</v>
      </c>
      <c r="CU77" s="3" t="s">
        <v>1</v>
      </c>
      <c r="CV77" s="3" t="s">
        <v>1</v>
      </c>
      <c r="CW77" s="7" t="s">
        <v>110</v>
      </c>
      <c r="CY77" s="3" t="s">
        <v>1</v>
      </c>
      <c r="CZ77" s="3" t="s">
        <v>1</v>
      </c>
      <c r="DA77" s="7" t="s">
        <v>110</v>
      </c>
      <c r="DC77" s="3" t="s">
        <v>1</v>
      </c>
      <c r="DD77" s="3" t="s">
        <v>1</v>
      </c>
      <c r="DE77" s="7" t="s">
        <v>110</v>
      </c>
      <c r="DG77" s="3" t="s">
        <v>1</v>
      </c>
      <c r="DH77" s="3" t="s">
        <v>1</v>
      </c>
      <c r="DI77" s="7" t="s">
        <v>110</v>
      </c>
      <c r="DK77" s="3" t="s">
        <v>1</v>
      </c>
      <c r="DL77" s="3" t="s">
        <v>1</v>
      </c>
      <c r="DM77" s="7" t="s">
        <v>110</v>
      </c>
      <c r="DO77" s="3" t="s">
        <v>1</v>
      </c>
      <c r="DP77" t="e">
        <f t="shared" si="147"/>
        <v>#VALUE!</v>
      </c>
      <c r="DQ77" s="7" t="s">
        <v>110</v>
      </c>
      <c r="DS77" s="3" t="s">
        <v>1</v>
      </c>
      <c r="DT77" s="3" t="s">
        <v>1</v>
      </c>
      <c r="DU77" s="7" t="s">
        <v>110</v>
      </c>
      <c r="DW77" s="3" t="s">
        <v>1</v>
      </c>
      <c r="DX77" s="3" t="s">
        <v>1</v>
      </c>
      <c r="DY77" s="7" t="s">
        <v>110</v>
      </c>
      <c r="EA77" s="3" t="s">
        <v>1</v>
      </c>
      <c r="EB77" s="3" t="s">
        <v>1</v>
      </c>
      <c r="EC77" s="3" t="s">
        <v>1</v>
      </c>
      <c r="ED77" s="7"/>
      <c r="EF77" s="3" t="s">
        <v>1</v>
      </c>
      <c r="EG77" s="3" t="s">
        <v>1</v>
      </c>
      <c r="EH77" s="7"/>
      <c r="EJ77" s="3" t="s">
        <v>1</v>
      </c>
      <c r="EK77" s="3" t="s">
        <v>1</v>
      </c>
      <c r="EL77" s="7"/>
      <c r="EN77" s="3" t="s">
        <v>1</v>
      </c>
      <c r="EO77" s="3" t="s">
        <v>1</v>
      </c>
      <c r="EP77" s="7"/>
      <c r="ER77" s="3" t="s">
        <v>1</v>
      </c>
      <c r="ES77" s="3" t="s">
        <v>1</v>
      </c>
      <c r="ET77" s="7"/>
      <c r="EV77" s="3" t="s">
        <v>1</v>
      </c>
      <c r="EW77" s="8" t="s">
        <v>1</v>
      </c>
      <c r="EX77" s="7"/>
      <c r="EZ77" s="3" t="s">
        <v>114</v>
      </c>
      <c r="FA77" s="3" t="s">
        <v>114</v>
      </c>
      <c r="FB77" s="7"/>
      <c r="FD77" s="3" t="s">
        <v>114</v>
      </c>
      <c r="FE77" s="3" t="s">
        <v>114</v>
      </c>
      <c r="FF77" s="7"/>
      <c r="FH77" s="3" t="s">
        <v>1</v>
      </c>
      <c r="FI77" s="3" t="s">
        <v>1</v>
      </c>
      <c r="FJ77" s="7"/>
      <c r="FL77" s="3" t="s">
        <v>1</v>
      </c>
      <c r="FM77" s="3" t="s">
        <v>1</v>
      </c>
      <c r="FN77" s="7"/>
      <c r="FP77" s="3" t="s">
        <v>1</v>
      </c>
      <c r="FQ77" s="3" t="s">
        <v>1</v>
      </c>
      <c r="FS77" s="3" t="s">
        <v>1</v>
      </c>
      <c r="FT77" s="3" t="s">
        <v>1</v>
      </c>
      <c r="FV77" s="3" t="s">
        <v>1</v>
      </c>
      <c r="FW77" s="3" t="s">
        <v>1</v>
      </c>
      <c r="FY77" s="3" t="s">
        <v>1</v>
      </c>
      <c r="FZ77" s="3" t="s">
        <v>1</v>
      </c>
      <c r="GB77" s="3">
        <v>920010</v>
      </c>
      <c r="GC77" t="e">
        <f>RANK(GB77,$GB$3:$GB$27,1)</f>
        <v>#N/A</v>
      </c>
      <c r="GE77" s="3">
        <v>892327</v>
      </c>
      <c r="GF77" t="e">
        <f>RANK(GE77,$GE$3:$GE$27,1)</f>
        <v>#N/A</v>
      </c>
      <c r="GH77" s="3" t="s">
        <v>1</v>
      </c>
      <c r="GI77" s="3" t="s">
        <v>1</v>
      </c>
      <c r="GK77" s="3" t="s">
        <v>1</v>
      </c>
      <c r="GL77" s="3" t="s">
        <v>1</v>
      </c>
      <c r="GN77" s="3" t="s">
        <v>1</v>
      </c>
      <c r="GO77" s="3" t="s">
        <v>1</v>
      </c>
      <c r="GQ77" s="3" t="s">
        <v>1</v>
      </c>
      <c r="GR77" s="3" t="s">
        <v>1</v>
      </c>
      <c r="GT77" s="3" t="s">
        <v>1</v>
      </c>
      <c r="GU77" s="3" t="s">
        <v>1</v>
      </c>
      <c r="GW77" s="3" t="s">
        <v>1</v>
      </c>
      <c r="GX77" s="3" t="s">
        <v>1</v>
      </c>
      <c r="GZ77" s="3" t="s">
        <v>1</v>
      </c>
      <c r="HA77" s="3" t="s">
        <v>1</v>
      </c>
      <c r="HC77" s="3" t="s">
        <v>1</v>
      </c>
      <c r="HD77" s="3" t="s">
        <v>1</v>
      </c>
      <c r="HF77" s="3" t="s">
        <v>1</v>
      </c>
      <c r="HG77" s="3" t="s">
        <v>1</v>
      </c>
      <c r="HI77" s="3" t="s">
        <v>1</v>
      </c>
      <c r="HJ77" s="3" t="s">
        <v>1</v>
      </c>
      <c r="HL77" s="3">
        <v>1716713</v>
      </c>
      <c r="HM77" t="e">
        <f>RANK(HL77,$HL$3:$HL$27,1)</f>
        <v>#N/A</v>
      </c>
      <c r="HO77" s="3">
        <v>1944996</v>
      </c>
      <c r="HP77" t="e">
        <f>RANK(HO77,$HO$3:$HO$27,1)</f>
        <v>#N/A</v>
      </c>
      <c r="HR77" s="3">
        <v>1622282</v>
      </c>
      <c r="HS77" t="e">
        <f>RANK(HR77,$HR$3:$HR$27,1)</f>
        <v>#N/A</v>
      </c>
      <c r="HU77" s="3">
        <v>1473445</v>
      </c>
      <c r="HV77" t="e">
        <f>RANK(HU77,$HU$3:$HU$27,1)</f>
        <v>#N/A</v>
      </c>
      <c r="HX77" s="3">
        <v>1461360</v>
      </c>
      <c r="HY77" t="e">
        <f>RANK(HX77,$HX$3:$HX$27,1)</f>
        <v>#N/A</v>
      </c>
      <c r="IA77" s="3">
        <v>1717118</v>
      </c>
      <c r="IB77" t="e">
        <f>RANK(IA77,$IA$3:$IA$27,1)</f>
        <v>#N/A</v>
      </c>
      <c r="ID77" s="3">
        <v>1352614</v>
      </c>
      <c r="IE77" t="e">
        <f>RANK(ID77,$ID$3:$ID$27,1)</f>
        <v>#N/A</v>
      </c>
      <c r="IG77" s="3">
        <v>1234276</v>
      </c>
      <c r="IH77" t="e">
        <f>RANK(IG77,$IG$3:$IG$27,1)</f>
        <v>#N/A</v>
      </c>
      <c r="IJ77" s="3">
        <v>1192631</v>
      </c>
      <c r="IK77" t="e">
        <f>RANK(IJ77,$IJ$3:$IJ$27,1)</f>
        <v>#N/A</v>
      </c>
      <c r="IM77" s="3">
        <v>1341882</v>
      </c>
      <c r="IN77" t="e">
        <f>RANK(IM77,$IM$3:$IM$27,1)</f>
        <v>#N/A</v>
      </c>
      <c r="IP77" s="3">
        <v>1216222</v>
      </c>
      <c r="IQ77" t="e">
        <f>RANK(IP77,$IP$3:$IP$27,1)</f>
        <v>#N/A</v>
      </c>
      <c r="IS77" s="3">
        <v>1027054</v>
      </c>
      <c r="IT77" t="e">
        <f>RANK(IS77,$IS$3:$IS$27,1)</f>
        <v>#N/A</v>
      </c>
      <c r="IV77" s="3">
        <v>893179</v>
      </c>
      <c r="IW77" t="e">
        <f>RANK(IV77,$IV$3:$IV$27,1)</f>
        <v>#N/A</v>
      </c>
      <c r="IY77" s="3">
        <v>942652</v>
      </c>
      <c r="IZ77" t="e">
        <f>RANK(IY77,$IY$3:$IY$27,1)</f>
        <v>#N/A</v>
      </c>
      <c r="JB77" s="3">
        <v>1065088</v>
      </c>
      <c r="JC77" t="e">
        <f>RANK(JB77,$JB$3:$JB$27,1)</f>
        <v>#N/A</v>
      </c>
      <c r="JE77" s="3">
        <v>1113280</v>
      </c>
      <c r="JF77" t="e">
        <f>RANK(JE77,$JE$3:$JE$27,1)</f>
        <v>#N/A</v>
      </c>
      <c r="JH77" s="3">
        <v>940398</v>
      </c>
      <c r="JI77" t="e">
        <f>RANK(JH77,$JH$3:$JH$27,1)</f>
        <v>#N/A</v>
      </c>
      <c r="JK77" s="3">
        <v>940021</v>
      </c>
      <c r="JL77" t="e">
        <f>RANK(JK77,$JK$3:$JK$27,1)</f>
        <v>#N/A</v>
      </c>
      <c r="JN77" s="3">
        <v>785125</v>
      </c>
      <c r="JO77" t="e">
        <f>RANK(JN77,$JN$3:$JN$27,1)</f>
        <v>#N/A</v>
      </c>
      <c r="JQ77" s="3">
        <v>725153</v>
      </c>
      <c r="JR77" t="e">
        <f>RANK(JQ77,$JQ$3:$JQ$27,1)</f>
        <v>#N/A</v>
      </c>
      <c r="JT77" s="3">
        <v>615862</v>
      </c>
      <c r="JU77" t="e">
        <f>RANK(JT77,$JT$3:$JT$27,1)</f>
        <v>#N/A</v>
      </c>
      <c r="JW77" s="3">
        <v>519588</v>
      </c>
      <c r="JX77" t="e">
        <f>RANK(JW77,$JW$3:$JW$27,1)</f>
        <v>#N/A</v>
      </c>
      <c r="JZ77" s="3">
        <v>523592</v>
      </c>
      <c r="KA77" t="e">
        <f>RANK(JZ77,$JZ$3:$JZ$27,1)</f>
        <v>#N/A</v>
      </c>
      <c r="KC77" s="3">
        <v>519043</v>
      </c>
      <c r="KD77" t="e">
        <f>RANK(KC77,$KC$3:$KC$27,1)</f>
        <v>#N/A</v>
      </c>
      <c r="KF77" s="3">
        <v>624826</v>
      </c>
      <c r="KG77" t="e">
        <f>RANK(KF77,$KF$3:$KF$27,1)</f>
        <v>#N/A</v>
      </c>
      <c r="KI77" s="3">
        <v>657575</v>
      </c>
      <c r="KJ77" t="e">
        <f>RANK(KI77,$KI$3:$KI$27,1)</f>
        <v>#N/A</v>
      </c>
      <c r="KL77" s="3">
        <v>791998</v>
      </c>
      <c r="KM77" t="e">
        <f>RANK(KL77,$KL$3:$KL$27,1)</f>
        <v>#N/A</v>
      </c>
      <c r="KO77" s="3">
        <v>1167193</v>
      </c>
      <c r="KP77" t="e">
        <f>RANK(KO77,$KO$3:$KO$27,1)</f>
        <v>#N/A</v>
      </c>
      <c r="KR77" s="3">
        <v>2460084</v>
      </c>
      <c r="KS77" t="e">
        <f>RANK(KR77,$KR$3:$KR$27,1)</f>
        <v>#N/A</v>
      </c>
      <c r="KU77" s="3">
        <v>8901402</v>
      </c>
      <c r="KV77" s="3" t="s">
        <v>1</v>
      </c>
      <c r="KX77" s="3" t="s">
        <v>1</v>
      </c>
      <c r="KY77" s="3" t="s">
        <v>1</v>
      </c>
      <c r="LA77" s="3" t="s">
        <v>1</v>
      </c>
      <c r="LB77" s="3" t="s">
        <v>1</v>
      </c>
      <c r="LD77" s="3" t="s">
        <v>1</v>
      </c>
      <c r="LE77" s="3" t="s">
        <v>1</v>
      </c>
      <c r="LG77" s="3" t="s">
        <v>1</v>
      </c>
      <c r="LH77" s="3" t="s">
        <v>1</v>
      </c>
      <c r="LJ77" s="3" t="s">
        <v>1</v>
      </c>
      <c r="LK77" s="3" t="s">
        <v>1</v>
      </c>
    </row>
    <row r="78" spans="1:323">
      <c r="A78" s="4" t="s">
        <v>84</v>
      </c>
      <c r="B78" s="3" t="s">
        <v>1</v>
      </c>
      <c r="C78" t="s">
        <v>1</v>
      </c>
      <c r="D78" s="3" t="s">
        <v>1</v>
      </c>
      <c r="E78" s="7" t="s">
        <v>110</v>
      </c>
      <c r="G78" s="3" t="s">
        <v>1</v>
      </c>
      <c r="H78" s="3" t="s">
        <v>1</v>
      </c>
      <c r="I78" s="7" t="s">
        <v>110</v>
      </c>
      <c r="K78" s="3" t="s">
        <v>1</v>
      </c>
      <c r="L78" s="3" t="s">
        <v>1</v>
      </c>
      <c r="M78" s="7" t="s">
        <v>110</v>
      </c>
      <c r="O78" s="3" t="s">
        <v>1</v>
      </c>
      <c r="P78" s="3" t="s">
        <v>1</v>
      </c>
      <c r="Q78" s="7" t="s">
        <v>110</v>
      </c>
      <c r="S78" s="3" t="s">
        <v>1</v>
      </c>
      <c r="T78" s="3" t="s">
        <v>1</v>
      </c>
      <c r="U78" s="7" t="s">
        <v>110</v>
      </c>
      <c r="W78" s="3" t="s">
        <v>1</v>
      </c>
      <c r="X78" s="3" t="s">
        <v>1</v>
      </c>
      <c r="Y78" s="7" t="s">
        <v>110</v>
      </c>
      <c r="AA78" s="3" t="s">
        <v>1</v>
      </c>
      <c r="AB78" s="3" t="s">
        <v>1</v>
      </c>
      <c r="AC78" s="7" t="s">
        <v>110</v>
      </c>
      <c r="AE78" s="3" t="s">
        <v>1</v>
      </c>
      <c r="AF78" s="3" t="s">
        <v>1</v>
      </c>
      <c r="AG78" s="7" t="s">
        <v>110</v>
      </c>
      <c r="AI78" s="3" t="s">
        <v>1</v>
      </c>
      <c r="AJ78" s="3" t="s">
        <v>1</v>
      </c>
      <c r="AK78" s="7" t="s">
        <v>110</v>
      </c>
      <c r="AM78" s="3" t="s">
        <v>1</v>
      </c>
      <c r="AN78" s="3" t="s">
        <v>1</v>
      </c>
      <c r="AO78" s="7" t="s">
        <v>110</v>
      </c>
      <c r="AQ78" s="3" t="s">
        <v>1</v>
      </c>
      <c r="AR78" s="3" t="s">
        <v>1</v>
      </c>
      <c r="AS78" s="7" t="s">
        <v>110</v>
      </c>
      <c r="AU78" s="3" t="s">
        <v>1</v>
      </c>
      <c r="AV78" s="3" t="s">
        <v>1</v>
      </c>
      <c r="AW78" s="7" t="s">
        <v>110</v>
      </c>
      <c r="AY78" s="3" t="s">
        <v>1</v>
      </c>
      <c r="AZ78" s="3" t="s">
        <v>1</v>
      </c>
      <c r="BA78" s="7" t="s">
        <v>110</v>
      </c>
      <c r="BC78" s="3" t="s">
        <v>1</v>
      </c>
      <c r="BD78" s="3" t="s">
        <v>1</v>
      </c>
      <c r="BE78" s="7" t="s">
        <v>110</v>
      </c>
      <c r="BG78" s="3" t="s">
        <v>1</v>
      </c>
      <c r="BH78" s="3" t="s">
        <v>1</v>
      </c>
      <c r="BI78" s="7" t="s">
        <v>110</v>
      </c>
      <c r="BK78" s="3" t="s">
        <v>1</v>
      </c>
      <c r="BL78" s="3" t="s">
        <v>1</v>
      </c>
      <c r="BM78" s="7" t="s">
        <v>110</v>
      </c>
      <c r="BO78" s="3" t="s">
        <v>1</v>
      </c>
      <c r="BP78" s="3" t="s">
        <v>1</v>
      </c>
      <c r="BQ78" s="7" t="s">
        <v>110</v>
      </c>
      <c r="BS78" s="3" t="s">
        <v>1</v>
      </c>
      <c r="BT78" s="3" t="s">
        <v>1</v>
      </c>
      <c r="BU78" s="7" t="s">
        <v>110</v>
      </c>
      <c r="BW78" s="3" t="s">
        <v>1</v>
      </c>
      <c r="BX78" s="3" t="s">
        <v>1</v>
      </c>
      <c r="BY78" s="7" t="s">
        <v>110</v>
      </c>
      <c r="CA78" s="3" t="s">
        <v>1</v>
      </c>
      <c r="CB78" s="3" t="s">
        <v>1</v>
      </c>
      <c r="CC78" s="3" t="s">
        <v>1</v>
      </c>
      <c r="CE78" s="3" t="s">
        <v>1</v>
      </c>
      <c r="CF78" t="e">
        <f t="shared" si="146"/>
        <v>#VALUE!</v>
      </c>
      <c r="CG78" s="7" t="s">
        <v>110</v>
      </c>
      <c r="CI78" s="3" t="s">
        <v>1</v>
      </c>
      <c r="CJ78" s="3" t="s">
        <v>1</v>
      </c>
      <c r="CK78" s="7" t="s">
        <v>110</v>
      </c>
      <c r="CM78" s="3" t="s">
        <v>1</v>
      </c>
      <c r="CN78" s="3" t="s">
        <v>1</v>
      </c>
      <c r="CO78" s="7" t="s">
        <v>110</v>
      </c>
      <c r="CQ78" s="3" t="s">
        <v>1</v>
      </c>
      <c r="CR78" s="3" t="s">
        <v>1</v>
      </c>
      <c r="CS78" s="7" t="s">
        <v>110</v>
      </c>
      <c r="CU78" s="3" t="s">
        <v>1</v>
      </c>
      <c r="CV78" s="3" t="s">
        <v>1</v>
      </c>
      <c r="CW78" s="7" t="s">
        <v>110</v>
      </c>
      <c r="CY78" s="3" t="s">
        <v>1</v>
      </c>
      <c r="CZ78" s="3" t="s">
        <v>1</v>
      </c>
      <c r="DA78" s="7" t="s">
        <v>110</v>
      </c>
      <c r="DC78" s="3" t="s">
        <v>1</v>
      </c>
      <c r="DD78" s="3" t="s">
        <v>1</v>
      </c>
      <c r="DE78" s="7" t="s">
        <v>110</v>
      </c>
      <c r="DG78" s="3" t="s">
        <v>1</v>
      </c>
      <c r="DH78" s="3" t="s">
        <v>1</v>
      </c>
      <c r="DI78" s="7" t="s">
        <v>110</v>
      </c>
      <c r="DK78" s="3" t="s">
        <v>1</v>
      </c>
      <c r="DL78" s="3" t="s">
        <v>1</v>
      </c>
      <c r="DM78" s="7" t="s">
        <v>110</v>
      </c>
      <c r="DO78" s="3" t="s">
        <v>1</v>
      </c>
      <c r="DP78" t="e">
        <f t="shared" si="147"/>
        <v>#VALUE!</v>
      </c>
      <c r="DQ78" s="7" t="s">
        <v>110</v>
      </c>
      <c r="DS78" s="3" t="s">
        <v>1</v>
      </c>
      <c r="DT78" s="3" t="s">
        <v>1</v>
      </c>
      <c r="DU78" s="7" t="s">
        <v>110</v>
      </c>
      <c r="DW78" s="3" t="s">
        <v>1</v>
      </c>
      <c r="DX78" s="3" t="s">
        <v>1</v>
      </c>
      <c r="DY78" s="7" t="s">
        <v>110</v>
      </c>
      <c r="EA78" s="3" t="s">
        <v>1</v>
      </c>
      <c r="EB78" s="3" t="s">
        <v>1</v>
      </c>
      <c r="EC78" s="3" t="s">
        <v>1</v>
      </c>
      <c r="ED78" s="7"/>
      <c r="EF78" s="3" t="s">
        <v>1</v>
      </c>
      <c r="EG78" s="3" t="s">
        <v>1</v>
      </c>
      <c r="EH78" s="7"/>
      <c r="EJ78" s="3" t="s">
        <v>1</v>
      </c>
      <c r="EK78" s="3" t="s">
        <v>1</v>
      </c>
      <c r="EL78" s="7"/>
      <c r="EN78" s="3" t="s">
        <v>1</v>
      </c>
      <c r="EO78" s="3" t="s">
        <v>1</v>
      </c>
      <c r="EP78" s="7"/>
      <c r="ER78" s="3" t="s">
        <v>1</v>
      </c>
      <c r="ES78" s="3" t="s">
        <v>1</v>
      </c>
      <c r="ET78" s="7"/>
      <c r="EV78" s="3" t="s">
        <v>1</v>
      </c>
      <c r="EW78" s="8" t="s">
        <v>1</v>
      </c>
      <c r="EX78" s="7"/>
      <c r="EZ78" s="3" t="s">
        <v>114</v>
      </c>
      <c r="FA78" s="3" t="s">
        <v>114</v>
      </c>
      <c r="FB78" s="7"/>
      <c r="FD78" s="3" t="s">
        <v>114</v>
      </c>
      <c r="FE78" s="3" t="s">
        <v>114</v>
      </c>
      <c r="FF78" s="7"/>
      <c r="FH78" s="3" t="s">
        <v>1</v>
      </c>
      <c r="FI78" s="3" t="s">
        <v>1</v>
      </c>
      <c r="FJ78" s="7"/>
      <c r="FL78" s="3" t="s">
        <v>1</v>
      </c>
      <c r="FM78" s="3" t="s">
        <v>1</v>
      </c>
      <c r="FN78" s="7"/>
      <c r="FP78" s="3" t="s">
        <v>1</v>
      </c>
      <c r="FQ78" s="3" t="s">
        <v>1</v>
      </c>
      <c r="FS78" s="3" t="s">
        <v>1</v>
      </c>
      <c r="FT78" s="3" t="s">
        <v>1</v>
      </c>
      <c r="FV78" s="3" t="s">
        <v>1</v>
      </c>
      <c r="FW78" s="3" t="s">
        <v>1</v>
      </c>
      <c r="FY78" s="3" t="s">
        <v>1</v>
      </c>
      <c r="FZ78" s="3" t="s">
        <v>1</v>
      </c>
      <c r="GB78" s="3">
        <v>982515</v>
      </c>
      <c r="GC78" t="e">
        <f>RANK(GB78,$GB$3:$GB$27,1)</f>
        <v>#N/A</v>
      </c>
      <c r="GE78" s="3">
        <v>748180</v>
      </c>
      <c r="GF78" t="e">
        <f>RANK(GE78,$GE$3:$GE$27,1)</f>
        <v>#N/A</v>
      </c>
      <c r="GH78" s="3">
        <v>675442</v>
      </c>
      <c r="GI78" t="e">
        <f>RANK(GH78,$GH$3:$GH$27,1)</f>
        <v>#N/A</v>
      </c>
      <c r="GK78" s="3">
        <v>535524</v>
      </c>
      <c r="GL78" t="e">
        <f>RANK(GK78,$GK$3:$GK$27,1)</f>
        <v>#N/A</v>
      </c>
      <c r="GN78" s="3">
        <v>635878</v>
      </c>
      <c r="GO78" t="e">
        <f>RANK(GN78,$GN$3:$GN$27,1)</f>
        <v>#N/A</v>
      </c>
      <c r="GQ78" s="3">
        <v>825193</v>
      </c>
      <c r="GR78" t="e">
        <f>RANK(GQ78,$GQ$3:$GQ$27,1)</f>
        <v>#N/A</v>
      </c>
      <c r="GT78" s="3" t="s">
        <v>1</v>
      </c>
      <c r="GU78" s="3" t="s">
        <v>1</v>
      </c>
      <c r="GW78" s="3" t="s">
        <v>1</v>
      </c>
      <c r="GX78" s="3" t="s">
        <v>1</v>
      </c>
      <c r="GZ78" s="3" t="s">
        <v>1</v>
      </c>
      <c r="HA78" s="3" t="s">
        <v>1</v>
      </c>
      <c r="HC78" s="3" t="s">
        <v>1</v>
      </c>
      <c r="HD78" s="3" t="s">
        <v>1</v>
      </c>
      <c r="HF78" s="3" t="s">
        <v>1</v>
      </c>
      <c r="HG78" s="3" t="s">
        <v>1</v>
      </c>
      <c r="HI78" s="3" t="s">
        <v>1</v>
      </c>
      <c r="HJ78" s="3" t="s">
        <v>1</v>
      </c>
      <c r="HL78" s="3">
        <v>1302305</v>
      </c>
      <c r="HM78" t="e">
        <f>RANK(HL78,$HL$3:$HL$27,1)</f>
        <v>#N/A</v>
      </c>
      <c r="HO78" s="3">
        <v>1860043</v>
      </c>
      <c r="HP78" t="e">
        <f>RANK(HO78,$HO$3:$HO$27,1)</f>
        <v>#N/A</v>
      </c>
      <c r="HR78" s="3">
        <v>1656853</v>
      </c>
      <c r="HS78" t="e">
        <f>RANK(HR78,$HR$3:$HR$27,1)</f>
        <v>#N/A</v>
      </c>
      <c r="HU78">
        <v>2705214</v>
      </c>
      <c r="HV78" t="e">
        <f>RANK(HU78,$HU$3:$HU$27,1)</f>
        <v>#N/A</v>
      </c>
      <c r="HX78" s="3" t="s">
        <v>1</v>
      </c>
      <c r="HY78" s="3" t="s">
        <v>1</v>
      </c>
      <c r="IA78" s="3" t="s">
        <v>1</v>
      </c>
      <c r="IB78" t="s">
        <v>1</v>
      </c>
      <c r="ID78" s="3" t="s">
        <v>1</v>
      </c>
      <c r="IE78" s="3" t="s">
        <v>1</v>
      </c>
      <c r="IG78" s="3" t="s">
        <v>1</v>
      </c>
      <c r="IH78" s="3" t="s">
        <v>1</v>
      </c>
      <c r="IJ78" s="3" t="s">
        <v>1</v>
      </c>
      <c r="IK78" s="3" t="s">
        <v>1</v>
      </c>
      <c r="IM78" s="3" t="s">
        <v>1</v>
      </c>
      <c r="IN78" s="3" t="s">
        <v>1</v>
      </c>
      <c r="IP78" s="3" t="s">
        <v>1</v>
      </c>
      <c r="IQ78" s="3" t="s">
        <v>1</v>
      </c>
      <c r="IS78" s="3" t="s">
        <v>1</v>
      </c>
      <c r="IT78" s="3" t="s">
        <v>1</v>
      </c>
      <c r="IV78" s="3" t="s">
        <v>1</v>
      </c>
      <c r="IW78" s="3" t="s">
        <v>1</v>
      </c>
      <c r="IY78" s="3" t="s">
        <v>1</v>
      </c>
      <c r="IZ78" s="3" t="s">
        <v>1</v>
      </c>
      <c r="JA78" s="3"/>
      <c r="JB78" s="3" t="s">
        <v>1</v>
      </c>
      <c r="JC78" s="3" t="s">
        <v>1</v>
      </c>
      <c r="JD78" s="3"/>
      <c r="JE78" s="3" t="s">
        <v>1</v>
      </c>
      <c r="JF78" s="3" t="s">
        <v>1</v>
      </c>
      <c r="JG78" s="3"/>
      <c r="JH78" s="3" t="s">
        <v>1</v>
      </c>
      <c r="JI78" s="3" t="s">
        <v>1</v>
      </c>
      <c r="JJ78" s="3"/>
      <c r="JK78" s="3" t="s">
        <v>1</v>
      </c>
      <c r="JL78" s="3" t="s">
        <v>1</v>
      </c>
      <c r="JM78" s="3"/>
      <c r="JN78" s="3" t="s">
        <v>1</v>
      </c>
      <c r="JO78" t="s">
        <v>1</v>
      </c>
      <c r="JP78" s="3"/>
      <c r="JQ78" s="3" t="s">
        <v>1</v>
      </c>
      <c r="JR78" s="3" t="s">
        <v>1</v>
      </c>
      <c r="JS78" s="3"/>
      <c r="JT78" s="3" t="s">
        <v>1</v>
      </c>
      <c r="JU78" s="3" t="s">
        <v>1</v>
      </c>
      <c r="JV78" s="3"/>
      <c r="JW78" s="3" t="s">
        <v>1</v>
      </c>
      <c r="JX78" s="3" t="s">
        <v>1</v>
      </c>
      <c r="JY78" s="3"/>
      <c r="JZ78" s="3" t="s">
        <v>1</v>
      </c>
      <c r="KA78" s="3" t="s">
        <v>1</v>
      </c>
      <c r="KB78" s="3"/>
      <c r="KC78" s="3" t="s">
        <v>1</v>
      </c>
      <c r="KD78" s="3" t="s">
        <v>1</v>
      </c>
      <c r="KE78" s="3"/>
      <c r="KF78" s="3" t="s">
        <v>1</v>
      </c>
      <c r="KG78" s="3" t="s">
        <v>1</v>
      </c>
      <c r="KH78" s="3"/>
      <c r="KI78" s="3" t="s">
        <v>1</v>
      </c>
      <c r="KJ78" s="3" t="s">
        <v>1</v>
      </c>
      <c r="KK78" s="3"/>
      <c r="KL78" s="3" t="s">
        <v>1</v>
      </c>
      <c r="KM78" s="3" t="s">
        <v>1</v>
      </c>
      <c r="KN78" s="3"/>
      <c r="KO78" s="3" t="s">
        <v>1</v>
      </c>
      <c r="KP78" s="3" t="s">
        <v>1</v>
      </c>
      <c r="KQ78" s="3"/>
      <c r="KR78" s="3" t="s">
        <v>1</v>
      </c>
      <c r="KS78" s="3" t="s">
        <v>1</v>
      </c>
      <c r="KT78" s="3"/>
      <c r="KU78" s="3" t="s">
        <v>1</v>
      </c>
      <c r="KV78" s="3" t="s">
        <v>1</v>
      </c>
      <c r="KW78" s="3"/>
      <c r="KX78" s="3" t="s">
        <v>1</v>
      </c>
      <c r="KY78" s="3" t="s">
        <v>1</v>
      </c>
      <c r="KZ78" s="3"/>
      <c r="LA78" s="3" t="s">
        <v>1</v>
      </c>
      <c r="LB78" s="3" t="s">
        <v>1</v>
      </c>
      <c r="LC78" s="3"/>
      <c r="LD78" s="3" t="s">
        <v>1</v>
      </c>
      <c r="LE78" s="3" t="s">
        <v>1</v>
      </c>
      <c r="LF78" s="3"/>
      <c r="LG78" s="3" t="s">
        <v>1</v>
      </c>
      <c r="LH78" s="3" t="s">
        <v>1</v>
      </c>
      <c r="LI78" s="3"/>
      <c r="LJ78" s="3" t="s">
        <v>1</v>
      </c>
      <c r="LK78" s="3" t="s">
        <v>1</v>
      </c>
    </row>
    <row r="79" spans="1:323">
      <c r="A79" s="4" t="s">
        <v>97</v>
      </c>
      <c r="B79" s="3" t="s">
        <v>1</v>
      </c>
      <c r="C79" t="s">
        <v>1</v>
      </c>
      <c r="D79" s="3" t="s">
        <v>1</v>
      </c>
      <c r="E79" s="7" t="s">
        <v>110</v>
      </c>
      <c r="G79" s="3" t="s">
        <v>1</v>
      </c>
      <c r="H79" s="3" t="s">
        <v>1</v>
      </c>
      <c r="I79" s="7" t="s">
        <v>110</v>
      </c>
      <c r="K79" s="3" t="s">
        <v>1</v>
      </c>
      <c r="L79" s="3" t="s">
        <v>1</v>
      </c>
      <c r="M79" s="7" t="s">
        <v>110</v>
      </c>
      <c r="O79" s="3" t="s">
        <v>1</v>
      </c>
      <c r="P79" s="3" t="s">
        <v>1</v>
      </c>
      <c r="Q79" s="7" t="s">
        <v>110</v>
      </c>
      <c r="S79" s="3" t="s">
        <v>1</v>
      </c>
      <c r="T79" s="3" t="s">
        <v>1</v>
      </c>
      <c r="U79" s="7" t="s">
        <v>110</v>
      </c>
      <c r="W79" s="3" t="s">
        <v>1</v>
      </c>
      <c r="X79" s="3" t="s">
        <v>1</v>
      </c>
      <c r="Y79" s="7" t="s">
        <v>110</v>
      </c>
      <c r="AA79" s="3" t="s">
        <v>1</v>
      </c>
      <c r="AB79" s="3" t="s">
        <v>1</v>
      </c>
      <c r="AC79" s="7" t="s">
        <v>110</v>
      </c>
      <c r="AE79" s="3" t="s">
        <v>1</v>
      </c>
      <c r="AF79" s="3" t="s">
        <v>1</v>
      </c>
      <c r="AG79" s="7" t="s">
        <v>110</v>
      </c>
      <c r="AI79" s="3" t="s">
        <v>1</v>
      </c>
      <c r="AJ79" s="3" t="s">
        <v>1</v>
      </c>
      <c r="AK79" s="7" t="s">
        <v>110</v>
      </c>
      <c r="AM79" s="3" t="s">
        <v>1</v>
      </c>
      <c r="AN79" s="3" t="s">
        <v>1</v>
      </c>
      <c r="AO79" s="7" t="s">
        <v>110</v>
      </c>
      <c r="AQ79" s="3" t="s">
        <v>1</v>
      </c>
      <c r="AR79" s="3" t="s">
        <v>1</v>
      </c>
      <c r="AS79" s="7" t="s">
        <v>110</v>
      </c>
      <c r="AU79" s="3" t="s">
        <v>1</v>
      </c>
      <c r="AV79" s="3" t="s">
        <v>1</v>
      </c>
      <c r="AW79" s="7" t="s">
        <v>110</v>
      </c>
      <c r="AY79" s="3" t="s">
        <v>1</v>
      </c>
      <c r="AZ79" s="3" t="s">
        <v>1</v>
      </c>
      <c r="BA79" s="7" t="s">
        <v>110</v>
      </c>
      <c r="BC79" s="3" t="s">
        <v>1</v>
      </c>
      <c r="BD79" s="3" t="s">
        <v>1</v>
      </c>
      <c r="BE79" s="7" t="s">
        <v>110</v>
      </c>
      <c r="BG79" s="3" t="s">
        <v>1</v>
      </c>
      <c r="BH79" s="3" t="s">
        <v>1</v>
      </c>
      <c r="BI79" s="7" t="s">
        <v>110</v>
      </c>
      <c r="BK79" s="3" t="s">
        <v>1</v>
      </c>
      <c r="BL79" s="3" t="s">
        <v>1</v>
      </c>
      <c r="BM79" s="7" t="s">
        <v>110</v>
      </c>
      <c r="BO79" s="3" t="s">
        <v>1</v>
      </c>
      <c r="BP79" s="3" t="s">
        <v>1</v>
      </c>
      <c r="BQ79" s="7" t="s">
        <v>110</v>
      </c>
      <c r="BS79" s="3" t="s">
        <v>1</v>
      </c>
      <c r="BT79" s="3" t="s">
        <v>1</v>
      </c>
      <c r="BU79" s="7" t="s">
        <v>110</v>
      </c>
      <c r="BW79" s="3" t="s">
        <v>1</v>
      </c>
      <c r="BX79" s="3" t="s">
        <v>1</v>
      </c>
      <c r="BY79" s="7" t="s">
        <v>110</v>
      </c>
      <c r="CA79" s="3" t="s">
        <v>1</v>
      </c>
      <c r="CB79" s="3" t="s">
        <v>1</v>
      </c>
      <c r="CC79" s="3" t="s">
        <v>1</v>
      </c>
      <c r="CE79" s="3" t="s">
        <v>1</v>
      </c>
      <c r="CF79" t="e">
        <f t="shared" si="146"/>
        <v>#VALUE!</v>
      </c>
      <c r="CG79" s="7" t="s">
        <v>110</v>
      </c>
      <c r="CI79" s="3" t="s">
        <v>1</v>
      </c>
      <c r="CJ79" s="3" t="s">
        <v>1</v>
      </c>
      <c r="CK79" s="7" t="s">
        <v>110</v>
      </c>
      <c r="CM79" s="3" t="s">
        <v>1</v>
      </c>
      <c r="CN79" s="3" t="s">
        <v>1</v>
      </c>
      <c r="CO79" s="7" t="s">
        <v>110</v>
      </c>
      <c r="CQ79" s="3" t="s">
        <v>1</v>
      </c>
      <c r="CR79" s="3" t="s">
        <v>1</v>
      </c>
      <c r="CS79" s="7" t="s">
        <v>110</v>
      </c>
      <c r="CU79" s="3" t="s">
        <v>1</v>
      </c>
      <c r="CV79" s="3" t="s">
        <v>1</v>
      </c>
      <c r="CW79" s="7" t="s">
        <v>110</v>
      </c>
      <c r="CY79" s="3" t="s">
        <v>1</v>
      </c>
      <c r="CZ79" s="3" t="s">
        <v>1</v>
      </c>
      <c r="DA79" s="7" t="s">
        <v>110</v>
      </c>
      <c r="DC79" s="3" t="s">
        <v>1</v>
      </c>
      <c r="DD79" s="3" t="s">
        <v>1</v>
      </c>
      <c r="DE79" s="7" t="s">
        <v>110</v>
      </c>
      <c r="DG79" s="3" t="s">
        <v>1</v>
      </c>
      <c r="DH79" s="3" t="s">
        <v>1</v>
      </c>
      <c r="DI79" s="7" t="s">
        <v>110</v>
      </c>
      <c r="DK79" s="3" t="s">
        <v>1</v>
      </c>
      <c r="DL79" s="3" t="s">
        <v>1</v>
      </c>
      <c r="DM79" s="7" t="s">
        <v>110</v>
      </c>
      <c r="DO79" s="3" t="s">
        <v>1</v>
      </c>
      <c r="DP79" t="e">
        <f t="shared" si="147"/>
        <v>#VALUE!</v>
      </c>
      <c r="DQ79" s="7" t="s">
        <v>110</v>
      </c>
      <c r="DS79" s="3" t="s">
        <v>1</v>
      </c>
      <c r="DT79" s="3" t="s">
        <v>1</v>
      </c>
      <c r="DU79" s="7" t="s">
        <v>110</v>
      </c>
      <c r="DW79" s="3" t="s">
        <v>1</v>
      </c>
      <c r="DX79" s="3" t="s">
        <v>1</v>
      </c>
      <c r="DY79" s="7" t="s">
        <v>110</v>
      </c>
      <c r="EA79" s="3" t="s">
        <v>1</v>
      </c>
      <c r="EB79" s="3" t="s">
        <v>1</v>
      </c>
      <c r="EC79" s="3" t="s">
        <v>1</v>
      </c>
      <c r="ED79" s="7"/>
      <c r="EF79" s="3" t="s">
        <v>1</v>
      </c>
      <c r="EG79" s="3" t="s">
        <v>1</v>
      </c>
      <c r="EH79" s="7"/>
      <c r="EJ79" s="3" t="s">
        <v>1</v>
      </c>
      <c r="EK79" s="3" t="s">
        <v>1</v>
      </c>
      <c r="EL79" s="7"/>
      <c r="EN79" s="3" t="s">
        <v>1</v>
      </c>
      <c r="EO79" s="3" t="s">
        <v>1</v>
      </c>
      <c r="EP79" s="7"/>
      <c r="ER79" s="3" t="s">
        <v>1</v>
      </c>
      <c r="ES79" s="3" t="s">
        <v>1</v>
      </c>
      <c r="ET79" s="7"/>
      <c r="EV79" s="3" t="s">
        <v>1</v>
      </c>
      <c r="EW79" s="8" t="s">
        <v>1</v>
      </c>
      <c r="EX79" s="7"/>
      <c r="EZ79" s="3" t="s">
        <v>114</v>
      </c>
      <c r="FA79" s="3" t="s">
        <v>114</v>
      </c>
      <c r="FB79" s="7"/>
      <c r="FD79" s="3" t="s">
        <v>114</v>
      </c>
      <c r="FE79" s="3" t="s">
        <v>114</v>
      </c>
      <c r="FF79" s="7"/>
      <c r="FH79" s="3" t="s">
        <v>1</v>
      </c>
      <c r="FI79" s="3" t="s">
        <v>1</v>
      </c>
      <c r="FJ79" s="7"/>
      <c r="FL79" s="3" t="s">
        <v>1</v>
      </c>
      <c r="FM79" s="3" t="s">
        <v>1</v>
      </c>
      <c r="FN79" s="7"/>
      <c r="FP79" s="3" t="s">
        <v>1</v>
      </c>
      <c r="FQ79" s="3" t="s">
        <v>1</v>
      </c>
      <c r="FS79" s="3" t="s">
        <v>1</v>
      </c>
      <c r="FT79" s="3" t="s">
        <v>1</v>
      </c>
      <c r="FV79" s="3" t="s">
        <v>1</v>
      </c>
      <c r="FW79" s="3" t="s">
        <v>1</v>
      </c>
      <c r="FY79" s="3">
        <v>866752</v>
      </c>
      <c r="FZ79" t="e">
        <f>RANK(FY79,$FY$3:$FY$27,1)</f>
        <v>#N/A</v>
      </c>
      <c r="GB79" s="3">
        <v>866216</v>
      </c>
      <c r="GC79" t="e">
        <f>RANK(GB79,$GB$3:$GB$27,1)</f>
        <v>#N/A</v>
      </c>
      <c r="GE79" s="3">
        <v>834717</v>
      </c>
      <c r="GF79" t="e">
        <f>RANK(GE79,$GE$3:$GE$27,1)</f>
        <v>#N/A</v>
      </c>
      <c r="GH79" s="3">
        <v>927719</v>
      </c>
      <c r="GI79" t="e">
        <f>RANK(GH79,$GH$3:$GH$27,1)</f>
        <v>#N/A</v>
      </c>
      <c r="GK79" s="3">
        <v>675210</v>
      </c>
      <c r="GL79" t="e">
        <f>RANK(GK79,$GK$3:$GK$27,1)</f>
        <v>#N/A</v>
      </c>
      <c r="GN79" s="3">
        <v>608941</v>
      </c>
      <c r="GO79" t="e">
        <f>RANK(GN79,$GN$3:$GN$27,1)</f>
        <v>#N/A</v>
      </c>
      <c r="GQ79" s="3">
        <v>595872</v>
      </c>
      <c r="GR79" t="e">
        <f>RANK(GQ79,$GQ$3:$GQ$27,1)</f>
        <v>#N/A</v>
      </c>
      <c r="GT79" s="3">
        <v>698235</v>
      </c>
      <c r="GU79" t="e">
        <f>RANK(GT79,$GT$3:$GT$27,1)</f>
        <v>#N/A</v>
      </c>
      <c r="GW79" s="3" t="s">
        <v>1</v>
      </c>
      <c r="GX79" s="3" t="s">
        <v>1</v>
      </c>
      <c r="GZ79" s="3" t="s">
        <v>1</v>
      </c>
      <c r="HA79" s="3" t="s">
        <v>1</v>
      </c>
      <c r="HC79" s="3" t="s">
        <v>1</v>
      </c>
      <c r="HD79" s="3" t="s">
        <v>1</v>
      </c>
      <c r="HF79" s="3" t="s">
        <v>1</v>
      </c>
      <c r="HG79" s="3" t="s">
        <v>1</v>
      </c>
      <c r="HI79" s="3" t="s">
        <v>1</v>
      </c>
      <c r="HJ79" s="3" t="s">
        <v>1</v>
      </c>
      <c r="HL79" s="3" t="s">
        <v>1</v>
      </c>
      <c r="HM79" s="3" t="s">
        <v>1</v>
      </c>
      <c r="HO79" s="3" t="s">
        <v>1</v>
      </c>
      <c r="HP79" s="3" t="s">
        <v>1</v>
      </c>
      <c r="HR79" s="3" t="s">
        <v>1</v>
      </c>
      <c r="HS79" s="3" t="s">
        <v>1</v>
      </c>
      <c r="HU79" s="3" t="s">
        <v>1</v>
      </c>
      <c r="HV79" t="s">
        <v>1</v>
      </c>
      <c r="HX79" s="3" t="s">
        <v>1</v>
      </c>
      <c r="HY79" s="3" t="s">
        <v>1</v>
      </c>
      <c r="IA79" s="3" t="s">
        <v>1</v>
      </c>
      <c r="IB79" t="s">
        <v>1</v>
      </c>
      <c r="ID79" s="3" t="s">
        <v>1</v>
      </c>
      <c r="IE79" s="3" t="s">
        <v>1</v>
      </c>
      <c r="IG79" s="3" t="s">
        <v>1</v>
      </c>
      <c r="IH79" s="3" t="s">
        <v>1</v>
      </c>
      <c r="IJ79" s="3" t="s">
        <v>1</v>
      </c>
      <c r="IK79" s="3" t="s">
        <v>1</v>
      </c>
      <c r="IM79" s="3" t="s">
        <v>1</v>
      </c>
      <c r="IN79" s="3" t="s">
        <v>1</v>
      </c>
      <c r="IP79" s="3" t="s">
        <v>1</v>
      </c>
      <c r="IQ79" s="3" t="s">
        <v>1</v>
      </c>
      <c r="IS79" s="3" t="s">
        <v>1</v>
      </c>
      <c r="IT79" s="3" t="s">
        <v>1</v>
      </c>
      <c r="IV79" s="3" t="s">
        <v>1</v>
      </c>
      <c r="IW79" s="3" t="s">
        <v>1</v>
      </c>
      <c r="IY79" s="3" t="s">
        <v>1</v>
      </c>
      <c r="IZ79" s="3" t="s">
        <v>1</v>
      </c>
      <c r="JA79" s="3"/>
      <c r="JB79" s="3" t="s">
        <v>1</v>
      </c>
      <c r="JC79" s="3" t="s">
        <v>1</v>
      </c>
      <c r="JD79" s="3"/>
      <c r="JE79" s="3" t="s">
        <v>1</v>
      </c>
      <c r="JF79" s="3" t="s">
        <v>1</v>
      </c>
      <c r="JG79" s="3"/>
      <c r="JH79" s="3" t="s">
        <v>1</v>
      </c>
      <c r="JI79" s="3" t="s">
        <v>1</v>
      </c>
      <c r="JJ79" s="3"/>
      <c r="JK79" s="3" t="s">
        <v>1</v>
      </c>
      <c r="JL79" s="3" t="s">
        <v>1</v>
      </c>
      <c r="JM79" s="3"/>
      <c r="JN79" s="3" t="s">
        <v>1</v>
      </c>
      <c r="JO79" t="s">
        <v>1</v>
      </c>
      <c r="JP79" s="3"/>
      <c r="JQ79" s="3" t="s">
        <v>1</v>
      </c>
      <c r="JR79" s="3" t="s">
        <v>1</v>
      </c>
      <c r="JS79" s="3"/>
      <c r="JT79" s="3" t="s">
        <v>1</v>
      </c>
      <c r="JU79" s="3" t="s">
        <v>1</v>
      </c>
      <c r="JV79" s="3"/>
      <c r="JW79" s="3" t="s">
        <v>1</v>
      </c>
      <c r="JX79" s="3" t="s">
        <v>1</v>
      </c>
      <c r="JY79" s="3"/>
      <c r="JZ79" s="3" t="s">
        <v>1</v>
      </c>
      <c r="KA79" s="3" t="s">
        <v>1</v>
      </c>
      <c r="KB79" s="3"/>
      <c r="KC79" s="3" t="s">
        <v>1</v>
      </c>
      <c r="KD79" s="3" t="s">
        <v>1</v>
      </c>
      <c r="KE79" s="3"/>
      <c r="KF79" s="3" t="s">
        <v>1</v>
      </c>
      <c r="KG79" s="3" t="s">
        <v>1</v>
      </c>
      <c r="KH79" s="3"/>
      <c r="KI79" s="3" t="s">
        <v>1</v>
      </c>
      <c r="KJ79" s="3" t="s">
        <v>1</v>
      </c>
      <c r="KK79" s="3"/>
      <c r="KL79" s="3" t="s">
        <v>1</v>
      </c>
      <c r="KM79" s="3" t="s">
        <v>1</v>
      </c>
      <c r="KN79" s="3"/>
      <c r="KO79" s="3" t="s">
        <v>1</v>
      </c>
      <c r="KP79" s="3" t="s">
        <v>1</v>
      </c>
      <c r="KQ79" s="3"/>
      <c r="KR79" s="3" t="s">
        <v>1</v>
      </c>
      <c r="KS79" s="3" t="s">
        <v>1</v>
      </c>
      <c r="KT79" s="3"/>
      <c r="KU79" s="3" t="s">
        <v>1</v>
      </c>
      <c r="KV79" s="3" t="s">
        <v>1</v>
      </c>
      <c r="KW79" s="3"/>
      <c r="KX79" s="3" t="s">
        <v>1</v>
      </c>
      <c r="KY79" s="3" t="s">
        <v>1</v>
      </c>
      <c r="KZ79" s="3"/>
      <c r="LA79" s="3" t="s">
        <v>1</v>
      </c>
      <c r="LB79" s="3" t="s">
        <v>1</v>
      </c>
      <c r="LC79" s="3"/>
      <c r="LD79" s="3" t="s">
        <v>1</v>
      </c>
      <c r="LE79" s="3" t="s">
        <v>1</v>
      </c>
      <c r="LF79" s="3"/>
      <c r="LG79" s="3" t="s">
        <v>1</v>
      </c>
      <c r="LH79" s="3" t="s">
        <v>1</v>
      </c>
      <c r="LI79" s="3"/>
      <c r="LJ79" s="3" t="s">
        <v>1</v>
      </c>
      <c r="LK79" s="3" t="s">
        <v>1</v>
      </c>
    </row>
    <row r="80" spans="1:323">
      <c r="A80" s="4" t="s">
        <v>98</v>
      </c>
      <c r="B80" s="3" t="s">
        <v>1</v>
      </c>
      <c r="C80" t="s">
        <v>1</v>
      </c>
      <c r="D80" s="3" t="s">
        <v>1</v>
      </c>
      <c r="E80" s="7" t="s">
        <v>110</v>
      </c>
      <c r="G80" s="3" t="s">
        <v>1</v>
      </c>
      <c r="H80" s="3" t="s">
        <v>1</v>
      </c>
      <c r="I80" s="7" t="s">
        <v>110</v>
      </c>
      <c r="K80" s="3" t="s">
        <v>1</v>
      </c>
      <c r="L80" s="3" t="s">
        <v>1</v>
      </c>
      <c r="M80" s="7" t="s">
        <v>110</v>
      </c>
      <c r="O80" s="3" t="s">
        <v>1</v>
      </c>
      <c r="P80" s="3" t="s">
        <v>1</v>
      </c>
      <c r="Q80" s="7" t="s">
        <v>110</v>
      </c>
      <c r="S80" s="3" t="s">
        <v>1</v>
      </c>
      <c r="T80" s="3" t="s">
        <v>1</v>
      </c>
      <c r="U80" s="7" t="s">
        <v>110</v>
      </c>
      <c r="W80" s="3" t="s">
        <v>1</v>
      </c>
      <c r="X80" s="3" t="s">
        <v>1</v>
      </c>
      <c r="Y80" s="7" t="s">
        <v>110</v>
      </c>
      <c r="AA80" s="3" t="s">
        <v>1</v>
      </c>
      <c r="AB80" s="3" t="s">
        <v>1</v>
      </c>
      <c r="AC80" s="7" t="s">
        <v>110</v>
      </c>
      <c r="AE80" s="3" t="s">
        <v>1</v>
      </c>
      <c r="AF80" s="3" t="s">
        <v>1</v>
      </c>
      <c r="AG80" s="7" t="s">
        <v>110</v>
      </c>
      <c r="AI80" s="3" t="s">
        <v>1</v>
      </c>
      <c r="AJ80" s="3" t="s">
        <v>1</v>
      </c>
      <c r="AK80" s="7" t="s">
        <v>110</v>
      </c>
      <c r="AM80" s="3" t="s">
        <v>1</v>
      </c>
      <c r="AN80" s="3" t="s">
        <v>1</v>
      </c>
      <c r="AO80" s="7" t="s">
        <v>110</v>
      </c>
      <c r="AQ80" s="3" t="s">
        <v>1</v>
      </c>
      <c r="AR80" s="3" t="s">
        <v>1</v>
      </c>
      <c r="AS80" s="7" t="s">
        <v>110</v>
      </c>
      <c r="AU80" s="3" t="s">
        <v>1</v>
      </c>
      <c r="AV80" s="3" t="s">
        <v>1</v>
      </c>
      <c r="AW80" s="7" t="s">
        <v>110</v>
      </c>
      <c r="AY80" s="3" t="s">
        <v>1</v>
      </c>
      <c r="AZ80" s="3" t="s">
        <v>1</v>
      </c>
      <c r="BA80" s="7" t="s">
        <v>110</v>
      </c>
      <c r="BC80" s="3" t="s">
        <v>1</v>
      </c>
      <c r="BD80" s="3" t="s">
        <v>1</v>
      </c>
      <c r="BE80" s="7" t="s">
        <v>110</v>
      </c>
      <c r="BG80" s="3" t="s">
        <v>1</v>
      </c>
      <c r="BH80" s="3" t="s">
        <v>1</v>
      </c>
      <c r="BI80" s="7" t="s">
        <v>110</v>
      </c>
      <c r="BK80" s="3" t="s">
        <v>1</v>
      </c>
      <c r="BL80" s="3" t="s">
        <v>1</v>
      </c>
      <c r="BM80" s="7" t="s">
        <v>110</v>
      </c>
      <c r="BO80" s="3" t="s">
        <v>1</v>
      </c>
      <c r="BP80" s="3" t="s">
        <v>1</v>
      </c>
      <c r="BQ80" s="7" t="s">
        <v>110</v>
      </c>
      <c r="BS80" s="3" t="s">
        <v>1</v>
      </c>
      <c r="BT80" s="3" t="s">
        <v>1</v>
      </c>
      <c r="BU80" s="7" t="s">
        <v>110</v>
      </c>
      <c r="BW80" s="3" t="s">
        <v>1</v>
      </c>
      <c r="BX80" s="3" t="s">
        <v>1</v>
      </c>
      <c r="BY80" s="7" t="s">
        <v>110</v>
      </c>
      <c r="CA80" s="3" t="s">
        <v>1</v>
      </c>
      <c r="CB80" s="3" t="s">
        <v>1</v>
      </c>
      <c r="CC80" s="3" t="s">
        <v>1</v>
      </c>
      <c r="CE80" s="3" t="s">
        <v>1</v>
      </c>
      <c r="CF80" t="e">
        <f t="shared" si="146"/>
        <v>#VALUE!</v>
      </c>
      <c r="CG80" s="7" t="s">
        <v>110</v>
      </c>
      <c r="CI80" s="3" t="s">
        <v>1</v>
      </c>
      <c r="CJ80" s="3" t="s">
        <v>1</v>
      </c>
      <c r="CK80" s="7" t="s">
        <v>110</v>
      </c>
      <c r="CM80" s="3" t="s">
        <v>1</v>
      </c>
      <c r="CN80" s="3" t="s">
        <v>1</v>
      </c>
      <c r="CO80" s="7" t="s">
        <v>110</v>
      </c>
      <c r="CQ80" s="3" t="s">
        <v>1</v>
      </c>
      <c r="CR80" s="3" t="s">
        <v>1</v>
      </c>
      <c r="CS80" s="7" t="s">
        <v>110</v>
      </c>
      <c r="CU80" s="3" t="s">
        <v>1</v>
      </c>
      <c r="CV80" s="3" t="s">
        <v>1</v>
      </c>
      <c r="CW80" s="7" t="s">
        <v>110</v>
      </c>
      <c r="CY80" s="3" t="s">
        <v>1</v>
      </c>
      <c r="CZ80" s="3" t="s">
        <v>1</v>
      </c>
      <c r="DA80" s="7" t="s">
        <v>110</v>
      </c>
      <c r="DC80" s="3" t="s">
        <v>1</v>
      </c>
      <c r="DD80" s="3" t="s">
        <v>1</v>
      </c>
      <c r="DE80" s="7" t="s">
        <v>110</v>
      </c>
      <c r="DG80" s="3" t="s">
        <v>1</v>
      </c>
      <c r="DH80" s="3" t="s">
        <v>1</v>
      </c>
      <c r="DI80" s="7" t="s">
        <v>110</v>
      </c>
      <c r="DK80" s="3" t="s">
        <v>1</v>
      </c>
      <c r="DL80" s="3" t="s">
        <v>1</v>
      </c>
      <c r="DM80" s="7" t="s">
        <v>110</v>
      </c>
      <c r="DO80" s="3" t="s">
        <v>1</v>
      </c>
      <c r="DP80" t="e">
        <f t="shared" si="147"/>
        <v>#VALUE!</v>
      </c>
      <c r="DQ80" s="7" t="s">
        <v>110</v>
      </c>
      <c r="DS80" s="3" t="s">
        <v>1</v>
      </c>
      <c r="DT80" s="3" t="s">
        <v>1</v>
      </c>
      <c r="DU80" s="7" t="s">
        <v>110</v>
      </c>
      <c r="DW80" s="3" t="s">
        <v>1</v>
      </c>
      <c r="DX80" s="3" t="s">
        <v>1</v>
      </c>
      <c r="DY80" s="7" t="s">
        <v>110</v>
      </c>
      <c r="EA80" s="3" t="s">
        <v>1</v>
      </c>
      <c r="EB80" s="3" t="s">
        <v>1</v>
      </c>
      <c r="EC80" s="3" t="s">
        <v>1</v>
      </c>
      <c r="ED80" s="7"/>
      <c r="EF80" s="3" t="s">
        <v>1</v>
      </c>
      <c r="EG80" s="3" t="s">
        <v>1</v>
      </c>
      <c r="EH80" s="7"/>
      <c r="EJ80" s="3" t="s">
        <v>1</v>
      </c>
      <c r="EK80" s="3" t="s">
        <v>1</v>
      </c>
      <c r="EL80" s="7"/>
      <c r="EN80" s="3" t="s">
        <v>1</v>
      </c>
      <c r="EO80" s="3" t="s">
        <v>1</v>
      </c>
      <c r="EP80" s="7"/>
      <c r="ER80" s="3" t="s">
        <v>1</v>
      </c>
      <c r="ES80" s="3" t="s">
        <v>1</v>
      </c>
      <c r="ET80" s="7"/>
      <c r="EV80" s="3" t="s">
        <v>1</v>
      </c>
      <c r="EW80" s="8" t="s">
        <v>1</v>
      </c>
      <c r="EX80" s="7"/>
      <c r="EZ80" s="3" t="s">
        <v>114</v>
      </c>
      <c r="FA80" s="3" t="s">
        <v>114</v>
      </c>
      <c r="FB80" s="7"/>
      <c r="FD80" s="3" t="s">
        <v>114</v>
      </c>
      <c r="FE80" s="3" t="s">
        <v>114</v>
      </c>
      <c r="FF80" s="7"/>
      <c r="FH80" s="3" t="s">
        <v>1</v>
      </c>
      <c r="FI80" s="3" t="s">
        <v>1</v>
      </c>
      <c r="FJ80" s="7"/>
      <c r="FL80" s="3" t="s">
        <v>1</v>
      </c>
      <c r="FM80" s="3" t="s">
        <v>1</v>
      </c>
      <c r="FN80" s="7"/>
      <c r="FP80" s="3" t="s">
        <v>1</v>
      </c>
      <c r="FQ80" s="3" t="s">
        <v>1</v>
      </c>
      <c r="FS80" s="3" t="s">
        <v>1</v>
      </c>
      <c r="FT80" s="3" t="s">
        <v>1</v>
      </c>
      <c r="FV80" s="3" t="s">
        <v>1</v>
      </c>
      <c r="FW80" s="3" t="s">
        <v>1</v>
      </c>
      <c r="FY80" s="3">
        <v>963621</v>
      </c>
      <c r="FZ80" t="e">
        <f>RANK(FY80,$FY$3:$FY$27,1)</f>
        <v>#N/A</v>
      </c>
      <c r="GB80" s="3" t="s">
        <v>1</v>
      </c>
      <c r="GC80" s="3" t="s">
        <v>1</v>
      </c>
      <c r="GE80" s="3" t="s">
        <v>1</v>
      </c>
      <c r="GF80" s="3" t="s">
        <v>1</v>
      </c>
      <c r="GH80" s="3">
        <v>959430</v>
      </c>
      <c r="GI80" t="e">
        <f>RANK(GH80,$GH$3:$GH$27,1)</f>
        <v>#N/A</v>
      </c>
      <c r="GK80" s="3">
        <v>875541</v>
      </c>
      <c r="GL80" t="e">
        <f>RANK(GK80,$GK$3:$GK$27,1)</f>
        <v>#N/A</v>
      </c>
      <c r="GN80" s="3">
        <v>677334</v>
      </c>
      <c r="GO80" t="e">
        <f>RANK(GN80,$GN$3:$GN$27,1)</f>
        <v>#N/A</v>
      </c>
      <c r="GQ80" s="3">
        <v>537575</v>
      </c>
      <c r="GR80" t="e">
        <f>RANK(GQ80,$GQ$3:$GQ$27,1)</f>
        <v>#N/A</v>
      </c>
      <c r="GT80" s="3">
        <v>647791</v>
      </c>
      <c r="GU80" t="e">
        <f>RANK(GT80,$GT$3:$GT$27,1)</f>
        <v>#N/A</v>
      </c>
      <c r="GW80" s="3" t="s">
        <v>1</v>
      </c>
      <c r="GX80" s="3" t="s">
        <v>1</v>
      </c>
      <c r="GZ80">
        <v>225423</v>
      </c>
      <c r="HA80" t="e">
        <f>RANK(GZ80,$GZ$3:$GZ$27,1)</f>
        <v>#N/A</v>
      </c>
      <c r="HC80" s="3" t="s">
        <v>1</v>
      </c>
      <c r="HD80" s="3" t="s">
        <v>1</v>
      </c>
      <c r="HF80" s="3" t="s">
        <v>1</v>
      </c>
      <c r="HG80" s="3" t="s">
        <v>1</v>
      </c>
      <c r="HI80" s="3" t="s">
        <v>1</v>
      </c>
      <c r="HJ80" s="3" t="s">
        <v>1</v>
      </c>
      <c r="HL80" s="3" t="s">
        <v>1</v>
      </c>
      <c r="HM80" s="3" t="s">
        <v>1</v>
      </c>
      <c r="HO80" s="3" t="s">
        <v>1</v>
      </c>
      <c r="HP80" s="3" t="s">
        <v>1</v>
      </c>
      <c r="HR80" s="3" t="s">
        <v>1</v>
      </c>
      <c r="HS80" s="3" t="s">
        <v>1</v>
      </c>
      <c r="HU80" s="3" t="s">
        <v>1</v>
      </c>
      <c r="HV80" s="3" t="s">
        <v>1</v>
      </c>
      <c r="HX80" s="3" t="s">
        <v>1</v>
      </c>
      <c r="HY80" s="3" t="s">
        <v>1</v>
      </c>
      <c r="IA80" s="3" t="s">
        <v>1</v>
      </c>
      <c r="IB80" s="3" t="s">
        <v>1</v>
      </c>
      <c r="ID80" s="3" t="s">
        <v>1</v>
      </c>
      <c r="IE80" s="3" t="s">
        <v>1</v>
      </c>
      <c r="IG80" s="3" t="s">
        <v>1</v>
      </c>
      <c r="IH80" s="3" t="s">
        <v>1</v>
      </c>
      <c r="IJ80" s="3" t="s">
        <v>1</v>
      </c>
      <c r="IK80" s="3" t="s">
        <v>1</v>
      </c>
      <c r="IM80" s="3" t="s">
        <v>1</v>
      </c>
      <c r="IN80" s="3" t="s">
        <v>1</v>
      </c>
      <c r="IP80" s="3" t="s">
        <v>1</v>
      </c>
      <c r="IQ80" s="3" t="s">
        <v>1</v>
      </c>
      <c r="IS80" s="3" t="s">
        <v>1</v>
      </c>
      <c r="IT80" s="3" t="s">
        <v>1</v>
      </c>
      <c r="IV80" s="3" t="s">
        <v>1</v>
      </c>
      <c r="IW80" s="3" t="s">
        <v>1</v>
      </c>
      <c r="IY80" s="3" t="s">
        <v>1</v>
      </c>
      <c r="IZ80" s="3" t="s">
        <v>1</v>
      </c>
      <c r="JB80" s="3" t="s">
        <v>1</v>
      </c>
      <c r="JC80" s="3" t="s">
        <v>1</v>
      </c>
      <c r="JE80" s="3" t="s">
        <v>1</v>
      </c>
      <c r="JF80" s="3" t="s">
        <v>1</v>
      </c>
      <c r="JH80" s="3" t="s">
        <v>1</v>
      </c>
      <c r="JI80" s="3" t="s">
        <v>1</v>
      </c>
      <c r="JK80" s="3" t="s">
        <v>1</v>
      </c>
      <c r="JL80" s="3" t="s">
        <v>1</v>
      </c>
      <c r="JN80" s="3" t="s">
        <v>1</v>
      </c>
      <c r="JO80" s="3" t="s">
        <v>1</v>
      </c>
      <c r="JQ80" s="3" t="s">
        <v>1</v>
      </c>
      <c r="JR80" s="3" t="s">
        <v>1</v>
      </c>
      <c r="JT80" s="3" t="s">
        <v>1</v>
      </c>
      <c r="JU80" s="3" t="s">
        <v>1</v>
      </c>
      <c r="JW80" s="3" t="s">
        <v>1</v>
      </c>
      <c r="JX80" s="3" t="s">
        <v>1</v>
      </c>
      <c r="JZ80" s="3" t="s">
        <v>1</v>
      </c>
      <c r="KA80" s="3" t="s">
        <v>1</v>
      </c>
      <c r="KC80" s="3" t="s">
        <v>1</v>
      </c>
      <c r="KD80" s="3" t="s">
        <v>1</v>
      </c>
      <c r="KF80" s="3" t="s">
        <v>1</v>
      </c>
      <c r="KG80" s="3" t="s">
        <v>1</v>
      </c>
      <c r="KI80" s="3" t="s">
        <v>1</v>
      </c>
      <c r="KJ80" s="3" t="s">
        <v>1</v>
      </c>
      <c r="KL80" s="3" t="s">
        <v>1</v>
      </c>
      <c r="KM80" s="3" t="s">
        <v>1</v>
      </c>
      <c r="KO80" s="3" t="s">
        <v>1</v>
      </c>
      <c r="KP80" s="3" t="s">
        <v>1</v>
      </c>
      <c r="KR80" s="3" t="s">
        <v>1</v>
      </c>
      <c r="KS80" s="3" t="s">
        <v>1</v>
      </c>
      <c r="KU80" s="3" t="s">
        <v>1</v>
      </c>
      <c r="KV80" s="3" t="s">
        <v>1</v>
      </c>
      <c r="KX80" s="3" t="s">
        <v>1</v>
      </c>
      <c r="KY80" s="3" t="s">
        <v>1</v>
      </c>
      <c r="LA80" s="3" t="s">
        <v>1</v>
      </c>
      <c r="LB80" s="3" t="s">
        <v>1</v>
      </c>
      <c r="LD80" s="3" t="s">
        <v>1</v>
      </c>
      <c r="LE80" s="3" t="s">
        <v>1</v>
      </c>
      <c r="LG80" s="3" t="s">
        <v>1</v>
      </c>
      <c r="LH80" s="3" t="s">
        <v>1</v>
      </c>
      <c r="LJ80" s="3" t="s">
        <v>1</v>
      </c>
      <c r="LK80" s="3" t="s">
        <v>1</v>
      </c>
    </row>
    <row r="81" spans="1:323">
      <c r="A81" s="4" t="s">
        <v>90</v>
      </c>
      <c r="B81" s="3" t="s">
        <v>1</v>
      </c>
      <c r="C81" t="s">
        <v>1</v>
      </c>
      <c r="D81" s="3" t="s">
        <v>1</v>
      </c>
      <c r="E81" s="7" t="s">
        <v>110</v>
      </c>
      <c r="G81" s="3" t="s">
        <v>1</v>
      </c>
      <c r="H81" s="3" t="s">
        <v>1</v>
      </c>
      <c r="I81" s="7" t="s">
        <v>110</v>
      </c>
      <c r="K81" s="3" t="s">
        <v>1</v>
      </c>
      <c r="L81" s="3" t="s">
        <v>1</v>
      </c>
      <c r="M81" s="7" t="s">
        <v>110</v>
      </c>
      <c r="O81" s="3" t="s">
        <v>1</v>
      </c>
      <c r="P81" s="3" t="s">
        <v>1</v>
      </c>
      <c r="Q81" s="7" t="s">
        <v>110</v>
      </c>
      <c r="S81" s="3" t="s">
        <v>1</v>
      </c>
      <c r="T81" s="3" t="s">
        <v>1</v>
      </c>
      <c r="U81" s="7" t="s">
        <v>110</v>
      </c>
      <c r="W81" s="3" t="s">
        <v>1</v>
      </c>
      <c r="X81" s="3" t="s">
        <v>1</v>
      </c>
      <c r="Y81" s="7" t="s">
        <v>110</v>
      </c>
      <c r="AA81" s="3" t="s">
        <v>1</v>
      </c>
      <c r="AB81" s="3" t="s">
        <v>1</v>
      </c>
      <c r="AC81" s="7" t="s">
        <v>110</v>
      </c>
      <c r="AE81" s="3" t="s">
        <v>1</v>
      </c>
      <c r="AF81" s="3" t="s">
        <v>1</v>
      </c>
      <c r="AG81" s="7" t="s">
        <v>110</v>
      </c>
      <c r="AI81" s="3" t="s">
        <v>1</v>
      </c>
      <c r="AJ81" s="3" t="s">
        <v>1</v>
      </c>
      <c r="AK81" s="7" t="s">
        <v>110</v>
      </c>
      <c r="AM81" s="3" t="s">
        <v>1</v>
      </c>
      <c r="AN81" s="3" t="s">
        <v>1</v>
      </c>
      <c r="AO81" s="7" t="s">
        <v>110</v>
      </c>
      <c r="AQ81" s="3" t="s">
        <v>1</v>
      </c>
      <c r="AR81" s="3" t="s">
        <v>1</v>
      </c>
      <c r="AS81" s="7" t="s">
        <v>110</v>
      </c>
      <c r="AU81" s="3" t="s">
        <v>1</v>
      </c>
      <c r="AV81" s="3" t="s">
        <v>1</v>
      </c>
      <c r="AW81" s="7" t="s">
        <v>110</v>
      </c>
      <c r="AY81" s="3" t="s">
        <v>1</v>
      </c>
      <c r="AZ81" s="3" t="s">
        <v>1</v>
      </c>
      <c r="BA81" s="7" t="s">
        <v>110</v>
      </c>
      <c r="BC81" s="3" t="s">
        <v>1</v>
      </c>
      <c r="BD81" s="3" t="s">
        <v>1</v>
      </c>
      <c r="BE81" s="7" t="s">
        <v>110</v>
      </c>
      <c r="BG81" s="3" t="s">
        <v>1</v>
      </c>
      <c r="BH81" s="3" t="s">
        <v>1</v>
      </c>
      <c r="BI81" s="7" t="s">
        <v>110</v>
      </c>
      <c r="BK81" s="3" t="s">
        <v>1</v>
      </c>
      <c r="BL81" s="3" t="s">
        <v>1</v>
      </c>
      <c r="BM81" s="7" t="s">
        <v>110</v>
      </c>
      <c r="BO81" s="3" t="s">
        <v>1</v>
      </c>
      <c r="BP81" s="3" t="s">
        <v>1</v>
      </c>
      <c r="BQ81" s="7" t="s">
        <v>110</v>
      </c>
      <c r="BS81" s="3" t="s">
        <v>1</v>
      </c>
      <c r="BT81" s="3" t="s">
        <v>1</v>
      </c>
      <c r="BU81" s="7" t="s">
        <v>110</v>
      </c>
      <c r="BW81" s="3" t="s">
        <v>1</v>
      </c>
      <c r="BX81" s="3" t="s">
        <v>1</v>
      </c>
      <c r="BY81" s="7" t="s">
        <v>110</v>
      </c>
      <c r="CA81" s="3" t="s">
        <v>1</v>
      </c>
      <c r="CB81" s="3" t="s">
        <v>1</v>
      </c>
      <c r="CC81" s="3" t="s">
        <v>1</v>
      </c>
      <c r="CE81" s="3" t="s">
        <v>1</v>
      </c>
      <c r="CF81" t="e">
        <f t="shared" ref="CF81:CF107" si="150">RANK(CE81,$CE$3:$CE$27,1)</f>
        <v>#VALUE!</v>
      </c>
      <c r="CG81" s="7" t="s">
        <v>110</v>
      </c>
      <c r="CI81" s="3" t="s">
        <v>1</v>
      </c>
      <c r="CJ81" s="3" t="s">
        <v>1</v>
      </c>
      <c r="CK81" s="7" t="s">
        <v>110</v>
      </c>
      <c r="CM81" s="3" t="s">
        <v>1</v>
      </c>
      <c r="CN81" s="3" t="s">
        <v>1</v>
      </c>
      <c r="CO81" s="7" t="s">
        <v>110</v>
      </c>
      <c r="CQ81" s="3" t="s">
        <v>1</v>
      </c>
      <c r="CR81" s="3" t="s">
        <v>1</v>
      </c>
      <c r="CS81" s="7" t="s">
        <v>110</v>
      </c>
      <c r="CU81" s="3" t="s">
        <v>1</v>
      </c>
      <c r="CV81" s="3" t="s">
        <v>1</v>
      </c>
      <c r="CW81" s="7" t="s">
        <v>110</v>
      </c>
      <c r="CY81" s="3" t="s">
        <v>1</v>
      </c>
      <c r="CZ81" s="3" t="s">
        <v>1</v>
      </c>
      <c r="DA81" s="7" t="s">
        <v>110</v>
      </c>
      <c r="DC81" s="3" t="s">
        <v>1</v>
      </c>
      <c r="DD81" s="3" t="s">
        <v>1</v>
      </c>
      <c r="DE81" s="7" t="s">
        <v>110</v>
      </c>
      <c r="DG81" s="3" t="s">
        <v>1</v>
      </c>
      <c r="DH81" s="3" t="s">
        <v>1</v>
      </c>
      <c r="DI81" s="7" t="s">
        <v>110</v>
      </c>
      <c r="DK81" s="3" t="s">
        <v>1</v>
      </c>
      <c r="DL81" s="3" t="s">
        <v>1</v>
      </c>
      <c r="DM81" s="7" t="s">
        <v>110</v>
      </c>
      <c r="DO81" s="3" t="s">
        <v>1</v>
      </c>
      <c r="DP81" t="e">
        <f t="shared" ref="DP81:DP99" si="151">RANK(DO81,$DO$3:$DO$27,1)</f>
        <v>#VALUE!</v>
      </c>
      <c r="DQ81" s="7" t="s">
        <v>110</v>
      </c>
      <c r="DS81" s="3" t="s">
        <v>1</v>
      </c>
      <c r="DT81" s="3" t="s">
        <v>1</v>
      </c>
      <c r="DU81" s="7" t="s">
        <v>110</v>
      </c>
      <c r="DW81" s="3" t="s">
        <v>1</v>
      </c>
      <c r="DX81" s="3" t="s">
        <v>1</v>
      </c>
      <c r="DY81" s="7" t="s">
        <v>110</v>
      </c>
      <c r="EA81" s="3" t="s">
        <v>1</v>
      </c>
      <c r="EB81" s="3" t="s">
        <v>1</v>
      </c>
      <c r="EC81" s="3" t="s">
        <v>1</v>
      </c>
      <c r="ED81" s="7"/>
      <c r="EF81" s="3" t="s">
        <v>1</v>
      </c>
      <c r="EG81" s="3" t="s">
        <v>1</v>
      </c>
      <c r="EH81" s="7"/>
      <c r="EJ81" s="3" t="s">
        <v>1</v>
      </c>
      <c r="EK81" s="3" t="s">
        <v>1</v>
      </c>
      <c r="EL81" s="7"/>
      <c r="EN81" s="3" t="s">
        <v>1</v>
      </c>
      <c r="EO81" s="3" t="s">
        <v>1</v>
      </c>
      <c r="EP81" s="7"/>
      <c r="ER81" s="3" t="s">
        <v>1</v>
      </c>
      <c r="ES81" s="3" t="s">
        <v>1</v>
      </c>
      <c r="ET81" s="7"/>
      <c r="EV81" s="3" t="s">
        <v>1</v>
      </c>
      <c r="EW81" s="8" t="s">
        <v>1</v>
      </c>
      <c r="EX81" s="7"/>
      <c r="EZ81" s="3" t="s">
        <v>114</v>
      </c>
      <c r="FA81" s="3" t="s">
        <v>114</v>
      </c>
      <c r="FB81" s="7"/>
      <c r="FD81" s="3" t="s">
        <v>114</v>
      </c>
      <c r="FE81" s="3" t="s">
        <v>114</v>
      </c>
      <c r="FF81" s="7"/>
      <c r="FH81" s="3" t="s">
        <v>1</v>
      </c>
      <c r="FI81" s="3" t="s">
        <v>1</v>
      </c>
      <c r="FJ81" s="7"/>
      <c r="FL81" s="3" t="s">
        <v>1</v>
      </c>
      <c r="FM81" s="3" t="s">
        <v>1</v>
      </c>
      <c r="FN81" s="7"/>
      <c r="FP81" s="3" t="s">
        <v>1</v>
      </c>
      <c r="FQ81" s="3" t="s">
        <v>1</v>
      </c>
      <c r="FS81" s="3" t="s">
        <v>1</v>
      </c>
      <c r="FT81" s="3" t="s">
        <v>1</v>
      </c>
      <c r="FV81" s="3">
        <v>845683</v>
      </c>
      <c r="FW81" t="e">
        <f>RANK(FV81,$FV$3:$FV$27,1)</f>
        <v>#N/A</v>
      </c>
      <c r="FY81" s="3">
        <v>727848</v>
      </c>
      <c r="FZ81" t="e">
        <f>RANK(FY81,$FY$3:$FY$27,1)</f>
        <v>#N/A</v>
      </c>
      <c r="GB81" s="3">
        <v>792360</v>
      </c>
      <c r="GC81" t="e">
        <f>RANK(GB81,$GB$3:$GB$27,1)</f>
        <v>#N/A</v>
      </c>
      <c r="GE81" s="3">
        <v>998684</v>
      </c>
      <c r="GF81" t="e">
        <f>RANK(GE81,$GE$3:$GE$27,1)</f>
        <v>#N/A</v>
      </c>
      <c r="GH81" s="3" t="s">
        <v>1</v>
      </c>
      <c r="GI81" s="3" t="s">
        <v>1</v>
      </c>
      <c r="GK81" s="3">
        <v>843259</v>
      </c>
      <c r="GL81" t="e">
        <f>RANK(GK81,$GK$3:$GK$27,1)</f>
        <v>#N/A</v>
      </c>
      <c r="GN81" s="3">
        <v>749850</v>
      </c>
      <c r="GO81" t="e">
        <f>RANK(GN81,$GN$3:$GN$27,1)</f>
        <v>#N/A</v>
      </c>
      <c r="GQ81" s="3">
        <v>710271</v>
      </c>
      <c r="GR81" t="e">
        <f>RANK(GQ81,$GQ$3:$GQ$27,1)</f>
        <v>#N/A</v>
      </c>
      <c r="GT81" s="3">
        <v>866489</v>
      </c>
      <c r="GU81" t="e">
        <f>RANK(GT81,$GT$3:$GT$27,1)</f>
        <v>#N/A</v>
      </c>
      <c r="GW81" s="3" t="s">
        <v>1</v>
      </c>
      <c r="GX81" s="3" t="s">
        <v>1</v>
      </c>
      <c r="GZ81" s="3" t="s">
        <v>1</v>
      </c>
      <c r="HA81" s="3" t="s">
        <v>1</v>
      </c>
      <c r="HC81" s="3" t="s">
        <v>1</v>
      </c>
      <c r="HD81" s="3" t="s">
        <v>1</v>
      </c>
      <c r="HF81" s="3" t="s">
        <v>1</v>
      </c>
      <c r="HG81" s="3" t="s">
        <v>1</v>
      </c>
      <c r="HI81" s="3" t="s">
        <v>1</v>
      </c>
      <c r="HJ81" s="3" t="s">
        <v>1</v>
      </c>
      <c r="HL81" s="3">
        <v>597391</v>
      </c>
      <c r="HM81" t="e">
        <f>RANK(HL81,$HL$3:$HL$27,1)</f>
        <v>#N/A</v>
      </c>
      <c r="HO81" s="3">
        <v>568931</v>
      </c>
      <c r="HP81" t="e">
        <f>RANK(HO81,$HO$3:$HO$27,1)</f>
        <v>#N/A</v>
      </c>
      <c r="HR81" s="3">
        <v>691536</v>
      </c>
      <c r="HS81" t="e">
        <f>RANK(HR81,$HR$3:$HR$27,1)</f>
        <v>#N/A</v>
      </c>
      <c r="HU81" s="3">
        <v>904690</v>
      </c>
      <c r="HV81" t="e">
        <f>RANK(HU81,$HU$3:$HU$27,1)</f>
        <v>#N/A</v>
      </c>
      <c r="HX81" s="3">
        <v>1039238</v>
      </c>
      <c r="HY81" t="e">
        <f>RANK(HX81,$HX$3:$HX$27,1)</f>
        <v>#N/A</v>
      </c>
      <c r="IA81" s="3">
        <v>1455059</v>
      </c>
      <c r="IB81" t="e">
        <f>RANK(IA81,$IA$3:$IA$27,1)</f>
        <v>#N/A</v>
      </c>
      <c r="ID81" s="3">
        <v>2932399</v>
      </c>
      <c r="IE81" t="e">
        <f>RANK(ID81,$ID$3:$ID$27,1)</f>
        <v>#N/A</v>
      </c>
      <c r="IG81" s="3">
        <v>4463644</v>
      </c>
      <c r="IH81" t="e">
        <f>RANK(IG81,$IG$3:$IG$27,1)</f>
        <v>#N/A</v>
      </c>
      <c r="IJ81" s="3">
        <v>4522152</v>
      </c>
      <c r="IK81" t="e">
        <f>RANK(IJ81,$IJ$3:$IJ$27,1)</f>
        <v>#N/A</v>
      </c>
      <c r="IM81" s="3">
        <v>1743192</v>
      </c>
      <c r="IN81" t="e">
        <f>RANK(IM81,$IM$3:$IM$27,1)</f>
        <v>#N/A</v>
      </c>
      <c r="IP81" s="3">
        <v>1646714</v>
      </c>
      <c r="IQ81" t="e">
        <f>RANK(IP81,$IP$3:$IP$27,1)</f>
        <v>#N/A</v>
      </c>
      <c r="IS81" s="3">
        <v>875942</v>
      </c>
      <c r="IT81" t="e">
        <f>RANK(IS81,$IS$3:$IS$27,1)</f>
        <v>#N/A</v>
      </c>
      <c r="IV81" s="3">
        <v>961518</v>
      </c>
      <c r="IW81" t="e">
        <f>RANK(IV81,$IV$3:$IV$27,1)</f>
        <v>#N/A</v>
      </c>
      <c r="IY81" s="3">
        <v>767541</v>
      </c>
      <c r="IZ81" t="e">
        <f>RANK(IY81,$IY$3:$IY$27,1)</f>
        <v>#N/A</v>
      </c>
      <c r="JB81" s="3">
        <v>601143</v>
      </c>
      <c r="JC81" t="e">
        <f>RANK(JB81,$JB$3:$JB$27,1)</f>
        <v>#N/A</v>
      </c>
      <c r="JE81" s="3">
        <v>405013</v>
      </c>
      <c r="JF81" t="e">
        <f>RANK(JE81,$JE$3:$JE$27,1)</f>
        <v>#N/A</v>
      </c>
      <c r="JH81" s="3">
        <v>381952</v>
      </c>
      <c r="JI81" t="e">
        <f>RANK(JH81,$JH$3:$JH$27,1)</f>
        <v>#N/A</v>
      </c>
      <c r="JK81" s="3">
        <v>460092</v>
      </c>
      <c r="JL81" t="e">
        <f>RANK(JK81,$JK$3:$JK$27,1)</f>
        <v>#N/A</v>
      </c>
      <c r="JN81" s="3">
        <v>510996</v>
      </c>
      <c r="JO81" t="e">
        <f>RANK(JN81,$JN$3:$JN$27,1)</f>
        <v>#N/A</v>
      </c>
      <c r="JQ81" s="3">
        <v>459066</v>
      </c>
      <c r="JR81" t="e">
        <f>RANK(JQ81,$JQ$3:$JQ$27,1)</f>
        <v>#N/A</v>
      </c>
      <c r="JT81" s="3">
        <v>513149</v>
      </c>
      <c r="JU81" t="e">
        <f>RANK(JT81,$JT$3:$JT$27,1)</f>
        <v>#N/A</v>
      </c>
      <c r="JW81" s="3">
        <v>740470</v>
      </c>
      <c r="JX81" t="e">
        <f>RANK(JW81,$JW$3:$JW$27,1)</f>
        <v>#N/A</v>
      </c>
      <c r="JZ81" s="3">
        <v>848589</v>
      </c>
      <c r="KA81" t="e">
        <f>RANK(JZ81,$JZ$3:$JZ$27,1)</f>
        <v>#N/A</v>
      </c>
      <c r="KC81" s="3">
        <v>766795</v>
      </c>
      <c r="KD81" t="e">
        <f>RANK(KC81,$KC$3:$KC$27,1)</f>
        <v>#N/A</v>
      </c>
      <c r="KF81" s="3">
        <v>722603</v>
      </c>
      <c r="KG81" t="e">
        <f>RANK(KF81,$KF$3:$KF$27,1)</f>
        <v>#N/A</v>
      </c>
      <c r="KI81" s="3">
        <v>640919</v>
      </c>
      <c r="KJ81" t="e">
        <f>RANK(KI81,$KI$3:$KI$27,1)</f>
        <v>#N/A</v>
      </c>
      <c r="KL81" s="3">
        <v>534307</v>
      </c>
      <c r="KM81" t="e">
        <f>RANK(KL81,$KL$3:$KL$27,1)</f>
        <v>#N/A</v>
      </c>
      <c r="KO81" s="3">
        <v>507274</v>
      </c>
      <c r="KP81" t="e">
        <f>RANK(KO81,$KO$3:$KO$27,1)</f>
        <v>#N/A</v>
      </c>
      <c r="KR81" s="3">
        <v>582344</v>
      </c>
      <c r="KS81" t="e">
        <f>RANK(KR81,$KR$3:$KR$27,1)</f>
        <v>#N/A</v>
      </c>
      <c r="KU81" s="3">
        <v>761788</v>
      </c>
      <c r="KV81" t="e">
        <f>RANK(KU81,$KU$3:$KU$27,1)</f>
        <v>#N/A</v>
      </c>
      <c r="KX81" s="3">
        <v>947870</v>
      </c>
      <c r="KY81" t="e">
        <f>RANK(KX81,$KX$3:$KX$27,1)</f>
        <v>#N/A</v>
      </c>
      <c r="LA81" s="3">
        <v>822227</v>
      </c>
      <c r="LB81" t="e">
        <f>RANK(LA81,$LA$3:$LA$27,1)</f>
        <v>#N/A</v>
      </c>
      <c r="LD81" s="3">
        <v>409971</v>
      </c>
      <c r="LE81" t="e">
        <f>RANK(LD81,$LD$3:$LD$27,1)</f>
        <v>#N/A</v>
      </c>
      <c r="LG81" s="3">
        <v>257806</v>
      </c>
      <c r="LH81" t="e">
        <f>RANK(LG81,$LG$3:$LG$27,1)</f>
        <v>#N/A</v>
      </c>
      <c r="LJ81" s="3">
        <v>343984</v>
      </c>
      <c r="LK81" t="e">
        <f>RANK(LJ81,$LJ$3:$LJ$27,1)</f>
        <v>#N/A</v>
      </c>
    </row>
    <row r="82" spans="1:323">
      <c r="A82" s="4" t="s">
        <v>53</v>
      </c>
      <c r="B82" s="3" t="s">
        <v>1</v>
      </c>
      <c r="C82" t="s">
        <v>1</v>
      </c>
      <c r="D82" s="3" t="s">
        <v>1</v>
      </c>
      <c r="E82" s="7" t="s">
        <v>110</v>
      </c>
      <c r="G82" s="3" t="s">
        <v>1</v>
      </c>
      <c r="H82" s="3" t="s">
        <v>1</v>
      </c>
      <c r="I82" s="7" t="s">
        <v>110</v>
      </c>
      <c r="K82" s="3" t="s">
        <v>1</v>
      </c>
      <c r="L82" s="3" t="s">
        <v>1</v>
      </c>
      <c r="M82" s="7" t="s">
        <v>110</v>
      </c>
      <c r="O82" s="3" t="s">
        <v>1</v>
      </c>
      <c r="P82" s="3" t="s">
        <v>1</v>
      </c>
      <c r="Q82" s="7" t="s">
        <v>110</v>
      </c>
      <c r="S82" s="3" t="s">
        <v>1</v>
      </c>
      <c r="T82" s="3" t="s">
        <v>1</v>
      </c>
      <c r="U82" s="7" t="s">
        <v>110</v>
      </c>
      <c r="W82" s="3" t="s">
        <v>1</v>
      </c>
      <c r="X82" s="3" t="s">
        <v>1</v>
      </c>
      <c r="Y82" s="7" t="s">
        <v>110</v>
      </c>
      <c r="AA82" s="3" t="s">
        <v>1</v>
      </c>
      <c r="AB82" s="3" t="s">
        <v>1</v>
      </c>
      <c r="AC82" s="7" t="s">
        <v>110</v>
      </c>
      <c r="AE82" s="3" t="s">
        <v>1</v>
      </c>
      <c r="AF82" s="3" t="s">
        <v>1</v>
      </c>
      <c r="AG82" s="7" t="s">
        <v>110</v>
      </c>
      <c r="AI82" s="3" t="s">
        <v>1</v>
      </c>
      <c r="AJ82" s="3" t="s">
        <v>1</v>
      </c>
      <c r="AK82" s="7" t="s">
        <v>110</v>
      </c>
      <c r="AM82" s="3" t="s">
        <v>1</v>
      </c>
      <c r="AN82" s="3" t="s">
        <v>1</v>
      </c>
      <c r="AO82" s="7" t="s">
        <v>110</v>
      </c>
      <c r="AQ82" s="3" t="s">
        <v>1</v>
      </c>
      <c r="AR82" s="3" t="s">
        <v>1</v>
      </c>
      <c r="AS82" s="7" t="s">
        <v>110</v>
      </c>
      <c r="AU82" s="3" t="s">
        <v>1</v>
      </c>
      <c r="AV82" s="3" t="s">
        <v>1</v>
      </c>
      <c r="AW82" s="7" t="s">
        <v>110</v>
      </c>
      <c r="AY82" s="3" t="s">
        <v>1</v>
      </c>
      <c r="AZ82" s="3" t="s">
        <v>1</v>
      </c>
      <c r="BA82" s="7" t="s">
        <v>110</v>
      </c>
      <c r="BC82" s="3" t="s">
        <v>1</v>
      </c>
      <c r="BD82" s="3" t="s">
        <v>1</v>
      </c>
      <c r="BE82" s="7" t="s">
        <v>110</v>
      </c>
      <c r="BG82" s="3" t="s">
        <v>1</v>
      </c>
      <c r="BH82" s="3" t="s">
        <v>1</v>
      </c>
      <c r="BI82" s="7" t="s">
        <v>110</v>
      </c>
      <c r="BK82" s="3" t="s">
        <v>1</v>
      </c>
      <c r="BL82" s="3" t="s">
        <v>1</v>
      </c>
      <c r="BM82" s="7" t="s">
        <v>110</v>
      </c>
      <c r="BO82" s="3" t="s">
        <v>1</v>
      </c>
      <c r="BP82" s="3" t="s">
        <v>1</v>
      </c>
      <c r="BQ82" s="7" t="s">
        <v>110</v>
      </c>
      <c r="BS82" s="3" t="s">
        <v>1</v>
      </c>
      <c r="BT82" s="3" t="s">
        <v>1</v>
      </c>
      <c r="BU82" s="7" t="s">
        <v>110</v>
      </c>
      <c r="BW82" s="3" t="s">
        <v>1</v>
      </c>
      <c r="BX82" s="3" t="s">
        <v>1</v>
      </c>
      <c r="BY82" s="7" t="s">
        <v>110</v>
      </c>
      <c r="CA82" s="3" t="s">
        <v>1</v>
      </c>
      <c r="CB82" s="3" t="s">
        <v>1</v>
      </c>
      <c r="CC82" s="3" t="s">
        <v>1</v>
      </c>
      <c r="CE82" s="3" t="s">
        <v>1</v>
      </c>
      <c r="CF82" t="e">
        <f t="shared" si="150"/>
        <v>#VALUE!</v>
      </c>
      <c r="CG82" s="7" t="s">
        <v>110</v>
      </c>
      <c r="CI82" s="3" t="s">
        <v>1</v>
      </c>
      <c r="CJ82" s="3" t="s">
        <v>1</v>
      </c>
      <c r="CK82" s="7" t="s">
        <v>110</v>
      </c>
      <c r="CM82" s="3" t="s">
        <v>1</v>
      </c>
      <c r="CN82" s="3" t="s">
        <v>1</v>
      </c>
      <c r="CO82" s="7" t="s">
        <v>110</v>
      </c>
      <c r="CQ82" s="3" t="s">
        <v>1</v>
      </c>
      <c r="CR82" s="3" t="s">
        <v>1</v>
      </c>
      <c r="CS82" s="7" t="s">
        <v>110</v>
      </c>
      <c r="CU82" s="3" t="s">
        <v>1</v>
      </c>
      <c r="CV82" s="3" t="s">
        <v>1</v>
      </c>
      <c r="CW82" s="7" t="s">
        <v>110</v>
      </c>
      <c r="CY82" s="3" t="s">
        <v>1</v>
      </c>
      <c r="CZ82" s="3" t="s">
        <v>1</v>
      </c>
      <c r="DA82" s="7" t="s">
        <v>110</v>
      </c>
      <c r="DC82" s="3" t="s">
        <v>1</v>
      </c>
      <c r="DD82" s="3" t="s">
        <v>1</v>
      </c>
      <c r="DE82" s="7" t="s">
        <v>110</v>
      </c>
      <c r="DG82" s="3" t="s">
        <v>1</v>
      </c>
      <c r="DH82" s="3" t="s">
        <v>1</v>
      </c>
      <c r="DI82" s="7" t="s">
        <v>110</v>
      </c>
      <c r="DK82" s="3" t="s">
        <v>1</v>
      </c>
      <c r="DL82" s="3" t="s">
        <v>1</v>
      </c>
      <c r="DM82" s="7" t="s">
        <v>110</v>
      </c>
      <c r="DO82" s="3" t="s">
        <v>1</v>
      </c>
      <c r="DP82" t="e">
        <f t="shared" si="151"/>
        <v>#VALUE!</v>
      </c>
      <c r="DQ82" s="7" t="s">
        <v>110</v>
      </c>
      <c r="DS82" s="3" t="s">
        <v>1</v>
      </c>
      <c r="DT82" s="3" t="s">
        <v>1</v>
      </c>
      <c r="DU82" s="7" t="s">
        <v>110</v>
      </c>
      <c r="DW82" s="3" t="s">
        <v>1</v>
      </c>
      <c r="DX82" s="3" t="s">
        <v>1</v>
      </c>
      <c r="DY82" s="7" t="s">
        <v>110</v>
      </c>
      <c r="EA82" s="3" t="s">
        <v>1</v>
      </c>
      <c r="EB82" s="3" t="s">
        <v>1</v>
      </c>
      <c r="EC82" s="3" t="s">
        <v>1</v>
      </c>
      <c r="ED82" s="7"/>
      <c r="EF82" s="3" t="s">
        <v>1</v>
      </c>
      <c r="EG82" s="3" t="s">
        <v>1</v>
      </c>
      <c r="EH82" s="7"/>
      <c r="EJ82" s="3" t="s">
        <v>1</v>
      </c>
      <c r="EK82" s="3" t="s">
        <v>1</v>
      </c>
      <c r="EL82" s="7"/>
      <c r="EN82" s="3" t="s">
        <v>1</v>
      </c>
      <c r="EO82" s="3" t="s">
        <v>1</v>
      </c>
      <c r="EP82" s="7"/>
      <c r="ER82" s="3" t="s">
        <v>1</v>
      </c>
      <c r="ES82" s="3" t="s">
        <v>1</v>
      </c>
      <c r="ET82" s="7"/>
      <c r="EV82" s="3" t="s">
        <v>1</v>
      </c>
      <c r="EW82" s="8" t="s">
        <v>1</v>
      </c>
      <c r="EX82" s="7"/>
      <c r="EZ82" s="3" t="s">
        <v>114</v>
      </c>
      <c r="FA82" s="3" t="s">
        <v>114</v>
      </c>
      <c r="FB82" s="7"/>
      <c r="FD82" s="3" t="s">
        <v>114</v>
      </c>
      <c r="FE82" s="3" t="s">
        <v>114</v>
      </c>
      <c r="FF82" s="7"/>
      <c r="FH82" s="3" t="s">
        <v>1</v>
      </c>
      <c r="FI82" s="3" t="s">
        <v>1</v>
      </c>
      <c r="FJ82" s="7"/>
      <c r="FL82" s="3" t="s">
        <v>1</v>
      </c>
      <c r="FM82" s="3" t="s">
        <v>1</v>
      </c>
      <c r="FN82" s="7"/>
      <c r="FP82" s="3" t="s">
        <v>1</v>
      </c>
      <c r="FQ82" s="3" t="s">
        <v>1</v>
      </c>
      <c r="FS82" s="3" t="s">
        <v>1</v>
      </c>
      <c r="FT82" s="3" t="s">
        <v>1</v>
      </c>
      <c r="FV82" s="3">
        <v>980851</v>
      </c>
      <c r="FW82" t="e">
        <f>RANK(FV82,$FV$3:$FV$27,1)</f>
        <v>#N/A</v>
      </c>
      <c r="FY82" s="3" t="s">
        <v>1</v>
      </c>
      <c r="FZ82" s="3" t="s">
        <v>1</v>
      </c>
      <c r="GB82" s="3">
        <v>601555</v>
      </c>
      <c r="GC82" t="e">
        <f>RANK(GB82,$GB$3:$GB$27,1)</f>
        <v>#N/A</v>
      </c>
      <c r="GE82" s="3">
        <v>459346</v>
      </c>
      <c r="GF82" t="e">
        <f>RANK(GE82,$GE$3:$GE$27,1)</f>
        <v>#N/A</v>
      </c>
      <c r="GH82" s="3">
        <v>401910</v>
      </c>
      <c r="GI82" t="e">
        <f>RANK(GH82,$GH$3:$GH$27,1)</f>
        <v>#N/A</v>
      </c>
      <c r="GK82" s="3">
        <v>400970</v>
      </c>
      <c r="GL82" t="e">
        <f>RANK(GK82,$GK$3:$GK$27,1)</f>
        <v>#N/A</v>
      </c>
      <c r="GN82" s="3">
        <v>379097</v>
      </c>
      <c r="GO82" t="e">
        <f>RANK(GN82,$GN$3:$GN$27,1)</f>
        <v>#N/A</v>
      </c>
      <c r="GQ82" s="3">
        <v>330640</v>
      </c>
      <c r="GR82" t="e">
        <f>RANK(GQ82,$GQ$3:$GQ$27,1)</f>
        <v>#N/A</v>
      </c>
      <c r="GT82" s="3">
        <v>301169</v>
      </c>
      <c r="GU82" t="e">
        <f>RANK(GT82,$GT$3:$GT$27,1)</f>
        <v>#N/A</v>
      </c>
      <c r="GW82" s="3">
        <v>227006</v>
      </c>
      <c r="GX82" t="e">
        <f>RANK(GW82,$GW$3:$GW$27,1)</f>
        <v>#N/A</v>
      </c>
      <c r="GZ82" s="3">
        <v>196642</v>
      </c>
      <c r="HA82" t="e">
        <f>RANK(GZ82,$GZ$3:$GZ$27,1)</f>
        <v>#N/A</v>
      </c>
      <c r="HC82" s="3">
        <v>192885</v>
      </c>
      <c r="HD82" t="e">
        <f>RANK(HC82,$HC$3:$HC$27,1)</f>
        <v>#N/A</v>
      </c>
      <c r="HF82" s="3">
        <v>211579</v>
      </c>
      <c r="HG82" t="e">
        <f>RANK(HF82,$HF$3:$HF$27,1)</f>
        <v>#N/A</v>
      </c>
      <c r="HI82" s="3">
        <v>266722</v>
      </c>
      <c r="HJ82" t="e">
        <f>RANK(HI82,$HI$3:$HI$27,1)</f>
        <v>#N/A</v>
      </c>
      <c r="HL82" s="3">
        <v>283489</v>
      </c>
      <c r="HM82" t="e">
        <f>RANK(HL82,$HL$3:$HL$27,1)</f>
        <v>#N/A</v>
      </c>
      <c r="HO82" s="3">
        <v>331073</v>
      </c>
      <c r="HP82" t="e">
        <f>RANK(HO82,$HO$3:$HO$27,1)</f>
        <v>#N/A</v>
      </c>
      <c r="HR82" s="3">
        <v>277831</v>
      </c>
      <c r="HS82" t="e">
        <f>RANK(HR82,$HR$3:$HR$27,1)</f>
        <v>#N/A</v>
      </c>
      <c r="HU82" s="3">
        <v>235571</v>
      </c>
      <c r="HV82" t="e">
        <f>RANK(HU82,$HU$3:$HU$27,1)</f>
        <v>#N/A</v>
      </c>
      <c r="HX82" s="3">
        <v>209447</v>
      </c>
      <c r="HY82" t="e">
        <f>RANK(HX82,$HX$3:$HX$27,1)</f>
        <v>#N/A</v>
      </c>
      <c r="IA82" s="3">
        <v>190810</v>
      </c>
      <c r="IB82" t="e">
        <f>RANK(IA82,$IA$3:$IA$27,1)</f>
        <v>#N/A</v>
      </c>
      <c r="ID82" s="3">
        <v>170645</v>
      </c>
      <c r="IE82" t="e">
        <f>RANK(ID82,$ID$3:$ID$27,1)</f>
        <v>#N/A</v>
      </c>
      <c r="IG82" s="3">
        <v>161452</v>
      </c>
      <c r="IH82" t="e">
        <f>RANK(IG82,$IG$3:$IG$27,1)</f>
        <v>#N/A</v>
      </c>
      <c r="IJ82" s="3">
        <v>165367</v>
      </c>
      <c r="IK82" t="e">
        <f>RANK(IJ82,$IJ$3:$IJ$27,1)</f>
        <v>#N/A</v>
      </c>
      <c r="IM82" s="3">
        <v>156178</v>
      </c>
      <c r="IN82" t="e">
        <f>RANK(IM82,$IM$3:$IM$27,1)</f>
        <v>#N/A</v>
      </c>
      <c r="IP82" s="3">
        <v>143465</v>
      </c>
      <c r="IQ82" t="e">
        <f>RANK(IP82,$IP$3:$IP$27,1)</f>
        <v>#N/A</v>
      </c>
      <c r="IS82" s="3">
        <v>137471</v>
      </c>
      <c r="IT82" t="e">
        <f>RANK(IS82,$IS$3:$IS$27,1)</f>
        <v>#N/A</v>
      </c>
      <c r="IV82" s="3">
        <v>152582</v>
      </c>
      <c r="IW82" t="e">
        <f>RANK(IV82,$IV$3:$IV$27,1)</f>
        <v>#N/A</v>
      </c>
      <c r="IY82" s="3">
        <v>179101</v>
      </c>
      <c r="IZ82" t="e">
        <f>RANK(IY82,$IY$3:$IY$27,1)</f>
        <v>#N/A</v>
      </c>
      <c r="JB82" s="3">
        <v>184136</v>
      </c>
      <c r="JC82" t="e">
        <f>RANK(JB82,$JB$3:$JB$27,1)</f>
        <v>#N/A</v>
      </c>
      <c r="JE82" s="3">
        <v>195239</v>
      </c>
      <c r="JF82" t="e">
        <f>RANK(JE82,$JE$3:$JE$27,1)</f>
        <v>#N/A</v>
      </c>
      <c r="JH82" s="3">
        <v>214733</v>
      </c>
      <c r="JI82" t="e">
        <f>RANK(JH82,$JH$3:$JH$27,1)</f>
        <v>#N/A</v>
      </c>
      <c r="JK82" s="3">
        <v>275102</v>
      </c>
      <c r="JL82" t="e">
        <f>RANK(JK82,$JK$3:$JK$27,1)</f>
        <v>#N/A</v>
      </c>
      <c r="JN82" s="3">
        <v>366948</v>
      </c>
      <c r="JO82" t="e">
        <f>RANK(JN82,$JN$3:$JN$27,1)</f>
        <v>#N/A</v>
      </c>
      <c r="JQ82" s="3">
        <v>522621</v>
      </c>
      <c r="JR82" t="e">
        <f>RANK(JQ82,$JQ$3:$JQ$27,1)</f>
        <v>#N/A</v>
      </c>
      <c r="JT82" s="3">
        <v>724946</v>
      </c>
      <c r="JU82" t="e">
        <f>RANK(JT82,$JT$3:$JT$27,1)</f>
        <v>#N/A</v>
      </c>
      <c r="JW82" s="3">
        <v>1090971</v>
      </c>
      <c r="JX82" t="e">
        <f>RANK(JW82,$JW$3:$JW$27,1)</f>
        <v>#N/A</v>
      </c>
      <c r="JZ82" s="3">
        <v>1394972</v>
      </c>
      <c r="KA82" t="e">
        <f>RANK(JZ82,$JZ$3:$JZ$27,1)</f>
        <v>#N/A</v>
      </c>
      <c r="KC82" s="3">
        <v>2459676</v>
      </c>
      <c r="KD82" t="e">
        <f>RANK(KC82,$KC$3:$KC$27,1)</f>
        <v>#N/A</v>
      </c>
      <c r="KF82" s="3">
        <v>2411246</v>
      </c>
      <c r="KG82" t="e">
        <f>RANK(KF82,$KF$3:$KF$27,1)</f>
        <v>#N/A</v>
      </c>
      <c r="KI82" s="3">
        <v>2564734</v>
      </c>
      <c r="KJ82" t="e">
        <f>RANK(KI82,$KI$3:$KI$27,1)</f>
        <v>#N/A</v>
      </c>
      <c r="KL82" s="3">
        <v>2412229</v>
      </c>
      <c r="KM82" t="e">
        <f>RANK(KL82,$KL$3:$KL$27,1)</f>
        <v>#N/A</v>
      </c>
      <c r="KO82" s="3">
        <v>2296482</v>
      </c>
      <c r="KP82" s="5" t="e">
        <f>RANK(KO82,$KO$3:$KO$27,1)</f>
        <v>#N/A</v>
      </c>
      <c r="KR82" s="3" t="s">
        <v>1</v>
      </c>
      <c r="KS82" s="3" t="s">
        <v>1</v>
      </c>
      <c r="KU82" s="3" t="s">
        <v>1</v>
      </c>
      <c r="KV82" s="3" t="s">
        <v>1</v>
      </c>
      <c r="KX82" s="3" t="s">
        <v>1</v>
      </c>
      <c r="KY82" s="3" t="s">
        <v>1</v>
      </c>
      <c r="LA82" s="3" t="s">
        <v>1</v>
      </c>
      <c r="LB82" s="3" t="s">
        <v>1</v>
      </c>
      <c r="LD82" s="3" t="s">
        <v>1</v>
      </c>
      <c r="LE82" s="3" t="s">
        <v>1</v>
      </c>
      <c r="LG82" s="3" t="s">
        <v>1</v>
      </c>
      <c r="LH82" s="3" t="s">
        <v>1</v>
      </c>
      <c r="LJ82" s="3" t="s">
        <v>1</v>
      </c>
      <c r="LK82" s="3" t="s">
        <v>1</v>
      </c>
    </row>
    <row r="83" spans="1:323">
      <c r="A83" s="4" t="s">
        <v>28</v>
      </c>
      <c r="B83" s="3" t="s">
        <v>1</v>
      </c>
      <c r="C83" t="s">
        <v>1</v>
      </c>
      <c r="D83" s="3" t="s">
        <v>1</v>
      </c>
      <c r="E83" s="7" t="s">
        <v>110</v>
      </c>
      <c r="G83" s="3" t="s">
        <v>1</v>
      </c>
      <c r="H83" s="3" t="s">
        <v>1</v>
      </c>
      <c r="I83" s="7" t="s">
        <v>110</v>
      </c>
      <c r="K83" s="3" t="s">
        <v>1</v>
      </c>
      <c r="L83" s="3" t="s">
        <v>1</v>
      </c>
      <c r="M83" s="7" t="s">
        <v>110</v>
      </c>
      <c r="O83" s="3" t="s">
        <v>1</v>
      </c>
      <c r="P83" s="3" t="s">
        <v>1</v>
      </c>
      <c r="Q83" s="7" t="s">
        <v>110</v>
      </c>
      <c r="S83" s="3" t="s">
        <v>1</v>
      </c>
      <c r="T83" s="3" t="s">
        <v>1</v>
      </c>
      <c r="U83" s="7" t="s">
        <v>110</v>
      </c>
      <c r="W83" s="3" t="s">
        <v>1</v>
      </c>
      <c r="X83" s="3" t="s">
        <v>1</v>
      </c>
      <c r="Y83" s="7" t="s">
        <v>110</v>
      </c>
      <c r="AA83" s="3" t="s">
        <v>1</v>
      </c>
      <c r="AB83" s="3" t="s">
        <v>1</v>
      </c>
      <c r="AC83" s="7" t="s">
        <v>110</v>
      </c>
      <c r="AE83" s="3" t="s">
        <v>1</v>
      </c>
      <c r="AF83" s="3" t="s">
        <v>1</v>
      </c>
      <c r="AG83" s="7" t="s">
        <v>110</v>
      </c>
      <c r="AI83" s="3" t="s">
        <v>1</v>
      </c>
      <c r="AJ83" s="3" t="s">
        <v>1</v>
      </c>
      <c r="AK83" s="7" t="s">
        <v>110</v>
      </c>
      <c r="AM83" s="3" t="s">
        <v>1</v>
      </c>
      <c r="AN83" s="3" t="s">
        <v>1</v>
      </c>
      <c r="AO83" s="7" t="s">
        <v>110</v>
      </c>
      <c r="AQ83" s="3" t="s">
        <v>1</v>
      </c>
      <c r="AR83" s="3" t="s">
        <v>1</v>
      </c>
      <c r="AS83" s="7" t="s">
        <v>110</v>
      </c>
      <c r="AU83" s="3" t="s">
        <v>1</v>
      </c>
      <c r="AV83" s="3" t="s">
        <v>1</v>
      </c>
      <c r="AW83" s="7" t="s">
        <v>110</v>
      </c>
      <c r="AY83" s="3" t="s">
        <v>1</v>
      </c>
      <c r="AZ83" s="3" t="s">
        <v>1</v>
      </c>
      <c r="BA83" s="7" t="s">
        <v>110</v>
      </c>
      <c r="BC83" s="3" t="s">
        <v>1</v>
      </c>
      <c r="BD83" s="3" t="s">
        <v>1</v>
      </c>
      <c r="BE83" s="7" t="s">
        <v>110</v>
      </c>
      <c r="BG83" s="3" t="s">
        <v>1</v>
      </c>
      <c r="BH83" s="3" t="s">
        <v>1</v>
      </c>
      <c r="BI83" s="7" t="s">
        <v>110</v>
      </c>
      <c r="BK83" s="3" t="s">
        <v>1</v>
      </c>
      <c r="BL83" s="3" t="s">
        <v>1</v>
      </c>
      <c r="BM83" s="7" t="s">
        <v>110</v>
      </c>
      <c r="BO83" s="3" t="s">
        <v>1</v>
      </c>
      <c r="BP83" s="3" t="s">
        <v>1</v>
      </c>
      <c r="BQ83" s="7" t="s">
        <v>110</v>
      </c>
      <c r="BS83" s="3" t="s">
        <v>1</v>
      </c>
      <c r="BT83" s="3" t="s">
        <v>1</v>
      </c>
      <c r="BU83" s="7" t="s">
        <v>110</v>
      </c>
      <c r="BW83" s="3" t="s">
        <v>1</v>
      </c>
      <c r="BX83" s="3" t="s">
        <v>1</v>
      </c>
      <c r="BY83" s="7" t="s">
        <v>110</v>
      </c>
      <c r="CA83" s="3" t="s">
        <v>1</v>
      </c>
      <c r="CB83" s="3" t="s">
        <v>1</v>
      </c>
      <c r="CC83" s="3" t="s">
        <v>1</v>
      </c>
      <c r="CE83" s="3" t="s">
        <v>1</v>
      </c>
      <c r="CF83" t="e">
        <f t="shared" si="150"/>
        <v>#VALUE!</v>
      </c>
      <c r="CG83" s="7" t="s">
        <v>110</v>
      </c>
      <c r="CI83" s="3" t="s">
        <v>1</v>
      </c>
      <c r="CJ83" s="3" t="s">
        <v>1</v>
      </c>
      <c r="CK83" s="7" t="s">
        <v>110</v>
      </c>
      <c r="CM83" s="3" t="s">
        <v>1</v>
      </c>
      <c r="CN83" s="3" t="s">
        <v>1</v>
      </c>
      <c r="CO83" s="7" t="s">
        <v>110</v>
      </c>
      <c r="CQ83" s="3" t="s">
        <v>1</v>
      </c>
      <c r="CR83" s="3" t="s">
        <v>1</v>
      </c>
      <c r="CS83" s="7" t="s">
        <v>110</v>
      </c>
      <c r="CU83" s="3" t="s">
        <v>1</v>
      </c>
      <c r="CV83" s="3" t="s">
        <v>1</v>
      </c>
      <c r="CW83" s="7" t="s">
        <v>110</v>
      </c>
      <c r="CY83" s="3" t="s">
        <v>1</v>
      </c>
      <c r="CZ83" s="3" t="s">
        <v>1</v>
      </c>
      <c r="DA83" s="7" t="s">
        <v>110</v>
      </c>
      <c r="DC83" s="3" t="s">
        <v>1</v>
      </c>
      <c r="DD83" s="3" t="s">
        <v>1</v>
      </c>
      <c r="DE83" s="7" t="s">
        <v>110</v>
      </c>
      <c r="DG83" s="3" t="s">
        <v>1</v>
      </c>
      <c r="DH83" s="3" t="s">
        <v>1</v>
      </c>
      <c r="DI83" s="7" t="s">
        <v>110</v>
      </c>
      <c r="DK83" s="3" t="s">
        <v>1</v>
      </c>
      <c r="DL83" s="3" t="s">
        <v>1</v>
      </c>
      <c r="DM83" s="7" t="s">
        <v>110</v>
      </c>
      <c r="DO83" s="3" t="s">
        <v>1</v>
      </c>
      <c r="DP83" t="e">
        <f t="shared" si="151"/>
        <v>#VALUE!</v>
      </c>
      <c r="DQ83" s="7" t="s">
        <v>110</v>
      </c>
      <c r="DS83" s="3" t="s">
        <v>1</v>
      </c>
      <c r="DT83" s="3" t="s">
        <v>1</v>
      </c>
      <c r="DU83" s="7" t="s">
        <v>110</v>
      </c>
      <c r="DW83" s="3" t="s">
        <v>1</v>
      </c>
      <c r="DX83" s="3" t="s">
        <v>1</v>
      </c>
      <c r="DY83" s="7" t="s">
        <v>110</v>
      </c>
      <c r="EA83" s="3" t="s">
        <v>1</v>
      </c>
      <c r="EB83" s="3" t="s">
        <v>1</v>
      </c>
      <c r="EC83" s="3" t="s">
        <v>1</v>
      </c>
      <c r="ED83" s="7"/>
      <c r="EF83" s="3" t="s">
        <v>1</v>
      </c>
      <c r="EG83" s="3" t="s">
        <v>1</v>
      </c>
      <c r="EH83" s="7"/>
      <c r="EJ83" s="3" t="s">
        <v>1</v>
      </c>
      <c r="EK83" s="3" t="s">
        <v>1</v>
      </c>
      <c r="EL83" s="7"/>
      <c r="EN83" s="3" t="s">
        <v>1</v>
      </c>
      <c r="EO83" s="3" t="s">
        <v>1</v>
      </c>
      <c r="EP83" s="7"/>
      <c r="ER83" s="3" t="s">
        <v>1</v>
      </c>
      <c r="ES83" s="3" t="s">
        <v>1</v>
      </c>
      <c r="ET83" s="7"/>
      <c r="EV83" s="3" t="s">
        <v>1</v>
      </c>
      <c r="EW83" s="8" t="s">
        <v>1</v>
      </c>
      <c r="EX83" s="7"/>
      <c r="EZ83" s="3" t="s">
        <v>114</v>
      </c>
      <c r="FA83" s="3" t="s">
        <v>114</v>
      </c>
      <c r="FB83" s="7"/>
      <c r="FD83" s="3" t="s">
        <v>114</v>
      </c>
      <c r="FE83" s="3" t="s">
        <v>114</v>
      </c>
      <c r="FF83" s="7"/>
      <c r="FH83" s="3" t="s">
        <v>1</v>
      </c>
      <c r="FI83" s="3" t="s">
        <v>1</v>
      </c>
      <c r="FJ83" s="7"/>
      <c r="FL83" s="3">
        <v>935579</v>
      </c>
      <c r="FM83" t="e">
        <f>RANK(FL83,$FL$3:$FL$27,1)</f>
        <v>#N/A</v>
      </c>
      <c r="FN83" s="7" t="s">
        <v>110</v>
      </c>
      <c r="FP83" s="3">
        <v>821161</v>
      </c>
      <c r="FQ83" t="e">
        <f>RANK(FP83,$FP$3:$FP$27,1)</f>
        <v>#N/A</v>
      </c>
      <c r="FS83" s="3">
        <v>712257</v>
      </c>
      <c r="FT83" t="e">
        <f>RANK(FS83,$FS$3:$FS$27,1)</f>
        <v>#N/A</v>
      </c>
      <c r="FV83" s="3">
        <v>891775</v>
      </c>
      <c r="FW83" t="e">
        <f>RANK(FV83,$FV$3:$FV$27,1)</f>
        <v>#N/A</v>
      </c>
      <c r="FY83" s="3">
        <v>908207</v>
      </c>
      <c r="FZ83" t="e">
        <f>RANK(FY83,$FY$3:$FY$27,1)</f>
        <v>#N/A</v>
      </c>
      <c r="GB83" s="3" t="s">
        <v>1</v>
      </c>
      <c r="GC83" s="3" t="s">
        <v>1</v>
      </c>
      <c r="GE83" s="3">
        <v>974986</v>
      </c>
      <c r="GF83" t="e">
        <f>RANK(GE83,$GE$3:$GE$27,1)</f>
        <v>#N/A</v>
      </c>
      <c r="GH83" s="3">
        <v>972768</v>
      </c>
      <c r="GI83" t="e">
        <f>RANK(GH83,$GH$3:$GH$27,1)</f>
        <v>#N/A</v>
      </c>
      <c r="GK83" s="3" t="s">
        <v>1</v>
      </c>
      <c r="GL83" s="3" t="s">
        <v>1</v>
      </c>
      <c r="GN83" s="3" t="s">
        <v>1</v>
      </c>
      <c r="GO83" s="3" t="s">
        <v>1</v>
      </c>
      <c r="GQ83" s="3" t="s">
        <v>1</v>
      </c>
      <c r="GR83" s="3" t="s">
        <v>1</v>
      </c>
      <c r="GT83" s="3" t="s">
        <v>1</v>
      </c>
      <c r="GU83" s="3" t="s">
        <v>1</v>
      </c>
      <c r="GW83" s="3">
        <v>968242</v>
      </c>
      <c r="GX83" t="e">
        <f>RANK(GW83,$GW$3:$GW$27,1)</f>
        <v>#N/A</v>
      </c>
      <c r="GZ83" s="3">
        <v>862964</v>
      </c>
      <c r="HA83" t="e">
        <f>RANK(GZ83,$GZ$3:$GZ$27,1)</f>
        <v>#N/A</v>
      </c>
      <c r="HC83" s="3" t="s">
        <v>1</v>
      </c>
      <c r="HD83" s="3" t="s">
        <v>1</v>
      </c>
      <c r="HF83" s="3" t="s">
        <v>1</v>
      </c>
      <c r="HG83" s="3" t="s">
        <v>1</v>
      </c>
      <c r="HI83" s="3" t="s">
        <v>1</v>
      </c>
      <c r="HJ83" s="3" t="s">
        <v>1</v>
      </c>
      <c r="HL83" s="3">
        <v>802780</v>
      </c>
      <c r="HM83" t="e">
        <f>RANK(HL83,$HL$3:$HL$27,1)</f>
        <v>#N/A</v>
      </c>
      <c r="HO83" s="3">
        <v>716788</v>
      </c>
      <c r="HP83" t="e">
        <f>RANK(HO83,$HO$3:$HO$27,1)</f>
        <v>#N/A</v>
      </c>
      <c r="HR83" s="3">
        <v>832177</v>
      </c>
      <c r="HS83" t="e">
        <f>RANK(HR83,$HR$3:$HR$27,1)</f>
        <v>#N/A</v>
      </c>
      <c r="HU83" s="3">
        <v>988620</v>
      </c>
      <c r="HV83" t="e">
        <f>RANK(HU83,$HU$3:$HU$27,1)</f>
        <v>#N/A</v>
      </c>
      <c r="HX83" s="3">
        <v>1084726</v>
      </c>
      <c r="HY83" t="e">
        <f>RANK(HX83,$HX$3:$HX$27,1)</f>
        <v>#N/A</v>
      </c>
      <c r="IA83" s="3">
        <v>983688</v>
      </c>
      <c r="IB83" t="e">
        <f>RANK(IA83,$IA$3:$IA$27,1)</f>
        <v>#N/A</v>
      </c>
      <c r="ID83" s="3">
        <v>1017585</v>
      </c>
      <c r="IE83" t="e">
        <f>RANK(ID83,$ID$3:$ID$27,1)</f>
        <v>#N/A</v>
      </c>
      <c r="IG83" s="3">
        <v>843151</v>
      </c>
      <c r="IH83" t="e">
        <f>RANK(IG83,$IG$3:$IG$27,1)</f>
        <v>#N/A</v>
      </c>
      <c r="IJ83" s="3">
        <v>878955</v>
      </c>
      <c r="IK83" t="e">
        <f>RANK(IJ83,$IJ$3:$IJ$27,1)</f>
        <v>#N/A</v>
      </c>
      <c r="IM83" s="3">
        <v>781353</v>
      </c>
      <c r="IN83" t="e">
        <f>RANK(IM83,$IM$3:$IM$27,1)</f>
        <v>#N/A</v>
      </c>
      <c r="IP83" s="3">
        <v>820462</v>
      </c>
      <c r="IQ83" t="e">
        <f>RANK(IP83,$IP$3:$IP$27,1)</f>
        <v>#N/A</v>
      </c>
      <c r="IS83" s="3">
        <v>797707</v>
      </c>
      <c r="IT83" t="e">
        <f>RANK(IS83,$IS$3:$IS$27,1)</f>
        <v>#N/A</v>
      </c>
      <c r="IV83" s="3">
        <v>892052</v>
      </c>
      <c r="IW83" t="e">
        <f>RANK(IV83,$IV$3:$IV$27,1)</f>
        <v>#N/A</v>
      </c>
      <c r="IY83" s="3">
        <v>948660</v>
      </c>
      <c r="IZ83" t="e">
        <f>RANK(IY83,$IY$3:$IY$27,1)</f>
        <v>#N/A</v>
      </c>
      <c r="JB83" s="3">
        <v>998216</v>
      </c>
      <c r="JC83" t="e">
        <f>RANK(JB83,$JB$3:$JB$27,1)</f>
        <v>#N/A</v>
      </c>
      <c r="JE83" s="3">
        <v>988100</v>
      </c>
      <c r="JF83" t="e">
        <f>RANK(JE83,$JE$3:$JE$27,1)</f>
        <v>#N/A</v>
      </c>
      <c r="JH83" s="3">
        <v>1186845</v>
      </c>
      <c r="JI83" t="e">
        <f>RANK(JH83,$JH$3:$JH$27,1)</f>
        <v>#N/A</v>
      </c>
      <c r="JK83" s="3">
        <v>1488880</v>
      </c>
      <c r="JL83" t="e">
        <f>RANK(JK83,$JK$3:$JK$27,1)</f>
        <v>#N/A</v>
      </c>
      <c r="JN83" s="3">
        <v>1664096</v>
      </c>
      <c r="JO83" t="e">
        <f>RANK(JN83,$JN$3:$JN$27,1)</f>
        <v>#N/A</v>
      </c>
      <c r="JQ83" s="3">
        <v>1218362</v>
      </c>
      <c r="JR83" t="e">
        <f>RANK(JQ83,$JQ$3:$JQ$27,1)</f>
        <v>#N/A</v>
      </c>
      <c r="JT83" s="3">
        <v>1140263</v>
      </c>
      <c r="JU83" t="e">
        <f>RANK(JT83,$JT$3:$JT$27,1)</f>
        <v>#N/A</v>
      </c>
      <c r="JW83" s="3">
        <v>1158816</v>
      </c>
      <c r="JX83" t="e">
        <f>RANK(JW83,$JW$3:$JW$27,1)</f>
        <v>#N/A</v>
      </c>
      <c r="JZ83" s="3">
        <v>1483952</v>
      </c>
      <c r="KA83" t="e">
        <f>RANK(JZ83,$JZ$3:$JZ$27,1)</f>
        <v>#N/A</v>
      </c>
      <c r="KC83" s="3">
        <v>2044666</v>
      </c>
      <c r="KD83" t="e">
        <f>RANK(KC83,$KC$3:$KC$27,1)</f>
        <v>#N/A</v>
      </c>
      <c r="KF83" s="3">
        <v>2920980</v>
      </c>
      <c r="KG83" t="e">
        <f>RANK(KF83,$KF$3:$KF$27,1)</f>
        <v>#N/A</v>
      </c>
      <c r="KI83" s="3">
        <v>2631150</v>
      </c>
      <c r="KJ83" t="e">
        <f>RANK(KI83,$KI$3:$KI$27,1)</f>
        <v>#N/A</v>
      </c>
      <c r="KL83" s="3">
        <v>1742050</v>
      </c>
      <c r="KM83" t="e">
        <f>RANK(KL83,$KL$3:$KL$27,1)</f>
        <v>#N/A</v>
      </c>
      <c r="KO83" s="3">
        <v>1709342</v>
      </c>
      <c r="KP83" t="e">
        <f>RANK(KO83,$KO$3:$KO$27,1)</f>
        <v>#N/A</v>
      </c>
      <c r="KR83" s="3">
        <v>1570572</v>
      </c>
      <c r="KS83" t="e">
        <f>RANK(KR83,$KR$3:$KR$27,1)</f>
        <v>#N/A</v>
      </c>
      <c r="KU83" s="3">
        <v>1937811</v>
      </c>
      <c r="KV83" t="e">
        <f>RANK(KU83,$KU$3:$KU$27,1)</f>
        <v>#N/A</v>
      </c>
      <c r="KX83" s="3">
        <v>2193953</v>
      </c>
      <c r="KY83" t="e">
        <f>RANK(KX83,$KX$3:$KX$27,1)</f>
        <v>#N/A</v>
      </c>
      <c r="LA83" s="3">
        <v>3103142</v>
      </c>
      <c r="LB83" t="e">
        <f>RANK(LA83,$LA$3:$LA$27,1)</f>
        <v>#N/A</v>
      </c>
      <c r="LD83" s="3">
        <v>3884239</v>
      </c>
      <c r="LE83" t="e">
        <f>RANK(LD83,$LD$3:$LD$27,1)</f>
        <v>#N/A</v>
      </c>
      <c r="LG83" s="3">
        <v>2582042</v>
      </c>
      <c r="LH83" t="e">
        <f>RANK(LG83,$LG$3:$LG$27,1)</f>
        <v>#N/A</v>
      </c>
      <c r="LJ83" s="3">
        <v>992579</v>
      </c>
      <c r="LK83" t="e">
        <f>RANK(LJ83,$LJ$3:$LJ$27,1)</f>
        <v>#N/A</v>
      </c>
    </row>
    <row r="84" spans="1:323">
      <c r="A84" s="4" t="s">
        <v>57</v>
      </c>
      <c r="B84" s="3" t="s">
        <v>1</v>
      </c>
      <c r="C84" t="s">
        <v>1</v>
      </c>
      <c r="D84" s="3" t="s">
        <v>1</v>
      </c>
      <c r="E84" s="7" t="s">
        <v>110</v>
      </c>
      <c r="G84" s="3" t="s">
        <v>1</v>
      </c>
      <c r="H84" s="3" t="s">
        <v>1</v>
      </c>
      <c r="I84" s="7" t="s">
        <v>110</v>
      </c>
      <c r="K84" s="3" t="s">
        <v>1</v>
      </c>
      <c r="L84" s="3" t="s">
        <v>1</v>
      </c>
      <c r="M84" s="7" t="s">
        <v>110</v>
      </c>
      <c r="O84" s="3" t="s">
        <v>1</v>
      </c>
      <c r="P84" s="3" t="s">
        <v>1</v>
      </c>
      <c r="Q84" s="7" t="s">
        <v>110</v>
      </c>
      <c r="S84" s="3" t="s">
        <v>1</v>
      </c>
      <c r="T84" s="3" t="s">
        <v>1</v>
      </c>
      <c r="U84" s="7" t="s">
        <v>110</v>
      </c>
      <c r="W84" s="3" t="s">
        <v>1</v>
      </c>
      <c r="X84" s="3" t="s">
        <v>1</v>
      </c>
      <c r="Y84" s="7" t="s">
        <v>110</v>
      </c>
      <c r="AA84" s="3" t="s">
        <v>1</v>
      </c>
      <c r="AB84" s="3" t="s">
        <v>1</v>
      </c>
      <c r="AC84" s="7" t="s">
        <v>110</v>
      </c>
      <c r="AE84" s="3" t="s">
        <v>1</v>
      </c>
      <c r="AF84" s="3" t="s">
        <v>1</v>
      </c>
      <c r="AG84" s="7" t="s">
        <v>110</v>
      </c>
      <c r="AI84" s="3" t="s">
        <v>1</v>
      </c>
      <c r="AJ84" s="3" t="s">
        <v>1</v>
      </c>
      <c r="AK84" s="7" t="s">
        <v>110</v>
      </c>
      <c r="AM84" s="3" t="s">
        <v>1</v>
      </c>
      <c r="AN84" s="3" t="s">
        <v>1</v>
      </c>
      <c r="AO84" s="7" t="s">
        <v>110</v>
      </c>
      <c r="AQ84" s="3" t="s">
        <v>1</v>
      </c>
      <c r="AR84" s="3" t="s">
        <v>1</v>
      </c>
      <c r="AS84" s="7" t="s">
        <v>110</v>
      </c>
      <c r="AU84" s="3" t="s">
        <v>1</v>
      </c>
      <c r="AV84" s="3" t="s">
        <v>1</v>
      </c>
      <c r="AW84" s="7" t="s">
        <v>110</v>
      </c>
      <c r="AY84" s="3" t="s">
        <v>1</v>
      </c>
      <c r="AZ84" s="3" t="s">
        <v>1</v>
      </c>
      <c r="BA84" s="7" t="s">
        <v>110</v>
      </c>
      <c r="BC84" s="3" t="s">
        <v>1</v>
      </c>
      <c r="BD84" s="3" t="s">
        <v>1</v>
      </c>
      <c r="BE84" s="7" t="s">
        <v>110</v>
      </c>
      <c r="BG84" s="3" t="s">
        <v>1</v>
      </c>
      <c r="BH84" s="3" t="s">
        <v>1</v>
      </c>
      <c r="BI84" s="7" t="s">
        <v>110</v>
      </c>
      <c r="BK84" s="3" t="s">
        <v>1</v>
      </c>
      <c r="BL84" s="3" t="s">
        <v>1</v>
      </c>
      <c r="BM84" s="7" t="s">
        <v>110</v>
      </c>
      <c r="BO84" s="3" t="s">
        <v>1</v>
      </c>
      <c r="BP84" s="3" t="s">
        <v>1</v>
      </c>
      <c r="BQ84" s="7" t="s">
        <v>110</v>
      </c>
      <c r="BS84" s="3" t="s">
        <v>1</v>
      </c>
      <c r="BT84" s="3" t="s">
        <v>1</v>
      </c>
      <c r="BU84" s="7" t="s">
        <v>110</v>
      </c>
      <c r="BW84" s="3" t="s">
        <v>1</v>
      </c>
      <c r="BX84" s="3" t="s">
        <v>1</v>
      </c>
      <c r="BY84" s="7" t="s">
        <v>110</v>
      </c>
      <c r="CA84" s="3" t="s">
        <v>1</v>
      </c>
      <c r="CB84" s="3" t="s">
        <v>1</v>
      </c>
      <c r="CC84" s="3" t="s">
        <v>1</v>
      </c>
      <c r="CE84" s="3" t="s">
        <v>1</v>
      </c>
      <c r="CF84" t="e">
        <f t="shared" si="150"/>
        <v>#VALUE!</v>
      </c>
      <c r="CG84" s="7" t="s">
        <v>110</v>
      </c>
      <c r="CI84" s="3" t="s">
        <v>1</v>
      </c>
      <c r="CJ84" s="3" t="s">
        <v>1</v>
      </c>
      <c r="CK84" s="7" t="s">
        <v>110</v>
      </c>
      <c r="CM84" s="3" t="s">
        <v>1</v>
      </c>
      <c r="CN84" s="3" t="s">
        <v>1</v>
      </c>
      <c r="CO84" s="7" t="s">
        <v>110</v>
      </c>
      <c r="CQ84" s="3" t="s">
        <v>1</v>
      </c>
      <c r="CR84" s="3" t="s">
        <v>1</v>
      </c>
      <c r="CS84" s="7" t="s">
        <v>110</v>
      </c>
      <c r="CU84" s="3" t="s">
        <v>1</v>
      </c>
      <c r="CV84" s="3" t="s">
        <v>1</v>
      </c>
      <c r="CW84" s="7" t="s">
        <v>110</v>
      </c>
      <c r="CY84" s="3" t="s">
        <v>1</v>
      </c>
      <c r="CZ84" s="3" t="s">
        <v>1</v>
      </c>
      <c r="DA84" s="7" t="s">
        <v>110</v>
      </c>
      <c r="DC84" s="3" t="s">
        <v>1</v>
      </c>
      <c r="DD84" s="3" t="s">
        <v>1</v>
      </c>
      <c r="DE84" s="7" t="s">
        <v>110</v>
      </c>
      <c r="DG84" s="3" t="s">
        <v>1</v>
      </c>
      <c r="DH84" s="3" t="s">
        <v>1</v>
      </c>
      <c r="DI84" s="7" t="s">
        <v>110</v>
      </c>
      <c r="DK84" s="3" t="s">
        <v>1</v>
      </c>
      <c r="DL84" s="3" t="s">
        <v>1</v>
      </c>
      <c r="DM84" s="7" t="s">
        <v>110</v>
      </c>
      <c r="DO84" s="3" t="s">
        <v>1</v>
      </c>
      <c r="DP84" t="e">
        <f t="shared" si="151"/>
        <v>#VALUE!</v>
      </c>
      <c r="DQ84" s="7" t="s">
        <v>110</v>
      </c>
      <c r="DS84" s="3" t="s">
        <v>1</v>
      </c>
      <c r="DT84" s="3" t="s">
        <v>1</v>
      </c>
      <c r="DU84" s="7" t="s">
        <v>110</v>
      </c>
      <c r="DW84" s="3" t="s">
        <v>1</v>
      </c>
      <c r="DX84" s="3" t="s">
        <v>1</v>
      </c>
      <c r="DY84" s="7" t="s">
        <v>110</v>
      </c>
      <c r="EA84" s="3" t="s">
        <v>1</v>
      </c>
      <c r="EB84" s="3" t="s">
        <v>1</v>
      </c>
      <c r="EC84" s="3" t="s">
        <v>1</v>
      </c>
      <c r="ED84" s="7" t="s">
        <v>110</v>
      </c>
      <c r="EF84" s="3" t="s">
        <v>1</v>
      </c>
      <c r="EG84" s="3" t="s">
        <v>1</v>
      </c>
      <c r="EH84" s="7" t="s">
        <v>110</v>
      </c>
      <c r="EJ84" s="3" t="s">
        <v>1</v>
      </c>
      <c r="EK84" s="3" t="s">
        <v>1</v>
      </c>
      <c r="EL84" s="7" t="s">
        <v>110</v>
      </c>
      <c r="EN84" s="3" t="s">
        <v>1</v>
      </c>
      <c r="EO84" s="3" t="s">
        <v>1</v>
      </c>
      <c r="EP84" s="7" t="s">
        <v>110</v>
      </c>
      <c r="ER84" s="3" t="s">
        <v>1</v>
      </c>
      <c r="ES84" s="3" t="s">
        <v>1</v>
      </c>
      <c r="ET84" s="7" t="s">
        <v>110</v>
      </c>
      <c r="EV84" s="3" t="s">
        <v>1</v>
      </c>
      <c r="EW84" s="8" t="s">
        <v>1</v>
      </c>
      <c r="EX84" s="7" t="s">
        <v>110</v>
      </c>
      <c r="EZ84" s="3" t="s">
        <v>114</v>
      </c>
      <c r="FA84" s="3" t="s">
        <v>114</v>
      </c>
      <c r="FB84" s="7" t="s">
        <v>110</v>
      </c>
      <c r="FD84" s="3">
        <v>919357</v>
      </c>
      <c r="FE84" t="e">
        <f>RANK(FD84,$FD$3:$FD$27,1)</f>
        <v>#N/A</v>
      </c>
      <c r="FF84" s="7" t="s">
        <v>110</v>
      </c>
      <c r="FH84" s="3">
        <v>825656</v>
      </c>
      <c r="FI84" t="e">
        <f>RANK(FH84,$FH$3:$FH$27,1)</f>
        <v>#N/A</v>
      </c>
      <c r="FJ84" s="7" t="s">
        <v>110</v>
      </c>
      <c r="FL84" s="3">
        <v>556839</v>
      </c>
      <c r="FM84" t="e">
        <f>RANK(FL84,$FL$3:$FL$27,1)</f>
        <v>#N/A</v>
      </c>
      <c r="FN84" s="7" t="s">
        <v>110</v>
      </c>
      <c r="FP84" s="3">
        <v>373951</v>
      </c>
      <c r="FQ84" t="e">
        <f>RANK(FP84,$FP$3:$FP$27,1)</f>
        <v>#N/A</v>
      </c>
      <c r="FS84" s="3">
        <v>302091</v>
      </c>
      <c r="FT84" t="e">
        <f>RANK(FS84,$FS$3:$FS$27,1)</f>
        <v>#N/A</v>
      </c>
      <c r="FV84" s="3">
        <v>295255</v>
      </c>
      <c r="FW84" t="e">
        <f>RANK(FV84,$FV$3:$FV$27,1)</f>
        <v>#N/A</v>
      </c>
      <c r="FY84" s="3">
        <v>312963</v>
      </c>
      <c r="FZ84" t="e">
        <f>RANK(FY84,$FY$3:$FY$27,1)</f>
        <v>#N/A</v>
      </c>
      <c r="GB84" s="3">
        <v>302227</v>
      </c>
      <c r="GC84" t="e">
        <f>RANK(GB84,$GB$3:$GB$27,1)</f>
        <v>#N/A</v>
      </c>
      <c r="GE84" s="3">
        <v>333355</v>
      </c>
      <c r="GF84" t="e">
        <f>RANK(GE84,$GE$3:$GE$27,1)</f>
        <v>#N/A</v>
      </c>
      <c r="GH84" s="3">
        <v>344062</v>
      </c>
      <c r="GI84" t="e">
        <f>RANK(GH84,$GH$3:$GH$27,1)</f>
        <v>#N/A</v>
      </c>
      <c r="GK84" s="3">
        <v>315183</v>
      </c>
      <c r="GL84" t="e">
        <f>RANK(GK84,$GK$3:$GK$27,1)</f>
        <v>#N/A</v>
      </c>
      <c r="GN84" s="3">
        <v>289678</v>
      </c>
      <c r="GO84" t="e">
        <f>RANK(GN84,$GN$3:$GN$27,1)</f>
        <v>#N/A</v>
      </c>
      <c r="GQ84" s="3">
        <v>291615</v>
      </c>
      <c r="GR84" t="e">
        <f>RANK(GQ84,$GQ$3:$GQ$27,1)</f>
        <v>#N/A</v>
      </c>
      <c r="GT84" s="3">
        <v>320653</v>
      </c>
      <c r="GU84" t="e">
        <f>RANK(GT84,$GT$3:$GT$27,1)</f>
        <v>#N/A</v>
      </c>
      <c r="GW84" s="3">
        <v>252332</v>
      </c>
      <c r="GX84" t="e">
        <f>RANK(GW84,$GW$3:$GW$27,1)</f>
        <v>#N/A</v>
      </c>
      <c r="GZ84" s="3">
        <v>178157</v>
      </c>
      <c r="HA84" t="e">
        <f>RANK(GZ84,$GZ$3:$GZ$27,1)</f>
        <v>#N/A</v>
      </c>
      <c r="HC84" s="3">
        <v>173666</v>
      </c>
      <c r="HD84" t="e">
        <f>RANK(HC84,$HC$3:$HC$27,1)</f>
        <v>#N/A</v>
      </c>
      <c r="HF84" s="3">
        <v>199618</v>
      </c>
      <c r="HG84" t="e">
        <f>RANK(HF84,$HF$3:$HF$27,1)</f>
        <v>#N/A</v>
      </c>
      <c r="HI84" s="3">
        <v>347123</v>
      </c>
      <c r="HJ84" t="e">
        <f>RANK(HI84,$HI$3:$HI$27,1)</f>
        <v>#N/A</v>
      </c>
      <c r="HL84" s="3">
        <v>450413</v>
      </c>
      <c r="HM84" t="e">
        <f>RANK(HL84,$HL$3:$HL$27,1)</f>
        <v>#N/A</v>
      </c>
      <c r="HO84" s="3">
        <v>474688</v>
      </c>
      <c r="HP84" t="e">
        <f>RANK(HO84,$HO$3:$HO$27,1)</f>
        <v>#N/A</v>
      </c>
      <c r="HR84" s="3">
        <v>362501</v>
      </c>
      <c r="HS84" t="e">
        <f>RANK(HR84,$HR$3:$HR$27,1)</f>
        <v>#N/A</v>
      </c>
      <c r="HU84" s="3">
        <v>319758</v>
      </c>
      <c r="HV84" t="e">
        <f>RANK(HU84,$HU$3:$HU$27,1)</f>
        <v>#N/A</v>
      </c>
      <c r="HX84" s="3">
        <v>287859</v>
      </c>
      <c r="HY84" t="e">
        <f>RANK(HX84,$HX$3:$HX$27,1)</f>
        <v>#N/A</v>
      </c>
      <c r="IA84" s="3">
        <v>285156</v>
      </c>
      <c r="IB84" t="e">
        <f>RANK(IA84,$IA$3:$IA$27,1)</f>
        <v>#N/A</v>
      </c>
      <c r="ID84" s="3">
        <v>273306</v>
      </c>
      <c r="IE84" t="e">
        <f>RANK(ID84,$ID$3:$ID$27,1)</f>
        <v>#N/A</v>
      </c>
      <c r="IG84" s="3">
        <v>232117</v>
      </c>
      <c r="IH84" t="e">
        <f>RANK(IG84,$IG$3:$IG$27,1)</f>
        <v>#N/A</v>
      </c>
      <c r="IJ84" s="3">
        <v>221599</v>
      </c>
      <c r="IK84" t="e">
        <f>RANK(IJ84,$IJ$3:$IJ$27,1)</f>
        <v>#N/A</v>
      </c>
      <c r="IM84" s="3">
        <v>257718</v>
      </c>
      <c r="IN84" t="e">
        <f>RANK(IM84,$IM$3:$IM$27,1)</f>
        <v>#N/A</v>
      </c>
      <c r="IP84" s="3">
        <v>290687</v>
      </c>
      <c r="IQ84" t="e">
        <f>RANK(IP84,$IP$3:$IP$27,1)</f>
        <v>#N/A</v>
      </c>
      <c r="IS84" s="3">
        <v>357929</v>
      </c>
      <c r="IT84" t="e">
        <f>RANK(IS84,$IS$3:$IS$27,1)</f>
        <v>#N/A</v>
      </c>
      <c r="IV84" s="3">
        <v>409925</v>
      </c>
      <c r="IW84" t="e">
        <f>RANK(IV84,$IV$3:$IV$27,1)</f>
        <v>#N/A</v>
      </c>
      <c r="IY84" s="3">
        <v>731044</v>
      </c>
      <c r="IZ84" t="e">
        <f>RANK(IY84,$IY$3:$IY$27,1)</f>
        <v>#N/A</v>
      </c>
      <c r="JB84" s="3">
        <v>1732582</v>
      </c>
      <c r="JC84" t="e">
        <f>RANK(JB84,$JB$3:$JB$27,1)</f>
        <v>#N/A</v>
      </c>
      <c r="JE84" s="3">
        <v>1642791</v>
      </c>
      <c r="JF84" t="e">
        <f>RANK(JE84,$JE$3:$JE$27,1)</f>
        <v>#N/A</v>
      </c>
      <c r="JH84" s="3">
        <v>1681859</v>
      </c>
      <c r="JI84" t="e">
        <f>RANK(JH84,$JH$3:$JH$27,1)</f>
        <v>#N/A</v>
      </c>
      <c r="JK84" s="3">
        <v>1644096</v>
      </c>
      <c r="JL84" t="e">
        <f>RANK(JK84,$JK$3:$JK$27,1)</f>
        <v>#N/A</v>
      </c>
      <c r="JN84" s="3">
        <v>2015141</v>
      </c>
      <c r="JO84" t="e">
        <f>RANK(JN84,$JN$3:$JN$27,1)</f>
        <v>#N/A</v>
      </c>
      <c r="JQ84" s="3">
        <v>1748707</v>
      </c>
      <c r="JR84" t="e">
        <f>RANK(JQ84,$JQ$3:$JQ$27,1)</f>
        <v>#N/A</v>
      </c>
      <c r="JT84" s="3">
        <v>1630695</v>
      </c>
      <c r="JU84" t="e">
        <f>RANK(JT84,$JT$3:$JT$27,1)</f>
        <v>#N/A</v>
      </c>
      <c r="JW84" s="3">
        <v>1767775</v>
      </c>
      <c r="JX84" t="e">
        <f>RANK(JW84,$JW$3:$JW$27,1)</f>
        <v>#N/A</v>
      </c>
      <c r="JZ84" s="3" t="s">
        <v>1</v>
      </c>
      <c r="KA84" s="3" t="s">
        <v>1</v>
      </c>
      <c r="KB84" s="3"/>
      <c r="KC84" s="3" t="s">
        <v>1</v>
      </c>
      <c r="KD84" s="3" t="s">
        <v>1</v>
      </c>
      <c r="KE84" s="3"/>
      <c r="KF84" s="3" t="s">
        <v>1</v>
      </c>
      <c r="KG84" s="3" t="s">
        <v>1</v>
      </c>
      <c r="KH84" s="3"/>
      <c r="KI84" s="3" t="s">
        <v>1</v>
      </c>
      <c r="KJ84" s="3" t="s">
        <v>1</v>
      </c>
      <c r="KK84" s="3"/>
      <c r="KL84" s="3" t="s">
        <v>1</v>
      </c>
      <c r="KM84" s="3" t="s">
        <v>1</v>
      </c>
      <c r="KN84" s="3"/>
      <c r="KO84" s="3" t="s">
        <v>1</v>
      </c>
      <c r="KP84" s="3" t="s">
        <v>1</v>
      </c>
      <c r="KQ84" s="3"/>
      <c r="KR84" s="3" t="s">
        <v>1</v>
      </c>
      <c r="KS84" s="3" t="s">
        <v>1</v>
      </c>
      <c r="KT84" s="3"/>
      <c r="KU84" s="3" t="s">
        <v>1</v>
      </c>
      <c r="KV84" s="3" t="s">
        <v>1</v>
      </c>
      <c r="KW84" s="3"/>
      <c r="KX84" s="3" t="s">
        <v>1</v>
      </c>
      <c r="KY84" s="3" t="s">
        <v>1</v>
      </c>
      <c r="KZ84" s="3"/>
      <c r="LA84" s="3" t="s">
        <v>1</v>
      </c>
      <c r="LB84" s="3" t="s">
        <v>1</v>
      </c>
      <c r="LC84" s="3"/>
      <c r="LD84" s="3" t="s">
        <v>1</v>
      </c>
      <c r="LE84" s="3" t="s">
        <v>1</v>
      </c>
      <c r="LF84" s="3"/>
      <c r="LG84" s="3" t="s">
        <v>1</v>
      </c>
      <c r="LH84" s="3" t="s">
        <v>1</v>
      </c>
      <c r="LI84" s="3"/>
      <c r="LJ84" s="3" t="s">
        <v>1</v>
      </c>
      <c r="LK84" s="3" t="s">
        <v>1</v>
      </c>
    </row>
    <row r="85" spans="1:323">
      <c r="A85" s="4" t="s">
        <v>116</v>
      </c>
      <c r="B85" s="3" t="s">
        <v>1</v>
      </c>
      <c r="C85" t="s">
        <v>1</v>
      </c>
      <c r="D85" s="3" t="s">
        <v>1</v>
      </c>
      <c r="E85" s="7" t="s">
        <v>110</v>
      </c>
      <c r="G85" s="3" t="s">
        <v>1</v>
      </c>
      <c r="H85" s="3" t="s">
        <v>1</v>
      </c>
      <c r="I85" s="7" t="s">
        <v>110</v>
      </c>
      <c r="K85" s="3" t="s">
        <v>1</v>
      </c>
      <c r="L85" s="3" t="s">
        <v>1</v>
      </c>
      <c r="M85" s="7" t="s">
        <v>110</v>
      </c>
      <c r="O85" s="3" t="s">
        <v>1</v>
      </c>
      <c r="P85" s="3" t="s">
        <v>1</v>
      </c>
      <c r="Q85" s="7" t="s">
        <v>110</v>
      </c>
      <c r="S85" s="3" t="s">
        <v>1</v>
      </c>
      <c r="T85" s="3" t="s">
        <v>1</v>
      </c>
      <c r="U85" s="7" t="s">
        <v>110</v>
      </c>
      <c r="W85" s="3" t="s">
        <v>1</v>
      </c>
      <c r="X85" s="3" t="s">
        <v>1</v>
      </c>
      <c r="Y85" s="7" t="s">
        <v>110</v>
      </c>
      <c r="AA85" s="3" t="s">
        <v>1</v>
      </c>
      <c r="AB85" s="3" t="s">
        <v>1</v>
      </c>
      <c r="AC85" s="7" t="s">
        <v>110</v>
      </c>
      <c r="AE85" s="3" t="s">
        <v>1</v>
      </c>
      <c r="AF85" s="3" t="s">
        <v>1</v>
      </c>
      <c r="AG85" s="7" t="s">
        <v>110</v>
      </c>
      <c r="AI85" s="3" t="s">
        <v>1</v>
      </c>
      <c r="AJ85" s="3" t="s">
        <v>1</v>
      </c>
      <c r="AK85" s="7" t="s">
        <v>110</v>
      </c>
      <c r="AM85" s="3" t="s">
        <v>1</v>
      </c>
      <c r="AN85" s="3" t="s">
        <v>1</v>
      </c>
      <c r="AO85" s="7" t="s">
        <v>110</v>
      </c>
      <c r="AQ85" s="3" t="s">
        <v>1</v>
      </c>
      <c r="AR85" s="3" t="s">
        <v>1</v>
      </c>
      <c r="AS85" s="7" t="s">
        <v>110</v>
      </c>
      <c r="AU85" s="3" t="s">
        <v>1</v>
      </c>
      <c r="AV85" s="3" t="s">
        <v>1</v>
      </c>
      <c r="AW85" s="7" t="s">
        <v>110</v>
      </c>
      <c r="AY85" s="3" t="s">
        <v>1</v>
      </c>
      <c r="AZ85" s="3" t="s">
        <v>1</v>
      </c>
      <c r="BA85" s="7" t="s">
        <v>110</v>
      </c>
      <c r="BC85" s="3" t="s">
        <v>1</v>
      </c>
      <c r="BD85" s="3" t="s">
        <v>1</v>
      </c>
      <c r="BE85" s="7" t="s">
        <v>110</v>
      </c>
      <c r="BG85" s="3" t="s">
        <v>1</v>
      </c>
      <c r="BH85" s="3" t="s">
        <v>1</v>
      </c>
      <c r="BI85" s="7" t="s">
        <v>110</v>
      </c>
      <c r="BK85" s="3" t="s">
        <v>1</v>
      </c>
      <c r="BL85" s="3" t="s">
        <v>1</v>
      </c>
      <c r="BM85" s="7" t="s">
        <v>110</v>
      </c>
      <c r="BO85" s="3" t="s">
        <v>1</v>
      </c>
      <c r="BP85" s="3" t="s">
        <v>1</v>
      </c>
      <c r="BQ85" s="7" t="s">
        <v>110</v>
      </c>
      <c r="BS85" s="3" t="s">
        <v>1</v>
      </c>
      <c r="BT85" s="3" t="s">
        <v>1</v>
      </c>
      <c r="BU85" s="7" t="s">
        <v>110</v>
      </c>
      <c r="BW85" s="3" t="s">
        <v>1</v>
      </c>
      <c r="BX85" s="3" t="s">
        <v>1</v>
      </c>
      <c r="BY85" s="7" t="s">
        <v>110</v>
      </c>
      <c r="CA85" s="3" t="s">
        <v>1</v>
      </c>
      <c r="CB85" s="3" t="s">
        <v>1</v>
      </c>
      <c r="CC85" s="3" t="s">
        <v>1</v>
      </c>
      <c r="CE85" s="3" t="s">
        <v>1</v>
      </c>
      <c r="CF85" t="e">
        <f t="shared" si="150"/>
        <v>#VALUE!</v>
      </c>
      <c r="CG85" s="7" t="s">
        <v>110</v>
      </c>
      <c r="CI85" s="3" t="s">
        <v>1</v>
      </c>
      <c r="CJ85" s="3" t="s">
        <v>1</v>
      </c>
      <c r="CK85" s="7" t="s">
        <v>110</v>
      </c>
      <c r="CM85" s="3" t="s">
        <v>1</v>
      </c>
      <c r="CN85" s="3" t="s">
        <v>1</v>
      </c>
      <c r="CO85" s="7" t="s">
        <v>110</v>
      </c>
      <c r="CQ85" s="3" t="s">
        <v>1</v>
      </c>
      <c r="CR85" s="3" t="s">
        <v>1</v>
      </c>
      <c r="CS85" s="7" t="s">
        <v>110</v>
      </c>
      <c r="CU85" s="3" t="s">
        <v>1</v>
      </c>
      <c r="CV85" s="3" t="s">
        <v>1</v>
      </c>
      <c r="CW85" s="7" t="s">
        <v>110</v>
      </c>
      <c r="CY85" s="3" t="s">
        <v>1</v>
      </c>
      <c r="CZ85" s="3" t="s">
        <v>1</v>
      </c>
      <c r="DA85" s="7" t="s">
        <v>110</v>
      </c>
      <c r="DC85" s="3" t="s">
        <v>1</v>
      </c>
      <c r="DD85" s="3" t="s">
        <v>1</v>
      </c>
      <c r="DE85" s="7" t="s">
        <v>110</v>
      </c>
      <c r="DG85" s="3" t="s">
        <v>1</v>
      </c>
      <c r="DH85" s="3" t="s">
        <v>1</v>
      </c>
      <c r="DI85" s="7" t="s">
        <v>110</v>
      </c>
      <c r="DK85" s="3" t="s">
        <v>1</v>
      </c>
      <c r="DL85" s="3" t="s">
        <v>1</v>
      </c>
      <c r="DM85" s="7" t="s">
        <v>110</v>
      </c>
      <c r="DO85" s="3" t="s">
        <v>1</v>
      </c>
      <c r="DP85" t="e">
        <f t="shared" si="151"/>
        <v>#VALUE!</v>
      </c>
      <c r="DQ85" s="7" t="s">
        <v>110</v>
      </c>
      <c r="DS85" s="3" t="s">
        <v>1</v>
      </c>
      <c r="DT85" s="3" t="s">
        <v>1</v>
      </c>
      <c r="DU85" s="7" t="s">
        <v>110</v>
      </c>
      <c r="DW85" s="3" t="s">
        <v>1</v>
      </c>
      <c r="DX85" s="3" t="s">
        <v>1</v>
      </c>
      <c r="DY85" s="7" t="s">
        <v>110</v>
      </c>
      <c r="EA85" s="3" t="s">
        <v>1</v>
      </c>
      <c r="EB85" s="3" t="s">
        <v>1</v>
      </c>
      <c r="EC85" s="3" t="s">
        <v>1</v>
      </c>
      <c r="ED85" s="7" t="s">
        <v>110</v>
      </c>
      <c r="EF85" s="3" t="s">
        <v>1</v>
      </c>
      <c r="EG85" s="3" t="s">
        <v>1</v>
      </c>
      <c r="EH85" s="7" t="s">
        <v>110</v>
      </c>
      <c r="EJ85" s="3" t="s">
        <v>1</v>
      </c>
      <c r="EK85" s="3" t="s">
        <v>1</v>
      </c>
      <c r="EL85" s="7" t="s">
        <v>110</v>
      </c>
      <c r="EN85" s="3" t="s">
        <v>1</v>
      </c>
      <c r="EO85" s="3" t="s">
        <v>1</v>
      </c>
      <c r="EP85" s="7" t="s">
        <v>110</v>
      </c>
      <c r="ER85" s="3" t="s">
        <v>1</v>
      </c>
      <c r="ES85" s="3" t="s">
        <v>1</v>
      </c>
      <c r="ET85" s="7" t="s">
        <v>110</v>
      </c>
      <c r="EV85" s="3" t="s">
        <v>1</v>
      </c>
      <c r="EW85" s="8" t="s">
        <v>1</v>
      </c>
      <c r="EX85" s="7" t="s">
        <v>110</v>
      </c>
      <c r="EZ85" s="3" t="s">
        <v>114</v>
      </c>
      <c r="FA85" s="3" t="s">
        <v>114</v>
      </c>
      <c r="FB85" s="7"/>
      <c r="FD85" s="3" t="s">
        <v>114</v>
      </c>
      <c r="FE85" s="3" t="s">
        <v>114</v>
      </c>
      <c r="FF85" s="7"/>
      <c r="FH85" s="3" t="s">
        <v>1</v>
      </c>
      <c r="FI85" s="3" t="s">
        <v>1</v>
      </c>
      <c r="FJ85" s="7"/>
      <c r="FL85" s="3" t="s">
        <v>1</v>
      </c>
      <c r="FM85" s="3" t="s">
        <v>1</v>
      </c>
      <c r="FN85" s="7"/>
      <c r="FP85" s="3" t="s">
        <v>1</v>
      </c>
      <c r="FQ85" s="3" t="s">
        <v>1</v>
      </c>
      <c r="FS85" s="3" t="s">
        <v>1</v>
      </c>
      <c r="FT85" s="3" t="s">
        <v>1</v>
      </c>
      <c r="FV85" s="3" t="s">
        <v>1</v>
      </c>
      <c r="FW85" s="3" t="s">
        <v>1</v>
      </c>
      <c r="FY85" s="3" t="s">
        <v>1</v>
      </c>
      <c r="FZ85" s="3" t="s">
        <v>1</v>
      </c>
      <c r="GB85" s="3" t="s">
        <v>1</v>
      </c>
      <c r="GC85" s="3" t="s">
        <v>1</v>
      </c>
      <c r="GE85" s="3" t="s">
        <v>1</v>
      </c>
      <c r="GF85" s="3" t="s">
        <v>1</v>
      </c>
      <c r="GH85" s="3" t="s">
        <v>1</v>
      </c>
      <c r="GI85" s="3" t="s">
        <v>1</v>
      </c>
      <c r="GK85" s="3" t="s">
        <v>1</v>
      </c>
      <c r="GL85" s="3" t="s">
        <v>1</v>
      </c>
      <c r="GN85" s="3" t="s">
        <v>1</v>
      </c>
      <c r="GO85" s="3" t="s">
        <v>1</v>
      </c>
      <c r="GQ85" s="3" t="s">
        <v>1</v>
      </c>
      <c r="GR85" s="3" t="s">
        <v>1</v>
      </c>
      <c r="GT85" s="3" t="s">
        <v>1</v>
      </c>
      <c r="GU85" s="3" t="s">
        <v>1</v>
      </c>
      <c r="GW85" s="3" t="s">
        <v>1</v>
      </c>
      <c r="GX85" s="3" t="s">
        <v>1</v>
      </c>
      <c r="GZ85" s="3" t="s">
        <v>1</v>
      </c>
      <c r="HA85" s="3" t="s">
        <v>1</v>
      </c>
      <c r="HC85" s="3" t="s">
        <v>1</v>
      </c>
      <c r="HD85" s="3" t="s">
        <v>1</v>
      </c>
      <c r="HF85" s="3" t="s">
        <v>1</v>
      </c>
      <c r="HG85" s="3" t="s">
        <v>1</v>
      </c>
      <c r="HI85" s="3" t="s">
        <v>1</v>
      </c>
      <c r="HJ85" s="3" t="s">
        <v>1</v>
      </c>
      <c r="HL85" s="3" t="s">
        <v>1</v>
      </c>
      <c r="HM85" s="3" t="s">
        <v>1</v>
      </c>
      <c r="HO85" s="3" t="s">
        <v>1</v>
      </c>
      <c r="HP85" s="3" t="s">
        <v>1</v>
      </c>
      <c r="HR85" s="3" t="s">
        <v>1</v>
      </c>
      <c r="HS85" s="3" t="s">
        <v>1</v>
      </c>
      <c r="HU85" s="3" t="s">
        <v>1</v>
      </c>
      <c r="HV85" t="s">
        <v>1</v>
      </c>
      <c r="HX85" s="3" t="s">
        <v>1</v>
      </c>
      <c r="HY85" s="3" t="s">
        <v>1</v>
      </c>
      <c r="IA85" s="3" t="s">
        <v>1</v>
      </c>
      <c r="IB85" t="s">
        <v>1</v>
      </c>
      <c r="ID85" s="3" t="s">
        <v>1</v>
      </c>
      <c r="IE85" s="3" t="s">
        <v>1</v>
      </c>
      <c r="IG85" s="3" t="s">
        <v>1</v>
      </c>
      <c r="IH85" s="3" t="s">
        <v>1</v>
      </c>
      <c r="IJ85" s="3" t="s">
        <v>1</v>
      </c>
      <c r="IK85" s="3" t="s">
        <v>1</v>
      </c>
      <c r="IM85" s="3" t="s">
        <v>1</v>
      </c>
      <c r="IN85" s="3" t="s">
        <v>1</v>
      </c>
      <c r="IP85" s="3" t="s">
        <v>1</v>
      </c>
      <c r="IQ85" s="3" t="s">
        <v>1</v>
      </c>
      <c r="IS85" s="3" t="s">
        <v>1</v>
      </c>
      <c r="IT85" s="3" t="s">
        <v>1</v>
      </c>
      <c r="IV85" s="3" t="s">
        <v>1</v>
      </c>
      <c r="IW85" s="3" t="s">
        <v>1</v>
      </c>
      <c r="IY85" s="3" t="s">
        <v>1</v>
      </c>
      <c r="IZ85" s="3" t="s">
        <v>1</v>
      </c>
      <c r="JA85" s="3"/>
      <c r="JB85" s="3" t="s">
        <v>1</v>
      </c>
      <c r="JC85" s="3" t="s">
        <v>1</v>
      </c>
      <c r="JD85" s="3"/>
      <c r="JE85" s="3" t="s">
        <v>1</v>
      </c>
      <c r="JF85" s="3" t="s">
        <v>1</v>
      </c>
      <c r="JG85" s="3"/>
      <c r="JH85" s="3" t="s">
        <v>1</v>
      </c>
      <c r="JI85" s="3" t="s">
        <v>1</v>
      </c>
      <c r="JJ85" s="3"/>
      <c r="JK85" s="3" t="s">
        <v>1</v>
      </c>
      <c r="JL85" s="3" t="s">
        <v>1</v>
      </c>
      <c r="JM85" s="3"/>
      <c r="JN85" s="3" t="s">
        <v>1</v>
      </c>
      <c r="JO85" t="s">
        <v>1</v>
      </c>
      <c r="JP85" s="3"/>
      <c r="JQ85" s="3" t="s">
        <v>1</v>
      </c>
      <c r="JR85" s="3" t="s">
        <v>1</v>
      </c>
      <c r="JS85" s="3"/>
      <c r="JT85" s="3" t="s">
        <v>1</v>
      </c>
      <c r="JU85" s="3" t="s">
        <v>1</v>
      </c>
      <c r="JV85" s="3"/>
      <c r="JW85" s="3" t="s">
        <v>1</v>
      </c>
      <c r="JX85" s="3" t="s">
        <v>1</v>
      </c>
      <c r="JY85" s="3"/>
      <c r="JZ85" s="3" t="s">
        <v>1</v>
      </c>
      <c r="KA85" s="3" t="s">
        <v>1</v>
      </c>
      <c r="KB85" s="3"/>
      <c r="KC85" s="3" t="s">
        <v>1</v>
      </c>
      <c r="KD85" s="3" t="s">
        <v>1</v>
      </c>
      <c r="KE85" s="3"/>
      <c r="KF85" s="3" t="s">
        <v>1</v>
      </c>
      <c r="KG85" s="3" t="s">
        <v>1</v>
      </c>
      <c r="KH85" s="3"/>
      <c r="KI85" s="3" t="s">
        <v>1</v>
      </c>
      <c r="KJ85" s="3" t="s">
        <v>1</v>
      </c>
      <c r="KK85" s="3"/>
      <c r="KL85" s="3" t="s">
        <v>1</v>
      </c>
      <c r="KM85" s="3" t="s">
        <v>1</v>
      </c>
      <c r="KN85" s="3"/>
      <c r="KO85" s="3" t="s">
        <v>1</v>
      </c>
      <c r="KP85" s="3" t="s">
        <v>1</v>
      </c>
      <c r="KQ85" s="3"/>
      <c r="KR85" s="3" t="s">
        <v>1</v>
      </c>
      <c r="KS85" s="3" t="s">
        <v>1</v>
      </c>
      <c r="KT85" s="3"/>
      <c r="KU85" s="3" t="s">
        <v>1</v>
      </c>
      <c r="KV85" s="3" t="s">
        <v>1</v>
      </c>
      <c r="KW85" s="3"/>
      <c r="KX85" s="3" t="s">
        <v>1</v>
      </c>
      <c r="KY85" s="3" t="s">
        <v>1</v>
      </c>
      <c r="KZ85" s="3"/>
      <c r="LA85" s="3" t="s">
        <v>1</v>
      </c>
      <c r="LB85" s="3" t="s">
        <v>1</v>
      </c>
      <c r="LC85" s="3"/>
      <c r="LD85" s="3" t="s">
        <v>1</v>
      </c>
      <c r="LE85" s="3" t="s">
        <v>1</v>
      </c>
      <c r="LF85" s="3"/>
      <c r="LG85" s="3" t="s">
        <v>1</v>
      </c>
      <c r="LH85" s="3" t="s">
        <v>1</v>
      </c>
      <c r="LI85" s="3"/>
      <c r="LJ85" s="3" t="s">
        <v>1</v>
      </c>
      <c r="LK85" s="3" t="s">
        <v>1</v>
      </c>
    </row>
    <row r="86" spans="1:323">
      <c r="A86" s="4" t="s">
        <v>10</v>
      </c>
      <c r="B86" s="3" t="s">
        <v>1</v>
      </c>
      <c r="C86" t="s">
        <v>1</v>
      </c>
      <c r="D86" s="3" t="s">
        <v>1</v>
      </c>
      <c r="E86" s="7" t="s">
        <v>110</v>
      </c>
      <c r="G86" s="3" t="s">
        <v>1</v>
      </c>
      <c r="H86" s="3" t="s">
        <v>1</v>
      </c>
      <c r="I86" s="7" t="s">
        <v>110</v>
      </c>
      <c r="K86" s="3" t="s">
        <v>1</v>
      </c>
      <c r="L86" s="3" t="s">
        <v>1</v>
      </c>
      <c r="M86" s="7" t="s">
        <v>110</v>
      </c>
      <c r="O86" s="3" t="s">
        <v>1</v>
      </c>
      <c r="P86" s="3" t="s">
        <v>1</v>
      </c>
      <c r="Q86" s="7" t="s">
        <v>110</v>
      </c>
      <c r="S86" s="3" t="s">
        <v>1</v>
      </c>
      <c r="T86" s="3" t="s">
        <v>1</v>
      </c>
      <c r="U86" s="7" t="s">
        <v>110</v>
      </c>
      <c r="W86" s="3" t="s">
        <v>1</v>
      </c>
      <c r="X86" s="3" t="s">
        <v>1</v>
      </c>
      <c r="Y86" s="7" t="s">
        <v>110</v>
      </c>
      <c r="AA86" s="3" t="s">
        <v>1</v>
      </c>
      <c r="AB86" s="3" t="s">
        <v>1</v>
      </c>
      <c r="AC86" s="7" t="s">
        <v>110</v>
      </c>
      <c r="AE86" s="3" t="s">
        <v>1</v>
      </c>
      <c r="AF86" s="3" t="s">
        <v>1</v>
      </c>
      <c r="AG86" s="7" t="s">
        <v>110</v>
      </c>
      <c r="AI86" s="3" t="s">
        <v>1</v>
      </c>
      <c r="AJ86" s="3" t="s">
        <v>1</v>
      </c>
      <c r="AK86" s="7" t="s">
        <v>110</v>
      </c>
      <c r="AM86" s="3" t="s">
        <v>1</v>
      </c>
      <c r="AN86" s="3" t="s">
        <v>1</v>
      </c>
      <c r="AO86" s="7" t="s">
        <v>110</v>
      </c>
      <c r="AQ86" s="3" t="s">
        <v>1</v>
      </c>
      <c r="AR86" s="3" t="s">
        <v>1</v>
      </c>
      <c r="AS86" s="7" t="s">
        <v>110</v>
      </c>
      <c r="AU86" s="3" t="s">
        <v>1</v>
      </c>
      <c r="AV86" s="3" t="s">
        <v>1</v>
      </c>
      <c r="AW86" s="7" t="s">
        <v>110</v>
      </c>
      <c r="AY86" s="3" t="s">
        <v>1</v>
      </c>
      <c r="AZ86" s="3" t="s">
        <v>1</v>
      </c>
      <c r="BA86" s="7" t="s">
        <v>110</v>
      </c>
      <c r="BC86" s="3" t="s">
        <v>1</v>
      </c>
      <c r="BD86" s="3" t="s">
        <v>1</v>
      </c>
      <c r="BE86" s="7" t="s">
        <v>110</v>
      </c>
      <c r="BG86" s="3" t="s">
        <v>1</v>
      </c>
      <c r="BH86" s="3" t="s">
        <v>1</v>
      </c>
      <c r="BI86" s="7" t="s">
        <v>110</v>
      </c>
      <c r="BK86" s="3" t="s">
        <v>1</v>
      </c>
      <c r="BL86" s="3" t="s">
        <v>1</v>
      </c>
      <c r="BM86" s="7" t="s">
        <v>110</v>
      </c>
      <c r="BO86" s="3" t="s">
        <v>1</v>
      </c>
      <c r="BP86" s="3" t="s">
        <v>1</v>
      </c>
      <c r="BQ86" s="7" t="s">
        <v>110</v>
      </c>
      <c r="BS86" s="3" t="s">
        <v>1</v>
      </c>
      <c r="BT86" s="3" t="s">
        <v>1</v>
      </c>
      <c r="BU86" s="7" t="s">
        <v>110</v>
      </c>
      <c r="BW86" s="3" t="s">
        <v>1</v>
      </c>
      <c r="BX86" s="3" t="s">
        <v>1</v>
      </c>
      <c r="BY86" s="7" t="s">
        <v>110</v>
      </c>
      <c r="CA86" s="3" t="s">
        <v>1</v>
      </c>
      <c r="CB86" s="3" t="s">
        <v>1</v>
      </c>
      <c r="CC86" s="3" t="s">
        <v>1</v>
      </c>
      <c r="CE86" s="3" t="s">
        <v>1</v>
      </c>
      <c r="CF86" t="e">
        <f t="shared" si="150"/>
        <v>#VALUE!</v>
      </c>
      <c r="CG86" s="7" t="s">
        <v>110</v>
      </c>
      <c r="CI86" s="3" t="s">
        <v>1</v>
      </c>
      <c r="CJ86" s="3" t="s">
        <v>1</v>
      </c>
      <c r="CK86" s="7" t="s">
        <v>110</v>
      </c>
      <c r="CM86" s="3" t="s">
        <v>1</v>
      </c>
      <c r="CN86" s="3" t="s">
        <v>1</v>
      </c>
      <c r="CO86" s="7" t="s">
        <v>110</v>
      </c>
      <c r="CQ86" s="3" t="s">
        <v>1</v>
      </c>
      <c r="CR86" s="3" t="s">
        <v>1</v>
      </c>
      <c r="CS86" s="7" t="s">
        <v>110</v>
      </c>
      <c r="CU86" s="3" t="s">
        <v>1</v>
      </c>
      <c r="CV86" s="3" t="s">
        <v>1</v>
      </c>
      <c r="CW86" s="7" t="s">
        <v>110</v>
      </c>
      <c r="CY86" s="3" t="s">
        <v>1</v>
      </c>
      <c r="CZ86" s="3" t="s">
        <v>1</v>
      </c>
      <c r="DA86" s="7" t="s">
        <v>110</v>
      </c>
      <c r="DC86" s="3" t="s">
        <v>1</v>
      </c>
      <c r="DD86" s="3" t="s">
        <v>1</v>
      </c>
      <c r="DE86" s="7" t="s">
        <v>110</v>
      </c>
      <c r="DG86" s="3" t="s">
        <v>1</v>
      </c>
      <c r="DH86" s="3" t="s">
        <v>1</v>
      </c>
      <c r="DI86" s="7" t="s">
        <v>110</v>
      </c>
      <c r="DK86" s="3" t="s">
        <v>1</v>
      </c>
      <c r="DL86" s="3" t="s">
        <v>1</v>
      </c>
      <c r="DM86" s="7" t="s">
        <v>110</v>
      </c>
      <c r="DO86" s="3" t="s">
        <v>1</v>
      </c>
      <c r="DP86" t="e">
        <f t="shared" si="151"/>
        <v>#VALUE!</v>
      </c>
      <c r="DQ86" s="7" t="s">
        <v>110</v>
      </c>
      <c r="DS86" s="3" t="s">
        <v>1</v>
      </c>
      <c r="DT86" s="3" t="s">
        <v>1</v>
      </c>
      <c r="DU86" s="7" t="s">
        <v>110</v>
      </c>
      <c r="DW86" s="3" t="s">
        <v>1</v>
      </c>
      <c r="DX86" s="3" t="s">
        <v>1</v>
      </c>
      <c r="DY86" s="7" t="s">
        <v>110</v>
      </c>
      <c r="EA86" s="3" t="s">
        <v>1</v>
      </c>
      <c r="EB86" s="3" t="s">
        <v>1</v>
      </c>
      <c r="EC86" s="3" t="s">
        <v>1</v>
      </c>
      <c r="ED86" s="7" t="s">
        <v>110</v>
      </c>
      <c r="EF86" s="3" t="s">
        <v>1</v>
      </c>
      <c r="EG86" s="3" t="s">
        <v>1</v>
      </c>
      <c r="EH86" s="7" t="s">
        <v>110</v>
      </c>
      <c r="EJ86" s="3" t="s">
        <v>1</v>
      </c>
      <c r="EK86" s="3" t="s">
        <v>1</v>
      </c>
      <c r="EL86" s="7" t="s">
        <v>110</v>
      </c>
      <c r="EN86" s="3" t="s">
        <v>1</v>
      </c>
      <c r="EO86" s="3" t="s">
        <v>1</v>
      </c>
      <c r="EP86" s="7" t="s">
        <v>110</v>
      </c>
      <c r="ER86" s="3" t="s">
        <v>1</v>
      </c>
      <c r="ES86" s="3" t="s">
        <v>1</v>
      </c>
      <c r="ET86" s="7" t="s">
        <v>110</v>
      </c>
      <c r="EV86" s="3" t="s">
        <v>1</v>
      </c>
      <c r="EW86" t="s">
        <v>1</v>
      </c>
      <c r="EX86" s="7" t="s">
        <v>110</v>
      </c>
      <c r="EZ86" s="3">
        <v>908871</v>
      </c>
      <c r="FA86" t="e">
        <f>RANK(EZ86,$EZ$3:$EZ$27,1)</f>
        <v>#N/A</v>
      </c>
      <c r="FB86" s="7" t="s">
        <v>110</v>
      </c>
      <c r="FD86" s="3" t="s">
        <v>114</v>
      </c>
      <c r="FE86" s="3" t="s">
        <v>114</v>
      </c>
      <c r="FF86" s="7" t="s">
        <v>110</v>
      </c>
      <c r="FH86" s="3">
        <v>879736</v>
      </c>
      <c r="FI86" t="e">
        <f>RANK(FH86,$FH$3:$FH$27,1)</f>
        <v>#N/A</v>
      </c>
      <c r="FJ86" s="7" t="s">
        <v>110</v>
      </c>
      <c r="FL86" s="3" t="s">
        <v>1</v>
      </c>
      <c r="FM86" s="3" t="s">
        <v>114</v>
      </c>
      <c r="FN86" s="7" t="s">
        <v>110</v>
      </c>
      <c r="FP86" s="3">
        <v>849288</v>
      </c>
      <c r="FQ86" t="e">
        <f>RANK(FP86,$FP$3:$FP$27,1)</f>
        <v>#N/A</v>
      </c>
      <c r="FS86" s="3">
        <v>810710</v>
      </c>
      <c r="FT86" t="e">
        <f>RANK(FS86,$FS$3:$FS$27,1)</f>
        <v>#N/A</v>
      </c>
      <c r="FV86" s="3">
        <v>830730</v>
      </c>
      <c r="FW86" t="e">
        <f>RANK(FV86,$FV$3:$FV$27,1)</f>
        <v>#N/A</v>
      </c>
      <c r="FY86" s="3" t="s">
        <v>1</v>
      </c>
      <c r="FZ86" s="3" t="s">
        <v>1</v>
      </c>
      <c r="GB86" s="3" t="s">
        <v>1</v>
      </c>
      <c r="GC86" s="3" t="s">
        <v>1</v>
      </c>
      <c r="GE86" s="3" t="s">
        <v>1</v>
      </c>
      <c r="GF86" s="3" t="s">
        <v>1</v>
      </c>
      <c r="GH86" s="3" t="s">
        <v>1</v>
      </c>
      <c r="GI86" s="3" t="s">
        <v>1</v>
      </c>
      <c r="GK86" s="3" t="s">
        <v>1</v>
      </c>
      <c r="GL86" t="s">
        <v>1</v>
      </c>
      <c r="GN86" s="3">
        <v>982494</v>
      </c>
      <c r="GO86" t="e">
        <f>RANK(GN86,$GN$3:$GN$27,1)</f>
        <v>#N/A</v>
      </c>
      <c r="GQ86" s="3">
        <v>854575</v>
      </c>
      <c r="GR86" t="e">
        <f>RANK(GQ86,$GQ$3:$GQ$27,1)</f>
        <v>#N/A</v>
      </c>
      <c r="GT86" s="3">
        <v>832822</v>
      </c>
      <c r="GU86" t="e">
        <f>RANK(GT86,$GT$3:$GT$27,1)</f>
        <v>#N/A</v>
      </c>
      <c r="GW86" s="3">
        <v>842474</v>
      </c>
      <c r="GX86" t="e">
        <f>RANK(GW86,$GW$3:$GW$27,1)</f>
        <v>#N/A</v>
      </c>
      <c r="GZ86" s="3">
        <v>976601</v>
      </c>
      <c r="HA86" t="e">
        <f>RANK(GZ86,$GZ$3:$GZ$27,1)</f>
        <v>#N/A</v>
      </c>
      <c r="HC86" s="3">
        <v>855926</v>
      </c>
      <c r="HD86" t="e">
        <f>RANK(HC86,$HC$3:$HC$27,1)</f>
        <v>#N/A</v>
      </c>
      <c r="HF86" s="3">
        <v>891149</v>
      </c>
      <c r="HG86" t="e">
        <f>RANK(HF86,$HF$3:$HF$27,1)</f>
        <v>#N/A</v>
      </c>
      <c r="HI86" s="3">
        <v>765283</v>
      </c>
      <c r="HJ86" t="e">
        <f>RANK(HI86,$HI$3:$HI$27,1)</f>
        <v>#N/A</v>
      </c>
      <c r="HL86" s="3">
        <v>838286</v>
      </c>
      <c r="HM86" t="e">
        <f>RANK(HL86,$HL$3:$HL$27,1)</f>
        <v>#N/A</v>
      </c>
      <c r="HO86" s="3">
        <v>770378</v>
      </c>
      <c r="HP86" t="e">
        <f>RANK(HO86,$HO$3:$HO$27,1)</f>
        <v>#N/A</v>
      </c>
      <c r="HR86" s="3">
        <v>846162</v>
      </c>
      <c r="HS86" t="e">
        <f>RANK(HR86,$HR$3:$HR$27,1)</f>
        <v>#N/A</v>
      </c>
      <c r="HU86" s="3">
        <v>885253</v>
      </c>
      <c r="HV86" t="e">
        <f>RANK(HU86,$HU$3:$HU$27,1)</f>
        <v>#N/A</v>
      </c>
      <c r="HX86" s="3">
        <v>1073330</v>
      </c>
      <c r="HY86" t="e">
        <f>RANK(HX86,$HX$3:$HX$27,1)</f>
        <v>#N/A</v>
      </c>
      <c r="IA86" s="3">
        <v>1172205</v>
      </c>
      <c r="IB86" t="e">
        <f>RANK(IA86,$IA$3:$IA$27,1)</f>
        <v>#N/A</v>
      </c>
      <c r="ID86" s="3">
        <v>993946</v>
      </c>
      <c r="IE86" t="e">
        <f>RANK(ID86,$ID$3:$ID$27,1)</f>
        <v>#N/A</v>
      </c>
      <c r="IG86" s="3">
        <v>1096622</v>
      </c>
      <c r="IH86" t="e">
        <f>RANK(IG86,$IG$3:$IG$27,1)</f>
        <v>#N/A</v>
      </c>
      <c r="IJ86" s="3">
        <v>950351</v>
      </c>
      <c r="IK86" t="e">
        <f>RANK(IJ86,$IJ$3:$IJ$27,1)</f>
        <v>#N/A</v>
      </c>
      <c r="IM86" s="3">
        <v>1093579</v>
      </c>
      <c r="IN86" t="e">
        <f>RANK(IM86,$IM$3:$IM$27,1)</f>
        <v>#N/A</v>
      </c>
      <c r="IP86" s="3">
        <v>776199</v>
      </c>
      <c r="IQ86" t="e">
        <f>RANK(IP86,$IP$3:$IP$27,1)</f>
        <v>#N/A</v>
      </c>
      <c r="IS86" s="3">
        <v>790098</v>
      </c>
      <c r="IT86" t="e">
        <f>RANK(IS86,$IS$3:$IS$27,1)</f>
        <v>#N/A</v>
      </c>
      <c r="IV86" s="3">
        <v>766413</v>
      </c>
      <c r="IW86" t="e">
        <f>RANK(IV86,$IV$3:$IV$27,1)</f>
        <v>#N/A</v>
      </c>
      <c r="IY86" s="3">
        <v>1034816</v>
      </c>
      <c r="IZ86" t="e">
        <f>RANK(IY86,$IY$3:$IY$27,1)</f>
        <v>#N/A</v>
      </c>
      <c r="JB86" s="3">
        <v>1001667</v>
      </c>
      <c r="JC86" t="e">
        <f>RANK(JB86,$JB$3:$JB$27,1)</f>
        <v>#N/A</v>
      </c>
      <c r="JE86" s="3">
        <v>970917</v>
      </c>
      <c r="JF86" t="e">
        <f>RANK(JE86,$JE$3:$JE$27,1)</f>
        <v>#N/A</v>
      </c>
      <c r="JH86" s="3">
        <v>750200</v>
      </c>
      <c r="JI86" t="e">
        <f>RANK(JH86,$JH$3:$JH$27,1)</f>
        <v>#N/A</v>
      </c>
      <c r="JK86" s="3">
        <v>683493</v>
      </c>
      <c r="JL86" t="e">
        <f>RANK(JK86,$JK$3:$JK$27,1)</f>
        <v>#N/A</v>
      </c>
      <c r="JN86" s="3">
        <v>622593</v>
      </c>
      <c r="JO86" t="e">
        <f>RANK(JN86,$JN$3:$JN$27,1)</f>
        <v>#N/A</v>
      </c>
      <c r="JQ86" s="3">
        <v>576849</v>
      </c>
      <c r="JR86" t="e">
        <f>RANK(JQ86,$JQ$3:$JQ$27,1)</f>
        <v>#N/A</v>
      </c>
      <c r="JT86" s="3">
        <v>454658</v>
      </c>
      <c r="JU86" t="e">
        <f>RANK(JT86,$JT$3:$JT$27,1)</f>
        <v>#N/A</v>
      </c>
      <c r="JW86" s="3">
        <v>434673</v>
      </c>
      <c r="JX86" t="e">
        <f>RANK(JW86,$JW$3:$JW$27,1)</f>
        <v>#N/A</v>
      </c>
      <c r="JZ86" s="3">
        <v>516870</v>
      </c>
      <c r="KA86" t="e">
        <f>RANK(JZ86,$JZ$3:$JZ$27,1)</f>
        <v>#N/A</v>
      </c>
      <c r="KC86" s="3">
        <v>625941</v>
      </c>
      <c r="KD86" t="e">
        <f>RANK(KC86,$KC$3:$KC$27,1)</f>
        <v>#N/A</v>
      </c>
      <c r="KF86" s="3">
        <v>829619</v>
      </c>
      <c r="KG86" t="e">
        <f>RANK(KF86,$KF$3:$KF$27,1)</f>
        <v>#N/A</v>
      </c>
      <c r="KI86" s="3">
        <v>801329</v>
      </c>
      <c r="KJ86" t="e">
        <f>RANK(KI86,$KI$3:$KI$27,1)</f>
        <v>#N/A</v>
      </c>
      <c r="KL86" s="3">
        <v>908501</v>
      </c>
      <c r="KM86" t="e">
        <f>RANK(KL86,$KL$3:$KL$27,1)</f>
        <v>#N/A</v>
      </c>
      <c r="KO86" s="3">
        <v>770512</v>
      </c>
      <c r="KP86" t="e">
        <f>RANK(KO86,$KO$3:$KO$27,1)</f>
        <v>#N/A</v>
      </c>
      <c r="KR86" s="3">
        <v>838561</v>
      </c>
      <c r="KS86" t="e">
        <f>RANK(KR86,$KR$3:$KR$27,1)</f>
        <v>#N/A</v>
      </c>
      <c r="KU86" s="3">
        <v>835047</v>
      </c>
      <c r="KV86" t="e">
        <f>RANK(KU86,$KU$3:$KU$27,1)</f>
        <v>#N/A</v>
      </c>
      <c r="KX86" s="3">
        <v>895764</v>
      </c>
      <c r="KY86" t="e">
        <f>RANK(KX86,$KX$3:$KX$27,1)</f>
        <v>#N/A</v>
      </c>
      <c r="LA86" s="3">
        <v>913375</v>
      </c>
      <c r="LB86" t="e">
        <f>RANK(LA86,$LA$3:$LA$27,1)</f>
        <v>#N/A</v>
      </c>
      <c r="LD86" s="3">
        <v>991207</v>
      </c>
      <c r="LE86" t="e">
        <f>RANK(LD86,$LD$3:$LD$27,1)</f>
        <v>#N/A</v>
      </c>
      <c r="LG86" s="3">
        <v>877633</v>
      </c>
      <c r="LH86" t="e">
        <f>RANK(LG86,$LG$3:$LG$27,1)</f>
        <v>#N/A</v>
      </c>
      <c r="LJ86" s="3">
        <v>816211</v>
      </c>
      <c r="LK86" t="e">
        <f>RANK(LJ86,$LJ$3:$LJ$27,1)</f>
        <v>#N/A</v>
      </c>
    </row>
    <row r="87" spans="1:323">
      <c r="A87" s="4" t="s">
        <v>130</v>
      </c>
      <c r="B87" s="3" t="s">
        <v>1</v>
      </c>
      <c r="C87" t="s">
        <v>1</v>
      </c>
      <c r="D87" s="3" t="s">
        <v>1</v>
      </c>
      <c r="E87" s="7" t="s">
        <v>110</v>
      </c>
      <c r="G87" s="3" t="s">
        <v>1</v>
      </c>
      <c r="H87" s="3" t="s">
        <v>1</v>
      </c>
      <c r="I87" s="7" t="s">
        <v>110</v>
      </c>
      <c r="K87" s="3" t="s">
        <v>1</v>
      </c>
      <c r="L87" s="3" t="s">
        <v>1</v>
      </c>
      <c r="M87" s="7" t="s">
        <v>110</v>
      </c>
      <c r="O87" s="3" t="s">
        <v>1</v>
      </c>
      <c r="P87" s="3" t="s">
        <v>1</v>
      </c>
      <c r="Q87" s="7" t="s">
        <v>110</v>
      </c>
      <c r="S87" s="3" t="s">
        <v>1</v>
      </c>
      <c r="T87" s="3" t="s">
        <v>1</v>
      </c>
      <c r="U87" s="7" t="s">
        <v>110</v>
      </c>
      <c r="W87" s="3" t="s">
        <v>1</v>
      </c>
      <c r="X87" s="3" t="s">
        <v>1</v>
      </c>
      <c r="Y87" s="7" t="s">
        <v>110</v>
      </c>
      <c r="AA87" s="3" t="s">
        <v>1</v>
      </c>
      <c r="AB87" s="3" t="s">
        <v>1</v>
      </c>
      <c r="AC87" s="7" t="s">
        <v>110</v>
      </c>
      <c r="AE87" s="3" t="s">
        <v>1</v>
      </c>
      <c r="AF87" s="3" t="s">
        <v>1</v>
      </c>
      <c r="AG87" s="7" t="s">
        <v>110</v>
      </c>
      <c r="AI87" s="3" t="s">
        <v>1</v>
      </c>
      <c r="AJ87" s="3" t="s">
        <v>1</v>
      </c>
      <c r="AK87" s="7" t="s">
        <v>110</v>
      </c>
      <c r="AM87" s="3" t="s">
        <v>1</v>
      </c>
      <c r="AN87" s="3" t="s">
        <v>1</v>
      </c>
      <c r="AO87" s="7" t="s">
        <v>110</v>
      </c>
      <c r="AQ87" s="3" t="s">
        <v>1</v>
      </c>
      <c r="AR87" s="3" t="s">
        <v>1</v>
      </c>
      <c r="AS87" s="7" t="s">
        <v>110</v>
      </c>
      <c r="AU87" s="3" t="s">
        <v>1</v>
      </c>
      <c r="AV87" s="3" t="s">
        <v>1</v>
      </c>
      <c r="AW87" s="7" t="s">
        <v>110</v>
      </c>
      <c r="AY87" s="3" t="s">
        <v>1</v>
      </c>
      <c r="AZ87" s="3" t="s">
        <v>1</v>
      </c>
      <c r="BA87" s="7" t="s">
        <v>110</v>
      </c>
      <c r="BC87" s="3" t="s">
        <v>1</v>
      </c>
      <c r="BD87" s="3" t="s">
        <v>1</v>
      </c>
      <c r="BE87" s="7" t="s">
        <v>110</v>
      </c>
      <c r="BG87" s="3" t="s">
        <v>1</v>
      </c>
      <c r="BH87" s="3" t="s">
        <v>1</v>
      </c>
      <c r="BI87" s="7" t="s">
        <v>110</v>
      </c>
      <c r="BK87" s="3" t="s">
        <v>1</v>
      </c>
      <c r="BL87" s="3" t="s">
        <v>1</v>
      </c>
      <c r="BM87" s="7" t="s">
        <v>110</v>
      </c>
      <c r="BO87" s="3" t="s">
        <v>1</v>
      </c>
      <c r="BP87" s="3" t="s">
        <v>1</v>
      </c>
      <c r="BQ87" s="7" t="s">
        <v>110</v>
      </c>
      <c r="BS87" s="3" t="s">
        <v>1</v>
      </c>
      <c r="BT87" s="3" t="s">
        <v>1</v>
      </c>
      <c r="BU87" s="7" t="s">
        <v>110</v>
      </c>
      <c r="BW87" s="3" t="s">
        <v>1</v>
      </c>
      <c r="BX87" s="3" t="s">
        <v>1</v>
      </c>
      <c r="BY87" s="7" t="s">
        <v>110</v>
      </c>
      <c r="CA87" s="3" t="s">
        <v>1</v>
      </c>
      <c r="CB87" s="3" t="s">
        <v>1</v>
      </c>
      <c r="CC87" s="3" t="s">
        <v>1</v>
      </c>
      <c r="CE87" s="3" t="s">
        <v>1</v>
      </c>
      <c r="CF87" t="e">
        <f t="shared" si="150"/>
        <v>#VALUE!</v>
      </c>
      <c r="CG87" s="7" t="s">
        <v>110</v>
      </c>
      <c r="CI87" s="3" t="s">
        <v>1</v>
      </c>
      <c r="CJ87" s="3" t="s">
        <v>1</v>
      </c>
      <c r="CK87" s="7" t="s">
        <v>110</v>
      </c>
      <c r="CM87" s="3" t="s">
        <v>1</v>
      </c>
      <c r="CN87" s="3" t="s">
        <v>1</v>
      </c>
      <c r="CO87" s="7" t="s">
        <v>110</v>
      </c>
      <c r="CQ87" s="3" t="s">
        <v>1</v>
      </c>
      <c r="CR87" s="3" t="s">
        <v>1</v>
      </c>
      <c r="CS87" s="7" t="s">
        <v>110</v>
      </c>
      <c r="CU87" s="3" t="s">
        <v>1</v>
      </c>
      <c r="CV87" s="3" t="s">
        <v>1</v>
      </c>
      <c r="CW87" s="7" t="s">
        <v>110</v>
      </c>
      <c r="CY87" s="3" t="s">
        <v>1</v>
      </c>
      <c r="CZ87" s="3" t="s">
        <v>1</v>
      </c>
      <c r="DA87" s="7" t="s">
        <v>110</v>
      </c>
      <c r="DC87" s="3" t="s">
        <v>1</v>
      </c>
      <c r="DD87" s="3" t="s">
        <v>1</v>
      </c>
      <c r="DE87" s="7" t="s">
        <v>110</v>
      </c>
      <c r="DG87" s="3" t="s">
        <v>1</v>
      </c>
      <c r="DH87" s="3" t="s">
        <v>1</v>
      </c>
      <c r="DI87" s="7" t="s">
        <v>110</v>
      </c>
      <c r="DK87" s="3" t="s">
        <v>1</v>
      </c>
      <c r="DL87" s="3" t="s">
        <v>1</v>
      </c>
      <c r="DM87" s="7" t="s">
        <v>110</v>
      </c>
      <c r="DO87" s="3" t="s">
        <v>1</v>
      </c>
      <c r="DP87" t="e">
        <f t="shared" si="151"/>
        <v>#VALUE!</v>
      </c>
      <c r="DQ87" s="7" t="s">
        <v>110</v>
      </c>
      <c r="DS87" s="3" t="s">
        <v>1</v>
      </c>
      <c r="DT87" s="3" t="s">
        <v>1</v>
      </c>
      <c r="DU87" s="7" t="s">
        <v>110</v>
      </c>
      <c r="DW87" s="3" t="s">
        <v>1</v>
      </c>
      <c r="DX87" s="3" t="s">
        <v>1</v>
      </c>
      <c r="DY87" s="7" t="s">
        <v>110</v>
      </c>
      <c r="EA87" s="3" t="s">
        <v>1</v>
      </c>
      <c r="EB87" s="3" t="s">
        <v>1</v>
      </c>
      <c r="EC87" s="3" t="s">
        <v>1</v>
      </c>
      <c r="ED87" s="7" t="s">
        <v>110</v>
      </c>
      <c r="EF87" s="3" t="s">
        <v>1</v>
      </c>
      <c r="EG87" s="3" t="s">
        <v>1</v>
      </c>
      <c r="EH87" s="7" t="s">
        <v>110</v>
      </c>
      <c r="EJ87" s="3" t="s">
        <v>1</v>
      </c>
      <c r="EK87" s="3" t="s">
        <v>1</v>
      </c>
      <c r="EL87" s="7" t="s">
        <v>110</v>
      </c>
      <c r="EN87" s="3" t="s">
        <v>1</v>
      </c>
      <c r="EO87" s="3" t="s">
        <v>1</v>
      </c>
      <c r="EP87" s="7" t="s">
        <v>110</v>
      </c>
      <c r="ER87" s="3" t="s">
        <v>1</v>
      </c>
      <c r="ES87" s="3" t="s">
        <v>1</v>
      </c>
      <c r="ET87" s="7" t="s">
        <v>110</v>
      </c>
      <c r="EV87" s="3">
        <v>797450</v>
      </c>
      <c r="EW87" t="e">
        <f>RANK(EV87,$EV$3:$EV$27,1)</f>
        <v>#N/A</v>
      </c>
      <c r="EX87" s="7" t="s">
        <v>110</v>
      </c>
      <c r="EZ87" s="3">
        <v>825809</v>
      </c>
      <c r="FA87" t="e">
        <f>RANK(EZ87,$EZ$3:$EZ$27,1)</f>
        <v>#N/A</v>
      </c>
      <c r="FB87" s="7" t="s">
        <v>110</v>
      </c>
      <c r="FD87" s="3">
        <v>746225</v>
      </c>
      <c r="FE87" t="e">
        <f>RANK(FD87,$FD$3:$FD$27,1)</f>
        <v>#N/A</v>
      </c>
      <c r="FF87" s="7" t="s">
        <v>110</v>
      </c>
      <c r="FH87" s="3">
        <v>984199</v>
      </c>
      <c r="FI87" t="e">
        <f>RANK(FH87,$FH$3:$FH$27,1)</f>
        <v>#N/A</v>
      </c>
      <c r="FJ87" s="7" t="s">
        <v>110</v>
      </c>
      <c r="FL87" s="3">
        <v>916377</v>
      </c>
      <c r="FM87" t="e">
        <f>RANK(FL87,$FL$3:$FL$27,1)</f>
        <v>#N/A</v>
      </c>
      <c r="FN87" s="7" t="s">
        <v>110</v>
      </c>
      <c r="FP87" s="3">
        <v>965188</v>
      </c>
      <c r="FQ87" t="e">
        <f>RANK(FP87,$FP$3:$FP$27,1)</f>
        <v>#N/A</v>
      </c>
      <c r="FS87" s="3">
        <v>638000</v>
      </c>
      <c r="FT87" t="e">
        <f>RANK(FS87,$FS$3:$FS$27,1)</f>
        <v>#N/A</v>
      </c>
      <c r="FV87" s="3">
        <v>544690</v>
      </c>
      <c r="FW87" t="e">
        <f>RANK(FV87,$FV$3:$FV$27,1)</f>
        <v>#N/A</v>
      </c>
      <c r="FY87" s="3">
        <v>550651</v>
      </c>
      <c r="FZ87" t="e">
        <f>RANK(FY87,$FY$3:$FY$27,1)</f>
        <v>#N/A</v>
      </c>
      <c r="GB87" s="3">
        <v>628328</v>
      </c>
      <c r="GC87" t="e">
        <f>RANK(GB87,$GB$3:$GB$27,1)</f>
        <v>#N/A</v>
      </c>
      <c r="GE87" s="3">
        <v>847683</v>
      </c>
      <c r="GF87" t="e">
        <f>RANK(GE87,$GE$3:$GE$27,1)</f>
        <v>#N/A</v>
      </c>
      <c r="GH87" s="3">
        <v>807288</v>
      </c>
      <c r="GI87" t="e">
        <f>RANK(GH87,$GH$3:$GH$27,1)</f>
        <v>#N/A</v>
      </c>
      <c r="GK87" s="3">
        <v>819133</v>
      </c>
      <c r="GL87" t="e">
        <f>RANK(GK87,$GK$3:$GK$27,1)</f>
        <v>#N/A</v>
      </c>
      <c r="GN87" s="3">
        <v>644397</v>
      </c>
      <c r="GO87" t="e">
        <f>RANK(GN87,$GN$3:$GN$27,1)</f>
        <v>#N/A</v>
      </c>
      <c r="GQ87" s="3">
        <v>678887</v>
      </c>
      <c r="GR87" t="e">
        <f>RANK(GQ87,$GQ$3:$GQ$27,1)</f>
        <v>#N/A</v>
      </c>
      <c r="GT87" s="3">
        <v>569207</v>
      </c>
      <c r="GU87" t="e">
        <f>RANK(GT87,$GT$3:$GT$27,1)</f>
        <v>#N/A</v>
      </c>
      <c r="GW87" s="3">
        <v>357138</v>
      </c>
      <c r="GX87" t="e">
        <f>RANK(GW87,$GW$3:$GW$27,1)</f>
        <v>#N/A</v>
      </c>
      <c r="GZ87" s="3">
        <v>287218</v>
      </c>
      <c r="HA87" t="e">
        <f>RANK(GZ87,$GZ$3:$GZ$27,1)</f>
        <v>#N/A</v>
      </c>
      <c r="HC87" s="3">
        <v>258532</v>
      </c>
      <c r="HD87" t="e">
        <f>RANK(HC87,$HC$3:$HC$27,1)</f>
        <v>#N/A</v>
      </c>
      <c r="HF87" s="3">
        <v>329971</v>
      </c>
      <c r="HG87" t="e">
        <f>RANK(HF87,$HF$3:$HF$27,1)</f>
        <v>#N/A</v>
      </c>
      <c r="HI87" s="3">
        <v>471617</v>
      </c>
      <c r="HJ87" t="e">
        <f>RANK(HI87,$HI$3:$HI$27,1)</f>
        <v>#N/A</v>
      </c>
      <c r="HL87" s="3">
        <v>935117</v>
      </c>
      <c r="HM87" t="e">
        <f>RANK(HL87,$HL$3:$HL$27,1)</f>
        <v>#N/A</v>
      </c>
      <c r="HO87" s="3">
        <v>1227142</v>
      </c>
      <c r="HP87" t="e">
        <f>RANK(HO87,$HO$3:$HO$27,1)</f>
        <v>#N/A</v>
      </c>
      <c r="HR87" s="3">
        <v>1270265</v>
      </c>
      <c r="HS87" t="e">
        <f>RANK(HR87,$HR$3:$HR$27,1)</f>
        <v>#N/A</v>
      </c>
      <c r="HU87" s="3">
        <v>1250655</v>
      </c>
      <c r="HV87" t="e">
        <f>RANK(HU87,$HU$3:$HU$27,1)</f>
        <v>#N/A</v>
      </c>
      <c r="HX87" s="3">
        <v>931626</v>
      </c>
      <c r="HY87" t="e">
        <f>RANK(HX87,$HX$3:$HX$27,1)</f>
        <v>#N/A</v>
      </c>
      <c r="IA87" s="3">
        <v>714902</v>
      </c>
      <c r="IB87" t="e">
        <f>RANK(IA87,$IA$3:$IA$27,1)</f>
        <v>#N/A</v>
      </c>
      <c r="ID87" s="3">
        <v>394702</v>
      </c>
      <c r="IE87" t="e">
        <f>RANK(ID87,$ID$3:$ID$27,1)</f>
        <v>#N/A</v>
      </c>
      <c r="IG87" s="3">
        <v>286235</v>
      </c>
      <c r="IH87" t="e">
        <f>RANK(IG87,$IG$3:$IG$27,1)</f>
        <v>#N/A</v>
      </c>
      <c r="IJ87" s="3">
        <v>238503</v>
      </c>
      <c r="IK87" t="e">
        <f>RANK(IJ87,$IJ$3:$IJ$27,1)</f>
        <v>#N/A</v>
      </c>
      <c r="IM87" s="3">
        <v>202790</v>
      </c>
      <c r="IN87" t="e">
        <f>RANK(IM87,$IM$3:$IM$27,1)</f>
        <v>#N/A</v>
      </c>
      <c r="IP87" s="3">
        <v>216451</v>
      </c>
      <c r="IQ87" t="e">
        <f>RANK(IP87,$IP$3:$IP$27,1)</f>
        <v>#N/A</v>
      </c>
      <c r="IS87" s="3">
        <v>222871</v>
      </c>
      <c r="IT87" t="e">
        <f>RANK(IS87,$IS$3:$IS$27,1)</f>
        <v>#N/A</v>
      </c>
      <c r="IV87" s="3">
        <v>291106</v>
      </c>
      <c r="IW87" t="e">
        <f>RANK(IV87,$IV$3:$IV$27,1)</f>
        <v>#N/A</v>
      </c>
      <c r="IY87" s="3">
        <v>336124</v>
      </c>
      <c r="IZ87" t="e">
        <f>RANK(IY87,$IY$3:$IY$27,1)</f>
        <v>#N/A</v>
      </c>
      <c r="JB87" s="3">
        <v>572699</v>
      </c>
      <c r="JC87" t="e">
        <f>RANK(JB87,$JB$3:$JB$27,1)</f>
        <v>#N/A</v>
      </c>
      <c r="JE87" s="3">
        <v>987836</v>
      </c>
      <c r="JF87" t="e">
        <f>RANK(JE87,$JE$3:$JE$27,1)</f>
        <v>#N/A</v>
      </c>
      <c r="JH87" s="3">
        <v>4804628</v>
      </c>
      <c r="JI87" t="e">
        <f>RANK(JH87,$JH$3:$JH$27,1)</f>
        <v>#N/A</v>
      </c>
      <c r="JK87" s="3">
        <v>3759221</v>
      </c>
      <c r="JL87" t="e">
        <f>RANK(JK87,$JK$3:$JK$27,1)</f>
        <v>#N/A</v>
      </c>
      <c r="JN87" s="3">
        <v>3309102</v>
      </c>
      <c r="JO87" t="e">
        <f>RANK(JN87,$JN$3:$JN$27,1)</f>
        <v>#N/A</v>
      </c>
      <c r="JQ87" s="3">
        <v>3123674</v>
      </c>
      <c r="JR87" t="e">
        <f>RANK(JQ87,$JQ$3:$JQ$27,1)</f>
        <v>#N/A</v>
      </c>
      <c r="JT87" s="3">
        <v>2664789</v>
      </c>
      <c r="JU87" t="e">
        <f>RANK(JT87,$JT$3:$JT$27,1)</f>
        <v>#N/A</v>
      </c>
      <c r="JW87" s="3">
        <v>2625123</v>
      </c>
      <c r="JX87" t="e">
        <f>RANK(JW87,$JW$3:$JW$27,1)</f>
        <v>#N/A</v>
      </c>
      <c r="JZ87" s="3">
        <v>2984204</v>
      </c>
      <c r="KA87" t="e">
        <f>RANK(JZ87,$JZ$3:$JZ$27,1)</f>
        <v>#N/A</v>
      </c>
      <c r="KC87" s="3">
        <v>2661373</v>
      </c>
      <c r="KD87" t="e">
        <f>RANK(KC87,$KC$3:$KC$27,1)</f>
        <v>#N/A</v>
      </c>
      <c r="KF87" s="3">
        <v>2810199</v>
      </c>
      <c r="KG87" t="e">
        <f>RANK(KF87,$KF$3:$KF$27,1)</f>
        <v>#N/A</v>
      </c>
      <c r="KI87" s="3">
        <v>2640093</v>
      </c>
      <c r="KJ87" t="e">
        <f>RANK(KI87,$KI$3:$KI$27,1)</f>
        <v>#N/A</v>
      </c>
      <c r="KL87" s="3">
        <v>3198369</v>
      </c>
      <c r="KM87" t="e">
        <f>RANK(KL87,$KL$3:$KL$27,1)</f>
        <v>#N/A</v>
      </c>
      <c r="KO87" s="3">
        <v>3197551</v>
      </c>
      <c r="KP87" t="e">
        <f>RANK(KO87,$KO$3:$KO$27,1)</f>
        <v>#N/A</v>
      </c>
      <c r="KR87" s="3">
        <v>3805124</v>
      </c>
      <c r="KS87" t="e">
        <f>RANK(KR87,$KR$3:$KR$27,1)</f>
        <v>#N/A</v>
      </c>
      <c r="KU87" s="3">
        <v>2320658</v>
      </c>
      <c r="KV87" t="e">
        <f>RANK(KU87,$KU$3:$KU$27,1)</f>
        <v>#N/A</v>
      </c>
      <c r="KX87" s="3">
        <v>2381230</v>
      </c>
      <c r="KY87" t="e">
        <f>RANK(KX87,$KX$3:$KX$27,1)</f>
        <v>#N/A</v>
      </c>
      <c r="LA87" s="3">
        <v>2084447</v>
      </c>
      <c r="LB87" t="e">
        <f>RANK(LA87,$LA$3:$LA$27,1)</f>
        <v>#N/A</v>
      </c>
      <c r="LD87" s="3">
        <v>3276823</v>
      </c>
      <c r="LE87" t="e">
        <f>RANK(LD87,$LD$3:$LD$27,1)</f>
        <v>#N/A</v>
      </c>
      <c r="LG87" s="3">
        <v>1956255</v>
      </c>
      <c r="LH87" t="e">
        <f>RANK(LG87,$LG$3:$LG$27,1)</f>
        <v>#N/A</v>
      </c>
      <c r="LJ87" s="3">
        <v>1924169</v>
      </c>
      <c r="LK87" t="e">
        <f>RANK(LJ87,$LJ$3:$LJ$27,1)</f>
        <v>#N/A</v>
      </c>
    </row>
    <row r="88" spans="1:323">
      <c r="A88" s="4" t="s">
        <v>87</v>
      </c>
      <c r="B88" s="3" t="s">
        <v>1</v>
      </c>
      <c r="C88" t="s">
        <v>1</v>
      </c>
      <c r="D88" s="3" t="s">
        <v>1</v>
      </c>
      <c r="E88" s="7" t="s">
        <v>110</v>
      </c>
      <c r="G88" s="3" t="s">
        <v>1</v>
      </c>
      <c r="H88" s="3" t="s">
        <v>1</v>
      </c>
      <c r="I88" s="7" t="s">
        <v>110</v>
      </c>
      <c r="K88" s="3" t="s">
        <v>1</v>
      </c>
      <c r="L88" s="3" t="s">
        <v>1</v>
      </c>
      <c r="M88" s="7" t="s">
        <v>110</v>
      </c>
      <c r="O88" s="3" t="s">
        <v>1</v>
      </c>
      <c r="P88" s="3" t="s">
        <v>1</v>
      </c>
      <c r="Q88" s="7" t="s">
        <v>110</v>
      </c>
      <c r="S88" s="3" t="s">
        <v>1</v>
      </c>
      <c r="T88" s="3" t="s">
        <v>1</v>
      </c>
      <c r="U88" s="7" t="s">
        <v>110</v>
      </c>
      <c r="W88" s="3" t="s">
        <v>1</v>
      </c>
      <c r="X88" s="3" t="s">
        <v>1</v>
      </c>
      <c r="Y88" s="7" t="s">
        <v>110</v>
      </c>
      <c r="AA88" s="3" t="s">
        <v>1</v>
      </c>
      <c r="AB88" s="3" t="s">
        <v>1</v>
      </c>
      <c r="AC88" s="7" t="s">
        <v>110</v>
      </c>
      <c r="AE88" s="3" t="s">
        <v>1</v>
      </c>
      <c r="AF88" s="3" t="s">
        <v>1</v>
      </c>
      <c r="AG88" s="7" t="s">
        <v>110</v>
      </c>
      <c r="AI88" s="3" t="s">
        <v>1</v>
      </c>
      <c r="AJ88" s="3" t="s">
        <v>1</v>
      </c>
      <c r="AK88" s="7" t="s">
        <v>110</v>
      </c>
      <c r="AM88" s="3" t="s">
        <v>1</v>
      </c>
      <c r="AN88" s="3" t="s">
        <v>1</v>
      </c>
      <c r="AO88" s="7" t="s">
        <v>110</v>
      </c>
      <c r="AQ88" s="3" t="s">
        <v>1</v>
      </c>
      <c r="AR88" s="3" t="s">
        <v>1</v>
      </c>
      <c r="AS88" s="7" t="s">
        <v>110</v>
      </c>
      <c r="AU88" s="3" t="s">
        <v>1</v>
      </c>
      <c r="AV88" s="3" t="s">
        <v>1</v>
      </c>
      <c r="AW88" s="7" t="s">
        <v>110</v>
      </c>
      <c r="AY88" s="3" t="s">
        <v>1</v>
      </c>
      <c r="AZ88" s="3" t="s">
        <v>1</v>
      </c>
      <c r="BA88" s="7" t="s">
        <v>110</v>
      </c>
      <c r="BC88" s="3" t="s">
        <v>1</v>
      </c>
      <c r="BD88" s="3" t="s">
        <v>1</v>
      </c>
      <c r="BE88" s="7" t="s">
        <v>110</v>
      </c>
      <c r="BG88" s="3" t="s">
        <v>1</v>
      </c>
      <c r="BH88" s="3" t="s">
        <v>1</v>
      </c>
      <c r="BI88" s="7" t="s">
        <v>110</v>
      </c>
      <c r="BK88" s="3" t="s">
        <v>1</v>
      </c>
      <c r="BL88" s="3" t="s">
        <v>1</v>
      </c>
      <c r="BM88" s="7" t="s">
        <v>110</v>
      </c>
      <c r="BO88" s="3" t="s">
        <v>1</v>
      </c>
      <c r="BP88" s="3" t="s">
        <v>1</v>
      </c>
      <c r="BQ88" s="7" t="s">
        <v>110</v>
      </c>
      <c r="BS88" s="3" t="s">
        <v>1</v>
      </c>
      <c r="BT88" s="3" t="s">
        <v>1</v>
      </c>
      <c r="BU88" s="7" t="s">
        <v>110</v>
      </c>
      <c r="BW88" s="3" t="s">
        <v>1</v>
      </c>
      <c r="BX88" s="3" t="s">
        <v>1</v>
      </c>
      <c r="BY88" s="7" t="s">
        <v>110</v>
      </c>
      <c r="CA88" s="3" t="s">
        <v>1</v>
      </c>
      <c r="CB88" s="3" t="s">
        <v>1</v>
      </c>
      <c r="CC88" s="3" t="s">
        <v>1</v>
      </c>
      <c r="CE88" s="3" t="s">
        <v>1</v>
      </c>
      <c r="CF88" t="e">
        <f t="shared" si="150"/>
        <v>#VALUE!</v>
      </c>
      <c r="CG88" s="7" t="s">
        <v>110</v>
      </c>
      <c r="CI88" s="3" t="s">
        <v>1</v>
      </c>
      <c r="CJ88" s="3" t="s">
        <v>1</v>
      </c>
      <c r="CK88" s="7" t="s">
        <v>110</v>
      </c>
      <c r="CM88" s="3" t="s">
        <v>1</v>
      </c>
      <c r="CN88" s="3" t="s">
        <v>1</v>
      </c>
      <c r="CO88" s="7" t="s">
        <v>110</v>
      </c>
      <c r="CQ88" s="3" t="s">
        <v>1</v>
      </c>
      <c r="CR88" s="3" t="s">
        <v>1</v>
      </c>
      <c r="CS88" s="7" t="s">
        <v>110</v>
      </c>
      <c r="CU88" s="3" t="s">
        <v>1</v>
      </c>
      <c r="CV88" s="3" t="s">
        <v>1</v>
      </c>
      <c r="CW88" s="7" t="s">
        <v>110</v>
      </c>
      <c r="CY88" s="3" t="s">
        <v>1</v>
      </c>
      <c r="CZ88" s="3" t="s">
        <v>1</v>
      </c>
      <c r="DA88" s="7" t="s">
        <v>110</v>
      </c>
      <c r="DC88" s="3" t="s">
        <v>1</v>
      </c>
      <c r="DD88" s="3" t="s">
        <v>1</v>
      </c>
      <c r="DE88" s="7" t="s">
        <v>110</v>
      </c>
      <c r="DG88" s="3" t="s">
        <v>1</v>
      </c>
      <c r="DH88" s="3" t="s">
        <v>1</v>
      </c>
      <c r="DI88" s="7" t="s">
        <v>110</v>
      </c>
      <c r="DK88" s="3" t="s">
        <v>1</v>
      </c>
      <c r="DL88" s="3" t="s">
        <v>1</v>
      </c>
      <c r="DM88" s="7" t="s">
        <v>110</v>
      </c>
      <c r="DO88" s="3" t="s">
        <v>1</v>
      </c>
      <c r="DP88" t="e">
        <f t="shared" si="151"/>
        <v>#VALUE!</v>
      </c>
      <c r="DQ88" s="7" t="s">
        <v>110</v>
      </c>
      <c r="DS88" s="3" t="s">
        <v>1</v>
      </c>
      <c r="DT88" s="3" t="s">
        <v>1</v>
      </c>
      <c r="DU88" s="7" t="s">
        <v>110</v>
      </c>
      <c r="DW88" s="3" t="s">
        <v>1</v>
      </c>
      <c r="DX88" s="3" t="s">
        <v>1</v>
      </c>
      <c r="DY88" s="7" t="s">
        <v>110</v>
      </c>
      <c r="EA88" s="3" t="s">
        <v>1</v>
      </c>
      <c r="EB88" s="3" t="s">
        <v>1</v>
      </c>
      <c r="EC88" s="3" t="s">
        <v>1</v>
      </c>
      <c r="ED88" s="7" t="s">
        <v>110</v>
      </c>
      <c r="EF88" s="3" t="s">
        <v>1</v>
      </c>
      <c r="EG88" s="3" t="s">
        <v>1</v>
      </c>
      <c r="EH88" s="7" t="s">
        <v>110</v>
      </c>
      <c r="EJ88" s="3" t="s">
        <v>1</v>
      </c>
      <c r="EK88" s="3" t="s">
        <v>1</v>
      </c>
      <c r="EL88" s="7" t="s">
        <v>110</v>
      </c>
      <c r="EN88" s="3" t="s">
        <v>1</v>
      </c>
      <c r="EO88" s="3" t="s">
        <v>1</v>
      </c>
      <c r="EP88" s="7" t="s">
        <v>110</v>
      </c>
      <c r="ER88" s="3" t="s">
        <v>1</v>
      </c>
      <c r="ES88" s="3" t="s">
        <v>1</v>
      </c>
      <c r="ET88" s="7" t="s">
        <v>110</v>
      </c>
      <c r="EV88" s="3">
        <v>972604</v>
      </c>
      <c r="EW88" t="e">
        <f>RANK(EV88,$EV$3:$EV$27,1)</f>
        <v>#N/A</v>
      </c>
      <c r="EX88" s="7" t="s">
        <v>110</v>
      </c>
      <c r="EZ88" s="3">
        <v>979042</v>
      </c>
      <c r="FA88" t="e">
        <f>RANK(EZ88,$EZ$3:$EZ$27,1)</f>
        <v>#N/A</v>
      </c>
      <c r="FB88" s="7" t="s">
        <v>110</v>
      </c>
      <c r="FD88" s="3">
        <v>934283</v>
      </c>
      <c r="FE88" t="e">
        <f>RANK(FD88,$FD$3:$FD$27,1)</f>
        <v>#N/A</v>
      </c>
      <c r="FF88" s="7" t="s">
        <v>110</v>
      </c>
      <c r="FH88" s="3">
        <v>873936</v>
      </c>
      <c r="FI88" t="e">
        <f>RANK(FH88,$FH$3:$FH$27,1)</f>
        <v>#N/A</v>
      </c>
      <c r="FJ88" s="7" t="s">
        <v>110</v>
      </c>
      <c r="FL88" s="3" t="s">
        <v>1</v>
      </c>
      <c r="FM88" s="3" t="s">
        <v>1</v>
      </c>
      <c r="FN88" s="7" t="s">
        <v>110</v>
      </c>
      <c r="FP88" s="3">
        <v>875992</v>
      </c>
      <c r="FQ88" t="e">
        <f>RANK(FP88,$FP$3:$FP$27,1)</f>
        <v>#N/A</v>
      </c>
      <c r="FS88" s="3">
        <v>779391</v>
      </c>
      <c r="FT88" t="e">
        <f>RANK(FS88,$FS$3:$FS$27,1)</f>
        <v>#N/A</v>
      </c>
      <c r="FV88" s="3">
        <v>773185</v>
      </c>
      <c r="FW88" t="e">
        <f>RANK(FV88,$FV$3:$FV$27,1)</f>
        <v>#N/A</v>
      </c>
      <c r="FY88" s="3" t="s">
        <v>1</v>
      </c>
      <c r="FZ88" s="3" t="s">
        <v>1</v>
      </c>
      <c r="GB88" s="3" t="s">
        <v>1</v>
      </c>
      <c r="GC88" s="3" t="s">
        <v>1</v>
      </c>
      <c r="GE88" s="3" t="s">
        <v>1</v>
      </c>
      <c r="GF88" s="3" t="s">
        <v>1</v>
      </c>
      <c r="GH88" s="3" t="s">
        <v>1</v>
      </c>
      <c r="GI88" s="3" t="s">
        <v>1</v>
      </c>
      <c r="GK88" s="3" t="s">
        <v>1</v>
      </c>
      <c r="GL88" s="3" t="s">
        <v>1</v>
      </c>
      <c r="GN88" s="3" t="s">
        <v>1</v>
      </c>
      <c r="GO88" s="3" t="s">
        <v>1</v>
      </c>
      <c r="GQ88" s="3" t="s">
        <v>1</v>
      </c>
      <c r="GR88" s="3" t="s">
        <v>1</v>
      </c>
      <c r="GT88" s="3" t="s">
        <v>1</v>
      </c>
      <c r="GU88" s="3" t="s">
        <v>1</v>
      </c>
      <c r="GW88" s="3" t="s">
        <v>1</v>
      </c>
      <c r="GX88" s="3" t="s">
        <v>1</v>
      </c>
      <c r="GZ88" s="3" t="s">
        <v>1</v>
      </c>
      <c r="HA88" s="3" t="s">
        <v>1</v>
      </c>
      <c r="HC88" s="3" t="s">
        <v>1</v>
      </c>
      <c r="HD88" s="3" t="s">
        <v>1</v>
      </c>
      <c r="HF88" s="3" t="s">
        <v>1</v>
      </c>
      <c r="HG88" s="3" t="s">
        <v>1</v>
      </c>
      <c r="HI88" s="3" t="s">
        <v>1</v>
      </c>
      <c r="HJ88" s="3" t="s">
        <v>1</v>
      </c>
      <c r="HL88" s="3">
        <v>4929138</v>
      </c>
      <c r="HM88" t="e">
        <f>RANK(HL88,$HL$3:$HL$27,1)</f>
        <v>#N/A</v>
      </c>
      <c r="HO88" s="3">
        <v>988259</v>
      </c>
      <c r="HP88" t="e">
        <f>RANK(HO88,$HO$3:$HO$27,1)</f>
        <v>#N/A</v>
      </c>
      <c r="HR88" s="3">
        <v>974301</v>
      </c>
      <c r="HS88" t="e">
        <f>RANK(HR88,$HR$3:$HR$27,1)</f>
        <v>#N/A</v>
      </c>
      <c r="HU88" s="3">
        <v>971530</v>
      </c>
      <c r="HV88" t="e">
        <f>RANK(HU88,$HU$3:$HU$27,1)</f>
        <v>#N/A</v>
      </c>
      <c r="HX88" s="3">
        <v>1131327</v>
      </c>
      <c r="HY88" t="e">
        <f>RANK(HX88,$HX$3:$HX$27,1)</f>
        <v>#N/A</v>
      </c>
      <c r="IA88" s="3">
        <v>1269459</v>
      </c>
      <c r="IB88" t="e">
        <f>RANK(IA88,$IA$3:$IA$27,1)</f>
        <v>#N/A</v>
      </c>
      <c r="ID88" s="3">
        <v>1106214</v>
      </c>
      <c r="IE88" t="e">
        <f>RANK(ID88,$ID$3:$ID$27,1)</f>
        <v>#N/A</v>
      </c>
      <c r="IG88" s="3">
        <v>808010</v>
      </c>
      <c r="IH88" t="e">
        <f>RANK(IG88,$IG$3:$IG$27,1)</f>
        <v>#N/A</v>
      </c>
      <c r="IJ88" s="3">
        <v>801162</v>
      </c>
      <c r="IK88" t="e">
        <f>RANK(IJ88,$IJ$3:$IJ$27,1)</f>
        <v>#N/A</v>
      </c>
      <c r="IM88" s="3">
        <v>779288</v>
      </c>
      <c r="IN88" t="e">
        <f>RANK(IM88,$IM$3:$IM$27,1)</f>
        <v>#N/A</v>
      </c>
      <c r="IP88" s="3">
        <v>972854</v>
      </c>
      <c r="IQ88" t="e">
        <f>RANK(IP88,$IP$3:$IP$27,1)</f>
        <v>#N/A</v>
      </c>
      <c r="IS88" s="3">
        <v>1041812</v>
      </c>
      <c r="IT88" t="e">
        <f>RANK(IS88,$IS$3:$IS$27,1)</f>
        <v>#N/A</v>
      </c>
      <c r="IV88" s="3">
        <v>1142164</v>
      </c>
      <c r="IW88" t="e">
        <f>RANK(IV88,$IV$3:$IV$27,1)</f>
        <v>#N/A</v>
      </c>
      <c r="IY88" s="3">
        <v>1118002</v>
      </c>
      <c r="IZ88" t="e">
        <f>RANK(IY88,$IY$3:$IY$27,1)</f>
        <v>#N/A</v>
      </c>
      <c r="JB88" s="3">
        <v>1224578</v>
      </c>
      <c r="JC88" t="e">
        <f>RANK(JB88,$JB$3:$JB$27,1)</f>
        <v>#N/A</v>
      </c>
      <c r="JE88" s="3">
        <v>1517456</v>
      </c>
      <c r="JF88" t="e">
        <f>RANK(JE88,$JE$3:$JE$27,1)</f>
        <v>#N/A</v>
      </c>
      <c r="JH88" s="3">
        <v>1469264</v>
      </c>
      <c r="JI88" t="e">
        <f>RANK(JH88,$JH$3:$JH$27,1)</f>
        <v>#N/A</v>
      </c>
      <c r="JK88" s="3">
        <v>1538278</v>
      </c>
      <c r="JL88" t="e">
        <f>RANK(JK88,$JK$3:$JK$27,1)</f>
        <v>#N/A</v>
      </c>
      <c r="JN88" s="3">
        <v>1115259</v>
      </c>
      <c r="JO88" t="e">
        <f>RANK(JN88,$JN$3:$JN$27,1)</f>
        <v>#N/A</v>
      </c>
      <c r="JQ88" s="3">
        <v>816362</v>
      </c>
      <c r="JR88" t="e">
        <f>RANK(JQ88,$JQ$3:$JQ$27,1)</f>
        <v>#N/A</v>
      </c>
      <c r="JT88" s="3">
        <v>629349</v>
      </c>
      <c r="JU88" t="e">
        <f>RANK(JT88,$JT$3:$JT$27,1)</f>
        <v>#N/A</v>
      </c>
      <c r="JW88" s="3">
        <v>734548</v>
      </c>
      <c r="JX88" t="e">
        <f>RANK(JW88,$JW$3:$JW$27,1)</f>
        <v>#N/A</v>
      </c>
      <c r="JZ88" s="3">
        <v>966043</v>
      </c>
      <c r="KA88" t="e">
        <f>RANK(JZ88,$JZ$3:$JZ$27,1)</f>
        <v>#N/A</v>
      </c>
      <c r="KC88" s="3">
        <v>939188</v>
      </c>
      <c r="KD88" t="e">
        <f>RANK(KC88,$KC$3:$KC$27,1)</f>
        <v>#N/A</v>
      </c>
      <c r="KF88" s="3">
        <v>828187</v>
      </c>
      <c r="KG88" t="e">
        <f>RANK(KF88,$KF$3:$KF$27,1)</f>
        <v>#N/A</v>
      </c>
      <c r="KI88" s="3">
        <v>942436</v>
      </c>
      <c r="KJ88" t="e">
        <f>RANK(KI88,$KI$3:$KI$27,1)</f>
        <v>#N/A</v>
      </c>
      <c r="KL88" s="3">
        <v>1392161</v>
      </c>
      <c r="KM88" t="e">
        <f>RANK(KL88,$KL$3:$KL$27,1)</f>
        <v>#N/A</v>
      </c>
      <c r="KO88" s="3">
        <v>1782916</v>
      </c>
      <c r="KP88" t="e">
        <f>RANK(KO88,$KO$3:$KO$27,1)</f>
        <v>#N/A</v>
      </c>
      <c r="KR88" s="3">
        <v>1857617</v>
      </c>
      <c r="KS88" t="e">
        <f>RANK(KR88,$KR$3:$KR$27,1)</f>
        <v>#N/A</v>
      </c>
      <c r="KU88" s="3">
        <v>1668168</v>
      </c>
      <c r="KV88" t="e">
        <f>RANK(KU88,$KU$3:$KU$27,1)</f>
        <v>#N/A</v>
      </c>
      <c r="KX88" s="3">
        <v>1631313</v>
      </c>
      <c r="KY88" t="e">
        <f>RANK(KX88,$KX$3:$KX$27,1)</f>
        <v>#N/A</v>
      </c>
      <c r="LA88" s="3">
        <v>1225238</v>
      </c>
      <c r="LB88" t="e">
        <f>RANK(LA88,$LA$3:$LA$27,1)</f>
        <v>#N/A</v>
      </c>
      <c r="LD88" s="3">
        <v>1168382</v>
      </c>
      <c r="LE88" t="e">
        <f>RANK(LD88,$LD$3:$LD$27,1)</f>
        <v>#N/A</v>
      </c>
      <c r="LG88" s="3">
        <v>1264283</v>
      </c>
      <c r="LH88" t="e">
        <f>RANK(LG88,$LG$3:$LG$27,1)</f>
        <v>#N/A</v>
      </c>
      <c r="LJ88" s="3">
        <v>1406799</v>
      </c>
      <c r="LK88" t="e">
        <f>RANK(LJ88,$LJ$3:$LJ$27,1)</f>
        <v>#N/A</v>
      </c>
    </row>
    <row r="89" spans="1:323">
      <c r="A89" s="4" t="s">
        <v>117</v>
      </c>
      <c r="B89" s="3" t="s">
        <v>1</v>
      </c>
      <c r="C89" t="s">
        <v>1</v>
      </c>
      <c r="D89" s="3" t="s">
        <v>1</v>
      </c>
      <c r="E89" s="7" t="s">
        <v>110</v>
      </c>
      <c r="G89" s="3" t="s">
        <v>1</v>
      </c>
      <c r="H89" s="3" t="s">
        <v>1</v>
      </c>
      <c r="I89" s="7" t="s">
        <v>110</v>
      </c>
      <c r="K89" s="3" t="s">
        <v>1</v>
      </c>
      <c r="L89" s="3" t="s">
        <v>1</v>
      </c>
      <c r="M89" s="7" t="s">
        <v>110</v>
      </c>
      <c r="O89" s="3" t="s">
        <v>1</v>
      </c>
      <c r="P89" s="3" t="s">
        <v>1</v>
      </c>
      <c r="Q89" s="7" t="s">
        <v>110</v>
      </c>
      <c r="S89" s="3" t="s">
        <v>1</v>
      </c>
      <c r="T89" s="3" t="s">
        <v>1</v>
      </c>
      <c r="U89" s="7" t="s">
        <v>110</v>
      </c>
      <c r="W89" s="3" t="s">
        <v>1</v>
      </c>
      <c r="X89" s="3" t="s">
        <v>1</v>
      </c>
      <c r="Y89" s="7" t="s">
        <v>110</v>
      </c>
      <c r="AA89" s="3" t="s">
        <v>1</v>
      </c>
      <c r="AB89" s="3" t="s">
        <v>1</v>
      </c>
      <c r="AC89" s="7" t="s">
        <v>110</v>
      </c>
      <c r="AE89" s="3" t="s">
        <v>1</v>
      </c>
      <c r="AF89" s="3" t="s">
        <v>1</v>
      </c>
      <c r="AG89" s="7" t="s">
        <v>110</v>
      </c>
      <c r="AI89" s="3" t="s">
        <v>1</v>
      </c>
      <c r="AJ89" s="3" t="s">
        <v>1</v>
      </c>
      <c r="AK89" s="7" t="s">
        <v>110</v>
      </c>
      <c r="AM89" s="3" t="s">
        <v>1</v>
      </c>
      <c r="AN89" s="3" t="s">
        <v>1</v>
      </c>
      <c r="AO89" s="7" t="s">
        <v>110</v>
      </c>
      <c r="AQ89" s="3" t="s">
        <v>1</v>
      </c>
      <c r="AR89" s="3" t="s">
        <v>1</v>
      </c>
      <c r="AS89" s="7" t="s">
        <v>110</v>
      </c>
      <c r="AU89" s="3" t="s">
        <v>1</v>
      </c>
      <c r="AV89" s="3" t="s">
        <v>1</v>
      </c>
      <c r="AW89" s="7" t="s">
        <v>110</v>
      </c>
      <c r="AY89" s="3" t="s">
        <v>1</v>
      </c>
      <c r="AZ89" s="3" t="s">
        <v>1</v>
      </c>
      <c r="BA89" s="7" t="s">
        <v>110</v>
      </c>
      <c r="BC89" s="3" t="s">
        <v>1</v>
      </c>
      <c r="BD89" s="3" t="s">
        <v>1</v>
      </c>
      <c r="BE89" s="7" t="s">
        <v>110</v>
      </c>
      <c r="BG89" s="3" t="s">
        <v>1</v>
      </c>
      <c r="BH89" s="3" t="s">
        <v>1</v>
      </c>
      <c r="BI89" s="7" t="s">
        <v>110</v>
      </c>
      <c r="BK89" s="3" t="s">
        <v>1</v>
      </c>
      <c r="BL89" s="3" t="s">
        <v>1</v>
      </c>
      <c r="BM89" s="7" t="s">
        <v>110</v>
      </c>
      <c r="BO89" s="3" t="s">
        <v>1</v>
      </c>
      <c r="BP89" s="3" t="s">
        <v>1</v>
      </c>
      <c r="BQ89" s="7" t="s">
        <v>110</v>
      </c>
      <c r="BS89" s="3" t="s">
        <v>1</v>
      </c>
      <c r="BT89" s="3" t="s">
        <v>1</v>
      </c>
      <c r="BU89" s="7" t="s">
        <v>110</v>
      </c>
      <c r="BW89" s="3" t="s">
        <v>1</v>
      </c>
      <c r="BX89" s="3" t="s">
        <v>1</v>
      </c>
      <c r="BY89" s="7" t="s">
        <v>110</v>
      </c>
      <c r="CA89" s="3" t="s">
        <v>1</v>
      </c>
      <c r="CB89" s="3" t="s">
        <v>1</v>
      </c>
      <c r="CC89" s="3" t="s">
        <v>1</v>
      </c>
      <c r="CE89" s="3" t="s">
        <v>1</v>
      </c>
      <c r="CF89" t="e">
        <f t="shared" si="150"/>
        <v>#VALUE!</v>
      </c>
      <c r="CG89" s="7" t="s">
        <v>110</v>
      </c>
      <c r="CI89" s="3" t="s">
        <v>1</v>
      </c>
      <c r="CJ89" s="3" t="s">
        <v>1</v>
      </c>
      <c r="CK89" s="7" t="s">
        <v>110</v>
      </c>
      <c r="CM89" s="3" t="s">
        <v>1</v>
      </c>
      <c r="CN89" s="3" t="s">
        <v>1</v>
      </c>
      <c r="CO89" s="7" t="s">
        <v>110</v>
      </c>
      <c r="CQ89" s="3" t="s">
        <v>1</v>
      </c>
      <c r="CR89" s="3" t="s">
        <v>1</v>
      </c>
      <c r="CS89" s="7" t="s">
        <v>110</v>
      </c>
      <c r="CU89" s="3" t="s">
        <v>1</v>
      </c>
      <c r="CV89" s="3" t="s">
        <v>1</v>
      </c>
      <c r="CW89" s="7" t="s">
        <v>110</v>
      </c>
      <c r="CY89" s="3" t="s">
        <v>1</v>
      </c>
      <c r="CZ89" s="3" t="s">
        <v>1</v>
      </c>
      <c r="DA89" s="7" t="s">
        <v>110</v>
      </c>
      <c r="DC89" s="3" t="s">
        <v>1</v>
      </c>
      <c r="DD89" s="3" t="s">
        <v>1</v>
      </c>
      <c r="DE89" s="7" t="s">
        <v>110</v>
      </c>
      <c r="DG89" s="3" t="s">
        <v>1</v>
      </c>
      <c r="DH89" s="3" t="s">
        <v>1</v>
      </c>
      <c r="DI89" s="7" t="s">
        <v>110</v>
      </c>
      <c r="DK89" s="3" t="s">
        <v>1</v>
      </c>
      <c r="DL89" s="3" t="s">
        <v>1</v>
      </c>
      <c r="DM89" s="7" t="s">
        <v>110</v>
      </c>
      <c r="DO89" s="3" t="s">
        <v>1</v>
      </c>
      <c r="DP89" t="e">
        <f t="shared" si="151"/>
        <v>#VALUE!</v>
      </c>
      <c r="DQ89" s="7" t="s">
        <v>110</v>
      </c>
      <c r="DS89" s="3" t="s">
        <v>1</v>
      </c>
      <c r="DT89" s="3" t="s">
        <v>1</v>
      </c>
      <c r="DU89" s="7" t="s">
        <v>110</v>
      </c>
      <c r="DW89" s="3" t="s">
        <v>1</v>
      </c>
      <c r="DX89" s="3" t="s">
        <v>1</v>
      </c>
      <c r="DY89" s="7" t="s">
        <v>110</v>
      </c>
      <c r="EA89" s="3" t="s">
        <v>1</v>
      </c>
      <c r="EB89" s="3" t="s">
        <v>1</v>
      </c>
      <c r="EC89" s="3" t="s">
        <v>1</v>
      </c>
      <c r="ED89" s="7" t="s">
        <v>110</v>
      </c>
      <c r="EF89" s="3" t="s">
        <v>1</v>
      </c>
      <c r="EG89" s="3" t="s">
        <v>1</v>
      </c>
      <c r="EH89" s="7" t="s">
        <v>110</v>
      </c>
      <c r="EJ89" s="3" t="s">
        <v>1</v>
      </c>
      <c r="EK89" s="3" t="s">
        <v>1</v>
      </c>
      <c r="EL89" s="7" t="s">
        <v>110</v>
      </c>
      <c r="EN89" s="3" t="s">
        <v>1</v>
      </c>
      <c r="EO89" s="3" t="s">
        <v>1</v>
      </c>
      <c r="EP89" s="7" t="s">
        <v>110</v>
      </c>
      <c r="ER89" s="3" t="s">
        <v>1</v>
      </c>
      <c r="ES89" s="3" t="s">
        <v>1</v>
      </c>
      <c r="ET89" s="7" t="s">
        <v>110</v>
      </c>
      <c r="EV89" s="3" t="s">
        <v>1</v>
      </c>
      <c r="EW89" s="8" t="s">
        <v>1</v>
      </c>
      <c r="EX89" s="7"/>
      <c r="EZ89" s="3" t="s">
        <v>114</v>
      </c>
      <c r="FA89" s="3" t="s">
        <v>114</v>
      </c>
      <c r="FB89" s="7"/>
      <c r="FD89" s="3" t="s">
        <v>114</v>
      </c>
      <c r="FE89" s="3" t="s">
        <v>114</v>
      </c>
      <c r="FF89" s="7"/>
      <c r="FH89" s="3" t="s">
        <v>1</v>
      </c>
      <c r="FI89" s="3" t="s">
        <v>1</v>
      </c>
      <c r="FJ89" s="7"/>
      <c r="FL89" s="3" t="s">
        <v>1</v>
      </c>
      <c r="FM89" s="3" t="s">
        <v>1</v>
      </c>
      <c r="FN89" s="7"/>
      <c r="FP89" s="3" t="s">
        <v>1</v>
      </c>
      <c r="FQ89" s="3" t="s">
        <v>1</v>
      </c>
      <c r="FS89" s="3" t="s">
        <v>1</v>
      </c>
      <c r="FT89" s="3" t="s">
        <v>1</v>
      </c>
      <c r="FV89" s="3" t="s">
        <v>1</v>
      </c>
      <c r="FW89" s="3" t="s">
        <v>1</v>
      </c>
      <c r="FY89" s="3" t="s">
        <v>1</v>
      </c>
      <c r="FZ89" s="3" t="s">
        <v>1</v>
      </c>
      <c r="GB89" s="3" t="s">
        <v>1</v>
      </c>
      <c r="GC89" s="3" t="s">
        <v>1</v>
      </c>
      <c r="GE89" s="3" t="s">
        <v>1</v>
      </c>
      <c r="GF89" s="3" t="s">
        <v>1</v>
      </c>
      <c r="GH89" s="3" t="s">
        <v>1</v>
      </c>
      <c r="GI89" s="3" t="s">
        <v>1</v>
      </c>
      <c r="GK89" s="3" t="s">
        <v>1</v>
      </c>
      <c r="GL89" s="3" t="s">
        <v>1</v>
      </c>
      <c r="GN89" s="3" t="s">
        <v>1</v>
      </c>
      <c r="GO89" s="3" t="s">
        <v>1</v>
      </c>
      <c r="GQ89" s="3" t="s">
        <v>1</v>
      </c>
      <c r="GR89" s="3" t="s">
        <v>1</v>
      </c>
      <c r="GT89" s="3" t="s">
        <v>1</v>
      </c>
      <c r="GU89" s="3" t="s">
        <v>1</v>
      </c>
      <c r="GW89" s="3" t="s">
        <v>1</v>
      </c>
      <c r="GX89" s="3" t="s">
        <v>1</v>
      </c>
      <c r="GZ89" s="3" t="s">
        <v>1</v>
      </c>
      <c r="HA89" s="3" t="s">
        <v>1</v>
      </c>
      <c r="HC89" s="3" t="s">
        <v>1</v>
      </c>
      <c r="HD89" s="3" t="s">
        <v>1</v>
      </c>
      <c r="HF89" s="3" t="s">
        <v>1</v>
      </c>
      <c r="HG89" s="3" t="s">
        <v>1</v>
      </c>
      <c r="HI89" s="3" t="s">
        <v>1</v>
      </c>
      <c r="HJ89" s="3" t="s">
        <v>1</v>
      </c>
      <c r="HL89" s="3" t="s">
        <v>1</v>
      </c>
      <c r="HM89" s="3" t="s">
        <v>1</v>
      </c>
      <c r="HO89" s="3" t="s">
        <v>1</v>
      </c>
      <c r="HP89" s="3" t="s">
        <v>1</v>
      </c>
      <c r="HR89" s="3" t="s">
        <v>1</v>
      </c>
      <c r="HS89" s="3" t="s">
        <v>1</v>
      </c>
      <c r="HU89" s="3" t="s">
        <v>1</v>
      </c>
      <c r="HV89" t="s">
        <v>1</v>
      </c>
      <c r="HX89" s="3" t="s">
        <v>1</v>
      </c>
      <c r="HY89" s="3" t="s">
        <v>1</v>
      </c>
      <c r="IA89" s="3" t="s">
        <v>1</v>
      </c>
      <c r="IB89" t="s">
        <v>1</v>
      </c>
      <c r="ID89" s="3" t="s">
        <v>1</v>
      </c>
      <c r="IE89" s="3" t="s">
        <v>1</v>
      </c>
      <c r="IG89" s="3" t="s">
        <v>1</v>
      </c>
      <c r="IH89" s="3" t="s">
        <v>1</v>
      </c>
      <c r="IJ89" s="3" t="s">
        <v>1</v>
      </c>
      <c r="IK89" s="3" t="s">
        <v>1</v>
      </c>
      <c r="IM89" s="3" t="s">
        <v>1</v>
      </c>
      <c r="IN89" s="3" t="s">
        <v>1</v>
      </c>
      <c r="IP89" s="3" t="s">
        <v>1</v>
      </c>
      <c r="IQ89" s="3" t="s">
        <v>1</v>
      </c>
      <c r="IS89" s="3" t="s">
        <v>1</v>
      </c>
      <c r="IT89" s="3" t="s">
        <v>1</v>
      </c>
      <c r="IV89" s="3" t="s">
        <v>1</v>
      </c>
      <c r="IW89" s="3" t="s">
        <v>1</v>
      </c>
      <c r="IY89" s="3" t="s">
        <v>1</v>
      </c>
      <c r="IZ89" s="3" t="s">
        <v>1</v>
      </c>
      <c r="JA89" s="3"/>
      <c r="JB89" s="3" t="s">
        <v>1</v>
      </c>
      <c r="JC89" s="3" t="s">
        <v>1</v>
      </c>
      <c r="JD89" s="3"/>
      <c r="JE89" s="3" t="s">
        <v>1</v>
      </c>
      <c r="JF89" s="3" t="s">
        <v>1</v>
      </c>
      <c r="JG89" s="3"/>
      <c r="JH89" s="3" t="s">
        <v>1</v>
      </c>
      <c r="JI89" s="3" t="s">
        <v>1</v>
      </c>
      <c r="JJ89" s="3"/>
      <c r="JK89" s="3" t="s">
        <v>1</v>
      </c>
      <c r="JL89" s="3" t="s">
        <v>1</v>
      </c>
      <c r="JM89" s="3"/>
      <c r="JN89" s="3" t="s">
        <v>1</v>
      </c>
      <c r="JO89" t="s">
        <v>1</v>
      </c>
      <c r="JP89" s="3"/>
      <c r="JQ89" s="3" t="s">
        <v>1</v>
      </c>
      <c r="JR89" s="3" t="s">
        <v>1</v>
      </c>
      <c r="JS89" s="3"/>
      <c r="JT89" s="3" t="s">
        <v>1</v>
      </c>
      <c r="JU89" s="3" t="s">
        <v>1</v>
      </c>
      <c r="JV89" s="3"/>
      <c r="JW89" s="3" t="s">
        <v>1</v>
      </c>
      <c r="JX89" s="3" t="s">
        <v>1</v>
      </c>
      <c r="JY89" s="3"/>
      <c r="JZ89" s="3" t="s">
        <v>1</v>
      </c>
      <c r="KA89" s="3" t="s">
        <v>1</v>
      </c>
      <c r="KB89" s="3"/>
      <c r="KC89" s="3" t="s">
        <v>1</v>
      </c>
      <c r="KD89" s="3" t="s">
        <v>1</v>
      </c>
      <c r="KE89" s="3"/>
      <c r="KF89" s="3" t="s">
        <v>1</v>
      </c>
      <c r="KG89" s="3" t="s">
        <v>1</v>
      </c>
      <c r="KH89" s="3"/>
      <c r="KI89" s="3" t="s">
        <v>1</v>
      </c>
      <c r="KJ89" s="3" t="s">
        <v>1</v>
      </c>
      <c r="KK89" s="3"/>
      <c r="KL89" s="3" t="s">
        <v>1</v>
      </c>
      <c r="KM89" s="3" t="s">
        <v>1</v>
      </c>
      <c r="KN89" s="3"/>
      <c r="KO89" s="3" t="s">
        <v>1</v>
      </c>
      <c r="KP89" s="3" t="s">
        <v>1</v>
      </c>
      <c r="KQ89" s="3"/>
      <c r="KR89" s="3" t="s">
        <v>1</v>
      </c>
      <c r="KS89" s="3" t="s">
        <v>1</v>
      </c>
      <c r="KT89" s="3"/>
      <c r="KU89" s="3" t="s">
        <v>1</v>
      </c>
      <c r="KV89" s="3" t="s">
        <v>1</v>
      </c>
      <c r="KW89" s="3"/>
      <c r="KX89" s="3" t="s">
        <v>1</v>
      </c>
      <c r="KY89" s="3" t="s">
        <v>1</v>
      </c>
      <c r="KZ89" s="3"/>
      <c r="LA89" s="3" t="s">
        <v>1</v>
      </c>
      <c r="LB89" s="3" t="s">
        <v>1</v>
      </c>
      <c r="LC89" s="3"/>
      <c r="LD89" s="3" t="s">
        <v>1</v>
      </c>
      <c r="LE89" s="3" t="s">
        <v>1</v>
      </c>
      <c r="LF89" s="3"/>
      <c r="LG89" s="3" t="s">
        <v>1</v>
      </c>
      <c r="LH89" s="3" t="s">
        <v>1</v>
      </c>
      <c r="LI89" s="3"/>
      <c r="LJ89" s="3" t="s">
        <v>1</v>
      </c>
      <c r="LK89" s="3" t="s">
        <v>1</v>
      </c>
    </row>
    <row r="90" spans="1:323">
      <c r="A90" s="4" t="s">
        <v>61</v>
      </c>
      <c r="B90" s="3" t="s">
        <v>1</v>
      </c>
      <c r="C90" t="s">
        <v>1</v>
      </c>
      <c r="D90" s="3" t="s">
        <v>1</v>
      </c>
      <c r="E90" s="7" t="s">
        <v>110</v>
      </c>
      <c r="G90" s="3" t="s">
        <v>1</v>
      </c>
      <c r="H90" s="3" t="s">
        <v>1</v>
      </c>
      <c r="I90" s="7" t="s">
        <v>110</v>
      </c>
      <c r="K90" s="3" t="s">
        <v>1</v>
      </c>
      <c r="L90" s="3" t="s">
        <v>1</v>
      </c>
      <c r="M90" s="7" t="s">
        <v>110</v>
      </c>
      <c r="O90" s="3" t="s">
        <v>1</v>
      </c>
      <c r="P90" s="3" t="s">
        <v>1</v>
      </c>
      <c r="Q90" s="7" t="s">
        <v>110</v>
      </c>
      <c r="S90" s="3" t="s">
        <v>1</v>
      </c>
      <c r="T90" s="3" t="s">
        <v>1</v>
      </c>
      <c r="U90" s="7" t="s">
        <v>110</v>
      </c>
      <c r="W90" s="3" t="s">
        <v>1</v>
      </c>
      <c r="X90" s="3" t="s">
        <v>1</v>
      </c>
      <c r="Y90" s="7" t="s">
        <v>110</v>
      </c>
      <c r="AA90" s="3" t="s">
        <v>1</v>
      </c>
      <c r="AB90" s="3" t="s">
        <v>1</v>
      </c>
      <c r="AC90" s="7" t="s">
        <v>110</v>
      </c>
      <c r="AE90" s="3" t="s">
        <v>1</v>
      </c>
      <c r="AF90" s="3" t="s">
        <v>1</v>
      </c>
      <c r="AG90" s="7" t="s">
        <v>110</v>
      </c>
      <c r="AI90" s="3" t="s">
        <v>1</v>
      </c>
      <c r="AJ90" s="3" t="s">
        <v>1</v>
      </c>
      <c r="AK90" s="7" t="s">
        <v>110</v>
      </c>
      <c r="AM90" s="3" t="s">
        <v>1</v>
      </c>
      <c r="AN90" s="3" t="s">
        <v>1</v>
      </c>
      <c r="AO90" s="7" t="s">
        <v>110</v>
      </c>
      <c r="AQ90" s="3" t="s">
        <v>1</v>
      </c>
      <c r="AR90" s="3" t="s">
        <v>1</v>
      </c>
      <c r="AS90" s="7" t="s">
        <v>110</v>
      </c>
      <c r="AU90" s="3" t="s">
        <v>1</v>
      </c>
      <c r="AV90" s="3" t="s">
        <v>1</v>
      </c>
      <c r="AW90" s="7" t="s">
        <v>110</v>
      </c>
      <c r="AY90" s="3" t="s">
        <v>1</v>
      </c>
      <c r="AZ90" s="3" t="s">
        <v>1</v>
      </c>
      <c r="BA90" s="7" t="s">
        <v>110</v>
      </c>
      <c r="BC90" s="3" t="s">
        <v>1</v>
      </c>
      <c r="BD90" s="3" t="s">
        <v>1</v>
      </c>
      <c r="BE90" s="7" t="s">
        <v>110</v>
      </c>
      <c r="BG90" s="3" t="s">
        <v>1</v>
      </c>
      <c r="BH90" s="3" t="s">
        <v>1</v>
      </c>
      <c r="BI90" s="7" t="s">
        <v>110</v>
      </c>
      <c r="BK90" s="3" t="s">
        <v>1</v>
      </c>
      <c r="BL90" s="3" t="s">
        <v>1</v>
      </c>
      <c r="BM90" s="7" t="s">
        <v>110</v>
      </c>
      <c r="BO90" s="3" t="s">
        <v>1</v>
      </c>
      <c r="BP90" s="3" t="s">
        <v>1</v>
      </c>
      <c r="BQ90" s="7" t="s">
        <v>110</v>
      </c>
      <c r="BS90" s="3" t="s">
        <v>1</v>
      </c>
      <c r="BT90" s="3" t="s">
        <v>1</v>
      </c>
      <c r="BU90" s="7" t="s">
        <v>110</v>
      </c>
      <c r="BW90" s="3" t="s">
        <v>1</v>
      </c>
      <c r="BX90" s="3" t="s">
        <v>1</v>
      </c>
      <c r="BY90" s="7" t="s">
        <v>110</v>
      </c>
      <c r="CA90" s="3" t="s">
        <v>1</v>
      </c>
      <c r="CB90" s="3" t="s">
        <v>1</v>
      </c>
      <c r="CC90" s="3" t="s">
        <v>1</v>
      </c>
      <c r="CE90" s="3" t="s">
        <v>1</v>
      </c>
      <c r="CF90" t="e">
        <f t="shared" si="150"/>
        <v>#VALUE!</v>
      </c>
      <c r="CG90" s="7" t="s">
        <v>110</v>
      </c>
      <c r="CI90" s="3" t="s">
        <v>1</v>
      </c>
      <c r="CJ90" s="3" t="s">
        <v>1</v>
      </c>
      <c r="CK90" s="7" t="s">
        <v>110</v>
      </c>
      <c r="CM90" s="3" t="s">
        <v>1</v>
      </c>
      <c r="CN90" s="3" t="s">
        <v>1</v>
      </c>
      <c r="CO90" s="7" t="s">
        <v>110</v>
      </c>
      <c r="CQ90" s="3" t="s">
        <v>1</v>
      </c>
      <c r="CR90" s="3" t="s">
        <v>1</v>
      </c>
      <c r="CS90" s="7" t="s">
        <v>110</v>
      </c>
      <c r="CU90" s="3" t="s">
        <v>1</v>
      </c>
      <c r="CV90" s="3" t="s">
        <v>1</v>
      </c>
      <c r="CW90" s="7" t="s">
        <v>110</v>
      </c>
      <c r="CY90" s="3" t="s">
        <v>1</v>
      </c>
      <c r="CZ90" s="3" t="s">
        <v>1</v>
      </c>
      <c r="DA90" s="7" t="s">
        <v>110</v>
      </c>
      <c r="DC90" s="3" t="s">
        <v>1</v>
      </c>
      <c r="DD90" s="3" t="s">
        <v>1</v>
      </c>
      <c r="DE90" s="7" t="s">
        <v>110</v>
      </c>
      <c r="DG90" s="3" t="s">
        <v>1</v>
      </c>
      <c r="DH90" s="3" t="s">
        <v>1</v>
      </c>
      <c r="DI90" s="7" t="s">
        <v>110</v>
      </c>
      <c r="DK90" s="3" t="s">
        <v>1</v>
      </c>
      <c r="DL90" s="3" t="s">
        <v>1</v>
      </c>
      <c r="DM90" s="7" t="s">
        <v>110</v>
      </c>
      <c r="DO90" s="3" t="s">
        <v>1</v>
      </c>
      <c r="DP90" t="e">
        <f t="shared" si="151"/>
        <v>#VALUE!</v>
      </c>
      <c r="DQ90" s="7" t="s">
        <v>110</v>
      </c>
      <c r="DS90" s="3" t="s">
        <v>1</v>
      </c>
      <c r="DT90" s="3" t="s">
        <v>1</v>
      </c>
      <c r="DU90" s="7" t="s">
        <v>110</v>
      </c>
      <c r="DW90" s="3" t="s">
        <v>1</v>
      </c>
      <c r="DX90" s="3" t="s">
        <v>1</v>
      </c>
      <c r="DY90" s="7" t="s">
        <v>110</v>
      </c>
      <c r="EA90" s="3" t="s">
        <v>1</v>
      </c>
      <c r="EB90" s="3" t="s">
        <v>1</v>
      </c>
      <c r="EC90" s="3" t="s">
        <v>1</v>
      </c>
      <c r="ED90" s="7" t="s">
        <v>110</v>
      </c>
      <c r="EF90" s="3" t="s">
        <v>1</v>
      </c>
      <c r="EG90" s="3" t="s">
        <v>1</v>
      </c>
      <c r="EH90" s="7" t="s">
        <v>110</v>
      </c>
      <c r="EJ90" s="3" t="s">
        <v>1</v>
      </c>
      <c r="EK90" s="3" t="s">
        <v>1</v>
      </c>
      <c r="EL90" s="7" t="s">
        <v>110</v>
      </c>
      <c r="EN90" s="3" t="s">
        <v>1</v>
      </c>
      <c r="EO90" s="3" t="s">
        <v>1</v>
      </c>
      <c r="EP90" s="7" t="s">
        <v>110</v>
      </c>
      <c r="ER90" s="3">
        <v>713152</v>
      </c>
      <c r="ES90" t="e">
        <f>RANK(ER90,$ER$3:$ER$27,1)</f>
        <v>#N/A</v>
      </c>
      <c r="ET90" s="7" t="s">
        <v>110</v>
      </c>
      <c r="EV90" s="3">
        <v>539484</v>
      </c>
      <c r="EW90" t="e">
        <f>RANK(EV90,$EV$3:$EV$27,1)</f>
        <v>#N/A</v>
      </c>
      <c r="EX90" s="7" t="s">
        <v>110</v>
      </c>
      <c r="EZ90" s="3">
        <v>588584</v>
      </c>
      <c r="FA90" t="e">
        <f>RANK(EZ90,$EZ$3:$EZ$27,1)</f>
        <v>#N/A</v>
      </c>
      <c r="FB90" s="7" t="s">
        <v>110</v>
      </c>
      <c r="FD90" s="3">
        <v>685524</v>
      </c>
      <c r="FE90" t="e">
        <f>RANK(FD90,$FD$3:$FD$27,1)</f>
        <v>#N/A</v>
      </c>
      <c r="FF90" s="7" t="s">
        <v>110</v>
      </c>
      <c r="FH90" s="3">
        <v>779017</v>
      </c>
      <c r="FI90" t="e">
        <f>RANK(FH90,$FH$3:$FH$27,1)</f>
        <v>#N/A</v>
      </c>
      <c r="FJ90" s="7" t="s">
        <v>110</v>
      </c>
      <c r="FL90" s="3">
        <v>564463</v>
      </c>
      <c r="FM90" t="e">
        <f>RANK(FL90,$FL$3:$FL$27,1)</f>
        <v>#N/A</v>
      </c>
      <c r="FN90" s="7" t="s">
        <v>110</v>
      </c>
      <c r="FP90" s="3">
        <v>489918</v>
      </c>
      <c r="FQ90" t="e">
        <f>RANK(FP90,$FP$3:$FP$27,1)</f>
        <v>#N/A</v>
      </c>
      <c r="FS90" s="3">
        <v>513908</v>
      </c>
      <c r="FT90" t="e">
        <f>RANK(FS90,$FS$3:$FS$27,1)</f>
        <v>#N/A</v>
      </c>
      <c r="FV90" s="3">
        <v>553662</v>
      </c>
      <c r="FW90" t="e">
        <f>RANK(FV90,$FV$3:$FV$27,1)</f>
        <v>#N/A</v>
      </c>
      <c r="FY90" s="3">
        <v>613702</v>
      </c>
      <c r="FZ90" t="e">
        <f>RANK(FY90,$FY$3:$FY$27,1)</f>
        <v>#N/A</v>
      </c>
      <c r="GB90" s="3">
        <v>596836</v>
      </c>
      <c r="GC90" t="e">
        <f>RANK(GB90,$GB$3:$GB$27,1)</f>
        <v>#N/A</v>
      </c>
      <c r="GE90" s="3">
        <v>609966</v>
      </c>
      <c r="GF90" t="e">
        <f>RANK(GE90,$GE$3:$GE$27,1)</f>
        <v>#N/A</v>
      </c>
      <c r="GH90" s="3">
        <v>691657</v>
      </c>
      <c r="GI90" t="e">
        <f>RANK(GH90,$GH$3:$GH$27,1)</f>
        <v>#N/A</v>
      </c>
      <c r="GK90" s="3">
        <v>837867</v>
      </c>
      <c r="GL90" t="e">
        <f>RANK(GK90,$GK$3:$GK$27,1)</f>
        <v>#N/A</v>
      </c>
      <c r="GN90" s="3">
        <v>843635</v>
      </c>
      <c r="GO90" t="e">
        <f>RANK(GN90,$GN$3:$GN$27,1)</f>
        <v>#N/A</v>
      </c>
      <c r="GQ90" s="3">
        <v>651053</v>
      </c>
      <c r="GR90" t="e">
        <f>RANK(GQ90,$GQ$3:$GQ$27,1)</f>
        <v>#N/A</v>
      </c>
      <c r="GT90" s="3">
        <v>483996</v>
      </c>
      <c r="GU90" t="e">
        <f>RANK(GT90,$GT$3:$GT$27,1)</f>
        <v>#N/A</v>
      </c>
      <c r="GW90" s="3">
        <v>454384</v>
      </c>
      <c r="GX90" t="e">
        <f>RANK(GW90,$GW$3:$GW$27,1)</f>
        <v>#N/A</v>
      </c>
      <c r="GZ90" s="3">
        <v>453435</v>
      </c>
      <c r="HA90" t="e">
        <f>RANK(GZ90,$GZ$3:$GZ$27,1)</f>
        <v>#N/A</v>
      </c>
      <c r="HC90" s="3">
        <v>570540</v>
      </c>
      <c r="HD90" t="e">
        <f>RANK(HC90,$HC$3:$HC$27,1)</f>
        <v>#N/A</v>
      </c>
      <c r="HF90" s="3">
        <v>692607</v>
      </c>
      <c r="HG90" t="e">
        <f>RANK(HF90,$HF$3:$HF$27,1)</f>
        <v>#N/A</v>
      </c>
      <c r="HI90" s="3">
        <v>906161</v>
      </c>
      <c r="HJ90" t="e">
        <f>RANK(HI90,$HI$3:$HI$27,1)</f>
        <v>#N/A</v>
      </c>
      <c r="HL90" s="3">
        <v>831986</v>
      </c>
      <c r="HM90" t="e">
        <f>RANK(HL90,$HL$3:$HL$27,1)</f>
        <v>#N/A</v>
      </c>
      <c r="HO90" s="3">
        <v>907617</v>
      </c>
      <c r="HP90" t="e">
        <f>RANK(HO90,$HO$3:$HO$27,1)</f>
        <v>#N/A</v>
      </c>
      <c r="HR90" s="3">
        <v>797137</v>
      </c>
      <c r="HS90" t="e">
        <f>RANK(HR90,$HR$3:$HR$27,1)</f>
        <v>#N/A</v>
      </c>
      <c r="HU90" s="3">
        <v>574647</v>
      </c>
      <c r="HV90" t="e">
        <f>RANK(HU90,$HU$3:$HU$27,1)</f>
        <v>#N/A</v>
      </c>
      <c r="HX90" s="3">
        <v>457574</v>
      </c>
      <c r="HY90" t="e">
        <f>RANK(HX90,$HX$3:$HX$27,1)</f>
        <v>#N/A</v>
      </c>
      <c r="IA90" s="3">
        <v>392707</v>
      </c>
      <c r="IB90" t="e">
        <f>RANK(IA90,$IA$3:$IA$27,1)</f>
        <v>#N/A</v>
      </c>
      <c r="ID90" s="3">
        <v>395566</v>
      </c>
      <c r="IE90" t="e">
        <f>RANK(ID90,$ID$3:$ID$27,1)</f>
        <v>#N/A</v>
      </c>
      <c r="IG90" s="3">
        <v>480574</v>
      </c>
      <c r="IH90" t="e">
        <f>RANK(IG90,$IG$3:$IG$27,1)</f>
        <v>#N/A</v>
      </c>
      <c r="IJ90" s="3">
        <v>524704</v>
      </c>
      <c r="IK90" t="e">
        <f>RANK(IJ90,$IJ$3:$IJ$27,1)</f>
        <v>#N/A</v>
      </c>
      <c r="IM90" s="3">
        <v>753709</v>
      </c>
      <c r="IN90" t="e">
        <f>RANK(IM90,$IM$3:$IM$27,1)</f>
        <v>#N/A</v>
      </c>
      <c r="IP90" s="3">
        <v>748186</v>
      </c>
      <c r="IQ90" t="e">
        <f>RANK(IP90,$IP$3:$IP$27,1)</f>
        <v>#N/A</v>
      </c>
      <c r="IS90" s="3">
        <v>898574</v>
      </c>
      <c r="IT90" t="e">
        <f>RANK(IS90,$IS$3:$IS$27,1)</f>
        <v>#N/A</v>
      </c>
      <c r="IV90" s="3">
        <v>876318</v>
      </c>
      <c r="IW90" t="e">
        <f>RANK(IV90,$IV$3:$IV$27,1)</f>
        <v>#N/A</v>
      </c>
      <c r="IY90" s="3">
        <v>773512</v>
      </c>
      <c r="IZ90" t="e">
        <f>RANK(IY90,$IY$3:$IY$27,1)</f>
        <v>#N/A</v>
      </c>
      <c r="JB90" s="3">
        <v>674608</v>
      </c>
      <c r="JC90" t="e">
        <f>RANK(JB90,$JB$3:$JB$27,1)</f>
        <v>#N/A</v>
      </c>
      <c r="JE90" s="3">
        <v>581610</v>
      </c>
      <c r="JF90" t="e">
        <f>RANK(JE90,$JE$3:$JE$27,1)</f>
        <v>#N/A</v>
      </c>
      <c r="JH90" s="3">
        <v>492815</v>
      </c>
      <c r="JI90" t="e">
        <f>RANK(JH90,$JH$3:$JH$27,1)</f>
        <v>#N/A</v>
      </c>
      <c r="JK90" s="3">
        <v>525459</v>
      </c>
      <c r="JL90" t="e">
        <f>RANK(JK90,$JK$3:$JK$27,1)</f>
        <v>#N/A</v>
      </c>
      <c r="JN90" s="3">
        <v>611504</v>
      </c>
      <c r="JO90" t="e">
        <f>RANK(JN90,$JN$3:$JN$27,1)</f>
        <v>#N/A</v>
      </c>
      <c r="JQ90" s="3">
        <v>1095563</v>
      </c>
      <c r="JR90" t="e">
        <f>RANK(JQ90,$JQ$3:$JQ$27,1)</f>
        <v>#N/A</v>
      </c>
      <c r="JT90">
        <v>2690468</v>
      </c>
      <c r="JU90" t="e">
        <f>RANK(JT90,$JT$3:$JT$27,1)</f>
        <v>#N/A</v>
      </c>
      <c r="JW90" s="3" t="s">
        <v>1</v>
      </c>
      <c r="JX90" s="3" t="s">
        <v>1</v>
      </c>
      <c r="JY90" s="3"/>
      <c r="JZ90" s="3" t="s">
        <v>1</v>
      </c>
      <c r="KA90" s="3" t="s">
        <v>1</v>
      </c>
      <c r="KB90" s="3"/>
      <c r="KC90" s="3" t="s">
        <v>1</v>
      </c>
      <c r="KD90" s="3" t="s">
        <v>1</v>
      </c>
      <c r="KE90" s="3"/>
      <c r="KF90" s="3" t="s">
        <v>1</v>
      </c>
      <c r="KG90" s="3" t="s">
        <v>1</v>
      </c>
      <c r="KH90" s="3"/>
      <c r="KI90" s="3" t="s">
        <v>1</v>
      </c>
      <c r="KJ90" s="3" t="s">
        <v>1</v>
      </c>
      <c r="KK90" s="3"/>
      <c r="KL90" s="3" t="s">
        <v>1</v>
      </c>
      <c r="KM90" s="3" t="s">
        <v>1</v>
      </c>
      <c r="KN90" s="3"/>
      <c r="KO90" s="3" t="s">
        <v>1</v>
      </c>
      <c r="KP90" s="3" t="s">
        <v>1</v>
      </c>
      <c r="KQ90" s="3"/>
      <c r="KR90" s="3" t="s">
        <v>1</v>
      </c>
      <c r="KS90" s="3" t="s">
        <v>1</v>
      </c>
      <c r="KT90" s="3"/>
      <c r="KU90" s="3" t="s">
        <v>1</v>
      </c>
      <c r="KV90" s="3" t="s">
        <v>1</v>
      </c>
      <c r="KW90" s="3"/>
      <c r="KX90" s="3" t="s">
        <v>1</v>
      </c>
      <c r="KY90" s="3" t="s">
        <v>1</v>
      </c>
      <c r="KZ90" s="3"/>
      <c r="LA90" s="3" t="s">
        <v>1</v>
      </c>
      <c r="LB90" s="3" t="s">
        <v>1</v>
      </c>
      <c r="LC90" s="3"/>
      <c r="LD90" s="3" t="s">
        <v>1</v>
      </c>
      <c r="LE90" s="3" t="s">
        <v>1</v>
      </c>
      <c r="LF90" s="3"/>
      <c r="LG90" s="3" t="s">
        <v>1</v>
      </c>
      <c r="LH90" s="3" t="s">
        <v>1</v>
      </c>
      <c r="LI90" s="3"/>
      <c r="LJ90" s="3" t="s">
        <v>1</v>
      </c>
      <c r="LK90" s="3" t="s">
        <v>1</v>
      </c>
    </row>
    <row r="91" spans="1:323">
      <c r="A91" s="4" t="s">
        <v>59</v>
      </c>
      <c r="B91" s="3" t="s">
        <v>1</v>
      </c>
      <c r="C91" t="s">
        <v>1</v>
      </c>
      <c r="D91" s="3" t="s">
        <v>1</v>
      </c>
      <c r="E91" s="7" t="s">
        <v>110</v>
      </c>
      <c r="G91" s="3" t="s">
        <v>1</v>
      </c>
      <c r="H91" s="3" t="s">
        <v>1</v>
      </c>
      <c r="I91" s="7" t="s">
        <v>110</v>
      </c>
      <c r="K91" s="3" t="s">
        <v>1</v>
      </c>
      <c r="L91" s="3" t="s">
        <v>1</v>
      </c>
      <c r="M91" s="7" t="s">
        <v>110</v>
      </c>
      <c r="O91" s="3" t="s">
        <v>1</v>
      </c>
      <c r="P91" s="3" t="s">
        <v>1</v>
      </c>
      <c r="Q91" s="7" t="s">
        <v>110</v>
      </c>
      <c r="S91" s="3" t="s">
        <v>1</v>
      </c>
      <c r="T91" s="3" t="s">
        <v>1</v>
      </c>
      <c r="U91" s="7" t="s">
        <v>110</v>
      </c>
      <c r="W91" s="3" t="s">
        <v>1</v>
      </c>
      <c r="X91" s="3" t="s">
        <v>1</v>
      </c>
      <c r="Y91" s="7" t="s">
        <v>110</v>
      </c>
      <c r="AA91" s="3" t="s">
        <v>1</v>
      </c>
      <c r="AB91" t="e">
        <f>RANK(AA91,$AA$3:$AA$27,1)</f>
        <v>#VALUE!</v>
      </c>
      <c r="AC91" s="7" t="s">
        <v>110</v>
      </c>
      <c r="AE91" s="3" t="s">
        <v>1</v>
      </c>
      <c r="AF91" s="3" t="s">
        <v>1</v>
      </c>
      <c r="AG91" s="7" t="s">
        <v>110</v>
      </c>
      <c r="AI91" s="3" t="s">
        <v>1</v>
      </c>
      <c r="AJ91" s="3" t="s">
        <v>1</v>
      </c>
      <c r="AK91" s="7" t="s">
        <v>110</v>
      </c>
      <c r="AM91" s="3" t="s">
        <v>1</v>
      </c>
      <c r="AN91" s="3" t="s">
        <v>1</v>
      </c>
      <c r="AO91" s="7" t="s">
        <v>110</v>
      </c>
      <c r="AQ91" s="3" t="s">
        <v>1</v>
      </c>
      <c r="AR91" s="3" t="s">
        <v>1</v>
      </c>
      <c r="AS91" s="7" t="s">
        <v>110</v>
      </c>
      <c r="AU91" s="3" t="s">
        <v>1</v>
      </c>
      <c r="AV91" s="3" t="s">
        <v>1</v>
      </c>
      <c r="AW91" s="7" t="s">
        <v>110</v>
      </c>
      <c r="AY91" s="3" t="s">
        <v>1</v>
      </c>
      <c r="AZ91" s="3" t="s">
        <v>1</v>
      </c>
      <c r="BA91" s="7" t="s">
        <v>110</v>
      </c>
      <c r="BC91" s="3" t="s">
        <v>1</v>
      </c>
      <c r="BD91" s="3" t="s">
        <v>1</v>
      </c>
      <c r="BE91" s="7" t="s">
        <v>110</v>
      </c>
      <c r="BG91" s="3" t="s">
        <v>1</v>
      </c>
      <c r="BH91" s="3" t="s">
        <v>1</v>
      </c>
      <c r="BI91" s="7" t="s">
        <v>110</v>
      </c>
      <c r="BK91" s="3" t="s">
        <v>1</v>
      </c>
      <c r="BL91" s="3" t="s">
        <v>1</v>
      </c>
      <c r="BM91" s="7" t="s">
        <v>110</v>
      </c>
      <c r="BO91" s="3" t="s">
        <v>1</v>
      </c>
      <c r="BP91" s="3" t="s">
        <v>1</v>
      </c>
      <c r="BQ91" s="7" t="s">
        <v>110</v>
      </c>
      <c r="BS91" s="3" t="s">
        <v>1</v>
      </c>
      <c r="BT91" s="3" t="s">
        <v>1</v>
      </c>
      <c r="BU91" s="7" t="s">
        <v>110</v>
      </c>
      <c r="BW91" s="3" t="s">
        <v>1</v>
      </c>
      <c r="BX91" s="3" t="s">
        <v>1</v>
      </c>
      <c r="BY91" s="7" t="s">
        <v>110</v>
      </c>
      <c r="CA91" s="3" t="s">
        <v>1</v>
      </c>
      <c r="CB91" s="3" t="s">
        <v>1</v>
      </c>
      <c r="CC91" s="3" t="s">
        <v>1</v>
      </c>
      <c r="CE91" s="3" t="s">
        <v>1</v>
      </c>
      <c r="CF91" t="e">
        <f t="shared" si="150"/>
        <v>#VALUE!</v>
      </c>
      <c r="CG91" s="7" t="s">
        <v>110</v>
      </c>
      <c r="CI91" s="3" t="s">
        <v>1</v>
      </c>
      <c r="CJ91" s="3" t="s">
        <v>1</v>
      </c>
      <c r="CK91" s="7" t="s">
        <v>110</v>
      </c>
      <c r="CM91" s="3" t="s">
        <v>1</v>
      </c>
      <c r="CN91" s="3" t="s">
        <v>1</v>
      </c>
      <c r="CO91" s="7" t="s">
        <v>110</v>
      </c>
      <c r="CQ91" s="3" t="s">
        <v>1</v>
      </c>
      <c r="CR91" s="3" t="s">
        <v>1</v>
      </c>
      <c r="CS91" s="7" t="s">
        <v>110</v>
      </c>
      <c r="CU91" s="3" t="s">
        <v>1</v>
      </c>
      <c r="CV91" s="3" t="s">
        <v>1</v>
      </c>
      <c r="CW91" s="7" t="s">
        <v>110</v>
      </c>
      <c r="CY91" s="3" t="s">
        <v>1</v>
      </c>
      <c r="CZ91" s="3" t="s">
        <v>1</v>
      </c>
      <c r="DA91" s="7" t="s">
        <v>110</v>
      </c>
      <c r="DC91" s="3" t="s">
        <v>1</v>
      </c>
      <c r="DD91" s="3" t="s">
        <v>1</v>
      </c>
      <c r="DE91" s="7" t="s">
        <v>110</v>
      </c>
      <c r="DG91" s="3" t="s">
        <v>1</v>
      </c>
      <c r="DH91" s="3" t="s">
        <v>1</v>
      </c>
      <c r="DI91" s="7" t="s">
        <v>110</v>
      </c>
      <c r="DK91" s="3" t="s">
        <v>1</v>
      </c>
      <c r="DL91" s="3" t="s">
        <v>1</v>
      </c>
      <c r="DM91" s="7" t="s">
        <v>110</v>
      </c>
      <c r="DO91" s="3" t="s">
        <v>1</v>
      </c>
      <c r="DP91" t="e">
        <f t="shared" si="151"/>
        <v>#VALUE!</v>
      </c>
      <c r="DQ91" s="7" t="s">
        <v>110</v>
      </c>
      <c r="DS91" s="3" t="s">
        <v>1</v>
      </c>
      <c r="DT91" s="3" t="s">
        <v>1</v>
      </c>
      <c r="DU91" s="7" t="s">
        <v>110</v>
      </c>
      <c r="DW91" s="3" t="s">
        <v>1</v>
      </c>
      <c r="DX91" s="3" t="s">
        <v>1</v>
      </c>
      <c r="DY91" s="7" t="s">
        <v>110</v>
      </c>
      <c r="EA91" s="3" t="s">
        <v>1</v>
      </c>
      <c r="EB91" s="3" t="s">
        <v>1</v>
      </c>
      <c r="EC91" s="3" t="s">
        <v>1</v>
      </c>
      <c r="ED91" s="7" t="s">
        <v>110</v>
      </c>
      <c r="EF91" s="3" t="s">
        <v>1</v>
      </c>
      <c r="EG91" s="3" t="s">
        <v>1</v>
      </c>
      <c r="EH91" s="7" t="s">
        <v>110</v>
      </c>
      <c r="EJ91" s="3" t="s">
        <v>1</v>
      </c>
      <c r="EK91" s="3" t="s">
        <v>1</v>
      </c>
      <c r="EL91" s="7" t="s">
        <v>110</v>
      </c>
      <c r="EN91" s="3">
        <v>593986</v>
      </c>
      <c r="EO91" t="e">
        <f>RANK(EN91,$EN$3:$EN$27,1)</f>
        <v>#N/A</v>
      </c>
      <c r="EP91" s="7" t="s">
        <v>110</v>
      </c>
      <c r="ER91" s="3">
        <v>464320</v>
      </c>
      <c r="ES91" t="e">
        <f>RANK(ER91,$ER$3:$ER$27,1)</f>
        <v>#N/A</v>
      </c>
      <c r="ET91" s="7" t="s">
        <v>110</v>
      </c>
      <c r="EV91" s="3">
        <v>412142</v>
      </c>
      <c r="EW91" t="e">
        <f>RANK(EV91,$EV$3:$EV$27,1)</f>
        <v>#N/A</v>
      </c>
      <c r="EX91" s="7" t="s">
        <v>110</v>
      </c>
      <c r="EZ91" s="3">
        <v>428028</v>
      </c>
      <c r="FA91" t="e">
        <f>RANK(EZ91,$EZ$3:$EZ$27,1)</f>
        <v>#N/A</v>
      </c>
      <c r="FB91" s="7" t="s">
        <v>110</v>
      </c>
      <c r="FD91" s="3">
        <v>451066</v>
      </c>
      <c r="FE91" t="e">
        <f>RANK(FD91,$FD$3:$FD$27,1)</f>
        <v>#N/A</v>
      </c>
      <c r="FF91" s="7" t="s">
        <v>110</v>
      </c>
      <c r="FH91" s="3">
        <v>430428</v>
      </c>
      <c r="FI91" t="e">
        <f>RANK(FH91,$FH$3:$FH$27,1)</f>
        <v>#N/A</v>
      </c>
      <c r="FJ91" s="7" t="s">
        <v>110</v>
      </c>
      <c r="FL91" s="3">
        <v>461952</v>
      </c>
      <c r="FM91" t="e">
        <f>RANK(FL91,$FL$3:$FL$27,1)</f>
        <v>#N/A</v>
      </c>
      <c r="FN91" s="7" t="s">
        <v>110</v>
      </c>
      <c r="FP91" s="3">
        <v>546300</v>
      </c>
      <c r="FQ91" t="e">
        <f>RANK(FP91,$FP$3:$FP$27,1)</f>
        <v>#N/A</v>
      </c>
      <c r="FS91" s="3">
        <v>890951</v>
      </c>
      <c r="FT91" t="e">
        <f>RANK(FS91,$FS$3:$FS$27,1)</f>
        <v>#N/A</v>
      </c>
      <c r="FV91" s="3" t="s">
        <v>1</v>
      </c>
      <c r="FW91" s="3" t="s">
        <v>1</v>
      </c>
      <c r="FY91" s="3">
        <v>611550</v>
      </c>
      <c r="FZ91" t="e">
        <f>RANK(FY91,$FY$3:$FY$27,1)</f>
        <v>#N/A</v>
      </c>
      <c r="GB91" s="3">
        <v>428308</v>
      </c>
      <c r="GC91" t="e">
        <f>RANK(GB91,$GB$3:$GB$27,1)</f>
        <v>#N/A</v>
      </c>
      <c r="GE91" s="3">
        <v>349713</v>
      </c>
      <c r="GF91" t="e">
        <f>RANK(GE91,$GE$3:$GE$27,1)</f>
        <v>#N/A</v>
      </c>
      <c r="GH91" s="3">
        <v>413494</v>
      </c>
      <c r="GI91" t="e">
        <f>RANK(GH91,$GH$3:$GH$27,1)</f>
        <v>#N/A</v>
      </c>
      <c r="GK91" s="3">
        <v>529688</v>
      </c>
      <c r="GL91" t="e">
        <f>RANK(GK91,$GK$3:$GK$27,1)</f>
        <v>#N/A</v>
      </c>
      <c r="GN91" s="3">
        <v>830096</v>
      </c>
      <c r="GO91" t="e">
        <f>RANK(GN91,$GN$3:$GN$27,1)</f>
        <v>#N/A</v>
      </c>
      <c r="GQ91" s="3" t="s">
        <v>1</v>
      </c>
      <c r="GR91" s="3" t="s">
        <v>1</v>
      </c>
      <c r="GT91" s="3" t="s">
        <v>1</v>
      </c>
      <c r="GU91" s="3" t="s">
        <v>1</v>
      </c>
      <c r="GW91" s="3" t="s">
        <v>1</v>
      </c>
      <c r="GX91" s="3" t="s">
        <v>1</v>
      </c>
      <c r="GZ91" s="3">
        <v>540840</v>
      </c>
      <c r="HA91" t="e">
        <f>RANK(GZ91,$GZ$3:$GZ$27,1)</f>
        <v>#N/A</v>
      </c>
      <c r="HC91" s="3">
        <v>358609</v>
      </c>
      <c r="HD91" t="e">
        <f>RANK(HC91,$HC$3:$HC$27,1)</f>
        <v>#N/A</v>
      </c>
      <c r="HF91" s="3">
        <v>267540</v>
      </c>
      <c r="HG91" t="e">
        <f>RANK(HF91,$HF$3:$HF$27,1)</f>
        <v>#N/A</v>
      </c>
      <c r="HI91" s="3">
        <v>310430</v>
      </c>
      <c r="HJ91" t="e">
        <f>RANK(HI91,$HI$3:$HI$27,1)</f>
        <v>#N/A</v>
      </c>
      <c r="HL91" s="3">
        <v>465039</v>
      </c>
      <c r="HM91" t="e">
        <f>RANK(HL91,$HL$3:$HL$27,1)</f>
        <v>#N/A</v>
      </c>
      <c r="HO91" s="3">
        <v>1313003</v>
      </c>
      <c r="HP91" t="e">
        <f>RANK(HO91,$HO$3:$HO$27,1)</f>
        <v>#N/A</v>
      </c>
      <c r="HR91" s="3">
        <v>2092739</v>
      </c>
      <c r="HS91" t="e">
        <f>RANK(HR91,$HR$3:$HR$27,1)</f>
        <v>#N/A</v>
      </c>
      <c r="HU91" s="3">
        <v>3034436</v>
      </c>
      <c r="HV91" t="e">
        <f>RANK(HU91,$HU$3:$HU$27,1)</f>
        <v>#N/A</v>
      </c>
      <c r="HX91" s="3">
        <v>1926885</v>
      </c>
      <c r="HY91" t="e">
        <f>RANK(HX91,$HX$3:$HX$27,1)</f>
        <v>#N/A</v>
      </c>
      <c r="IA91" s="3">
        <v>1741410</v>
      </c>
      <c r="IB91" t="e">
        <f>RANK(IA91,$IA$3:$IA$27,1)</f>
        <v>#N/A</v>
      </c>
      <c r="ID91" s="3">
        <v>1637873</v>
      </c>
      <c r="IE91" t="e">
        <f>RANK(ID91,$ID$3:$ID$27,1)</f>
        <v>#N/A</v>
      </c>
      <c r="IG91" s="3">
        <v>2049254</v>
      </c>
      <c r="IH91" t="e">
        <f>RANK(IG91,$IG$3:$IG$27,1)</f>
        <v>#N/A</v>
      </c>
      <c r="IJ91" s="3">
        <v>558407</v>
      </c>
      <c r="IK91" t="e">
        <f>RANK(IJ91,$IJ$3:$IJ$27,1)</f>
        <v>#N/A</v>
      </c>
      <c r="IM91" s="3">
        <v>361486</v>
      </c>
      <c r="IN91" t="e">
        <f>RANK(IM91,$IM$3:$IM$27,1)</f>
        <v>#N/A</v>
      </c>
      <c r="IP91" s="3">
        <v>262872</v>
      </c>
      <c r="IQ91" t="e">
        <f>RANK(IP91,$IP$3:$IP$27,1)</f>
        <v>#N/A</v>
      </c>
      <c r="IS91" s="3">
        <v>264310</v>
      </c>
      <c r="IT91" t="e">
        <f>RANK(IS91,$IS$3:$IS$27,1)</f>
        <v>#N/A</v>
      </c>
      <c r="IV91" s="3">
        <v>295013</v>
      </c>
      <c r="IW91" t="e">
        <f>RANK(IV91,$IV$3:$IV$27,1)</f>
        <v>#N/A</v>
      </c>
      <c r="IY91" s="3">
        <v>425209</v>
      </c>
      <c r="IZ91" t="e">
        <f>RANK(IY91,$IY$3:$IY$27,1)</f>
        <v>#N/A</v>
      </c>
      <c r="JB91" s="3">
        <v>842424</v>
      </c>
      <c r="JC91" t="e">
        <f>RANK(JB91,$JB$3:$JB$27,1)</f>
        <v>#N/A</v>
      </c>
      <c r="JE91" s="3">
        <v>2287733</v>
      </c>
      <c r="JF91" t="e">
        <f>RANK(JE91,$JE$3:$JE$27,1)</f>
        <v>#N/A</v>
      </c>
      <c r="JH91" s="3">
        <v>3921894</v>
      </c>
      <c r="JI91" t="e">
        <f>RANK(JH91,$JH$3:$JH$27,1)</f>
        <v>#N/A</v>
      </c>
      <c r="JK91" s="3">
        <v>4534912</v>
      </c>
      <c r="JL91" t="e">
        <f>RANK(JK91,$JK$3:$JK$27,1)</f>
        <v>#N/A</v>
      </c>
      <c r="JN91" s="3">
        <v>5128873</v>
      </c>
      <c r="JO91" t="e">
        <f>RANK(JN91,$JN$3:$JN$27,1)</f>
        <v>#N/A</v>
      </c>
      <c r="JQ91" s="3">
        <v>5876699</v>
      </c>
      <c r="JR91" t="e">
        <f>RANK(JQ91,$JQ$3:$JQ$27,1)</f>
        <v>#N/A</v>
      </c>
      <c r="JT91">
        <v>4678251</v>
      </c>
      <c r="JU91" t="e">
        <f>RANK(JT91,$JT$3:$JT$27,1)</f>
        <v>#N/A</v>
      </c>
      <c r="JW91">
        <v>3209400</v>
      </c>
      <c r="JX91" t="e">
        <f>RANK(JW91,$JW$3:$JW$27,1)</f>
        <v>#N/A</v>
      </c>
      <c r="JZ91">
        <v>3628347</v>
      </c>
      <c r="KA91" t="e">
        <f>RANK(JZ91,$JZ$3:$JZ$27,1)</f>
        <v>#N/A</v>
      </c>
      <c r="KC91">
        <v>5379371</v>
      </c>
      <c r="KD91" t="e">
        <f>RANK(KC91,$KC$3:$KC$27,1)</f>
        <v>#N/A</v>
      </c>
      <c r="KF91" s="3" t="s">
        <v>1</v>
      </c>
      <c r="KG91" s="3" t="s">
        <v>1</v>
      </c>
      <c r="KH91" s="3"/>
      <c r="KI91" s="3" t="s">
        <v>1</v>
      </c>
      <c r="KJ91" s="3" t="s">
        <v>1</v>
      </c>
      <c r="KK91" s="3"/>
      <c r="KL91" s="3" t="s">
        <v>1</v>
      </c>
      <c r="KM91" s="3" t="s">
        <v>1</v>
      </c>
      <c r="KN91" s="3"/>
      <c r="KO91" s="3" t="s">
        <v>1</v>
      </c>
      <c r="KP91" s="3" t="s">
        <v>1</v>
      </c>
      <c r="KQ91" s="3"/>
      <c r="KR91" s="3" t="s">
        <v>1</v>
      </c>
      <c r="KS91" s="3" t="s">
        <v>1</v>
      </c>
      <c r="KT91" s="3"/>
      <c r="KU91" s="3" t="s">
        <v>1</v>
      </c>
      <c r="KV91" s="3" t="s">
        <v>1</v>
      </c>
      <c r="KW91" s="3"/>
      <c r="KX91" s="3" t="s">
        <v>1</v>
      </c>
      <c r="KY91" s="3" t="s">
        <v>1</v>
      </c>
      <c r="KZ91" s="3"/>
      <c r="LA91" s="3" t="s">
        <v>1</v>
      </c>
      <c r="LB91" s="3" t="s">
        <v>1</v>
      </c>
      <c r="LC91" s="3"/>
      <c r="LD91" s="3" t="s">
        <v>1</v>
      </c>
      <c r="LE91" s="3" t="s">
        <v>1</v>
      </c>
      <c r="LF91" s="3"/>
      <c r="LG91" s="3" t="s">
        <v>1</v>
      </c>
      <c r="LH91" s="3" t="s">
        <v>1</v>
      </c>
      <c r="LI91" s="3"/>
      <c r="LJ91" s="3" t="s">
        <v>1</v>
      </c>
      <c r="LK91" s="3" t="s">
        <v>1</v>
      </c>
    </row>
    <row r="92" spans="1:323">
      <c r="A92" s="4" t="s">
        <v>82</v>
      </c>
      <c r="B92" s="3" t="s">
        <v>1</v>
      </c>
      <c r="C92" t="s">
        <v>1</v>
      </c>
      <c r="D92" s="3" t="s">
        <v>1</v>
      </c>
      <c r="E92" s="7" t="s">
        <v>110</v>
      </c>
      <c r="G92" s="3" t="s">
        <v>1</v>
      </c>
      <c r="H92" s="3" t="s">
        <v>1</v>
      </c>
      <c r="I92" s="7" t="s">
        <v>110</v>
      </c>
      <c r="K92" s="3" t="s">
        <v>1</v>
      </c>
      <c r="L92" s="3" t="s">
        <v>1</v>
      </c>
      <c r="M92" s="7" t="s">
        <v>110</v>
      </c>
      <c r="O92" s="3" t="s">
        <v>1</v>
      </c>
      <c r="P92" s="3" t="s">
        <v>1</v>
      </c>
      <c r="Q92" s="7" t="s">
        <v>110</v>
      </c>
      <c r="S92" s="3" t="s">
        <v>1</v>
      </c>
      <c r="T92" s="3" t="s">
        <v>1</v>
      </c>
      <c r="U92" s="7" t="s">
        <v>110</v>
      </c>
      <c r="W92" s="3" t="s">
        <v>1</v>
      </c>
      <c r="X92" s="3" t="s">
        <v>1</v>
      </c>
      <c r="Y92" s="7" t="s">
        <v>110</v>
      </c>
      <c r="AA92" s="3" t="s">
        <v>1</v>
      </c>
      <c r="AB92" s="3" t="s">
        <v>1</v>
      </c>
      <c r="AC92" s="7" t="s">
        <v>110</v>
      </c>
      <c r="AE92" s="3" t="s">
        <v>1</v>
      </c>
      <c r="AF92" s="3" t="s">
        <v>1</v>
      </c>
      <c r="AG92" s="7" t="s">
        <v>110</v>
      </c>
      <c r="AI92" s="3" t="s">
        <v>1</v>
      </c>
      <c r="AJ92" s="3" t="s">
        <v>1</v>
      </c>
      <c r="AK92" s="7" t="s">
        <v>110</v>
      </c>
      <c r="AM92" s="3" t="s">
        <v>1</v>
      </c>
      <c r="AN92" s="3" t="s">
        <v>1</v>
      </c>
      <c r="AO92" s="7" t="s">
        <v>110</v>
      </c>
      <c r="AQ92" s="3" t="s">
        <v>1</v>
      </c>
      <c r="AR92" s="3" t="s">
        <v>1</v>
      </c>
      <c r="AS92" s="7" t="s">
        <v>110</v>
      </c>
      <c r="AU92" s="3" t="s">
        <v>1</v>
      </c>
      <c r="AV92" s="3" t="s">
        <v>1</v>
      </c>
      <c r="AW92" s="7" t="s">
        <v>110</v>
      </c>
      <c r="AY92" s="3" t="s">
        <v>1</v>
      </c>
      <c r="AZ92" s="3" t="s">
        <v>1</v>
      </c>
      <c r="BA92" s="7" t="s">
        <v>110</v>
      </c>
      <c r="BC92" s="3" t="s">
        <v>1</v>
      </c>
      <c r="BD92" s="3" t="s">
        <v>1</v>
      </c>
      <c r="BE92" s="7" t="s">
        <v>110</v>
      </c>
      <c r="BG92" s="3" t="s">
        <v>1</v>
      </c>
      <c r="BH92" s="3" t="s">
        <v>1</v>
      </c>
      <c r="BI92" s="7" t="s">
        <v>110</v>
      </c>
      <c r="BK92" s="3" t="s">
        <v>1</v>
      </c>
      <c r="BL92" s="3" t="s">
        <v>1</v>
      </c>
      <c r="BM92" s="7" t="s">
        <v>110</v>
      </c>
      <c r="BO92" s="3" t="s">
        <v>1</v>
      </c>
      <c r="BP92" s="3" t="s">
        <v>1</v>
      </c>
      <c r="BQ92" s="7" t="s">
        <v>110</v>
      </c>
      <c r="BS92" s="3" t="s">
        <v>1</v>
      </c>
      <c r="BT92" s="3" t="s">
        <v>1</v>
      </c>
      <c r="BU92" s="7" t="s">
        <v>110</v>
      </c>
      <c r="BW92" s="3" t="s">
        <v>1</v>
      </c>
      <c r="BX92" s="3" t="s">
        <v>1</v>
      </c>
      <c r="BY92" s="7" t="s">
        <v>110</v>
      </c>
      <c r="CA92" s="3" t="s">
        <v>1</v>
      </c>
      <c r="CB92" s="3" t="s">
        <v>1</v>
      </c>
      <c r="CC92" s="3" t="s">
        <v>1</v>
      </c>
      <c r="CE92" s="3" t="s">
        <v>1</v>
      </c>
      <c r="CF92" t="e">
        <f t="shared" si="150"/>
        <v>#VALUE!</v>
      </c>
      <c r="CG92" s="7" t="s">
        <v>110</v>
      </c>
      <c r="CI92" s="3" t="s">
        <v>1</v>
      </c>
      <c r="CJ92" s="3" t="s">
        <v>1</v>
      </c>
      <c r="CK92" s="7" t="s">
        <v>110</v>
      </c>
      <c r="CM92" s="3" t="s">
        <v>1</v>
      </c>
      <c r="CN92" s="3" t="s">
        <v>1</v>
      </c>
      <c r="CO92" s="7" t="s">
        <v>110</v>
      </c>
      <c r="CQ92" s="3" t="s">
        <v>1</v>
      </c>
      <c r="CR92" s="3" t="s">
        <v>1</v>
      </c>
      <c r="CS92" s="7" t="s">
        <v>110</v>
      </c>
      <c r="CU92" s="3" t="s">
        <v>1</v>
      </c>
      <c r="CV92" s="3" t="s">
        <v>1</v>
      </c>
      <c r="CW92" s="7" t="s">
        <v>110</v>
      </c>
      <c r="CY92" s="3" t="s">
        <v>1</v>
      </c>
      <c r="CZ92" s="3" t="s">
        <v>1</v>
      </c>
      <c r="DA92" s="7" t="s">
        <v>110</v>
      </c>
      <c r="DC92" s="3" t="s">
        <v>1</v>
      </c>
      <c r="DD92" s="3" t="s">
        <v>1</v>
      </c>
      <c r="DE92" s="7" t="s">
        <v>110</v>
      </c>
      <c r="DG92" s="3" t="s">
        <v>1</v>
      </c>
      <c r="DH92" s="3" t="s">
        <v>1</v>
      </c>
      <c r="DI92" s="7" t="s">
        <v>110</v>
      </c>
      <c r="DK92" s="3" t="s">
        <v>1</v>
      </c>
      <c r="DL92" s="3" t="s">
        <v>1</v>
      </c>
      <c r="DM92" s="7" t="s">
        <v>110</v>
      </c>
      <c r="DO92" s="3" t="s">
        <v>1</v>
      </c>
      <c r="DP92" t="e">
        <f t="shared" si="151"/>
        <v>#VALUE!</v>
      </c>
      <c r="DQ92" s="7" t="s">
        <v>110</v>
      </c>
      <c r="DS92" s="3" t="s">
        <v>1</v>
      </c>
      <c r="DT92" s="3" t="s">
        <v>1</v>
      </c>
      <c r="DU92" s="7" t="s">
        <v>110</v>
      </c>
      <c r="DW92" s="3" t="s">
        <v>1</v>
      </c>
      <c r="DX92" s="3" t="s">
        <v>1</v>
      </c>
      <c r="DY92" s="7" t="s">
        <v>110</v>
      </c>
      <c r="EA92" s="3" t="s">
        <v>1</v>
      </c>
      <c r="EB92" s="3" t="s">
        <v>1</v>
      </c>
      <c r="EC92" s="3" t="s">
        <v>1</v>
      </c>
      <c r="ED92" s="7" t="s">
        <v>110</v>
      </c>
      <c r="EF92" s="3" t="s">
        <v>1</v>
      </c>
      <c r="EG92" s="3" t="s">
        <v>1</v>
      </c>
      <c r="EH92" s="7" t="s">
        <v>110</v>
      </c>
      <c r="EJ92" s="3" t="s">
        <v>1</v>
      </c>
      <c r="EK92" s="3" t="s">
        <v>1</v>
      </c>
      <c r="EL92" s="7" t="s">
        <v>110</v>
      </c>
      <c r="EN92" s="3">
        <v>672605</v>
      </c>
      <c r="EO92" t="e">
        <f>RANK(EN92,$EN$3:$EN$27,1)</f>
        <v>#N/A</v>
      </c>
      <c r="EP92" s="7" t="s">
        <v>110</v>
      </c>
      <c r="ER92" s="3">
        <v>573774</v>
      </c>
      <c r="ES92" t="e">
        <f>RANK(ER92,$ER$3:$ER$27,1)</f>
        <v>#N/A</v>
      </c>
      <c r="ET92" s="7" t="s">
        <v>110</v>
      </c>
      <c r="EV92" s="3">
        <v>592432</v>
      </c>
      <c r="EW92" t="e">
        <f>RANK(EV92,$EV$3:$EV$27,1)</f>
        <v>#N/A</v>
      </c>
      <c r="EX92" s="7" t="s">
        <v>110</v>
      </c>
      <c r="EZ92" s="3">
        <v>866156</v>
      </c>
      <c r="FA92" t="e">
        <f>RANK(EZ92,$EZ$3:$EZ$27,1)</f>
        <v>#N/A</v>
      </c>
      <c r="FB92" s="7" t="s">
        <v>110</v>
      </c>
      <c r="FD92" s="3">
        <v>778517</v>
      </c>
      <c r="FE92" t="e">
        <f>RANK(FD92,$FD$3:$FD$27,1)</f>
        <v>#N/A</v>
      </c>
      <c r="FF92" s="7" t="s">
        <v>110</v>
      </c>
      <c r="FH92" s="3">
        <v>906151</v>
      </c>
      <c r="FI92" t="e">
        <f>RANK(FH92,$FH$3:$FH$27,1)</f>
        <v>#N/A</v>
      </c>
      <c r="FJ92" s="7" t="s">
        <v>110</v>
      </c>
      <c r="FL92" s="3">
        <v>580914</v>
      </c>
      <c r="FM92" t="e">
        <f>RANK(FL92,$FL$3:$FL$27,1)</f>
        <v>#N/A</v>
      </c>
      <c r="FN92" s="7" t="s">
        <v>110</v>
      </c>
      <c r="FP92" s="3">
        <v>509482</v>
      </c>
      <c r="FQ92" t="e">
        <f>RANK(FP92,$FP$3:$FP$27,1)</f>
        <v>#N/A</v>
      </c>
      <c r="FS92" s="3">
        <v>429157</v>
      </c>
      <c r="FT92" t="e">
        <f>RANK(FS92,$FS$3:$FS$27,1)</f>
        <v>#N/A</v>
      </c>
      <c r="FV92" s="3">
        <v>553199</v>
      </c>
      <c r="FW92" t="e">
        <f>RANK(FV92,$FV$3:$FV$27,1)</f>
        <v>#N/A</v>
      </c>
      <c r="FY92" s="3">
        <v>603598</v>
      </c>
      <c r="FZ92" t="e">
        <f>RANK(FY92,$FY$3:$FY$27,1)</f>
        <v>#N/A</v>
      </c>
      <c r="GB92" s="3">
        <v>618937</v>
      </c>
      <c r="GC92" t="e">
        <f>RANK(GB92,$GB$3:$GB$27,1)</f>
        <v>#N/A</v>
      </c>
      <c r="GE92" s="3">
        <v>431103</v>
      </c>
      <c r="GF92" t="e">
        <f>RANK(GE92,$GE$3:$GE$27,1)</f>
        <v>#N/A</v>
      </c>
      <c r="GH92" s="3">
        <v>342150</v>
      </c>
      <c r="GI92" t="e">
        <f>RANK(GH92,$GH$3:$GH$27,1)</f>
        <v>#N/A</v>
      </c>
      <c r="GK92" s="3">
        <v>314415</v>
      </c>
      <c r="GL92" t="e">
        <f>RANK(GK92,$GK$3:$GK$27,1)</f>
        <v>#N/A</v>
      </c>
      <c r="GN92" s="3">
        <v>324723</v>
      </c>
      <c r="GO92" t="e">
        <f>RANK(GN92,$GN$3:$GN$27,1)</f>
        <v>#N/A</v>
      </c>
      <c r="GQ92" s="3">
        <v>340234</v>
      </c>
      <c r="GR92" t="e">
        <f>RANK(GQ92,$GQ$3:$GQ$27,1)</f>
        <v>#N/A</v>
      </c>
      <c r="GT92" s="3">
        <v>339360</v>
      </c>
      <c r="GU92" t="e">
        <f>RANK(GT92,$GT$3:$GT$27,1)</f>
        <v>#N/A</v>
      </c>
      <c r="GW92" s="3">
        <v>299701</v>
      </c>
      <c r="GX92" t="e">
        <f>RANK(GW92,$GW$3:$GW$27,1)</f>
        <v>#N/A</v>
      </c>
      <c r="GZ92" s="3">
        <v>288905</v>
      </c>
      <c r="HA92" t="e">
        <f>RANK(GZ92,$GZ$3:$GZ$27,1)</f>
        <v>#N/A</v>
      </c>
      <c r="HC92" s="3">
        <v>255347</v>
      </c>
      <c r="HD92" t="e">
        <f>RANK(HC92,$HC$3:$HC$27,1)</f>
        <v>#N/A</v>
      </c>
      <c r="HF92" s="3">
        <v>220136</v>
      </c>
      <c r="HG92" t="e">
        <f>RANK(HF92,$HF$3:$HF$27,1)</f>
        <v>#N/A</v>
      </c>
      <c r="HI92" s="3">
        <v>246831</v>
      </c>
      <c r="HJ92" t="e">
        <f>RANK(HI92,$HI$3:$HI$27,1)</f>
        <v>#N/A</v>
      </c>
      <c r="HL92" s="3">
        <v>314328</v>
      </c>
      <c r="HM92" t="e">
        <f>RANK(HL92,$HL$3:$HL$27,1)</f>
        <v>#N/A</v>
      </c>
      <c r="HO92" s="3">
        <v>558137</v>
      </c>
      <c r="HP92" t="e">
        <f>RANK(HO92,$HO$3:$HO$27,1)</f>
        <v>#N/A</v>
      </c>
      <c r="HR92" s="3">
        <v>535131</v>
      </c>
      <c r="HS92" t="e">
        <f>RANK(HR92,$HR$3:$HR$27,1)</f>
        <v>#N/A</v>
      </c>
      <c r="HU92" s="3">
        <v>549414</v>
      </c>
      <c r="HV92" t="e">
        <f>RANK(HU92,$HU$3:$HU$27,1)</f>
        <v>#N/A</v>
      </c>
      <c r="HX92">
        <v>647157</v>
      </c>
      <c r="HY92" t="e">
        <f>RANK(HX92,$HX$3:$HX$27,1)</f>
        <v>#N/A</v>
      </c>
      <c r="IA92" s="3" t="s">
        <v>1</v>
      </c>
      <c r="IB92" t="s">
        <v>1</v>
      </c>
      <c r="ID92" s="3" t="s">
        <v>1</v>
      </c>
      <c r="IE92" s="3" t="s">
        <v>1</v>
      </c>
      <c r="IG92" s="3" t="s">
        <v>1</v>
      </c>
      <c r="IH92" s="3" t="s">
        <v>1</v>
      </c>
      <c r="IJ92" s="3" t="s">
        <v>1</v>
      </c>
      <c r="IK92" s="3" t="s">
        <v>1</v>
      </c>
      <c r="IM92" s="3" t="s">
        <v>1</v>
      </c>
      <c r="IN92" s="3" t="s">
        <v>1</v>
      </c>
      <c r="IP92" s="3" t="s">
        <v>1</v>
      </c>
      <c r="IQ92" s="3" t="s">
        <v>1</v>
      </c>
      <c r="IS92" s="3" t="s">
        <v>1</v>
      </c>
      <c r="IT92" s="3" t="s">
        <v>1</v>
      </c>
      <c r="IV92" s="3" t="s">
        <v>1</v>
      </c>
      <c r="IW92" s="3" t="s">
        <v>1</v>
      </c>
      <c r="IY92" s="3" t="s">
        <v>1</v>
      </c>
      <c r="IZ92" s="3" t="s">
        <v>1</v>
      </c>
      <c r="JA92" s="3"/>
      <c r="JB92" s="3" t="s">
        <v>1</v>
      </c>
      <c r="JC92" s="3" t="s">
        <v>1</v>
      </c>
      <c r="JD92" s="3"/>
      <c r="JE92" s="3" t="s">
        <v>1</v>
      </c>
      <c r="JF92" s="3" t="s">
        <v>1</v>
      </c>
      <c r="JG92" s="3"/>
      <c r="JH92" s="3" t="s">
        <v>1</v>
      </c>
      <c r="JI92" s="3" t="s">
        <v>1</v>
      </c>
      <c r="JJ92" s="3"/>
      <c r="JK92" s="3" t="s">
        <v>1</v>
      </c>
      <c r="JL92" s="3" t="s">
        <v>1</v>
      </c>
      <c r="JM92" s="3"/>
      <c r="JN92" s="3" t="s">
        <v>1</v>
      </c>
      <c r="JO92" t="s">
        <v>1</v>
      </c>
      <c r="JP92" s="3"/>
      <c r="JQ92" s="3" t="s">
        <v>1</v>
      </c>
      <c r="JR92" s="3" t="s">
        <v>1</v>
      </c>
      <c r="JS92" s="3"/>
      <c r="JT92" s="3" t="s">
        <v>1</v>
      </c>
      <c r="JU92" s="3" t="s">
        <v>1</v>
      </c>
      <c r="JV92" s="3"/>
      <c r="JW92" s="3" t="s">
        <v>1</v>
      </c>
      <c r="JX92" s="3" t="s">
        <v>1</v>
      </c>
      <c r="JY92" s="3"/>
      <c r="JZ92" s="3" t="s">
        <v>1</v>
      </c>
      <c r="KA92" s="3" t="s">
        <v>1</v>
      </c>
      <c r="KB92" s="3"/>
      <c r="KC92" s="3" t="s">
        <v>1</v>
      </c>
      <c r="KD92" s="3" t="s">
        <v>1</v>
      </c>
      <c r="KE92" s="3"/>
      <c r="KF92" s="3" t="s">
        <v>1</v>
      </c>
      <c r="KG92" s="3" t="s">
        <v>1</v>
      </c>
      <c r="KH92" s="3"/>
      <c r="KI92" s="3" t="s">
        <v>1</v>
      </c>
      <c r="KJ92" s="3" t="s">
        <v>1</v>
      </c>
      <c r="KK92" s="3"/>
      <c r="KL92" s="3" t="s">
        <v>1</v>
      </c>
      <c r="KM92" s="3" t="s">
        <v>1</v>
      </c>
      <c r="KN92" s="3"/>
      <c r="KO92" s="3" t="s">
        <v>1</v>
      </c>
      <c r="KP92" s="3" t="s">
        <v>1</v>
      </c>
      <c r="KQ92" s="3"/>
      <c r="KR92" s="3" t="s">
        <v>1</v>
      </c>
      <c r="KS92" s="3" t="s">
        <v>1</v>
      </c>
      <c r="KT92" s="3"/>
      <c r="KU92" s="3" t="s">
        <v>1</v>
      </c>
      <c r="KV92" s="3" t="s">
        <v>1</v>
      </c>
      <c r="KW92" s="3"/>
      <c r="KX92" s="3" t="s">
        <v>1</v>
      </c>
      <c r="KY92" s="3" t="s">
        <v>1</v>
      </c>
      <c r="KZ92" s="3"/>
      <c r="LA92" s="3" t="s">
        <v>1</v>
      </c>
      <c r="LB92" s="3" t="s">
        <v>1</v>
      </c>
      <c r="LC92" s="3"/>
      <c r="LD92" s="3" t="s">
        <v>1</v>
      </c>
      <c r="LE92" s="3" t="s">
        <v>1</v>
      </c>
      <c r="LF92" s="3"/>
      <c r="LG92" s="3" t="s">
        <v>1</v>
      </c>
      <c r="LH92" s="3" t="s">
        <v>1</v>
      </c>
      <c r="LI92" s="3"/>
      <c r="LJ92" s="3" t="s">
        <v>1</v>
      </c>
      <c r="LK92" s="3" t="s">
        <v>1</v>
      </c>
    </row>
    <row r="93" spans="1:323">
      <c r="A93" s="4" t="s">
        <v>68</v>
      </c>
      <c r="B93" s="3" t="s">
        <v>1</v>
      </c>
      <c r="C93" t="s">
        <v>1</v>
      </c>
      <c r="D93" s="3" t="s">
        <v>1</v>
      </c>
      <c r="E93" s="7" t="s">
        <v>110</v>
      </c>
      <c r="G93" s="3" t="s">
        <v>1</v>
      </c>
      <c r="H93" s="3" t="s">
        <v>1</v>
      </c>
      <c r="I93" s="7" t="s">
        <v>110</v>
      </c>
      <c r="K93" s="3" t="s">
        <v>1</v>
      </c>
      <c r="L93" s="3" t="s">
        <v>1</v>
      </c>
      <c r="M93" s="7" t="s">
        <v>110</v>
      </c>
      <c r="O93" s="3" t="s">
        <v>1</v>
      </c>
      <c r="P93" s="3" t="s">
        <v>1</v>
      </c>
      <c r="Q93" s="7" t="s">
        <v>110</v>
      </c>
      <c r="S93" s="3" t="s">
        <v>1</v>
      </c>
      <c r="T93" s="3" t="s">
        <v>1</v>
      </c>
      <c r="U93" s="7" t="s">
        <v>110</v>
      </c>
      <c r="W93" s="3" t="s">
        <v>1</v>
      </c>
      <c r="X93" s="3" t="s">
        <v>1</v>
      </c>
      <c r="Y93" s="7" t="s">
        <v>110</v>
      </c>
      <c r="AA93" s="3" t="s">
        <v>1</v>
      </c>
      <c r="AB93" s="3" t="s">
        <v>1</v>
      </c>
      <c r="AC93" s="7" t="s">
        <v>110</v>
      </c>
      <c r="AE93" s="3" t="s">
        <v>1</v>
      </c>
      <c r="AF93" s="3" t="s">
        <v>1</v>
      </c>
      <c r="AG93" s="7" t="s">
        <v>110</v>
      </c>
      <c r="AI93" s="3" t="s">
        <v>1</v>
      </c>
      <c r="AJ93" s="3" t="s">
        <v>1</v>
      </c>
      <c r="AK93" s="7" t="s">
        <v>110</v>
      </c>
      <c r="AM93" s="3" t="s">
        <v>1</v>
      </c>
      <c r="AN93" s="3" t="s">
        <v>1</v>
      </c>
      <c r="AO93" s="7" t="s">
        <v>110</v>
      </c>
      <c r="AQ93" s="3" t="s">
        <v>1</v>
      </c>
      <c r="AR93" s="3" t="s">
        <v>1</v>
      </c>
      <c r="AS93" s="7" t="s">
        <v>110</v>
      </c>
      <c r="AU93" s="3" t="s">
        <v>1</v>
      </c>
      <c r="AV93" s="3" t="s">
        <v>1</v>
      </c>
      <c r="AW93" s="7" t="s">
        <v>110</v>
      </c>
      <c r="AY93" s="3" t="s">
        <v>1</v>
      </c>
      <c r="AZ93" s="3" t="s">
        <v>1</v>
      </c>
      <c r="BA93" s="7" t="s">
        <v>110</v>
      </c>
      <c r="BC93" s="3" t="s">
        <v>1</v>
      </c>
      <c r="BD93" s="3" t="s">
        <v>1</v>
      </c>
      <c r="BE93" s="7" t="s">
        <v>110</v>
      </c>
      <c r="BG93" s="3" t="s">
        <v>1</v>
      </c>
      <c r="BH93" s="3" t="s">
        <v>1</v>
      </c>
      <c r="BI93" s="7" t="s">
        <v>110</v>
      </c>
      <c r="BK93" s="3" t="s">
        <v>1</v>
      </c>
      <c r="BL93" s="3" t="s">
        <v>1</v>
      </c>
      <c r="BM93" s="7" t="s">
        <v>110</v>
      </c>
      <c r="BO93" s="3" t="s">
        <v>1</v>
      </c>
      <c r="BP93" s="3" t="s">
        <v>1</v>
      </c>
      <c r="BQ93" s="7" t="s">
        <v>110</v>
      </c>
      <c r="BS93" s="3" t="s">
        <v>1</v>
      </c>
      <c r="BT93" s="3" t="s">
        <v>1</v>
      </c>
      <c r="BU93" s="7" t="s">
        <v>110</v>
      </c>
      <c r="BW93" s="3" t="s">
        <v>1</v>
      </c>
      <c r="BX93" s="3" t="s">
        <v>1</v>
      </c>
      <c r="BY93" s="7" t="s">
        <v>110</v>
      </c>
      <c r="CA93" s="3" t="s">
        <v>1</v>
      </c>
      <c r="CB93" s="3" t="s">
        <v>1</v>
      </c>
      <c r="CC93" s="3" t="s">
        <v>1</v>
      </c>
      <c r="CE93" s="3" t="s">
        <v>1</v>
      </c>
      <c r="CF93" t="e">
        <f t="shared" si="150"/>
        <v>#VALUE!</v>
      </c>
      <c r="CG93" s="7" t="s">
        <v>110</v>
      </c>
      <c r="CI93" s="3" t="s">
        <v>1</v>
      </c>
      <c r="CJ93" s="3" t="s">
        <v>1</v>
      </c>
      <c r="CK93" s="7" t="s">
        <v>110</v>
      </c>
      <c r="CM93" s="3" t="s">
        <v>1</v>
      </c>
      <c r="CN93" s="3" t="s">
        <v>1</v>
      </c>
      <c r="CO93" s="7" t="s">
        <v>110</v>
      </c>
      <c r="CQ93" s="3" t="s">
        <v>1</v>
      </c>
      <c r="CR93" s="3" t="s">
        <v>1</v>
      </c>
      <c r="CS93" s="7" t="s">
        <v>110</v>
      </c>
      <c r="CU93" s="3" t="s">
        <v>1</v>
      </c>
      <c r="CV93" s="3" t="s">
        <v>1</v>
      </c>
      <c r="CW93" s="7" t="s">
        <v>110</v>
      </c>
      <c r="CY93" s="3" t="s">
        <v>1</v>
      </c>
      <c r="CZ93" s="3" t="s">
        <v>1</v>
      </c>
      <c r="DA93" s="7" t="s">
        <v>110</v>
      </c>
      <c r="DC93" s="3" t="s">
        <v>1</v>
      </c>
      <c r="DD93" s="3" t="s">
        <v>1</v>
      </c>
      <c r="DE93" s="7" t="s">
        <v>110</v>
      </c>
      <c r="DG93" s="3" t="s">
        <v>1</v>
      </c>
      <c r="DH93" s="3" t="s">
        <v>1</v>
      </c>
      <c r="DI93" s="7" t="s">
        <v>110</v>
      </c>
      <c r="DK93" s="3" t="s">
        <v>1</v>
      </c>
      <c r="DL93" s="3" t="s">
        <v>1</v>
      </c>
      <c r="DM93" s="7" t="s">
        <v>110</v>
      </c>
      <c r="DO93" s="3" t="s">
        <v>1</v>
      </c>
      <c r="DP93" t="e">
        <f t="shared" si="151"/>
        <v>#VALUE!</v>
      </c>
      <c r="DQ93" s="7" t="s">
        <v>110</v>
      </c>
      <c r="DS93" s="3" t="s">
        <v>1</v>
      </c>
      <c r="DT93" s="3" t="s">
        <v>1</v>
      </c>
      <c r="DU93" s="7" t="s">
        <v>110</v>
      </c>
      <c r="DW93" s="3" t="s">
        <v>1</v>
      </c>
      <c r="DX93" s="3" t="s">
        <v>1</v>
      </c>
      <c r="DY93" s="7" t="s">
        <v>110</v>
      </c>
      <c r="EA93" s="3" t="s">
        <v>1</v>
      </c>
      <c r="EB93" s="3" t="s">
        <v>1</v>
      </c>
      <c r="EC93" s="3" t="s">
        <v>1</v>
      </c>
      <c r="ED93" s="7" t="s">
        <v>110</v>
      </c>
      <c r="EF93" s="3" t="s">
        <v>1</v>
      </c>
      <c r="EG93" s="3" t="s">
        <v>1</v>
      </c>
      <c r="EH93" s="7" t="s">
        <v>110</v>
      </c>
      <c r="EJ93" s="3" t="s">
        <v>1</v>
      </c>
      <c r="EK93" s="3" t="s">
        <v>1</v>
      </c>
      <c r="EL93" s="7" t="s">
        <v>110</v>
      </c>
      <c r="EN93" s="3">
        <v>691790</v>
      </c>
      <c r="EO93" t="e">
        <f>RANK(EN93,$EN$3:$EN$27,1)</f>
        <v>#N/A</v>
      </c>
      <c r="EP93" s="7" t="s">
        <v>110</v>
      </c>
      <c r="ER93" s="3">
        <v>414254</v>
      </c>
      <c r="ES93" t="e">
        <f>RANK(ER93,$ER$3:$ER$27,1)</f>
        <v>#N/A</v>
      </c>
      <c r="ET93" s="7" t="s">
        <v>110</v>
      </c>
      <c r="EV93" s="3">
        <v>325246</v>
      </c>
      <c r="EW93" t="e">
        <f>RANK(EV93,$EV$3:$EV$27,1)</f>
        <v>#N/A</v>
      </c>
      <c r="EX93" s="7" t="s">
        <v>110</v>
      </c>
      <c r="EZ93" s="3">
        <v>334860</v>
      </c>
      <c r="FA93" t="e">
        <f>RANK(EZ93,$EZ$3:$EZ$27,1)</f>
        <v>#N/A</v>
      </c>
      <c r="FB93" s="7" t="s">
        <v>110</v>
      </c>
      <c r="FD93" s="3">
        <v>352423</v>
      </c>
      <c r="FE93" t="e">
        <f>RANK(FD93,$FD$3:$FD$27,1)</f>
        <v>#N/A</v>
      </c>
      <c r="FF93" s="7" t="s">
        <v>110</v>
      </c>
      <c r="FH93" s="3">
        <v>364509</v>
      </c>
      <c r="FI93" t="e">
        <f>RANK(FH93,$FH$3:$FH$27,1)</f>
        <v>#N/A</v>
      </c>
      <c r="FJ93" s="7" t="s">
        <v>110</v>
      </c>
      <c r="FL93" s="3">
        <v>369133</v>
      </c>
      <c r="FM93" t="e">
        <f>RANK(FL93,$FL$3:$FL$27,1)</f>
        <v>#N/A</v>
      </c>
      <c r="FN93" s="7" t="s">
        <v>110</v>
      </c>
      <c r="FP93" s="3">
        <v>415059</v>
      </c>
      <c r="FQ93" t="e">
        <f>RANK(FP93,$FP$3:$FP$27,1)</f>
        <v>#N/A</v>
      </c>
      <c r="FS93" s="3">
        <v>414485</v>
      </c>
      <c r="FT93" t="e">
        <f>RANK(FS93,$FS$3:$FS$27,1)</f>
        <v>#N/A</v>
      </c>
      <c r="FV93" s="3">
        <v>410750</v>
      </c>
      <c r="FW93" t="e">
        <f>RANK(FV93,$FV$3:$FV$27,1)</f>
        <v>#N/A</v>
      </c>
      <c r="FY93" s="3">
        <v>385801</v>
      </c>
      <c r="FZ93" t="e">
        <f>RANK(FY93,$FY$3:$FY$27,1)</f>
        <v>#N/A</v>
      </c>
      <c r="GB93" s="3">
        <v>342899</v>
      </c>
      <c r="GC93" t="e">
        <f>RANK(GB93,$GB$3:$GB$27,1)</f>
        <v>#N/A</v>
      </c>
      <c r="GE93" s="3">
        <v>328814</v>
      </c>
      <c r="GF93" t="e">
        <f>RANK(GE93,$GE$3:$GE$27,1)</f>
        <v>#N/A</v>
      </c>
      <c r="GH93" s="3">
        <v>311457</v>
      </c>
      <c r="GI93" t="e">
        <f>RANK(GH93,$GH$3:$GH$27,1)</f>
        <v>#N/A</v>
      </c>
      <c r="GK93" s="3">
        <v>320683</v>
      </c>
      <c r="GL93" t="e">
        <f>RANK(GK93,$GK$3:$GK$27,1)</f>
        <v>#N/A</v>
      </c>
      <c r="GN93" s="3">
        <v>280004</v>
      </c>
      <c r="GO93" t="e">
        <f>RANK(GN93,$GN$3:$GN$27,1)</f>
        <v>#N/A</v>
      </c>
      <c r="GQ93" s="3">
        <v>270431</v>
      </c>
      <c r="GR93" t="e">
        <f>RANK(GQ93,$GQ$3:$GQ$27,1)</f>
        <v>#N/A</v>
      </c>
      <c r="GT93" s="3">
        <v>280018</v>
      </c>
      <c r="GU93" t="e">
        <f>RANK(GT93,$GT$3:$GT$27,1)</f>
        <v>#N/A</v>
      </c>
      <c r="GW93" s="3">
        <v>254957</v>
      </c>
      <c r="GX93" t="e">
        <f>RANK(GW93,$GW$3:$GW$27,1)</f>
        <v>#N/A</v>
      </c>
      <c r="GZ93" s="3">
        <v>216864</v>
      </c>
      <c r="HA93" t="e">
        <f>RANK(GZ93,$GZ$3:$GZ$27,1)</f>
        <v>#N/A</v>
      </c>
      <c r="HC93" s="3">
        <v>196529</v>
      </c>
      <c r="HD93" t="e">
        <f>RANK(HC93,$HC$3:$HC$27,1)</f>
        <v>#N/A</v>
      </c>
      <c r="HF93" s="3">
        <v>230629</v>
      </c>
      <c r="HG93" t="e">
        <f>RANK(HF93,$HF$3:$HF$27,1)</f>
        <v>#N/A</v>
      </c>
      <c r="HI93" s="3">
        <v>310715</v>
      </c>
      <c r="HJ93" t="e">
        <f>RANK(HI93,$HI$3:$HI$27,1)</f>
        <v>#N/A</v>
      </c>
      <c r="HL93" s="3">
        <v>422153</v>
      </c>
      <c r="HM93" t="e">
        <f>RANK(HL93,$HL$3:$HL$27,1)</f>
        <v>#N/A</v>
      </c>
      <c r="HO93" s="3">
        <v>412648</v>
      </c>
      <c r="HP93" t="e">
        <f>RANK(HO93,$HO$3:$HO$27,1)</f>
        <v>#N/A</v>
      </c>
      <c r="HR93" s="3">
        <v>375959</v>
      </c>
      <c r="HS93" t="e">
        <f>RANK(HR93,$HR$3:$HR$27,1)</f>
        <v>#N/A</v>
      </c>
      <c r="HU93" s="3">
        <v>330805</v>
      </c>
      <c r="HV93" t="e">
        <f>RANK(HU93,$HU$3:$HU$27,1)</f>
        <v>#N/A</v>
      </c>
      <c r="HX93" s="3">
        <v>265826</v>
      </c>
      <c r="HY93" t="e">
        <f>RANK(HX93,$HX$3:$HX$27,1)</f>
        <v>#N/A</v>
      </c>
      <c r="IA93" s="3">
        <v>224383</v>
      </c>
      <c r="IB93" t="e">
        <f>RANK(IA93,$IA$3:$IA$27,1)</f>
        <v>#N/A</v>
      </c>
      <c r="ID93" s="3">
        <v>206292</v>
      </c>
      <c r="IE93" t="e">
        <f>RANK(ID93,$ID$3:$ID$27,1)</f>
        <v>#N/A</v>
      </c>
      <c r="IG93" s="3">
        <v>233636</v>
      </c>
      <c r="IH93" t="e">
        <f>RANK(IG93,$IG$3:$IG$27,1)</f>
        <v>#N/A</v>
      </c>
      <c r="IJ93" s="3">
        <v>294638</v>
      </c>
      <c r="IK93" t="e">
        <f>RANK(IJ93,$IJ$3:$IJ$27,1)</f>
        <v>#N/A</v>
      </c>
      <c r="IM93" s="3">
        <v>285737</v>
      </c>
      <c r="IN93" t="e">
        <f>RANK(IM93,$IM$3:$IM$27,1)</f>
        <v>#N/A</v>
      </c>
      <c r="IP93" s="3">
        <v>217463</v>
      </c>
      <c r="IQ93" t="e">
        <f>RANK(IP93,$IP$3:$IP$27,1)</f>
        <v>#N/A</v>
      </c>
      <c r="IS93" s="3">
        <v>206021</v>
      </c>
      <c r="IT93" t="e">
        <f>RANK(IS93,$IS$3:$IS$27,1)</f>
        <v>#N/A</v>
      </c>
      <c r="IV93" s="3">
        <v>242751</v>
      </c>
      <c r="IW93" t="e">
        <f>RANK(IV93,$IV$3:$IV$27,1)</f>
        <v>#N/A</v>
      </c>
      <c r="IY93" s="3">
        <v>300891</v>
      </c>
      <c r="IZ93" t="e">
        <f>RANK(IY93,$IY$3:$IY$27,1)</f>
        <v>#N/A</v>
      </c>
      <c r="JB93" s="3">
        <v>284352</v>
      </c>
      <c r="JC93" t="e">
        <f>RANK(JB93,$JB$3:$JB$27,1)</f>
        <v>#N/A</v>
      </c>
      <c r="JE93">
        <v>268355</v>
      </c>
      <c r="JF93" t="e">
        <f>RANK(JE93,$JE$3:$JE$27,1)</f>
        <v>#N/A</v>
      </c>
      <c r="JH93" s="3" t="s">
        <v>1</v>
      </c>
      <c r="JI93" s="3" t="s">
        <v>1</v>
      </c>
      <c r="JJ93" s="3"/>
      <c r="JK93" s="3" t="s">
        <v>1</v>
      </c>
      <c r="JL93" s="3" t="s">
        <v>1</v>
      </c>
      <c r="JM93" s="3"/>
      <c r="JN93" s="3" t="s">
        <v>1</v>
      </c>
      <c r="JO93" t="s">
        <v>1</v>
      </c>
      <c r="JP93" s="3"/>
      <c r="JQ93" s="3" t="s">
        <v>1</v>
      </c>
      <c r="JR93" s="3" t="s">
        <v>1</v>
      </c>
      <c r="JS93" s="3"/>
      <c r="JT93" s="3" t="s">
        <v>1</v>
      </c>
      <c r="JU93" s="3" t="s">
        <v>1</v>
      </c>
      <c r="JV93" s="3"/>
      <c r="JW93" s="3" t="s">
        <v>1</v>
      </c>
      <c r="JX93" s="3" t="s">
        <v>1</v>
      </c>
      <c r="JY93" s="3"/>
      <c r="JZ93" s="3" t="s">
        <v>1</v>
      </c>
      <c r="KA93" s="3" t="s">
        <v>1</v>
      </c>
      <c r="KB93" s="3"/>
      <c r="KC93" s="3" t="s">
        <v>1</v>
      </c>
      <c r="KD93" s="3" t="s">
        <v>1</v>
      </c>
      <c r="KE93" s="3"/>
      <c r="KF93" s="3" t="s">
        <v>1</v>
      </c>
      <c r="KG93" s="3" t="s">
        <v>1</v>
      </c>
      <c r="KH93" s="3"/>
      <c r="KI93" s="3" t="s">
        <v>1</v>
      </c>
      <c r="KJ93" s="3" t="s">
        <v>1</v>
      </c>
      <c r="KK93" s="3"/>
      <c r="KL93" s="3" t="s">
        <v>1</v>
      </c>
      <c r="KM93" s="3" t="s">
        <v>1</v>
      </c>
      <c r="KN93" s="3"/>
      <c r="KO93" s="3" t="s">
        <v>1</v>
      </c>
      <c r="KP93" s="3" t="s">
        <v>1</v>
      </c>
      <c r="KQ93" s="3"/>
      <c r="KR93" s="3" t="s">
        <v>1</v>
      </c>
      <c r="KS93" s="3" t="s">
        <v>1</v>
      </c>
      <c r="KT93" s="3"/>
      <c r="KU93" s="3" t="s">
        <v>1</v>
      </c>
      <c r="KV93" s="3" t="s">
        <v>1</v>
      </c>
      <c r="KW93" s="3"/>
      <c r="KX93" s="3" t="s">
        <v>1</v>
      </c>
      <c r="KY93" s="3" t="s">
        <v>1</v>
      </c>
      <c r="KZ93" s="3"/>
      <c r="LA93" s="3" t="s">
        <v>1</v>
      </c>
      <c r="LB93" s="3" t="s">
        <v>1</v>
      </c>
      <c r="LC93" s="3"/>
      <c r="LD93" s="3" t="s">
        <v>1</v>
      </c>
      <c r="LE93" s="3" t="s">
        <v>1</v>
      </c>
      <c r="LF93" s="3"/>
      <c r="LG93" s="3" t="s">
        <v>1</v>
      </c>
      <c r="LH93" s="3" t="s">
        <v>1</v>
      </c>
      <c r="LI93" s="3"/>
      <c r="LJ93" s="3" t="s">
        <v>1</v>
      </c>
      <c r="LK93" s="3" t="s">
        <v>1</v>
      </c>
    </row>
    <row r="94" spans="1:323">
      <c r="A94" s="4" t="s">
        <v>58</v>
      </c>
      <c r="B94" s="3" t="s">
        <v>1</v>
      </c>
      <c r="C94" t="s">
        <v>1</v>
      </c>
      <c r="D94" s="3" t="s">
        <v>1</v>
      </c>
      <c r="E94" s="7" t="s">
        <v>110</v>
      </c>
      <c r="G94" s="3" t="s">
        <v>1</v>
      </c>
      <c r="H94" s="3" t="s">
        <v>1</v>
      </c>
      <c r="I94" s="7" t="s">
        <v>110</v>
      </c>
      <c r="K94" s="3" t="s">
        <v>1</v>
      </c>
      <c r="L94" s="3" t="s">
        <v>1</v>
      </c>
      <c r="M94" s="7" t="s">
        <v>110</v>
      </c>
      <c r="O94" s="3" t="s">
        <v>1</v>
      </c>
      <c r="P94" s="3" t="s">
        <v>1</v>
      </c>
      <c r="Q94" s="7" t="s">
        <v>110</v>
      </c>
      <c r="S94" s="3" t="s">
        <v>1</v>
      </c>
      <c r="T94" s="3" t="s">
        <v>1</v>
      </c>
      <c r="U94" s="7" t="s">
        <v>110</v>
      </c>
      <c r="W94" s="3" t="s">
        <v>1</v>
      </c>
      <c r="X94" s="3" t="s">
        <v>1</v>
      </c>
      <c r="Y94" s="7" t="s">
        <v>110</v>
      </c>
      <c r="AA94" s="3" t="s">
        <v>1</v>
      </c>
      <c r="AB94" s="3" t="s">
        <v>1</v>
      </c>
      <c r="AC94" s="7" t="s">
        <v>110</v>
      </c>
      <c r="AE94" s="3" t="s">
        <v>1</v>
      </c>
      <c r="AF94" s="3" t="s">
        <v>1</v>
      </c>
      <c r="AG94" s="7" t="s">
        <v>110</v>
      </c>
      <c r="AI94" s="3" t="s">
        <v>1</v>
      </c>
      <c r="AJ94" s="3" t="s">
        <v>1</v>
      </c>
      <c r="AK94" s="7" t="s">
        <v>110</v>
      </c>
      <c r="AM94" s="3" t="s">
        <v>1</v>
      </c>
      <c r="AN94" s="3" t="s">
        <v>1</v>
      </c>
      <c r="AO94" s="7" t="s">
        <v>110</v>
      </c>
      <c r="AQ94" s="3" t="s">
        <v>1</v>
      </c>
      <c r="AR94" s="3" t="s">
        <v>1</v>
      </c>
      <c r="AS94" s="7" t="s">
        <v>110</v>
      </c>
      <c r="AU94" s="3" t="s">
        <v>1</v>
      </c>
      <c r="AV94" s="3" t="s">
        <v>1</v>
      </c>
      <c r="AW94" s="7" t="s">
        <v>110</v>
      </c>
      <c r="AY94" s="3" t="s">
        <v>1</v>
      </c>
      <c r="AZ94" s="3" t="s">
        <v>1</v>
      </c>
      <c r="BA94" s="7" t="s">
        <v>110</v>
      </c>
      <c r="BC94" s="3" t="s">
        <v>1</v>
      </c>
      <c r="BD94" s="3" t="s">
        <v>1</v>
      </c>
      <c r="BE94" s="7" t="s">
        <v>110</v>
      </c>
      <c r="BG94" s="3" t="s">
        <v>1</v>
      </c>
      <c r="BH94" s="3" t="s">
        <v>1</v>
      </c>
      <c r="BI94" s="7" t="s">
        <v>110</v>
      </c>
      <c r="BK94" s="3" t="s">
        <v>1</v>
      </c>
      <c r="BL94" s="3" t="s">
        <v>1</v>
      </c>
      <c r="BM94" s="7" t="s">
        <v>110</v>
      </c>
      <c r="BO94" s="3" t="s">
        <v>1</v>
      </c>
      <c r="BP94" s="3" t="s">
        <v>1</v>
      </c>
      <c r="BQ94" s="7" t="s">
        <v>110</v>
      </c>
      <c r="BS94" s="3" t="s">
        <v>1</v>
      </c>
      <c r="BT94" s="3" t="s">
        <v>1</v>
      </c>
      <c r="BU94" s="7" t="s">
        <v>110</v>
      </c>
      <c r="BW94" s="3" t="s">
        <v>1</v>
      </c>
      <c r="BX94" s="3" t="s">
        <v>1</v>
      </c>
      <c r="BY94" s="7" t="s">
        <v>110</v>
      </c>
      <c r="CA94" s="3" t="s">
        <v>1</v>
      </c>
      <c r="CB94" s="3" t="s">
        <v>1</v>
      </c>
      <c r="CC94" s="3" t="s">
        <v>1</v>
      </c>
      <c r="CE94" s="3" t="s">
        <v>1</v>
      </c>
      <c r="CF94" t="e">
        <f t="shared" si="150"/>
        <v>#VALUE!</v>
      </c>
      <c r="CG94" s="7" t="s">
        <v>110</v>
      </c>
      <c r="CI94" s="3" t="s">
        <v>1</v>
      </c>
      <c r="CJ94" s="3" t="s">
        <v>1</v>
      </c>
      <c r="CK94" s="7" t="s">
        <v>110</v>
      </c>
      <c r="CM94" s="3" t="s">
        <v>1</v>
      </c>
      <c r="CN94" s="3" t="s">
        <v>1</v>
      </c>
      <c r="CO94" s="7" t="s">
        <v>110</v>
      </c>
      <c r="CQ94" s="3" t="s">
        <v>1</v>
      </c>
      <c r="CR94" s="3" t="s">
        <v>1</v>
      </c>
      <c r="CS94" s="7" t="s">
        <v>110</v>
      </c>
      <c r="CU94" s="3" t="s">
        <v>1</v>
      </c>
      <c r="CV94" s="3" t="s">
        <v>1</v>
      </c>
      <c r="CW94" s="7" t="s">
        <v>110</v>
      </c>
      <c r="CY94" s="3" t="s">
        <v>1</v>
      </c>
      <c r="CZ94" s="3" t="s">
        <v>1</v>
      </c>
      <c r="DA94" s="7" t="s">
        <v>110</v>
      </c>
      <c r="DC94" s="3" t="s">
        <v>1</v>
      </c>
      <c r="DD94" s="3" t="s">
        <v>1</v>
      </c>
      <c r="DE94" s="7" t="s">
        <v>110</v>
      </c>
      <c r="DG94" s="3" t="s">
        <v>1</v>
      </c>
      <c r="DH94" s="3" t="s">
        <v>1</v>
      </c>
      <c r="DI94" s="7" t="s">
        <v>110</v>
      </c>
      <c r="DK94" s="3" t="s">
        <v>1</v>
      </c>
      <c r="DL94" s="3" t="s">
        <v>1</v>
      </c>
      <c r="DM94" s="7" t="s">
        <v>110</v>
      </c>
      <c r="DO94" s="3" t="s">
        <v>1</v>
      </c>
      <c r="DP94" t="e">
        <f t="shared" si="151"/>
        <v>#VALUE!</v>
      </c>
      <c r="DQ94" s="7" t="s">
        <v>110</v>
      </c>
      <c r="DS94" s="3" t="s">
        <v>1</v>
      </c>
      <c r="DT94" s="3" t="s">
        <v>1</v>
      </c>
      <c r="DU94" s="7" t="s">
        <v>110</v>
      </c>
      <c r="DW94" s="3" t="s">
        <v>1</v>
      </c>
      <c r="DX94" s="3" t="s">
        <v>1</v>
      </c>
      <c r="DY94" s="7" t="s">
        <v>110</v>
      </c>
      <c r="EA94" s="3" t="s">
        <v>1</v>
      </c>
      <c r="EB94" s="3" t="s">
        <v>1</v>
      </c>
      <c r="EC94" s="3" t="s">
        <v>1</v>
      </c>
      <c r="ED94" s="7" t="s">
        <v>110</v>
      </c>
      <c r="EF94" s="3" t="s">
        <v>1</v>
      </c>
      <c r="EG94" s="3" t="s">
        <v>1</v>
      </c>
      <c r="EH94" s="7" t="s">
        <v>110</v>
      </c>
      <c r="EJ94" s="3" t="s">
        <v>1</v>
      </c>
      <c r="EK94" s="3" t="s">
        <v>1</v>
      </c>
      <c r="EL94" s="7" t="s">
        <v>110</v>
      </c>
      <c r="EN94" s="3">
        <v>835769</v>
      </c>
      <c r="EO94" t="e">
        <f>RANK(EN94,$EN$3:$EN$27,1)</f>
        <v>#N/A</v>
      </c>
      <c r="EP94" s="7" t="s">
        <v>110</v>
      </c>
      <c r="ER94" s="3">
        <v>483428</v>
      </c>
      <c r="ES94" t="e">
        <f>RANK(ER94,$ER$3:$ER$27,1)</f>
        <v>#N/A</v>
      </c>
      <c r="ET94" s="7" t="s">
        <v>110</v>
      </c>
      <c r="EV94" s="3">
        <v>382977</v>
      </c>
      <c r="EW94" t="e">
        <f>RANK(EV94,$EV$3:$EV$27,1)</f>
        <v>#N/A</v>
      </c>
      <c r="EX94" s="7" t="s">
        <v>110</v>
      </c>
      <c r="EZ94" s="3">
        <v>390133</v>
      </c>
      <c r="FA94" t="e">
        <f>RANK(EZ94,$EZ$3:$EZ$27,1)</f>
        <v>#N/A</v>
      </c>
      <c r="FB94" s="7" t="s">
        <v>110</v>
      </c>
      <c r="FD94" s="3">
        <v>474685</v>
      </c>
      <c r="FE94" t="e">
        <f>RANK(FD94,$FD$3:$FD$27,1)</f>
        <v>#N/A</v>
      </c>
      <c r="FF94" s="7" t="s">
        <v>110</v>
      </c>
      <c r="FH94" s="3">
        <v>614421</v>
      </c>
      <c r="FI94" t="e">
        <f>RANK(FH94,$FH$3:$FH$27,1)</f>
        <v>#N/A</v>
      </c>
      <c r="FJ94" s="7" t="s">
        <v>110</v>
      </c>
      <c r="FL94" s="3">
        <v>566007</v>
      </c>
      <c r="FM94" t="e">
        <f>RANK(FL94,$FL$3:$FL$27,1)</f>
        <v>#N/A</v>
      </c>
      <c r="FN94" s="7" t="s">
        <v>110</v>
      </c>
      <c r="FP94" s="3">
        <v>424454</v>
      </c>
      <c r="FQ94" t="e">
        <f>RANK(FP94,$FP$3:$FP$27,1)</f>
        <v>#N/A</v>
      </c>
      <c r="FS94" s="3">
        <v>375757</v>
      </c>
      <c r="FT94" t="e">
        <f>RANK(FS94,$FS$3:$FS$27,1)</f>
        <v>#N/A</v>
      </c>
      <c r="FV94" s="3">
        <v>340447</v>
      </c>
      <c r="FW94" t="e">
        <f>RANK(FV94,$FV$3:$FV$27,1)</f>
        <v>#N/A</v>
      </c>
      <c r="FY94" s="3">
        <v>401941</v>
      </c>
      <c r="FZ94" t="e">
        <f>RANK(FY94,$FY$3:$FY$27,1)</f>
        <v>#N/A</v>
      </c>
      <c r="GB94" s="3">
        <v>410646</v>
      </c>
      <c r="GC94" t="e">
        <f>RANK(GB94,$GB$3:$GB$27,1)</f>
        <v>#N/A</v>
      </c>
      <c r="GE94" s="3">
        <v>455419</v>
      </c>
      <c r="GF94" t="e">
        <f>RANK(GE94,$GE$3:$GE$27,1)</f>
        <v>#N/A</v>
      </c>
      <c r="GH94" s="3">
        <v>428227</v>
      </c>
      <c r="GI94" t="e">
        <f>RANK(GH94,$GH$3:$GH$27,1)</f>
        <v>#N/A</v>
      </c>
      <c r="GK94" s="3">
        <v>375556</v>
      </c>
      <c r="GL94" t="e">
        <f>RANK(GK94,$GK$3:$GK$27,1)</f>
        <v>#N/A</v>
      </c>
      <c r="GN94" s="3">
        <v>335717</v>
      </c>
      <c r="GO94" t="e">
        <f>RANK(GN94,$GN$3:$GN$27,1)</f>
        <v>#N/A</v>
      </c>
      <c r="GQ94" s="3">
        <v>304885</v>
      </c>
      <c r="GR94" t="e">
        <f>RANK(GQ94,$GQ$3:$GQ$27,1)</f>
        <v>#N/A</v>
      </c>
      <c r="GT94" s="3">
        <v>306232</v>
      </c>
      <c r="GU94" t="e">
        <f>RANK(GT94,$GT$3:$GT$27,1)</f>
        <v>#N/A</v>
      </c>
      <c r="GW94" s="3">
        <v>259678</v>
      </c>
      <c r="GX94" t="e">
        <f>RANK(GW94,$GW$3:$GW$27,1)</f>
        <v>#N/A</v>
      </c>
      <c r="GZ94" s="3">
        <v>230225</v>
      </c>
      <c r="HA94" t="e">
        <f>RANK(GZ94,$GZ$3:$GZ$27,1)</f>
        <v>#N/A</v>
      </c>
      <c r="HC94" s="3">
        <v>224399</v>
      </c>
      <c r="HD94" t="e">
        <f>RANK(HC94,$HC$3:$HC$27,1)</f>
        <v>#N/A</v>
      </c>
      <c r="HF94" s="3">
        <v>231824</v>
      </c>
      <c r="HG94" t="e">
        <f>RANK(HF94,$HF$3:$HF$27,1)</f>
        <v>#N/A</v>
      </c>
      <c r="HI94" s="3">
        <v>287788</v>
      </c>
      <c r="HJ94" t="e">
        <f>RANK(HI94,$HI$3:$HI$27,1)</f>
        <v>#N/A</v>
      </c>
      <c r="HL94" s="3">
        <v>360646</v>
      </c>
      <c r="HM94" t="e">
        <f>RANK(HL94,$HL$3:$HL$27,1)</f>
        <v>#N/A</v>
      </c>
      <c r="HO94" s="3">
        <v>565458</v>
      </c>
      <c r="HP94" t="e">
        <f>RANK(HO94,$HO$3:$HO$27,1)</f>
        <v>#N/A</v>
      </c>
      <c r="HR94" s="3">
        <v>614053</v>
      </c>
      <c r="HS94" t="e">
        <f>RANK(HR94,$HR$3:$HR$27,1)</f>
        <v>#N/A</v>
      </c>
      <c r="HU94" s="3">
        <v>563902</v>
      </c>
      <c r="HV94" t="e">
        <f>RANK(HU94,$HU$3:$HU$27,1)</f>
        <v>#N/A</v>
      </c>
      <c r="HX94" s="3">
        <v>559248</v>
      </c>
      <c r="HY94" t="e">
        <f>RANK(HX94,$HX$3:$HX$27,1)</f>
        <v>#N/A</v>
      </c>
      <c r="IA94" s="3">
        <v>516419</v>
      </c>
      <c r="IB94" t="e">
        <f>RANK(IA94,$IA$3:$IA$27,1)</f>
        <v>#N/A</v>
      </c>
      <c r="ID94" s="3">
        <v>477670</v>
      </c>
      <c r="IE94" t="e">
        <f>RANK(ID94,$ID$3:$ID$27,1)</f>
        <v>#N/A</v>
      </c>
      <c r="IG94" s="3">
        <v>345892</v>
      </c>
      <c r="IH94" t="e">
        <f>RANK(IG94,$IG$3:$IG$27,1)</f>
        <v>#N/A</v>
      </c>
      <c r="IJ94" s="3">
        <v>304138</v>
      </c>
      <c r="IK94" t="e">
        <f>RANK(IJ94,$IJ$3:$IJ$27,1)</f>
        <v>#N/A</v>
      </c>
      <c r="IM94" s="3">
        <v>235151</v>
      </c>
      <c r="IN94" t="e">
        <f>RANK(IM94,$IM$3:$IM$27,1)</f>
        <v>#N/A</v>
      </c>
      <c r="IP94" s="3">
        <v>253661</v>
      </c>
      <c r="IQ94" t="e">
        <f>RANK(IP94,$IP$3:$IP$27,1)</f>
        <v>#N/A</v>
      </c>
      <c r="IS94" s="3">
        <v>266039</v>
      </c>
      <c r="IT94" t="e">
        <f>RANK(IS94,$IS$3:$IS$27,1)</f>
        <v>#N/A</v>
      </c>
      <c r="IV94" s="3">
        <v>363686</v>
      </c>
      <c r="IW94" t="e">
        <f>RANK(IV94,$IV$3:$IV$27,1)</f>
        <v>#N/A</v>
      </c>
      <c r="IY94" s="3">
        <v>373167</v>
      </c>
      <c r="IZ94" t="e">
        <f>RANK(IY94,$IY$3:$IY$27,1)</f>
        <v>#N/A</v>
      </c>
      <c r="JB94" s="3">
        <v>427266</v>
      </c>
      <c r="JC94" t="e">
        <f>RANK(JB94,$JB$3:$JB$27,1)</f>
        <v>#N/A</v>
      </c>
      <c r="JE94" s="3">
        <v>529905</v>
      </c>
      <c r="JF94" t="e">
        <f>RANK(JE94,$JE$3:$JE$27,1)</f>
        <v>#N/A</v>
      </c>
      <c r="JH94" s="3">
        <v>903714</v>
      </c>
      <c r="JI94" t="e">
        <f>RANK(JH94,$JH$3:$JH$27,1)</f>
        <v>#N/A</v>
      </c>
      <c r="JK94" s="3">
        <v>1629017</v>
      </c>
      <c r="JL94" t="e">
        <f>RANK(JK94,$JK$3:$JK$27,1)</f>
        <v>#N/A</v>
      </c>
      <c r="JN94" s="3">
        <v>1197824</v>
      </c>
      <c r="JO94" t="e">
        <f>RANK(JN94,$JN$3:$JN$27,1)</f>
        <v>#N/A</v>
      </c>
      <c r="JQ94" s="3">
        <v>817382</v>
      </c>
      <c r="JR94" t="e">
        <f>RANK(JQ94,$JQ$3:$JQ$27,1)</f>
        <v>#N/A</v>
      </c>
      <c r="JT94">
        <v>827405</v>
      </c>
      <c r="JU94" t="e">
        <f>RANK(JT94,$JT$3:$JT$27,1)</f>
        <v>#N/A</v>
      </c>
      <c r="JW94" s="3">
        <v>1342736</v>
      </c>
      <c r="JX94" t="e">
        <f>RANK(JW94,$JW$3:$JW$27,1)</f>
        <v>#N/A</v>
      </c>
      <c r="JZ94" s="3">
        <v>4685938</v>
      </c>
      <c r="KA94" t="e">
        <f>RANK(JZ94,$JZ$3:$JZ$27,1)</f>
        <v>#N/A</v>
      </c>
      <c r="KC94" s="3" t="s">
        <v>1</v>
      </c>
      <c r="KD94" s="3" t="s">
        <v>1</v>
      </c>
      <c r="KF94" s="3" t="s">
        <v>1</v>
      </c>
      <c r="KG94" s="3" t="s">
        <v>1</v>
      </c>
      <c r="KI94" s="3" t="s">
        <v>1</v>
      </c>
      <c r="KJ94" s="3" t="s">
        <v>1</v>
      </c>
      <c r="KL94" s="3" t="s">
        <v>1</v>
      </c>
      <c r="KM94" s="3" t="s">
        <v>1</v>
      </c>
      <c r="KO94" s="3" t="s">
        <v>1</v>
      </c>
      <c r="KP94" s="3" t="s">
        <v>1</v>
      </c>
      <c r="KR94" s="3" t="s">
        <v>1</v>
      </c>
      <c r="KS94" s="3" t="s">
        <v>1</v>
      </c>
      <c r="KU94" s="3" t="s">
        <v>1</v>
      </c>
      <c r="KV94" s="3" t="s">
        <v>1</v>
      </c>
      <c r="KX94" s="3" t="s">
        <v>1</v>
      </c>
      <c r="KY94" s="3" t="s">
        <v>1</v>
      </c>
      <c r="LA94" s="3" t="s">
        <v>1</v>
      </c>
      <c r="LB94" s="3" t="s">
        <v>1</v>
      </c>
      <c r="LD94" s="3" t="s">
        <v>1</v>
      </c>
      <c r="LE94" s="3" t="s">
        <v>1</v>
      </c>
      <c r="LG94" s="3" t="s">
        <v>1</v>
      </c>
      <c r="LH94" s="3" t="s">
        <v>1</v>
      </c>
      <c r="LJ94" s="3" t="s">
        <v>1</v>
      </c>
      <c r="LK94" s="3" t="s">
        <v>1</v>
      </c>
    </row>
    <row r="95" spans="1:323">
      <c r="A95" s="4" t="s">
        <v>120</v>
      </c>
      <c r="B95" s="3" t="s">
        <v>1</v>
      </c>
      <c r="C95" t="s">
        <v>1</v>
      </c>
      <c r="D95" s="3" t="s">
        <v>1</v>
      </c>
      <c r="E95" s="7" t="s">
        <v>110</v>
      </c>
      <c r="G95" s="3" t="s">
        <v>1</v>
      </c>
      <c r="H95" s="3" t="s">
        <v>1</v>
      </c>
      <c r="I95" s="7" t="s">
        <v>110</v>
      </c>
      <c r="K95" s="3" t="s">
        <v>1</v>
      </c>
      <c r="L95" s="3" t="s">
        <v>1</v>
      </c>
      <c r="M95" s="7" t="s">
        <v>110</v>
      </c>
      <c r="O95" s="3" t="s">
        <v>1</v>
      </c>
      <c r="P95" s="3" t="s">
        <v>1</v>
      </c>
      <c r="Q95" s="7" t="s">
        <v>110</v>
      </c>
      <c r="S95" s="3" t="s">
        <v>1</v>
      </c>
      <c r="T95" s="3" t="s">
        <v>1</v>
      </c>
      <c r="U95" s="7" t="s">
        <v>110</v>
      </c>
      <c r="W95" s="3" t="s">
        <v>1</v>
      </c>
      <c r="X95" s="3" t="s">
        <v>1</v>
      </c>
      <c r="Y95" s="7" t="s">
        <v>110</v>
      </c>
      <c r="AA95" s="3" t="s">
        <v>1</v>
      </c>
      <c r="AB95" s="3" t="s">
        <v>1</v>
      </c>
      <c r="AC95" s="7" t="s">
        <v>110</v>
      </c>
      <c r="AE95" s="3" t="s">
        <v>1</v>
      </c>
      <c r="AF95" s="3" t="s">
        <v>1</v>
      </c>
      <c r="AG95" s="7" t="s">
        <v>110</v>
      </c>
      <c r="AI95" s="3" t="s">
        <v>1</v>
      </c>
      <c r="AJ95" s="3" t="s">
        <v>1</v>
      </c>
      <c r="AK95" s="7" t="s">
        <v>110</v>
      </c>
      <c r="AM95" s="3" t="s">
        <v>1</v>
      </c>
      <c r="AN95" s="3" t="s">
        <v>1</v>
      </c>
      <c r="AO95" s="7" t="s">
        <v>110</v>
      </c>
      <c r="AQ95" s="3" t="s">
        <v>1</v>
      </c>
      <c r="AR95" s="3" t="s">
        <v>1</v>
      </c>
      <c r="AS95" s="7" t="s">
        <v>110</v>
      </c>
      <c r="AU95" s="3" t="s">
        <v>1</v>
      </c>
      <c r="AV95" s="3" t="s">
        <v>1</v>
      </c>
      <c r="AW95" s="7" t="s">
        <v>110</v>
      </c>
      <c r="AY95" s="3" t="s">
        <v>1</v>
      </c>
      <c r="AZ95" s="3" t="s">
        <v>1</v>
      </c>
      <c r="BA95" s="7" t="s">
        <v>110</v>
      </c>
      <c r="BC95" s="3" t="s">
        <v>1</v>
      </c>
      <c r="BD95" s="3" t="s">
        <v>1</v>
      </c>
      <c r="BE95" s="7" t="s">
        <v>110</v>
      </c>
      <c r="BG95" s="3" t="s">
        <v>1</v>
      </c>
      <c r="BH95" s="3" t="s">
        <v>1</v>
      </c>
      <c r="BI95" s="7" t="s">
        <v>110</v>
      </c>
      <c r="BK95" s="3" t="s">
        <v>1</v>
      </c>
      <c r="BL95" s="3" t="s">
        <v>1</v>
      </c>
      <c r="BM95" s="7" t="s">
        <v>110</v>
      </c>
      <c r="BO95" s="3" t="s">
        <v>1</v>
      </c>
      <c r="BP95" s="3" t="s">
        <v>1</v>
      </c>
      <c r="BQ95" s="7" t="s">
        <v>110</v>
      </c>
      <c r="BS95" s="3" t="s">
        <v>1</v>
      </c>
      <c r="BT95" s="3" t="s">
        <v>1</v>
      </c>
      <c r="BU95" s="7" t="s">
        <v>110</v>
      </c>
      <c r="BW95" s="3" t="s">
        <v>1</v>
      </c>
      <c r="BX95" s="3" t="s">
        <v>1</v>
      </c>
      <c r="BY95" s="7" t="s">
        <v>110</v>
      </c>
      <c r="CA95" s="3" t="s">
        <v>1</v>
      </c>
      <c r="CB95" s="3" t="s">
        <v>1</v>
      </c>
      <c r="CC95" s="3" t="s">
        <v>1</v>
      </c>
      <c r="CE95" s="3" t="s">
        <v>1</v>
      </c>
      <c r="CF95" t="e">
        <f t="shared" si="150"/>
        <v>#VALUE!</v>
      </c>
      <c r="CG95" s="7" t="s">
        <v>110</v>
      </c>
      <c r="CI95" s="3" t="s">
        <v>1</v>
      </c>
      <c r="CJ95" s="3" t="s">
        <v>1</v>
      </c>
      <c r="CK95" s="7" t="s">
        <v>110</v>
      </c>
      <c r="CM95" s="3" t="s">
        <v>1</v>
      </c>
      <c r="CN95" s="3" t="s">
        <v>1</v>
      </c>
      <c r="CO95" s="7" t="s">
        <v>110</v>
      </c>
      <c r="CQ95" s="3" t="s">
        <v>1</v>
      </c>
      <c r="CR95" s="3" t="s">
        <v>1</v>
      </c>
      <c r="CS95" s="7" t="s">
        <v>110</v>
      </c>
      <c r="CU95" s="3" t="s">
        <v>1</v>
      </c>
      <c r="CV95" s="3" t="s">
        <v>1</v>
      </c>
      <c r="CW95" s="7" t="s">
        <v>110</v>
      </c>
      <c r="CY95" s="3" t="s">
        <v>1</v>
      </c>
      <c r="CZ95" s="3" t="s">
        <v>1</v>
      </c>
      <c r="DA95" s="7" t="s">
        <v>110</v>
      </c>
      <c r="DC95" s="3" t="s">
        <v>1</v>
      </c>
      <c r="DD95" s="3" t="s">
        <v>1</v>
      </c>
      <c r="DE95" s="7" t="s">
        <v>110</v>
      </c>
      <c r="DG95" s="3" t="s">
        <v>1</v>
      </c>
      <c r="DH95" s="3" t="s">
        <v>1</v>
      </c>
      <c r="DI95" s="7" t="s">
        <v>110</v>
      </c>
      <c r="DK95" s="3" t="s">
        <v>1</v>
      </c>
      <c r="DL95" s="3" t="s">
        <v>1</v>
      </c>
      <c r="DM95" s="7" t="s">
        <v>110</v>
      </c>
      <c r="DO95" s="3" t="s">
        <v>1</v>
      </c>
      <c r="DP95" t="e">
        <f t="shared" si="151"/>
        <v>#VALUE!</v>
      </c>
      <c r="DQ95" s="7" t="s">
        <v>110</v>
      </c>
      <c r="DS95" s="3" t="s">
        <v>1</v>
      </c>
      <c r="DT95" s="3" t="s">
        <v>1</v>
      </c>
      <c r="DU95" s="7" t="s">
        <v>110</v>
      </c>
      <c r="DW95" s="3" t="s">
        <v>1</v>
      </c>
      <c r="DX95" s="3" t="s">
        <v>1</v>
      </c>
      <c r="DY95" s="7" t="s">
        <v>110</v>
      </c>
      <c r="EA95" s="3" t="s">
        <v>1</v>
      </c>
      <c r="EB95" s="3" t="s">
        <v>1</v>
      </c>
      <c r="EC95" s="3" t="s">
        <v>1</v>
      </c>
      <c r="ED95" s="7" t="s">
        <v>110</v>
      </c>
      <c r="EF95" s="3" t="s">
        <v>1</v>
      </c>
      <c r="EG95" s="3" t="s">
        <v>1</v>
      </c>
      <c r="EH95" s="7" t="s">
        <v>110</v>
      </c>
      <c r="EJ95" s="3" t="s">
        <v>1</v>
      </c>
      <c r="EK95" s="3" t="s">
        <v>1</v>
      </c>
      <c r="EL95" s="7"/>
      <c r="EN95" s="3" t="s">
        <v>1</v>
      </c>
      <c r="EO95" s="3" t="s">
        <v>1</v>
      </c>
      <c r="EP95" s="7"/>
      <c r="ER95" s="3" t="s">
        <v>1</v>
      </c>
      <c r="ES95" s="3" t="s">
        <v>1</v>
      </c>
      <c r="ET95" s="7"/>
      <c r="EV95" s="3" t="s">
        <v>1</v>
      </c>
      <c r="EW95" s="8" t="s">
        <v>1</v>
      </c>
      <c r="EX95" s="7"/>
      <c r="EZ95" s="3" t="s">
        <v>114</v>
      </c>
      <c r="FA95" s="3" t="s">
        <v>114</v>
      </c>
      <c r="FB95" s="7"/>
      <c r="FD95" s="3" t="s">
        <v>114</v>
      </c>
      <c r="FE95" s="3" t="s">
        <v>114</v>
      </c>
      <c r="FF95" s="7"/>
      <c r="FH95" s="3" t="s">
        <v>1</v>
      </c>
      <c r="FI95" s="3" t="s">
        <v>1</v>
      </c>
      <c r="FJ95" s="7"/>
      <c r="FL95" s="3" t="s">
        <v>1</v>
      </c>
      <c r="FM95" s="3" t="s">
        <v>1</v>
      </c>
      <c r="FN95" s="7"/>
      <c r="FP95" s="3" t="s">
        <v>1</v>
      </c>
      <c r="FQ95" s="3" t="s">
        <v>1</v>
      </c>
      <c r="FS95" s="3" t="s">
        <v>1</v>
      </c>
      <c r="FT95" s="3" t="s">
        <v>1</v>
      </c>
      <c r="FV95" s="3" t="s">
        <v>1</v>
      </c>
      <c r="FW95" s="3" t="s">
        <v>1</v>
      </c>
      <c r="FY95" s="3" t="s">
        <v>1</v>
      </c>
      <c r="FZ95" s="3" t="s">
        <v>1</v>
      </c>
      <c r="GB95" s="3" t="s">
        <v>1</v>
      </c>
      <c r="GC95" s="3" t="s">
        <v>1</v>
      </c>
      <c r="GE95" s="3" t="s">
        <v>1</v>
      </c>
      <c r="GF95" s="3" t="s">
        <v>1</v>
      </c>
      <c r="GH95" s="3" t="s">
        <v>1</v>
      </c>
      <c r="GI95" s="3" t="s">
        <v>1</v>
      </c>
      <c r="GK95" s="3" t="s">
        <v>1</v>
      </c>
      <c r="GL95" s="3" t="s">
        <v>1</v>
      </c>
      <c r="GN95" s="3" t="s">
        <v>1</v>
      </c>
      <c r="GO95" s="3" t="s">
        <v>1</v>
      </c>
      <c r="GQ95" s="3" t="s">
        <v>1</v>
      </c>
      <c r="GR95" s="3" t="s">
        <v>1</v>
      </c>
      <c r="GT95" s="3" t="s">
        <v>1</v>
      </c>
      <c r="GU95" s="3" t="s">
        <v>1</v>
      </c>
      <c r="GW95" s="3" t="s">
        <v>1</v>
      </c>
      <c r="GX95" s="3" t="s">
        <v>1</v>
      </c>
      <c r="GZ95" s="3" t="s">
        <v>1</v>
      </c>
      <c r="HA95" s="3" t="s">
        <v>1</v>
      </c>
      <c r="HC95" s="3" t="s">
        <v>1</v>
      </c>
      <c r="HD95" s="3" t="s">
        <v>1</v>
      </c>
      <c r="HF95" s="3" t="s">
        <v>1</v>
      </c>
      <c r="HG95" s="3" t="s">
        <v>1</v>
      </c>
      <c r="HI95" s="3" t="s">
        <v>1</v>
      </c>
      <c r="HJ95" s="3" t="s">
        <v>1</v>
      </c>
      <c r="HL95" s="3" t="s">
        <v>1</v>
      </c>
      <c r="HM95" s="3" t="s">
        <v>1</v>
      </c>
      <c r="HO95" s="3" t="s">
        <v>1</v>
      </c>
      <c r="HP95" s="3" t="s">
        <v>1</v>
      </c>
      <c r="HR95" s="3" t="s">
        <v>1</v>
      </c>
      <c r="HS95" s="3" t="s">
        <v>1</v>
      </c>
      <c r="HU95" s="3" t="s">
        <v>1</v>
      </c>
      <c r="HV95" t="s">
        <v>1</v>
      </c>
      <c r="HX95" s="3" t="s">
        <v>1</v>
      </c>
      <c r="HY95" s="3" t="s">
        <v>1</v>
      </c>
      <c r="IA95" s="3" t="s">
        <v>1</v>
      </c>
      <c r="IB95" t="s">
        <v>1</v>
      </c>
      <c r="ID95" s="3" t="s">
        <v>1</v>
      </c>
      <c r="IE95" s="3" t="s">
        <v>1</v>
      </c>
      <c r="IG95" s="3" t="s">
        <v>1</v>
      </c>
      <c r="IH95" s="3" t="s">
        <v>1</v>
      </c>
      <c r="IJ95" s="3" t="s">
        <v>1</v>
      </c>
      <c r="IK95" s="3" t="s">
        <v>1</v>
      </c>
      <c r="IM95" s="3" t="s">
        <v>1</v>
      </c>
      <c r="IN95" s="3" t="s">
        <v>1</v>
      </c>
      <c r="IP95" s="3" t="s">
        <v>1</v>
      </c>
      <c r="IQ95" s="3" t="s">
        <v>1</v>
      </c>
      <c r="IS95" s="3" t="s">
        <v>1</v>
      </c>
      <c r="IT95" s="3" t="s">
        <v>1</v>
      </c>
      <c r="IV95" s="3" t="s">
        <v>1</v>
      </c>
      <c r="IW95" s="3" t="s">
        <v>1</v>
      </c>
      <c r="IY95" s="3" t="s">
        <v>1</v>
      </c>
      <c r="IZ95" s="3" t="s">
        <v>1</v>
      </c>
      <c r="JA95" s="3"/>
      <c r="JB95" s="3" t="s">
        <v>1</v>
      </c>
      <c r="JC95" s="3" t="s">
        <v>1</v>
      </c>
      <c r="JD95" s="3"/>
      <c r="JE95" s="3" t="s">
        <v>1</v>
      </c>
      <c r="JF95" s="3" t="s">
        <v>1</v>
      </c>
      <c r="JG95" s="3"/>
      <c r="JH95" s="3" t="s">
        <v>1</v>
      </c>
      <c r="JI95" s="3" t="s">
        <v>1</v>
      </c>
      <c r="JJ95" s="3"/>
      <c r="JK95" s="3" t="s">
        <v>1</v>
      </c>
      <c r="JL95" s="3" t="s">
        <v>1</v>
      </c>
      <c r="JM95" s="3"/>
      <c r="JN95" s="3" t="s">
        <v>1</v>
      </c>
      <c r="JO95" t="s">
        <v>1</v>
      </c>
      <c r="JP95" s="3"/>
      <c r="JQ95" s="3" t="s">
        <v>1</v>
      </c>
      <c r="JR95" s="3" t="s">
        <v>1</v>
      </c>
      <c r="JS95" s="3"/>
      <c r="JT95" s="3" t="s">
        <v>1</v>
      </c>
      <c r="JU95" s="3" t="s">
        <v>1</v>
      </c>
      <c r="JV95" s="3"/>
      <c r="JW95" s="3" t="s">
        <v>1</v>
      </c>
      <c r="JX95" s="3" t="s">
        <v>1</v>
      </c>
      <c r="JY95" s="3"/>
      <c r="JZ95" s="3" t="s">
        <v>1</v>
      </c>
      <c r="KA95" s="3" t="s">
        <v>1</v>
      </c>
      <c r="KB95" s="3"/>
      <c r="KC95" s="3" t="s">
        <v>1</v>
      </c>
      <c r="KD95" s="3" t="s">
        <v>1</v>
      </c>
      <c r="KE95" s="3"/>
      <c r="KF95" s="3" t="s">
        <v>1</v>
      </c>
      <c r="KG95" s="3" t="s">
        <v>1</v>
      </c>
      <c r="KH95" s="3"/>
      <c r="KI95" s="3" t="s">
        <v>1</v>
      </c>
      <c r="KJ95" s="3" t="s">
        <v>1</v>
      </c>
      <c r="KK95" s="3"/>
      <c r="KL95" s="3" t="s">
        <v>1</v>
      </c>
      <c r="KM95" s="3" t="s">
        <v>1</v>
      </c>
      <c r="KN95" s="3"/>
      <c r="KO95" s="3" t="s">
        <v>1</v>
      </c>
      <c r="KP95" s="3" t="s">
        <v>1</v>
      </c>
      <c r="KQ95" s="3"/>
      <c r="KR95" s="3" t="s">
        <v>1</v>
      </c>
      <c r="KS95" s="3" t="s">
        <v>1</v>
      </c>
      <c r="KT95" s="3"/>
      <c r="KU95" s="3" t="s">
        <v>1</v>
      </c>
      <c r="KV95" s="3" t="s">
        <v>1</v>
      </c>
      <c r="KW95" s="3"/>
      <c r="KX95" s="3" t="s">
        <v>1</v>
      </c>
      <c r="KY95" s="3" t="s">
        <v>1</v>
      </c>
      <c r="KZ95" s="3"/>
      <c r="LA95" s="3" t="s">
        <v>1</v>
      </c>
      <c r="LB95" s="3" t="s">
        <v>1</v>
      </c>
      <c r="LC95" s="3"/>
      <c r="LD95" s="3" t="s">
        <v>1</v>
      </c>
      <c r="LE95" s="3" t="s">
        <v>1</v>
      </c>
      <c r="LF95" s="3"/>
      <c r="LG95" s="3" t="s">
        <v>1</v>
      </c>
      <c r="LH95" s="3" t="s">
        <v>1</v>
      </c>
      <c r="LI95" s="3"/>
      <c r="LJ95" s="3" t="s">
        <v>1</v>
      </c>
      <c r="LK95" s="3" t="s">
        <v>1</v>
      </c>
    </row>
    <row r="96" spans="1:323">
      <c r="A96" s="4" t="s">
        <v>118</v>
      </c>
      <c r="B96" s="3" t="s">
        <v>1</v>
      </c>
      <c r="C96" t="s">
        <v>1</v>
      </c>
      <c r="D96" s="3" t="s">
        <v>1</v>
      </c>
      <c r="E96" s="7" t="s">
        <v>110</v>
      </c>
      <c r="G96" s="3" t="s">
        <v>1</v>
      </c>
      <c r="H96" s="3" t="s">
        <v>1</v>
      </c>
      <c r="I96" s="7" t="s">
        <v>110</v>
      </c>
      <c r="K96" s="3" t="s">
        <v>1</v>
      </c>
      <c r="L96" s="3" t="s">
        <v>1</v>
      </c>
      <c r="M96" s="7" t="s">
        <v>110</v>
      </c>
      <c r="O96" s="3" t="s">
        <v>1</v>
      </c>
      <c r="P96" s="3" t="s">
        <v>1</v>
      </c>
      <c r="Q96" s="7" t="s">
        <v>110</v>
      </c>
      <c r="S96" s="3" t="s">
        <v>1</v>
      </c>
      <c r="T96" s="3" t="s">
        <v>1</v>
      </c>
      <c r="U96" s="7" t="s">
        <v>110</v>
      </c>
      <c r="W96" s="3" t="s">
        <v>1</v>
      </c>
      <c r="X96" s="3" t="s">
        <v>1</v>
      </c>
      <c r="Y96" s="7" t="s">
        <v>110</v>
      </c>
      <c r="AA96" s="3" t="s">
        <v>1</v>
      </c>
      <c r="AB96" s="3" t="s">
        <v>1</v>
      </c>
      <c r="AC96" s="7" t="s">
        <v>110</v>
      </c>
      <c r="AE96" s="3" t="s">
        <v>1</v>
      </c>
      <c r="AF96" s="3" t="s">
        <v>1</v>
      </c>
      <c r="AG96" s="7" t="s">
        <v>110</v>
      </c>
      <c r="AI96" s="3" t="s">
        <v>1</v>
      </c>
      <c r="AJ96" s="3" t="s">
        <v>1</v>
      </c>
      <c r="AK96" s="7" t="s">
        <v>110</v>
      </c>
      <c r="AM96" s="3" t="s">
        <v>1</v>
      </c>
      <c r="AN96" s="3" t="s">
        <v>1</v>
      </c>
      <c r="AO96" s="7" t="s">
        <v>110</v>
      </c>
      <c r="AQ96" s="3" t="s">
        <v>1</v>
      </c>
      <c r="AR96" s="3" t="s">
        <v>1</v>
      </c>
      <c r="AS96" s="7" t="s">
        <v>110</v>
      </c>
      <c r="AU96" s="3" t="s">
        <v>1</v>
      </c>
      <c r="AV96" s="3" t="s">
        <v>1</v>
      </c>
      <c r="AW96" s="7" t="s">
        <v>110</v>
      </c>
      <c r="AY96" s="3" t="s">
        <v>1</v>
      </c>
      <c r="AZ96" s="3" t="s">
        <v>1</v>
      </c>
      <c r="BA96" s="7" t="s">
        <v>110</v>
      </c>
      <c r="BC96" s="3" t="s">
        <v>1</v>
      </c>
      <c r="BD96" s="3" t="s">
        <v>1</v>
      </c>
      <c r="BE96" s="7" t="s">
        <v>110</v>
      </c>
      <c r="BG96" s="3" t="s">
        <v>1</v>
      </c>
      <c r="BH96" s="3" t="s">
        <v>1</v>
      </c>
      <c r="BI96" s="7" t="s">
        <v>110</v>
      </c>
      <c r="BK96" s="3" t="s">
        <v>1</v>
      </c>
      <c r="BL96" s="3" t="s">
        <v>1</v>
      </c>
      <c r="BM96" s="7" t="s">
        <v>110</v>
      </c>
      <c r="BO96" s="3" t="s">
        <v>1</v>
      </c>
      <c r="BP96" s="3" t="s">
        <v>1</v>
      </c>
      <c r="BQ96" s="7" t="s">
        <v>110</v>
      </c>
      <c r="BS96" s="3" t="s">
        <v>1</v>
      </c>
      <c r="BT96" s="3" t="s">
        <v>1</v>
      </c>
      <c r="BU96" s="7" t="s">
        <v>110</v>
      </c>
      <c r="BW96" s="3" t="s">
        <v>1</v>
      </c>
      <c r="BX96" s="3" t="s">
        <v>1</v>
      </c>
      <c r="BY96" s="7" t="s">
        <v>110</v>
      </c>
      <c r="CA96" s="3" t="s">
        <v>1</v>
      </c>
      <c r="CB96" s="3" t="s">
        <v>1</v>
      </c>
      <c r="CC96" s="3" t="s">
        <v>1</v>
      </c>
      <c r="CE96" s="3" t="s">
        <v>1</v>
      </c>
      <c r="CF96" t="e">
        <f t="shared" si="150"/>
        <v>#VALUE!</v>
      </c>
      <c r="CG96" s="7" t="s">
        <v>110</v>
      </c>
      <c r="CI96" s="3" t="s">
        <v>1</v>
      </c>
      <c r="CJ96" s="3" t="s">
        <v>1</v>
      </c>
      <c r="CK96" s="7" t="s">
        <v>110</v>
      </c>
      <c r="CM96" s="3" t="s">
        <v>1</v>
      </c>
      <c r="CN96" s="3" t="s">
        <v>1</v>
      </c>
      <c r="CO96" s="7" t="s">
        <v>110</v>
      </c>
      <c r="CQ96" s="3" t="s">
        <v>1</v>
      </c>
      <c r="CR96" s="3" t="s">
        <v>1</v>
      </c>
      <c r="CS96" s="7" t="s">
        <v>110</v>
      </c>
      <c r="CU96" s="3" t="s">
        <v>1</v>
      </c>
      <c r="CV96" s="3" t="s">
        <v>1</v>
      </c>
      <c r="CW96" s="7" t="s">
        <v>110</v>
      </c>
      <c r="CY96" s="3" t="s">
        <v>1</v>
      </c>
      <c r="CZ96" s="3" t="s">
        <v>1</v>
      </c>
      <c r="DA96" s="7" t="s">
        <v>110</v>
      </c>
      <c r="DC96" s="3" t="s">
        <v>1</v>
      </c>
      <c r="DD96" s="3" t="s">
        <v>1</v>
      </c>
      <c r="DE96" s="7" t="s">
        <v>110</v>
      </c>
      <c r="DG96" s="3" t="s">
        <v>1</v>
      </c>
      <c r="DH96" s="3" t="s">
        <v>1</v>
      </c>
      <c r="DI96" s="7" t="s">
        <v>110</v>
      </c>
      <c r="DK96" s="3" t="s">
        <v>1</v>
      </c>
      <c r="DL96" s="3" t="s">
        <v>1</v>
      </c>
      <c r="DM96" s="7" t="s">
        <v>110</v>
      </c>
      <c r="DO96" s="3" t="s">
        <v>1</v>
      </c>
      <c r="DP96" t="e">
        <f t="shared" si="151"/>
        <v>#VALUE!</v>
      </c>
      <c r="DQ96" s="7" t="s">
        <v>110</v>
      </c>
      <c r="DS96" s="3" t="s">
        <v>1</v>
      </c>
      <c r="DT96" s="3" t="s">
        <v>1</v>
      </c>
      <c r="DU96" s="7" t="s">
        <v>110</v>
      </c>
      <c r="DW96" s="3" t="s">
        <v>1</v>
      </c>
      <c r="DX96" s="3" t="s">
        <v>1</v>
      </c>
      <c r="DY96" s="7" t="s">
        <v>110</v>
      </c>
      <c r="EA96" s="3" t="s">
        <v>1</v>
      </c>
      <c r="EB96" s="3" t="s">
        <v>1</v>
      </c>
      <c r="EC96" s="3" t="s">
        <v>1</v>
      </c>
      <c r="ED96" s="7" t="s">
        <v>110</v>
      </c>
      <c r="EF96" s="3">
        <v>840239</v>
      </c>
      <c r="EG96" t="e">
        <f>RANK(EF96,$EF$3:$EF$27,1)</f>
        <v>#N/A</v>
      </c>
      <c r="EH96" s="7" t="s">
        <v>110</v>
      </c>
      <c r="EJ96" s="3">
        <v>442412</v>
      </c>
      <c r="EK96" t="e">
        <f>RANK(EJ96,$EJ$3:$EJ$27,1)</f>
        <v>#N/A</v>
      </c>
      <c r="EL96" s="7" t="s">
        <v>110</v>
      </c>
      <c r="EN96" s="3">
        <v>273543</v>
      </c>
      <c r="EO96" t="e">
        <f>RANK(EN96,$EN$3:$EN$27,1)</f>
        <v>#N/A</v>
      </c>
      <c r="EP96" s="7" t="s">
        <v>110</v>
      </c>
      <c r="ER96" s="3" t="s">
        <v>1</v>
      </c>
      <c r="ES96" s="3" t="s">
        <v>1</v>
      </c>
      <c r="ET96" s="7" t="s">
        <v>110</v>
      </c>
      <c r="EV96" s="3" t="s">
        <v>1</v>
      </c>
      <c r="EW96" s="8" t="s">
        <v>1</v>
      </c>
      <c r="EX96" s="7"/>
      <c r="EZ96" s="3" t="s">
        <v>114</v>
      </c>
      <c r="FA96" s="3" t="s">
        <v>114</v>
      </c>
      <c r="FB96" s="7"/>
      <c r="FD96" s="3" t="s">
        <v>114</v>
      </c>
      <c r="FE96" s="3" t="s">
        <v>114</v>
      </c>
      <c r="FF96" s="7"/>
      <c r="FH96" s="3" t="s">
        <v>1</v>
      </c>
      <c r="FI96" s="3" t="s">
        <v>1</v>
      </c>
      <c r="FJ96" s="7"/>
      <c r="FL96" s="3" t="s">
        <v>1</v>
      </c>
      <c r="FM96" s="3" t="s">
        <v>1</v>
      </c>
      <c r="FN96" s="7"/>
      <c r="FP96" s="3" t="s">
        <v>1</v>
      </c>
      <c r="FQ96" s="3" t="s">
        <v>1</v>
      </c>
      <c r="FS96" s="3" t="s">
        <v>1</v>
      </c>
      <c r="FT96" s="3" t="s">
        <v>1</v>
      </c>
      <c r="FV96" s="3" t="s">
        <v>1</v>
      </c>
      <c r="FW96" s="3" t="s">
        <v>1</v>
      </c>
      <c r="FY96" s="3" t="s">
        <v>1</v>
      </c>
      <c r="FZ96" s="3" t="s">
        <v>1</v>
      </c>
      <c r="GB96" s="3" t="s">
        <v>1</v>
      </c>
      <c r="GC96" s="3" t="s">
        <v>1</v>
      </c>
      <c r="GE96" s="3" t="s">
        <v>1</v>
      </c>
      <c r="GF96" s="3" t="s">
        <v>1</v>
      </c>
      <c r="GH96" s="3" t="s">
        <v>1</v>
      </c>
      <c r="GI96" s="3" t="s">
        <v>1</v>
      </c>
      <c r="GK96" s="3" t="s">
        <v>1</v>
      </c>
      <c r="GL96" s="3" t="s">
        <v>1</v>
      </c>
      <c r="GN96" s="3" t="s">
        <v>1</v>
      </c>
      <c r="GO96" s="3" t="s">
        <v>1</v>
      </c>
      <c r="GQ96" s="3" t="s">
        <v>1</v>
      </c>
      <c r="GR96" s="3" t="s">
        <v>1</v>
      </c>
      <c r="GT96" s="3" t="s">
        <v>1</v>
      </c>
      <c r="GU96" s="3" t="s">
        <v>1</v>
      </c>
      <c r="GW96" s="3" t="s">
        <v>1</v>
      </c>
      <c r="GX96" s="3" t="s">
        <v>1</v>
      </c>
      <c r="GZ96" s="3" t="s">
        <v>1</v>
      </c>
      <c r="HA96" s="3" t="s">
        <v>1</v>
      </c>
      <c r="HC96" s="3" t="s">
        <v>1</v>
      </c>
      <c r="HD96" s="3" t="s">
        <v>1</v>
      </c>
      <c r="HF96" s="3" t="s">
        <v>1</v>
      </c>
      <c r="HG96" s="3" t="s">
        <v>1</v>
      </c>
      <c r="HI96" s="3" t="s">
        <v>1</v>
      </c>
      <c r="HJ96" s="3" t="s">
        <v>1</v>
      </c>
      <c r="HL96" s="3" t="s">
        <v>1</v>
      </c>
      <c r="HM96" s="3" t="s">
        <v>1</v>
      </c>
      <c r="HO96" s="3" t="s">
        <v>1</v>
      </c>
      <c r="HP96" s="3" t="s">
        <v>1</v>
      </c>
      <c r="HR96" s="3" t="s">
        <v>1</v>
      </c>
      <c r="HS96" s="3" t="s">
        <v>1</v>
      </c>
      <c r="HU96" s="3" t="s">
        <v>1</v>
      </c>
      <c r="HV96" t="s">
        <v>1</v>
      </c>
      <c r="HX96" s="3" t="s">
        <v>1</v>
      </c>
      <c r="HY96" s="3" t="s">
        <v>1</v>
      </c>
      <c r="IA96" s="3" t="s">
        <v>1</v>
      </c>
      <c r="IB96" t="s">
        <v>1</v>
      </c>
      <c r="ID96" s="3" t="s">
        <v>1</v>
      </c>
      <c r="IE96" s="3" t="s">
        <v>1</v>
      </c>
      <c r="IG96" s="3" t="s">
        <v>1</v>
      </c>
      <c r="IH96" s="3" t="s">
        <v>1</v>
      </c>
      <c r="IJ96" s="3" t="s">
        <v>1</v>
      </c>
      <c r="IK96" s="3" t="s">
        <v>1</v>
      </c>
      <c r="IM96" s="3" t="s">
        <v>1</v>
      </c>
      <c r="IN96" s="3" t="s">
        <v>1</v>
      </c>
      <c r="IP96" s="3" t="s">
        <v>1</v>
      </c>
      <c r="IQ96" s="3" t="s">
        <v>1</v>
      </c>
      <c r="IS96" s="3" t="s">
        <v>1</v>
      </c>
      <c r="IT96" s="3" t="s">
        <v>1</v>
      </c>
      <c r="IV96" s="3" t="s">
        <v>1</v>
      </c>
      <c r="IW96" s="3" t="s">
        <v>1</v>
      </c>
      <c r="IY96" s="3" t="s">
        <v>1</v>
      </c>
      <c r="IZ96" s="3" t="s">
        <v>1</v>
      </c>
      <c r="JA96" s="3"/>
      <c r="JB96" s="3" t="s">
        <v>1</v>
      </c>
      <c r="JC96" s="3" t="s">
        <v>1</v>
      </c>
      <c r="JD96" s="3"/>
      <c r="JE96" s="3" t="s">
        <v>1</v>
      </c>
      <c r="JF96" s="3" t="s">
        <v>1</v>
      </c>
      <c r="JG96" s="3"/>
      <c r="JH96" s="3" t="s">
        <v>1</v>
      </c>
      <c r="JI96" s="3" t="s">
        <v>1</v>
      </c>
      <c r="JJ96" s="3"/>
      <c r="JK96" s="3" t="s">
        <v>1</v>
      </c>
      <c r="JL96" s="3" t="s">
        <v>1</v>
      </c>
      <c r="JM96" s="3"/>
      <c r="JN96" s="3" t="s">
        <v>1</v>
      </c>
      <c r="JO96" t="s">
        <v>1</v>
      </c>
      <c r="JP96" s="3"/>
      <c r="JQ96" s="3" t="s">
        <v>1</v>
      </c>
      <c r="JR96" s="3" t="s">
        <v>1</v>
      </c>
      <c r="JS96" s="3"/>
      <c r="JT96" s="3" t="s">
        <v>1</v>
      </c>
      <c r="JU96" s="3" t="s">
        <v>1</v>
      </c>
      <c r="JV96" s="3"/>
      <c r="JW96" s="3" t="s">
        <v>1</v>
      </c>
      <c r="JX96" s="3" t="s">
        <v>1</v>
      </c>
      <c r="JY96" s="3"/>
      <c r="JZ96" s="3" t="s">
        <v>1</v>
      </c>
      <c r="KA96" s="3" t="s">
        <v>1</v>
      </c>
      <c r="KB96" s="3"/>
      <c r="KC96" s="3" t="s">
        <v>1</v>
      </c>
      <c r="KD96" s="3" t="s">
        <v>1</v>
      </c>
      <c r="KE96" s="3"/>
      <c r="KF96" s="3" t="s">
        <v>1</v>
      </c>
      <c r="KG96" s="3" t="s">
        <v>1</v>
      </c>
      <c r="KH96" s="3"/>
      <c r="KI96" s="3" t="s">
        <v>1</v>
      </c>
      <c r="KJ96" s="3" t="s">
        <v>1</v>
      </c>
      <c r="KK96" s="3"/>
      <c r="KL96" s="3" t="s">
        <v>1</v>
      </c>
      <c r="KM96" s="3" t="s">
        <v>1</v>
      </c>
      <c r="KN96" s="3"/>
      <c r="KO96" s="3" t="s">
        <v>1</v>
      </c>
      <c r="KP96" s="3" t="s">
        <v>1</v>
      </c>
      <c r="KQ96" s="3"/>
      <c r="KR96" s="3" t="s">
        <v>1</v>
      </c>
      <c r="KS96" s="3" t="s">
        <v>1</v>
      </c>
      <c r="KT96" s="3"/>
      <c r="KU96" s="3" t="s">
        <v>1</v>
      </c>
      <c r="KV96" s="3" t="s">
        <v>1</v>
      </c>
      <c r="KW96" s="3"/>
      <c r="KX96" s="3" t="s">
        <v>1</v>
      </c>
      <c r="KY96" s="3" t="s">
        <v>1</v>
      </c>
      <c r="KZ96" s="3"/>
      <c r="LA96" s="3" t="s">
        <v>1</v>
      </c>
      <c r="LB96" s="3" t="s">
        <v>1</v>
      </c>
      <c r="LC96" s="3"/>
      <c r="LD96" s="3" t="s">
        <v>1</v>
      </c>
      <c r="LE96" s="3" t="s">
        <v>1</v>
      </c>
      <c r="LF96" s="3"/>
      <c r="LG96" s="3" t="s">
        <v>1</v>
      </c>
      <c r="LH96" s="3" t="s">
        <v>1</v>
      </c>
      <c r="LI96" s="3"/>
      <c r="LJ96" s="3" t="s">
        <v>1</v>
      </c>
      <c r="LK96" s="3" t="s">
        <v>1</v>
      </c>
    </row>
    <row r="97" spans="1:323">
      <c r="A97" s="4" t="s">
        <v>25</v>
      </c>
      <c r="B97" s="3" t="s">
        <v>1</v>
      </c>
      <c r="C97" t="s">
        <v>1</v>
      </c>
      <c r="D97" s="3" t="s">
        <v>1</v>
      </c>
      <c r="E97" s="7" t="s">
        <v>110</v>
      </c>
      <c r="G97" s="3" t="s">
        <v>1</v>
      </c>
      <c r="H97" s="3" t="s">
        <v>1</v>
      </c>
      <c r="I97" s="7" t="s">
        <v>110</v>
      </c>
      <c r="K97" s="3" t="s">
        <v>1</v>
      </c>
      <c r="L97" s="3" t="s">
        <v>1</v>
      </c>
      <c r="M97" s="7" t="s">
        <v>110</v>
      </c>
      <c r="O97" s="3" t="s">
        <v>1</v>
      </c>
      <c r="P97" s="3" t="s">
        <v>1</v>
      </c>
      <c r="Q97" s="7" t="s">
        <v>110</v>
      </c>
      <c r="S97" s="3" t="s">
        <v>1</v>
      </c>
      <c r="T97" s="3" t="s">
        <v>1</v>
      </c>
      <c r="U97" s="7" t="s">
        <v>110</v>
      </c>
      <c r="W97" s="3" t="s">
        <v>1</v>
      </c>
      <c r="X97" s="3" t="s">
        <v>1</v>
      </c>
      <c r="Y97" s="7" t="s">
        <v>110</v>
      </c>
      <c r="AA97" s="3" t="s">
        <v>1</v>
      </c>
      <c r="AB97" s="3" t="s">
        <v>1</v>
      </c>
      <c r="AC97" s="7" t="s">
        <v>110</v>
      </c>
      <c r="AE97" s="3" t="s">
        <v>1</v>
      </c>
      <c r="AF97" s="3" t="s">
        <v>1</v>
      </c>
      <c r="AG97" s="7" t="s">
        <v>110</v>
      </c>
      <c r="AI97" s="3" t="s">
        <v>1</v>
      </c>
      <c r="AJ97" s="3" t="s">
        <v>1</v>
      </c>
      <c r="AK97" s="7" t="s">
        <v>110</v>
      </c>
      <c r="AM97" s="3" t="s">
        <v>1</v>
      </c>
      <c r="AN97" s="3" t="s">
        <v>1</v>
      </c>
      <c r="AO97" s="7" t="s">
        <v>110</v>
      </c>
      <c r="AQ97" s="3" t="s">
        <v>1</v>
      </c>
      <c r="AR97" s="3" t="s">
        <v>1</v>
      </c>
      <c r="AS97" s="7" t="s">
        <v>110</v>
      </c>
      <c r="AU97" s="3" t="s">
        <v>1</v>
      </c>
      <c r="AV97" s="3" t="s">
        <v>1</v>
      </c>
      <c r="AW97" s="7" t="s">
        <v>110</v>
      </c>
      <c r="AY97" s="3" t="s">
        <v>1</v>
      </c>
      <c r="AZ97" s="3" t="s">
        <v>1</v>
      </c>
      <c r="BA97" s="7" t="s">
        <v>110</v>
      </c>
      <c r="BC97" s="3" t="s">
        <v>1</v>
      </c>
      <c r="BD97" s="3" t="s">
        <v>1</v>
      </c>
      <c r="BE97" s="7" t="s">
        <v>110</v>
      </c>
      <c r="BG97" s="3" t="s">
        <v>1</v>
      </c>
      <c r="BH97" s="3" t="s">
        <v>1</v>
      </c>
      <c r="BI97" s="7" t="s">
        <v>110</v>
      </c>
      <c r="BK97" s="3" t="s">
        <v>1</v>
      </c>
      <c r="BL97" s="3" t="s">
        <v>1</v>
      </c>
      <c r="BM97" s="7" t="s">
        <v>110</v>
      </c>
      <c r="BO97" s="3" t="s">
        <v>1</v>
      </c>
      <c r="BP97" s="3" t="s">
        <v>1</v>
      </c>
      <c r="BQ97" s="7" t="s">
        <v>110</v>
      </c>
      <c r="BS97" s="3" t="s">
        <v>1</v>
      </c>
      <c r="BT97" s="3" t="s">
        <v>1</v>
      </c>
      <c r="BU97" s="7" t="s">
        <v>110</v>
      </c>
      <c r="BW97" s="3" t="s">
        <v>1</v>
      </c>
      <c r="BX97" s="3" t="s">
        <v>1</v>
      </c>
      <c r="BY97" s="7" t="s">
        <v>110</v>
      </c>
      <c r="CA97" s="3" t="s">
        <v>1</v>
      </c>
      <c r="CB97" s="3" t="s">
        <v>1</v>
      </c>
      <c r="CC97" s="3" t="s">
        <v>1</v>
      </c>
      <c r="CE97" s="3" t="s">
        <v>1</v>
      </c>
      <c r="CF97" t="e">
        <f t="shared" si="150"/>
        <v>#VALUE!</v>
      </c>
      <c r="CG97" s="7" t="s">
        <v>110</v>
      </c>
      <c r="CI97" s="3" t="s">
        <v>1</v>
      </c>
      <c r="CJ97" s="3" t="s">
        <v>1</v>
      </c>
      <c r="CK97" s="7" t="s">
        <v>110</v>
      </c>
      <c r="CM97" s="3" t="s">
        <v>1</v>
      </c>
      <c r="CN97" s="3" t="s">
        <v>1</v>
      </c>
      <c r="CO97" s="7" t="s">
        <v>110</v>
      </c>
      <c r="CQ97" s="3" t="s">
        <v>1</v>
      </c>
      <c r="CR97" s="3" t="s">
        <v>1</v>
      </c>
      <c r="CS97" s="7" t="s">
        <v>110</v>
      </c>
      <c r="CU97" s="3" t="s">
        <v>1</v>
      </c>
      <c r="CV97" s="3" t="s">
        <v>1</v>
      </c>
      <c r="CW97" s="7" t="s">
        <v>110</v>
      </c>
      <c r="CY97" s="3" t="s">
        <v>1</v>
      </c>
      <c r="CZ97" s="3" t="s">
        <v>1</v>
      </c>
      <c r="DA97" s="7" t="s">
        <v>110</v>
      </c>
      <c r="DC97" s="3" t="s">
        <v>1</v>
      </c>
      <c r="DD97" s="3" t="s">
        <v>1</v>
      </c>
      <c r="DE97" s="7" t="s">
        <v>110</v>
      </c>
      <c r="DG97" s="3" t="s">
        <v>1</v>
      </c>
      <c r="DH97" s="3" t="s">
        <v>1</v>
      </c>
      <c r="DI97" s="7" t="s">
        <v>110</v>
      </c>
      <c r="DK97" s="3" t="s">
        <v>1</v>
      </c>
      <c r="DL97" s="3" t="s">
        <v>1</v>
      </c>
      <c r="DM97" s="7" t="s">
        <v>110</v>
      </c>
      <c r="DO97" s="3" t="s">
        <v>1</v>
      </c>
      <c r="DP97" t="e">
        <f t="shared" si="151"/>
        <v>#VALUE!</v>
      </c>
      <c r="DQ97" s="7" t="s">
        <v>110</v>
      </c>
      <c r="DS97" s="3" t="s">
        <v>1</v>
      </c>
      <c r="DT97" s="3" t="s">
        <v>1</v>
      </c>
      <c r="DU97" s="7" t="s">
        <v>110</v>
      </c>
      <c r="DW97" s="3" t="s">
        <v>1</v>
      </c>
      <c r="DX97" s="3" t="s">
        <v>1</v>
      </c>
      <c r="DY97" s="7" t="s">
        <v>110</v>
      </c>
      <c r="EA97" s="3">
        <v>774952</v>
      </c>
      <c r="EB97" t="e">
        <f>RANK(EA97,$EA$3:$EA$27,1)</f>
        <v>#N/A</v>
      </c>
      <c r="EC97">
        <f>EF97-EA97</f>
        <v>-93733</v>
      </c>
      <c r="ED97" s="7" t="s">
        <v>110</v>
      </c>
      <c r="EF97" s="3">
        <v>681219</v>
      </c>
      <c r="EG97" t="e">
        <f>RANK(EF97,$EF$3:$EF$27,1)</f>
        <v>#N/A</v>
      </c>
      <c r="EH97" s="7" t="s">
        <v>110</v>
      </c>
      <c r="EJ97" s="3" t="s">
        <v>1</v>
      </c>
      <c r="EK97" s="3" t="s">
        <v>1</v>
      </c>
      <c r="EL97" s="7" t="s">
        <v>110</v>
      </c>
      <c r="EN97" s="3">
        <v>810982</v>
      </c>
      <c r="EO97" t="e">
        <f>RANK(EN97,$EN$3:$EN$27,1)</f>
        <v>#N/A</v>
      </c>
      <c r="EP97" s="7" t="s">
        <v>110</v>
      </c>
      <c r="ER97" s="3">
        <v>871580</v>
      </c>
      <c r="ES97" t="e">
        <f>RANK(ER97,$ER$3:$ER$27,1)</f>
        <v>#N/A</v>
      </c>
      <c r="ET97" s="7" t="s">
        <v>110</v>
      </c>
      <c r="EV97" s="3">
        <v>853537</v>
      </c>
      <c r="EW97" t="e">
        <f>RANK(EV97,$EV$3:$EV$27,1)</f>
        <v>#N/A</v>
      </c>
      <c r="EX97" s="7" t="s">
        <v>110</v>
      </c>
      <c r="EZ97" s="3">
        <v>895383</v>
      </c>
      <c r="FA97" t="e">
        <f>RANK(EZ97,$EZ$3:$EZ$27,1)</f>
        <v>#N/A</v>
      </c>
      <c r="FB97" s="7" t="s">
        <v>110</v>
      </c>
      <c r="FD97" s="3">
        <v>870155</v>
      </c>
      <c r="FE97" t="e">
        <f>RANK(FD97,$FD$3:$FD$27,1)</f>
        <v>#N/A</v>
      </c>
      <c r="FF97" s="7" t="s">
        <v>110</v>
      </c>
      <c r="FH97" s="3">
        <v>680796</v>
      </c>
      <c r="FI97" t="e">
        <f>RANK(FH97,$FH$3:$FH$27,1)</f>
        <v>#N/A</v>
      </c>
      <c r="FJ97" s="7" t="s">
        <v>110</v>
      </c>
      <c r="FL97" s="3">
        <v>486770</v>
      </c>
      <c r="FM97" t="e">
        <f>RANK(FL97,$FL$3:$FL$27,1)</f>
        <v>#N/A</v>
      </c>
      <c r="FN97" s="7" t="s">
        <v>110</v>
      </c>
      <c r="FP97" s="3">
        <v>394946</v>
      </c>
      <c r="FQ97" t="e">
        <f>RANK(FP97,$FP$3:$FP$27,1)</f>
        <v>#N/A</v>
      </c>
      <c r="FS97" s="3">
        <v>374026</v>
      </c>
      <c r="FT97" t="e">
        <f>RANK(FS97,$FS$3:$FS$27,1)</f>
        <v>#N/A</v>
      </c>
      <c r="FV97" s="3">
        <v>333240</v>
      </c>
      <c r="FW97" t="e">
        <f>RANK(FV97,$FV$3:$FV$27,1)</f>
        <v>#N/A</v>
      </c>
      <c r="FY97" s="3">
        <v>329265</v>
      </c>
      <c r="FZ97" t="e">
        <f>RANK(FY97,$FY$3:$FY$27,1)</f>
        <v>#N/A</v>
      </c>
      <c r="GB97" s="3">
        <v>353720</v>
      </c>
      <c r="GC97" t="e">
        <f>RANK(GB97,$GB$3:$GB$27,1)</f>
        <v>#N/A</v>
      </c>
      <c r="GE97" s="3">
        <v>406213</v>
      </c>
      <c r="GF97" t="e">
        <f>RANK(GE97,$GE$3:$GE$27,1)</f>
        <v>#N/A</v>
      </c>
      <c r="GH97" s="3">
        <v>369405</v>
      </c>
      <c r="GI97" t="e">
        <f>RANK(GH97,$GH$3:$GH$27,1)</f>
        <v>#N/A</v>
      </c>
      <c r="GK97" s="3">
        <v>335532</v>
      </c>
      <c r="GL97" t="e">
        <f>RANK(GK97,$GK$3:$GK$27,1)</f>
        <v>#N/A</v>
      </c>
      <c r="GN97" s="3">
        <v>386075</v>
      </c>
      <c r="GO97" t="e">
        <f>RANK(GN97,$GN$3:$GN$27,1)</f>
        <v>#N/A</v>
      </c>
      <c r="GQ97" s="3">
        <v>477660</v>
      </c>
      <c r="GR97" t="e">
        <f>RANK(GQ97,$GQ$3:$GQ$27,1)</f>
        <v>#N/A</v>
      </c>
      <c r="GT97" s="3">
        <v>573430</v>
      </c>
      <c r="GU97" t="e">
        <f>RANK(GT97,$GT$3:$GT$27,1)</f>
        <v>#N/A</v>
      </c>
      <c r="GW97" s="3" t="s">
        <v>1</v>
      </c>
      <c r="GX97" s="3" t="s">
        <v>1</v>
      </c>
      <c r="GZ97" s="3" t="s">
        <v>1</v>
      </c>
      <c r="HA97" s="3" t="s">
        <v>1</v>
      </c>
      <c r="HC97" s="3" t="s">
        <v>1</v>
      </c>
      <c r="HD97" s="3" t="s">
        <v>1</v>
      </c>
      <c r="HF97" s="3" t="s">
        <v>1</v>
      </c>
      <c r="HG97" s="3" t="s">
        <v>1</v>
      </c>
      <c r="HI97" s="3" t="s">
        <v>1</v>
      </c>
      <c r="HJ97" s="3" t="s">
        <v>1</v>
      </c>
      <c r="HL97" s="3" t="s">
        <v>1</v>
      </c>
      <c r="HM97" s="3" t="s">
        <v>1</v>
      </c>
      <c r="HO97" s="3" t="s">
        <v>1</v>
      </c>
      <c r="HP97" s="3" t="s">
        <v>1</v>
      </c>
      <c r="HR97" s="3" t="s">
        <v>1</v>
      </c>
      <c r="HS97" s="3" t="s">
        <v>1</v>
      </c>
      <c r="HU97" s="3" t="s">
        <v>1</v>
      </c>
      <c r="HV97" t="s">
        <v>1</v>
      </c>
      <c r="HX97" s="3" t="s">
        <v>1</v>
      </c>
      <c r="HY97" s="3" t="s">
        <v>1</v>
      </c>
      <c r="IA97" s="3" t="s">
        <v>1</v>
      </c>
      <c r="IB97" t="s">
        <v>1</v>
      </c>
      <c r="ID97" s="3" t="s">
        <v>1</v>
      </c>
      <c r="IE97" s="3" t="s">
        <v>1</v>
      </c>
      <c r="IG97" s="3" t="s">
        <v>1</v>
      </c>
      <c r="IH97" s="3" t="s">
        <v>1</v>
      </c>
      <c r="IJ97" s="3" t="s">
        <v>1</v>
      </c>
      <c r="IK97" s="3" t="s">
        <v>1</v>
      </c>
      <c r="IM97" s="3" t="s">
        <v>1</v>
      </c>
      <c r="IN97" s="3" t="s">
        <v>1</v>
      </c>
      <c r="IP97" s="3" t="s">
        <v>1</v>
      </c>
      <c r="IQ97" s="3" t="s">
        <v>1</v>
      </c>
      <c r="IS97" s="3" t="s">
        <v>1</v>
      </c>
      <c r="IT97" s="3" t="s">
        <v>1</v>
      </c>
      <c r="IV97" s="3" t="s">
        <v>1</v>
      </c>
      <c r="IW97" s="3" t="s">
        <v>1</v>
      </c>
      <c r="IY97" s="3" t="s">
        <v>1</v>
      </c>
      <c r="IZ97" s="3" t="s">
        <v>1</v>
      </c>
      <c r="JA97" s="3"/>
      <c r="JB97" s="3" t="s">
        <v>1</v>
      </c>
      <c r="JC97" s="3" t="s">
        <v>1</v>
      </c>
      <c r="JD97" s="3"/>
      <c r="JE97" s="3" t="s">
        <v>1</v>
      </c>
      <c r="JF97" s="3" t="s">
        <v>1</v>
      </c>
      <c r="JG97" s="3"/>
      <c r="JH97" s="3" t="s">
        <v>1</v>
      </c>
      <c r="JI97" s="3" t="s">
        <v>1</v>
      </c>
      <c r="JJ97" s="3"/>
      <c r="JK97" s="3" t="s">
        <v>1</v>
      </c>
      <c r="JL97" s="3" t="s">
        <v>1</v>
      </c>
      <c r="JM97" s="3"/>
      <c r="JN97" s="3" t="s">
        <v>1</v>
      </c>
      <c r="JO97" t="s">
        <v>1</v>
      </c>
      <c r="JP97" s="3"/>
      <c r="JQ97" s="3" t="s">
        <v>1</v>
      </c>
      <c r="JR97" s="3" t="s">
        <v>1</v>
      </c>
      <c r="JS97" s="3"/>
      <c r="JT97" s="3" t="s">
        <v>1</v>
      </c>
      <c r="JU97" s="3" t="s">
        <v>1</v>
      </c>
      <c r="JV97" s="3"/>
      <c r="JW97" s="3" t="s">
        <v>1</v>
      </c>
      <c r="JX97" s="3" t="s">
        <v>1</v>
      </c>
      <c r="JY97" s="3"/>
      <c r="JZ97" s="3" t="s">
        <v>1</v>
      </c>
      <c r="KA97" s="3" t="s">
        <v>1</v>
      </c>
      <c r="KB97" s="3"/>
      <c r="KC97" s="3" t="s">
        <v>1</v>
      </c>
      <c r="KD97" s="3" t="s">
        <v>1</v>
      </c>
      <c r="KE97" s="3"/>
      <c r="KF97" s="3" t="s">
        <v>1</v>
      </c>
      <c r="KG97" s="3" t="s">
        <v>1</v>
      </c>
      <c r="KH97" s="3"/>
      <c r="KI97" s="3" t="s">
        <v>1</v>
      </c>
      <c r="KJ97" s="3" t="s">
        <v>1</v>
      </c>
      <c r="KK97" s="3"/>
      <c r="KL97" s="3" t="s">
        <v>1</v>
      </c>
      <c r="KM97" s="3" t="s">
        <v>1</v>
      </c>
      <c r="KN97" s="3"/>
      <c r="KO97" s="3" t="s">
        <v>1</v>
      </c>
      <c r="KP97" s="3" t="s">
        <v>1</v>
      </c>
      <c r="KQ97" s="3"/>
      <c r="KR97" s="3" t="s">
        <v>1</v>
      </c>
      <c r="KS97" s="3" t="s">
        <v>1</v>
      </c>
      <c r="KT97" s="3"/>
      <c r="KU97" s="3" t="s">
        <v>1</v>
      </c>
      <c r="KV97" s="3" t="s">
        <v>1</v>
      </c>
      <c r="KW97" s="3"/>
      <c r="KX97" s="3" t="s">
        <v>1</v>
      </c>
      <c r="KY97" s="3" t="s">
        <v>1</v>
      </c>
      <c r="KZ97" s="3"/>
      <c r="LA97" s="3" t="s">
        <v>1</v>
      </c>
      <c r="LB97" s="3" t="s">
        <v>1</v>
      </c>
      <c r="LC97" s="3"/>
      <c r="LD97" s="3" t="s">
        <v>1</v>
      </c>
      <c r="LE97" s="3" t="s">
        <v>1</v>
      </c>
      <c r="LF97" s="3"/>
      <c r="LG97" s="3" t="s">
        <v>1</v>
      </c>
      <c r="LH97" s="3" t="s">
        <v>1</v>
      </c>
      <c r="LI97" s="3"/>
      <c r="LJ97" s="3" t="s">
        <v>1</v>
      </c>
      <c r="LK97" s="3" t="s">
        <v>1</v>
      </c>
    </row>
    <row r="98" spans="1:323">
      <c r="A98" s="4" t="s">
        <v>112</v>
      </c>
      <c r="B98" s="3" t="s">
        <v>1</v>
      </c>
      <c r="C98" t="s">
        <v>1</v>
      </c>
      <c r="D98" s="3" t="s">
        <v>1</v>
      </c>
      <c r="E98" s="7" t="s">
        <v>110</v>
      </c>
      <c r="G98" s="3" t="s">
        <v>1</v>
      </c>
      <c r="H98" s="3" t="s">
        <v>1</v>
      </c>
      <c r="I98" s="7" t="s">
        <v>110</v>
      </c>
      <c r="K98" s="3" t="s">
        <v>1</v>
      </c>
      <c r="L98" s="3" t="s">
        <v>1</v>
      </c>
      <c r="M98" s="7" t="s">
        <v>110</v>
      </c>
      <c r="O98" s="3" t="s">
        <v>1</v>
      </c>
      <c r="P98" s="3" t="s">
        <v>1</v>
      </c>
      <c r="Q98" s="7" t="s">
        <v>110</v>
      </c>
      <c r="S98" s="3" t="s">
        <v>1</v>
      </c>
      <c r="T98" s="3" t="s">
        <v>1</v>
      </c>
      <c r="U98" s="7" t="s">
        <v>110</v>
      </c>
      <c r="W98" s="3" t="s">
        <v>1</v>
      </c>
      <c r="X98" s="3" t="s">
        <v>1</v>
      </c>
      <c r="Y98" s="7" t="s">
        <v>110</v>
      </c>
      <c r="AA98" s="3" t="s">
        <v>1</v>
      </c>
      <c r="AB98" s="3" t="s">
        <v>1</v>
      </c>
      <c r="AC98" s="7" t="s">
        <v>110</v>
      </c>
      <c r="AE98" s="3" t="s">
        <v>1</v>
      </c>
      <c r="AF98" s="3" t="s">
        <v>1</v>
      </c>
      <c r="AG98" s="7" t="s">
        <v>110</v>
      </c>
      <c r="AI98" s="3" t="s">
        <v>1</v>
      </c>
      <c r="AJ98" s="3" t="s">
        <v>1</v>
      </c>
      <c r="AK98" s="7" t="s">
        <v>110</v>
      </c>
      <c r="AM98" s="3" t="s">
        <v>1</v>
      </c>
      <c r="AN98" s="3" t="s">
        <v>1</v>
      </c>
      <c r="AO98" s="7" t="s">
        <v>110</v>
      </c>
      <c r="AQ98" s="3" t="s">
        <v>1</v>
      </c>
      <c r="AR98" s="3" t="s">
        <v>1</v>
      </c>
      <c r="AS98" s="7" t="s">
        <v>110</v>
      </c>
      <c r="AU98" s="3" t="s">
        <v>1</v>
      </c>
      <c r="AV98" s="3" t="s">
        <v>1</v>
      </c>
      <c r="AW98" s="7" t="s">
        <v>110</v>
      </c>
      <c r="AY98" s="3" t="s">
        <v>1</v>
      </c>
      <c r="AZ98" s="3" t="s">
        <v>1</v>
      </c>
      <c r="BA98" s="7" t="s">
        <v>110</v>
      </c>
      <c r="BC98" s="3" t="s">
        <v>1</v>
      </c>
      <c r="BD98" s="3" t="s">
        <v>1</v>
      </c>
      <c r="BE98" s="7" t="s">
        <v>110</v>
      </c>
      <c r="BG98" s="3" t="s">
        <v>1</v>
      </c>
      <c r="BH98" s="3" t="s">
        <v>1</v>
      </c>
      <c r="BI98" s="7" t="s">
        <v>110</v>
      </c>
      <c r="BK98" s="3" t="s">
        <v>1</v>
      </c>
      <c r="BL98" s="3" t="s">
        <v>1</v>
      </c>
      <c r="BM98" s="7" t="s">
        <v>110</v>
      </c>
      <c r="BO98" s="3" t="s">
        <v>1</v>
      </c>
      <c r="BP98" s="3" t="s">
        <v>1</v>
      </c>
      <c r="BQ98" s="7" t="s">
        <v>110</v>
      </c>
      <c r="BS98" s="3" t="s">
        <v>1</v>
      </c>
      <c r="BT98" s="3" t="s">
        <v>1</v>
      </c>
      <c r="BU98" s="7" t="s">
        <v>110</v>
      </c>
      <c r="BW98" s="3" t="s">
        <v>1</v>
      </c>
      <c r="BX98" s="3" t="s">
        <v>1</v>
      </c>
      <c r="BY98" s="7" t="s">
        <v>110</v>
      </c>
      <c r="CA98" s="3" t="s">
        <v>1</v>
      </c>
      <c r="CB98" s="3" t="s">
        <v>1</v>
      </c>
      <c r="CC98" s="3" t="s">
        <v>1</v>
      </c>
      <c r="CE98" s="3" t="s">
        <v>1</v>
      </c>
      <c r="CF98" t="e">
        <f t="shared" si="150"/>
        <v>#VALUE!</v>
      </c>
      <c r="CG98" s="7" t="s">
        <v>110</v>
      </c>
      <c r="CI98" s="3" t="s">
        <v>1</v>
      </c>
      <c r="CJ98" s="3" t="s">
        <v>1</v>
      </c>
      <c r="CK98" s="7" t="s">
        <v>110</v>
      </c>
      <c r="CM98" s="3" t="s">
        <v>1</v>
      </c>
      <c r="CN98" s="3" t="s">
        <v>1</v>
      </c>
      <c r="CO98" s="7" t="s">
        <v>110</v>
      </c>
      <c r="CQ98" s="3" t="s">
        <v>1</v>
      </c>
      <c r="CR98" s="3" t="s">
        <v>1</v>
      </c>
      <c r="CS98" s="7" t="s">
        <v>110</v>
      </c>
      <c r="CU98" s="3" t="s">
        <v>1</v>
      </c>
      <c r="CV98" s="3" t="s">
        <v>1</v>
      </c>
      <c r="CW98" s="7" t="s">
        <v>110</v>
      </c>
      <c r="CY98" s="3" t="s">
        <v>1</v>
      </c>
      <c r="CZ98" s="3" t="s">
        <v>1</v>
      </c>
      <c r="DA98" s="7" t="s">
        <v>110</v>
      </c>
      <c r="DC98" s="3" t="s">
        <v>1</v>
      </c>
      <c r="DD98" s="3" t="s">
        <v>1</v>
      </c>
      <c r="DE98" s="7" t="s">
        <v>110</v>
      </c>
      <c r="DG98" s="3" t="s">
        <v>1</v>
      </c>
      <c r="DH98" s="3" t="s">
        <v>1</v>
      </c>
      <c r="DI98" s="7" t="s">
        <v>110</v>
      </c>
      <c r="DK98" s="3" t="s">
        <v>1</v>
      </c>
      <c r="DL98" s="3" t="s">
        <v>1</v>
      </c>
      <c r="DM98" s="7" t="s">
        <v>110</v>
      </c>
      <c r="DO98" s="3" t="s">
        <v>1</v>
      </c>
      <c r="DP98" t="e">
        <f t="shared" si="151"/>
        <v>#VALUE!</v>
      </c>
      <c r="DQ98" s="7" t="s">
        <v>110</v>
      </c>
      <c r="DS98" s="3" t="s">
        <v>1</v>
      </c>
      <c r="DT98" s="3" t="s">
        <v>1</v>
      </c>
      <c r="DU98" s="7" t="s">
        <v>110</v>
      </c>
      <c r="DW98" s="3" t="s">
        <v>1</v>
      </c>
      <c r="DX98" s="3" t="s">
        <v>1</v>
      </c>
      <c r="DY98" s="7" t="s">
        <v>110</v>
      </c>
      <c r="EA98" s="3">
        <v>952413</v>
      </c>
      <c r="EB98" t="e">
        <f>RANK(EA98,$EA$3:$EA$27,1)</f>
        <v>#N/A</v>
      </c>
      <c r="EC98" s="3" t="s">
        <v>1</v>
      </c>
      <c r="ED98" s="7" t="s">
        <v>110</v>
      </c>
      <c r="EF98" s="3" t="s">
        <v>1</v>
      </c>
      <c r="EG98" s="3" t="s">
        <v>1</v>
      </c>
      <c r="EH98" s="7" t="s">
        <v>110</v>
      </c>
      <c r="EJ98" s="3">
        <v>840460</v>
      </c>
      <c r="EK98" t="e">
        <f>RANK(EJ98,$EJ$3:$EJ$27,1)</f>
        <v>#N/A</v>
      </c>
      <c r="EL98" s="7" t="s">
        <v>110</v>
      </c>
      <c r="EN98" s="3">
        <v>524940</v>
      </c>
      <c r="EO98" t="e">
        <f>RANK(EN98,$EN$3:$EN$27,1)</f>
        <v>#N/A</v>
      </c>
      <c r="EP98" s="7" t="s">
        <v>110</v>
      </c>
      <c r="ER98" s="3">
        <v>387584</v>
      </c>
      <c r="ES98" t="e">
        <f>RANK(ER98,$ER$3:$ER$27,1)</f>
        <v>#N/A</v>
      </c>
      <c r="ET98" s="7" t="s">
        <v>110</v>
      </c>
      <c r="EV98" s="3">
        <v>360838</v>
      </c>
      <c r="EW98" t="e">
        <f>RANK(EV98,$EV$3:$EV$27,1)</f>
        <v>#N/A</v>
      </c>
      <c r="EX98" s="7" t="s">
        <v>110</v>
      </c>
      <c r="EZ98" s="3">
        <v>325183</v>
      </c>
      <c r="FA98" t="e">
        <f>RANK(EZ98,$EZ$3:$EZ$27,1)</f>
        <v>#N/A</v>
      </c>
      <c r="FB98" s="7" t="s">
        <v>110</v>
      </c>
      <c r="FD98" s="3">
        <v>281520</v>
      </c>
      <c r="FE98" t="e">
        <f>RANK(FD98,$FD$3:$FD$27,1)</f>
        <v>#N/A</v>
      </c>
      <c r="FF98" s="7" t="s">
        <v>110</v>
      </c>
      <c r="FH98">
        <v>269189</v>
      </c>
      <c r="FI98" t="e">
        <f>RANK(FH98,$FH$3:$FH$27,1)</f>
        <v>#N/A</v>
      </c>
      <c r="FJ98" s="7" t="s">
        <v>110</v>
      </c>
      <c r="FL98" s="3" t="s">
        <v>1</v>
      </c>
      <c r="FM98" s="3" t="s">
        <v>1</v>
      </c>
      <c r="FN98" s="7"/>
      <c r="FP98" s="3" t="s">
        <v>1</v>
      </c>
      <c r="FQ98" s="3" t="s">
        <v>1</v>
      </c>
      <c r="FS98" s="3" t="s">
        <v>1</v>
      </c>
      <c r="FT98" s="3" t="s">
        <v>1</v>
      </c>
      <c r="FV98" s="3" t="s">
        <v>1</v>
      </c>
      <c r="FW98" s="3" t="s">
        <v>1</v>
      </c>
      <c r="FY98" s="3" t="s">
        <v>1</v>
      </c>
      <c r="FZ98" s="3" t="s">
        <v>1</v>
      </c>
      <c r="GB98" s="3" t="s">
        <v>1</v>
      </c>
      <c r="GC98" s="3" t="s">
        <v>1</v>
      </c>
      <c r="GE98" s="3" t="s">
        <v>1</v>
      </c>
      <c r="GF98" s="3" t="s">
        <v>1</v>
      </c>
      <c r="GH98" s="3" t="s">
        <v>1</v>
      </c>
      <c r="GI98" s="3" t="s">
        <v>1</v>
      </c>
      <c r="GK98" s="3" t="s">
        <v>1</v>
      </c>
      <c r="GL98" s="3" t="s">
        <v>1</v>
      </c>
      <c r="GN98" s="3" t="s">
        <v>1</v>
      </c>
      <c r="GO98" s="3" t="s">
        <v>1</v>
      </c>
      <c r="GQ98" s="3" t="s">
        <v>1</v>
      </c>
      <c r="GR98" s="3" t="s">
        <v>1</v>
      </c>
      <c r="GT98" s="3" t="s">
        <v>1</v>
      </c>
      <c r="GU98" s="3" t="s">
        <v>1</v>
      </c>
      <c r="GW98" s="3" t="s">
        <v>1</v>
      </c>
      <c r="GX98" s="3" t="s">
        <v>1</v>
      </c>
      <c r="GZ98" s="3" t="s">
        <v>1</v>
      </c>
      <c r="HA98" s="3" t="s">
        <v>1</v>
      </c>
      <c r="HC98" s="3" t="s">
        <v>1</v>
      </c>
      <c r="HD98" s="3" t="s">
        <v>1</v>
      </c>
      <c r="HF98" s="3" t="s">
        <v>1</v>
      </c>
      <c r="HG98" s="3" t="s">
        <v>1</v>
      </c>
      <c r="HI98" s="3" t="s">
        <v>1</v>
      </c>
      <c r="HJ98" s="3" t="s">
        <v>1</v>
      </c>
      <c r="HL98" s="3" t="s">
        <v>1</v>
      </c>
      <c r="HM98" s="3" t="s">
        <v>1</v>
      </c>
      <c r="HO98" s="3" t="s">
        <v>1</v>
      </c>
      <c r="HP98" s="3" t="s">
        <v>1</v>
      </c>
      <c r="HR98" s="3" t="s">
        <v>1</v>
      </c>
      <c r="HS98" s="3" t="s">
        <v>1</v>
      </c>
      <c r="HU98" s="3" t="s">
        <v>1</v>
      </c>
      <c r="HV98" t="s">
        <v>1</v>
      </c>
      <c r="HX98" s="3" t="s">
        <v>1</v>
      </c>
      <c r="HY98" s="3" t="s">
        <v>1</v>
      </c>
      <c r="IA98" s="3" t="s">
        <v>1</v>
      </c>
      <c r="IB98" t="s">
        <v>1</v>
      </c>
      <c r="ID98" s="3" t="s">
        <v>1</v>
      </c>
      <c r="IE98" s="3" t="s">
        <v>1</v>
      </c>
      <c r="IG98" s="3" t="s">
        <v>1</v>
      </c>
      <c r="IH98" s="3" t="s">
        <v>1</v>
      </c>
      <c r="IJ98" s="3" t="s">
        <v>1</v>
      </c>
      <c r="IK98" s="3" t="s">
        <v>1</v>
      </c>
      <c r="IM98" s="3" t="s">
        <v>1</v>
      </c>
      <c r="IN98" s="3" t="s">
        <v>1</v>
      </c>
      <c r="IP98" s="3" t="s">
        <v>1</v>
      </c>
      <c r="IQ98" s="3" t="s">
        <v>1</v>
      </c>
      <c r="IS98" s="3" t="s">
        <v>1</v>
      </c>
      <c r="IT98" s="3" t="s">
        <v>1</v>
      </c>
      <c r="IV98" s="3" t="s">
        <v>1</v>
      </c>
      <c r="IW98" s="3" t="s">
        <v>1</v>
      </c>
      <c r="IY98" s="3" t="s">
        <v>1</v>
      </c>
      <c r="IZ98" s="3" t="s">
        <v>1</v>
      </c>
      <c r="JA98" s="3"/>
      <c r="JB98" s="3" t="s">
        <v>1</v>
      </c>
      <c r="JC98" s="3" t="s">
        <v>1</v>
      </c>
      <c r="JD98" s="3"/>
      <c r="JE98" s="3" t="s">
        <v>1</v>
      </c>
      <c r="JF98" s="3" t="s">
        <v>1</v>
      </c>
      <c r="JG98" s="3"/>
      <c r="JH98" s="3" t="s">
        <v>1</v>
      </c>
      <c r="JI98" s="3" t="s">
        <v>1</v>
      </c>
      <c r="JJ98" s="3"/>
      <c r="JK98" s="3" t="s">
        <v>1</v>
      </c>
      <c r="JL98" s="3" t="s">
        <v>1</v>
      </c>
      <c r="JM98" s="3"/>
      <c r="JN98" s="3" t="s">
        <v>1</v>
      </c>
      <c r="JO98" t="s">
        <v>1</v>
      </c>
      <c r="JP98" s="3"/>
      <c r="JQ98" s="3" t="s">
        <v>1</v>
      </c>
      <c r="JR98" s="3" t="s">
        <v>1</v>
      </c>
      <c r="JS98" s="3"/>
      <c r="JT98" s="3" t="s">
        <v>1</v>
      </c>
      <c r="JU98" s="3" t="s">
        <v>1</v>
      </c>
      <c r="JV98" s="3"/>
      <c r="JW98" s="3" t="s">
        <v>1</v>
      </c>
      <c r="JX98" s="3" t="s">
        <v>1</v>
      </c>
      <c r="JY98" s="3"/>
      <c r="JZ98" s="3" t="s">
        <v>1</v>
      </c>
      <c r="KA98" s="3" t="s">
        <v>1</v>
      </c>
      <c r="KB98" s="3"/>
      <c r="KC98" s="3" t="s">
        <v>1</v>
      </c>
      <c r="KD98" s="3" t="s">
        <v>1</v>
      </c>
      <c r="KE98" s="3"/>
      <c r="KF98" s="3" t="s">
        <v>1</v>
      </c>
      <c r="KG98" s="3" t="s">
        <v>1</v>
      </c>
      <c r="KH98" s="3"/>
      <c r="KI98" s="3" t="s">
        <v>1</v>
      </c>
      <c r="KJ98" s="3" t="s">
        <v>1</v>
      </c>
      <c r="KK98" s="3"/>
      <c r="KL98" s="3" t="s">
        <v>1</v>
      </c>
      <c r="KM98" s="3" t="s">
        <v>1</v>
      </c>
      <c r="KN98" s="3"/>
      <c r="KO98" s="3" t="s">
        <v>1</v>
      </c>
      <c r="KP98" s="3" t="s">
        <v>1</v>
      </c>
      <c r="KQ98" s="3"/>
      <c r="KR98" s="3" t="s">
        <v>1</v>
      </c>
      <c r="KS98" s="3" t="s">
        <v>1</v>
      </c>
      <c r="KT98" s="3"/>
      <c r="KU98" s="3" t="s">
        <v>1</v>
      </c>
      <c r="KV98" s="3" t="s">
        <v>1</v>
      </c>
      <c r="KW98" s="3"/>
      <c r="KX98" s="3" t="s">
        <v>1</v>
      </c>
      <c r="KY98" s="3" t="s">
        <v>1</v>
      </c>
      <c r="KZ98" s="3"/>
      <c r="LA98" s="3" t="s">
        <v>1</v>
      </c>
      <c r="LB98" s="3" t="s">
        <v>1</v>
      </c>
      <c r="LC98" s="3"/>
      <c r="LD98" s="3" t="s">
        <v>1</v>
      </c>
      <c r="LE98" s="3" t="s">
        <v>1</v>
      </c>
      <c r="LF98" s="3"/>
      <c r="LG98" s="3" t="s">
        <v>1</v>
      </c>
      <c r="LH98" s="3" t="s">
        <v>1</v>
      </c>
      <c r="LI98" s="3"/>
      <c r="LJ98" s="3" t="s">
        <v>1</v>
      </c>
      <c r="LK98" s="3" t="s">
        <v>1</v>
      </c>
    </row>
    <row r="99" spans="1:323">
      <c r="A99" s="4" t="s">
        <v>21</v>
      </c>
      <c r="B99" s="3" t="s">
        <v>1</v>
      </c>
      <c r="C99" t="s">
        <v>1</v>
      </c>
      <c r="D99" s="3" t="s">
        <v>1</v>
      </c>
      <c r="E99" s="7" t="s">
        <v>110</v>
      </c>
      <c r="G99" s="3" t="s">
        <v>1</v>
      </c>
      <c r="H99" s="3" t="s">
        <v>1</v>
      </c>
      <c r="I99" s="7" t="s">
        <v>110</v>
      </c>
      <c r="K99" s="3" t="s">
        <v>1</v>
      </c>
      <c r="L99" s="3" t="s">
        <v>1</v>
      </c>
      <c r="M99" s="7" t="s">
        <v>110</v>
      </c>
      <c r="O99" s="3" t="s">
        <v>1</v>
      </c>
      <c r="P99" s="3" t="s">
        <v>1</v>
      </c>
      <c r="Q99" s="7" t="s">
        <v>110</v>
      </c>
      <c r="S99" s="3" t="s">
        <v>1</v>
      </c>
      <c r="T99" s="3" t="s">
        <v>1</v>
      </c>
      <c r="U99" s="7" t="s">
        <v>110</v>
      </c>
      <c r="W99" s="3" t="s">
        <v>1</v>
      </c>
      <c r="X99" s="3" t="s">
        <v>1</v>
      </c>
      <c r="Y99" s="7" t="s">
        <v>110</v>
      </c>
      <c r="AA99" s="3" t="s">
        <v>1</v>
      </c>
      <c r="AB99" s="3" t="s">
        <v>1</v>
      </c>
      <c r="AC99" s="7" t="s">
        <v>110</v>
      </c>
      <c r="AE99" s="3" t="s">
        <v>1</v>
      </c>
      <c r="AF99" s="3" t="s">
        <v>1</v>
      </c>
      <c r="AG99" s="7" t="s">
        <v>110</v>
      </c>
      <c r="AI99" s="3" t="s">
        <v>1</v>
      </c>
      <c r="AJ99" s="3" t="s">
        <v>1</v>
      </c>
      <c r="AK99" s="7" t="s">
        <v>110</v>
      </c>
      <c r="AM99" s="3" t="s">
        <v>1</v>
      </c>
      <c r="AN99" s="3" t="s">
        <v>1</v>
      </c>
      <c r="AO99" s="7" t="s">
        <v>110</v>
      </c>
      <c r="AQ99" s="3" t="s">
        <v>1</v>
      </c>
      <c r="AR99" s="3" t="s">
        <v>1</v>
      </c>
      <c r="AS99" s="7" t="s">
        <v>110</v>
      </c>
      <c r="AU99" s="3" t="s">
        <v>1</v>
      </c>
      <c r="AV99" s="3" t="s">
        <v>1</v>
      </c>
      <c r="AW99" s="7" t="s">
        <v>110</v>
      </c>
      <c r="AY99" s="3" t="s">
        <v>1</v>
      </c>
      <c r="AZ99" s="3" t="s">
        <v>1</v>
      </c>
      <c r="BA99" s="7" t="s">
        <v>110</v>
      </c>
      <c r="BC99" s="3" t="s">
        <v>1</v>
      </c>
      <c r="BD99" s="3" t="s">
        <v>1</v>
      </c>
      <c r="BE99" s="7" t="s">
        <v>110</v>
      </c>
      <c r="BG99" s="3" t="s">
        <v>1</v>
      </c>
      <c r="BH99" s="3" t="s">
        <v>1</v>
      </c>
      <c r="BI99" s="7" t="s">
        <v>110</v>
      </c>
      <c r="BK99" s="3" t="s">
        <v>1</v>
      </c>
      <c r="BL99" s="3" t="s">
        <v>1</v>
      </c>
      <c r="BM99" s="7" t="s">
        <v>110</v>
      </c>
      <c r="BO99" s="3" t="s">
        <v>1</v>
      </c>
      <c r="BP99" s="3" t="s">
        <v>1</v>
      </c>
      <c r="BQ99" s="7" t="s">
        <v>110</v>
      </c>
      <c r="BS99" s="3" t="s">
        <v>1</v>
      </c>
      <c r="BT99" s="3" t="s">
        <v>1</v>
      </c>
      <c r="BU99" s="7" t="s">
        <v>110</v>
      </c>
      <c r="BW99" s="3" t="s">
        <v>1</v>
      </c>
      <c r="BX99" s="3" t="s">
        <v>1</v>
      </c>
      <c r="BY99" s="7" t="s">
        <v>110</v>
      </c>
      <c r="CA99" s="3" t="s">
        <v>1</v>
      </c>
      <c r="CB99" s="3" t="s">
        <v>1</v>
      </c>
      <c r="CC99" s="3" t="s">
        <v>1</v>
      </c>
      <c r="CE99" s="3" t="s">
        <v>1</v>
      </c>
      <c r="CF99" t="e">
        <f t="shared" si="150"/>
        <v>#VALUE!</v>
      </c>
      <c r="CG99" s="7" t="s">
        <v>110</v>
      </c>
      <c r="CI99" s="3" t="s">
        <v>1</v>
      </c>
      <c r="CJ99" s="3" t="s">
        <v>1</v>
      </c>
      <c r="CK99" s="7" t="s">
        <v>110</v>
      </c>
      <c r="CM99" s="3" t="s">
        <v>1</v>
      </c>
      <c r="CN99" s="3" t="s">
        <v>1</v>
      </c>
      <c r="CO99" s="7" t="s">
        <v>110</v>
      </c>
      <c r="CQ99" s="3" t="s">
        <v>1</v>
      </c>
      <c r="CR99" s="3" t="s">
        <v>1</v>
      </c>
      <c r="CS99" s="7" t="s">
        <v>110</v>
      </c>
      <c r="CU99" s="3" t="s">
        <v>1</v>
      </c>
      <c r="CV99" s="3" t="s">
        <v>1</v>
      </c>
      <c r="CW99" s="7" t="s">
        <v>110</v>
      </c>
      <c r="CY99" s="3" t="s">
        <v>1</v>
      </c>
      <c r="CZ99" s="3" t="s">
        <v>1</v>
      </c>
      <c r="DA99" s="7" t="s">
        <v>110</v>
      </c>
      <c r="DC99" s="3" t="s">
        <v>1</v>
      </c>
      <c r="DD99" s="3" t="s">
        <v>1</v>
      </c>
      <c r="DE99" s="7" t="s">
        <v>110</v>
      </c>
      <c r="DG99" s="3" t="s">
        <v>1</v>
      </c>
      <c r="DH99" s="3" t="s">
        <v>1</v>
      </c>
      <c r="DI99" s="7" t="s">
        <v>110</v>
      </c>
      <c r="DK99" s="3" t="s">
        <v>1</v>
      </c>
      <c r="DL99" s="3" t="s">
        <v>1</v>
      </c>
      <c r="DM99" s="7" t="s">
        <v>110</v>
      </c>
      <c r="DO99" s="3" t="s">
        <v>1</v>
      </c>
      <c r="DP99" t="e">
        <f t="shared" si="151"/>
        <v>#VALUE!</v>
      </c>
      <c r="DQ99" s="7" t="s">
        <v>110</v>
      </c>
      <c r="DS99" s="3" t="s">
        <v>1</v>
      </c>
      <c r="DT99" s="3" t="s">
        <v>1</v>
      </c>
      <c r="DU99" s="7" t="s">
        <v>110</v>
      </c>
      <c r="DW99" s="3">
        <v>324889</v>
      </c>
      <c r="DX99" t="e">
        <f>RANK(DW99,$DW$3:$DW$27,1)</f>
        <v>#N/A</v>
      </c>
      <c r="DY99" s="7" t="s">
        <v>110</v>
      </c>
      <c r="EA99" s="3">
        <v>202896</v>
      </c>
      <c r="EB99" t="e">
        <f>RANK(EA99,$EA$3:$EA$27,1)</f>
        <v>#N/A</v>
      </c>
      <c r="EC99">
        <f>EF99-EA99</f>
        <v>-49767</v>
      </c>
      <c r="ED99" s="7" t="s">
        <v>110</v>
      </c>
      <c r="EF99" s="3">
        <v>153129</v>
      </c>
      <c r="EG99" t="e">
        <f>RANK(EF99,$EF$3:$EF$27,1)</f>
        <v>#N/A</v>
      </c>
      <c r="EH99" s="7" t="s">
        <v>110</v>
      </c>
      <c r="EJ99" s="3">
        <v>173630</v>
      </c>
      <c r="EK99" t="e">
        <f>RANK(EJ99,$EJ$3:$EJ$27,1)</f>
        <v>#N/A</v>
      </c>
      <c r="EL99" s="7" t="s">
        <v>110</v>
      </c>
      <c r="EN99" s="3">
        <v>215164</v>
      </c>
      <c r="EO99" t="e">
        <f>RANK(EN99,$EN$3:$EN$27,1)</f>
        <v>#N/A</v>
      </c>
      <c r="EP99" s="7" t="s">
        <v>110</v>
      </c>
      <c r="ER99" s="3">
        <v>374356</v>
      </c>
      <c r="ES99" t="e">
        <f>RANK(ER99,$ER$3:$ER$27,1)</f>
        <v>#N/A</v>
      </c>
      <c r="ET99" s="7" t="s">
        <v>110</v>
      </c>
      <c r="EV99" s="3">
        <v>830013</v>
      </c>
      <c r="EW99" t="e">
        <f>RANK(EV99,$EV$3:$EV$27,1)</f>
        <v>#N/A</v>
      </c>
      <c r="EX99" s="7" t="s">
        <v>110</v>
      </c>
      <c r="EZ99" s="3" t="s">
        <v>114</v>
      </c>
      <c r="FA99" s="3" t="s">
        <v>114</v>
      </c>
      <c r="FB99" s="7"/>
      <c r="FD99" s="3" t="s">
        <v>114</v>
      </c>
      <c r="FE99" s="3" t="s">
        <v>114</v>
      </c>
      <c r="FF99" s="7"/>
      <c r="FH99" s="3" t="s">
        <v>1</v>
      </c>
      <c r="FI99" s="3" t="s">
        <v>1</v>
      </c>
      <c r="FJ99" s="7"/>
      <c r="FL99" s="3" t="s">
        <v>1</v>
      </c>
      <c r="FM99" s="3" t="s">
        <v>1</v>
      </c>
      <c r="FN99" s="7"/>
      <c r="FP99" s="3" t="s">
        <v>1</v>
      </c>
      <c r="FQ99" s="3" t="s">
        <v>1</v>
      </c>
      <c r="FS99" s="3" t="s">
        <v>1</v>
      </c>
      <c r="FT99" s="3" t="s">
        <v>1</v>
      </c>
      <c r="FV99" s="3" t="s">
        <v>1</v>
      </c>
      <c r="FW99" s="3" t="s">
        <v>1</v>
      </c>
      <c r="FY99" s="3" t="s">
        <v>1</v>
      </c>
      <c r="FZ99" s="3" t="s">
        <v>1</v>
      </c>
      <c r="GB99" s="3" t="s">
        <v>1</v>
      </c>
      <c r="GC99" s="3" t="s">
        <v>1</v>
      </c>
      <c r="GE99" s="3" t="s">
        <v>1</v>
      </c>
      <c r="GF99" s="3" t="s">
        <v>1</v>
      </c>
      <c r="GH99" s="3" t="s">
        <v>1</v>
      </c>
      <c r="GI99" s="3" t="s">
        <v>1</v>
      </c>
      <c r="GK99" s="3" t="s">
        <v>1</v>
      </c>
      <c r="GL99" t="s">
        <v>1</v>
      </c>
      <c r="GN99" s="3">
        <v>737561</v>
      </c>
      <c r="GO99" t="e">
        <f>RANK(GN99,$GN$3:$GN$27,1)</f>
        <v>#N/A</v>
      </c>
      <c r="GQ99" s="3">
        <v>612457</v>
      </c>
      <c r="GR99" t="e">
        <f>RANK(GQ99,$GQ$3:$GQ$27,1)</f>
        <v>#N/A</v>
      </c>
      <c r="GT99" s="3">
        <v>603884</v>
      </c>
      <c r="GU99" t="e">
        <f>RANK(GT99,$GT$3:$GT$27,1)</f>
        <v>#N/A</v>
      </c>
      <c r="GW99" s="3">
        <v>485617</v>
      </c>
      <c r="GX99" t="e">
        <f>RANK(GW99,$GW$3:$GW$27,1)</f>
        <v>#N/A</v>
      </c>
      <c r="GZ99" s="3">
        <v>418860</v>
      </c>
      <c r="HA99" t="e">
        <f>RANK(GZ99,$GZ$3:$GZ$27,1)</f>
        <v>#N/A</v>
      </c>
      <c r="HC99" s="3">
        <v>346661</v>
      </c>
      <c r="HD99" t="e">
        <f>RANK(HC99,$HC$3:$HC$27,1)</f>
        <v>#N/A</v>
      </c>
      <c r="HF99" s="3">
        <v>350406</v>
      </c>
      <c r="HG99" t="e">
        <f>RANK(HF99,$HF$3:$HF$27,1)</f>
        <v>#N/A</v>
      </c>
      <c r="HI99" s="3">
        <v>373966</v>
      </c>
      <c r="HJ99" t="e">
        <f>RANK(HI99,$HI$3:$HI$27,1)</f>
        <v>#N/A</v>
      </c>
      <c r="HL99" s="3">
        <v>451273</v>
      </c>
      <c r="HM99" t="e">
        <f>RANK(HL99,$HL$3:$HL$27,1)</f>
        <v>#N/A</v>
      </c>
      <c r="HO99" s="3">
        <v>496444</v>
      </c>
      <c r="HP99" t="e">
        <f>RANK(HO99,$HO$3:$HO$27,1)</f>
        <v>#N/A</v>
      </c>
      <c r="HR99" s="3">
        <v>483000</v>
      </c>
      <c r="HS99" t="e">
        <f>RANK(HR99,$HR$3:$HR$27,1)</f>
        <v>#N/A</v>
      </c>
      <c r="HU99" s="3">
        <v>454108</v>
      </c>
      <c r="HV99" t="e">
        <f>RANK(HU99,$HU$3:$HU$27,1)</f>
        <v>#N/A</v>
      </c>
      <c r="HX99" s="3">
        <v>431921</v>
      </c>
      <c r="HY99" t="e">
        <f>RANK(HX99,$HX$3:$HX$27,1)</f>
        <v>#N/A</v>
      </c>
      <c r="IA99" s="3">
        <v>476339</v>
      </c>
      <c r="IB99" t="e">
        <f>RANK(IA99,$IA$3:$IA$27,1)</f>
        <v>#N/A</v>
      </c>
      <c r="ID99" s="3">
        <v>681797</v>
      </c>
      <c r="IE99" t="e">
        <f>RANK(ID99,$ID$3:$ID$27,1)</f>
        <v>#N/A</v>
      </c>
      <c r="IG99" s="3">
        <v>1206991</v>
      </c>
      <c r="IH99" t="e">
        <f>RANK(IG99,$IG$3:$IG$27,1)</f>
        <v>#N/A</v>
      </c>
      <c r="IJ99" s="3">
        <v>2653144</v>
      </c>
      <c r="IK99" t="e">
        <f>RANK(IJ99,$IJ$3:$IJ$27,1)</f>
        <v>#N/A</v>
      </c>
      <c r="IM99" s="3">
        <v>2288611</v>
      </c>
      <c r="IN99" t="e">
        <f>RANK(IM99,$IM$3:$IM$27,1)</f>
        <v>#N/A</v>
      </c>
      <c r="IP99" s="3">
        <v>2639777</v>
      </c>
      <c r="IQ99" t="e">
        <f>RANK(IP99,$IP$3:$IP$27,1)</f>
        <v>#N/A</v>
      </c>
      <c r="IS99" s="3">
        <v>3299742</v>
      </c>
      <c r="IT99" t="e">
        <f>RANK(IS99,$IS$3:$IS$27,1)</f>
        <v>#N/A</v>
      </c>
      <c r="IV99" s="3">
        <v>3659786</v>
      </c>
      <c r="IW99" t="e">
        <f>RANK(IV99,$IV$3:$IV$27,1)</f>
        <v>#N/A</v>
      </c>
      <c r="IY99" s="3">
        <v>4010881</v>
      </c>
      <c r="IZ99" t="e">
        <f>RANK(IY99,$IY$3:$IY$27,1)</f>
        <v>#N/A</v>
      </c>
      <c r="JB99" s="3">
        <v>2116137</v>
      </c>
      <c r="JC99" t="e">
        <f>RANK(JB99,$JB$3:$JB$27,1)</f>
        <v>#N/A</v>
      </c>
      <c r="JE99" s="3">
        <v>2068740</v>
      </c>
      <c r="JF99" t="e">
        <f>RANK(JE99,$JE$3:$JE$27,1)</f>
        <v>#N/A</v>
      </c>
      <c r="JH99" s="3">
        <v>1183258</v>
      </c>
      <c r="JI99" t="e">
        <f>RANK(JH99,$JH$3:$JH$27,1)</f>
        <v>#N/A</v>
      </c>
      <c r="JK99" s="3">
        <v>1256512</v>
      </c>
      <c r="JL99" t="e">
        <f>RANK(JK99,$JK$3:$JK$27,1)</f>
        <v>#N/A</v>
      </c>
      <c r="JN99" s="3">
        <v>1276010</v>
      </c>
      <c r="JO99" t="e">
        <f>RANK(JN99,$JN$3:$JN$27,1)</f>
        <v>#N/A</v>
      </c>
      <c r="JQ99" s="3">
        <v>2478372</v>
      </c>
      <c r="JR99" t="e">
        <f>RANK(JQ99,$JQ$3:$JQ$27,1)</f>
        <v>#N/A</v>
      </c>
      <c r="JT99" s="3">
        <v>2183583</v>
      </c>
      <c r="JU99" t="e">
        <f>RANK(JT99,$JT$3:$JT$27,1)</f>
        <v>#N/A</v>
      </c>
      <c r="JW99" s="3">
        <v>2590028</v>
      </c>
      <c r="JX99" t="e">
        <f>RANK(JW99,$JW$3:$JW$27,1)</f>
        <v>#N/A</v>
      </c>
      <c r="JZ99" s="3">
        <v>1491096</v>
      </c>
      <c r="KA99" t="e">
        <f>RANK(JZ99,$JZ$3:$JZ$27,1)</f>
        <v>#N/A</v>
      </c>
      <c r="KC99" s="3">
        <v>1528836</v>
      </c>
      <c r="KD99" t="e">
        <f>RANK(KC99,$KC$3:$KC$27,1)</f>
        <v>#N/A</v>
      </c>
      <c r="KF99" s="3">
        <v>1607891</v>
      </c>
      <c r="KG99" t="e">
        <f>RANK(KF99,$KF$3:$KF$27,1)</f>
        <v>#N/A</v>
      </c>
      <c r="KI99" s="3">
        <v>4077724</v>
      </c>
      <c r="KJ99" t="e">
        <f>RANK(KI99,$KI$3:$KI$27,1)</f>
        <v>#N/A</v>
      </c>
      <c r="KL99" s="3">
        <v>6309355</v>
      </c>
      <c r="KM99" t="e">
        <f>RANK(KL99,$KL$3:$KL$27,1)</f>
        <v>#N/A</v>
      </c>
      <c r="KO99" s="3">
        <v>2474679</v>
      </c>
      <c r="KP99" t="e">
        <f>RANK(KO99,$KO$3:$KO$27,1)</f>
        <v>#N/A</v>
      </c>
      <c r="KR99" s="3">
        <v>2226075</v>
      </c>
      <c r="KS99" t="e">
        <f>RANK(KR99,$KR$3:$KR$27,1)</f>
        <v>#N/A</v>
      </c>
      <c r="KU99" s="3">
        <v>2000608</v>
      </c>
      <c r="KV99" t="e">
        <f>RANK(KU99,$KU$3:$KU$27,1)</f>
        <v>#N/A</v>
      </c>
      <c r="KX99" s="3">
        <v>3726694</v>
      </c>
      <c r="KY99" t="e">
        <f>RANK(KX99,$KX$3:$KX$27,1)</f>
        <v>#N/A</v>
      </c>
      <c r="LA99" s="3">
        <v>3426403</v>
      </c>
      <c r="LB99" t="e">
        <f>RANK(LA99,$LA$3:$LA$27,1)</f>
        <v>#N/A</v>
      </c>
      <c r="LD99" s="3">
        <v>4040655</v>
      </c>
      <c r="LE99" t="e">
        <f>RANK(LD99,$LD$3:$LD$27,1)</f>
        <v>#N/A</v>
      </c>
      <c r="LG99" s="3">
        <v>4042586</v>
      </c>
      <c r="LH99" t="e">
        <f>RANK(LG99,$LG$3:$LG$27,1)</f>
        <v>#N/A</v>
      </c>
      <c r="LJ99" s="3">
        <v>2004218</v>
      </c>
      <c r="LK99" t="e">
        <f>RANK(LJ99,$LJ$3:$LJ$27,1)</f>
        <v>#N/A</v>
      </c>
    </row>
    <row r="100" spans="1:323">
      <c r="A100" s="4" t="s">
        <v>122</v>
      </c>
      <c r="B100" s="3" t="s">
        <v>1</v>
      </c>
      <c r="C100" t="s">
        <v>1</v>
      </c>
      <c r="D100" s="3" t="s">
        <v>1</v>
      </c>
      <c r="E100" s="7" t="s">
        <v>110</v>
      </c>
      <c r="G100" s="3" t="s">
        <v>1</v>
      </c>
      <c r="H100" s="3" t="s">
        <v>1</v>
      </c>
      <c r="I100" s="7" t="s">
        <v>110</v>
      </c>
      <c r="K100" s="3" t="s">
        <v>1</v>
      </c>
      <c r="L100" s="3" t="s">
        <v>1</v>
      </c>
      <c r="M100" s="7" t="s">
        <v>110</v>
      </c>
      <c r="O100" s="3" t="s">
        <v>1</v>
      </c>
      <c r="P100" s="3" t="s">
        <v>1</v>
      </c>
      <c r="Q100" s="7" t="s">
        <v>110</v>
      </c>
      <c r="S100" s="3" t="s">
        <v>1</v>
      </c>
      <c r="T100" s="3" t="s">
        <v>1</v>
      </c>
      <c r="U100" s="7" t="s">
        <v>110</v>
      </c>
      <c r="W100" s="3" t="s">
        <v>1</v>
      </c>
      <c r="X100" s="3" t="s">
        <v>1</v>
      </c>
      <c r="Y100" s="7" t="s">
        <v>110</v>
      </c>
      <c r="AA100" s="3" t="s">
        <v>1</v>
      </c>
      <c r="AB100" s="3" t="s">
        <v>1</v>
      </c>
      <c r="AC100" s="7" t="s">
        <v>110</v>
      </c>
      <c r="AE100" s="3" t="s">
        <v>1</v>
      </c>
      <c r="AF100" s="3" t="s">
        <v>1</v>
      </c>
      <c r="AG100" s="7" t="s">
        <v>110</v>
      </c>
      <c r="AI100" s="3" t="s">
        <v>1</v>
      </c>
      <c r="AJ100" s="3" t="s">
        <v>1</v>
      </c>
      <c r="AK100" s="7" t="s">
        <v>110</v>
      </c>
      <c r="AM100" s="3" t="s">
        <v>1</v>
      </c>
      <c r="AN100" s="3" t="s">
        <v>1</v>
      </c>
      <c r="AO100" s="7" t="s">
        <v>110</v>
      </c>
      <c r="AQ100" s="3" t="s">
        <v>1</v>
      </c>
      <c r="AR100" s="3" t="s">
        <v>1</v>
      </c>
      <c r="AS100" s="7" t="s">
        <v>110</v>
      </c>
      <c r="AU100" s="3" t="s">
        <v>1</v>
      </c>
      <c r="AV100" s="3" t="s">
        <v>1</v>
      </c>
      <c r="AW100" s="7" t="s">
        <v>110</v>
      </c>
      <c r="AY100" s="3" t="s">
        <v>1</v>
      </c>
      <c r="AZ100" s="3" t="s">
        <v>1</v>
      </c>
      <c r="BA100" s="7" t="s">
        <v>110</v>
      </c>
      <c r="BC100" s="3" t="s">
        <v>1</v>
      </c>
      <c r="BD100" s="3" t="s">
        <v>1</v>
      </c>
      <c r="BE100" s="7" t="s">
        <v>110</v>
      </c>
      <c r="BG100" s="3" t="s">
        <v>1</v>
      </c>
      <c r="BH100" s="3" t="s">
        <v>1</v>
      </c>
      <c r="BI100" s="7" t="s">
        <v>110</v>
      </c>
      <c r="BK100" s="3" t="s">
        <v>1</v>
      </c>
      <c r="BL100" s="3" t="s">
        <v>1</v>
      </c>
      <c r="BM100" s="7" t="s">
        <v>110</v>
      </c>
      <c r="BO100" s="3" t="s">
        <v>1</v>
      </c>
      <c r="BP100" s="3" t="s">
        <v>1</v>
      </c>
      <c r="BQ100" s="7" t="s">
        <v>110</v>
      </c>
      <c r="BS100" s="3" t="s">
        <v>1</v>
      </c>
      <c r="BT100" s="3" t="s">
        <v>1</v>
      </c>
      <c r="BU100" s="7" t="s">
        <v>110</v>
      </c>
      <c r="BW100" s="3" t="s">
        <v>1</v>
      </c>
      <c r="BX100" s="3" t="s">
        <v>1</v>
      </c>
      <c r="BY100" s="7" t="s">
        <v>110</v>
      </c>
      <c r="CA100" s="3" t="s">
        <v>1</v>
      </c>
      <c r="CB100" s="3" t="s">
        <v>1</v>
      </c>
      <c r="CC100" s="3" t="s">
        <v>1</v>
      </c>
      <c r="CE100" s="3" t="s">
        <v>1</v>
      </c>
      <c r="CF100" t="e">
        <f t="shared" si="150"/>
        <v>#VALUE!</v>
      </c>
      <c r="CG100" s="7" t="s">
        <v>110</v>
      </c>
      <c r="CI100" s="3" t="s">
        <v>1</v>
      </c>
      <c r="CJ100" s="3" t="s">
        <v>1</v>
      </c>
      <c r="CK100" s="7" t="s">
        <v>110</v>
      </c>
      <c r="CM100" s="3" t="s">
        <v>1</v>
      </c>
      <c r="CN100" s="3" t="s">
        <v>1</v>
      </c>
      <c r="CO100" s="7" t="s">
        <v>110</v>
      </c>
      <c r="CQ100" s="3" t="s">
        <v>1</v>
      </c>
      <c r="CR100" s="3" t="s">
        <v>1</v>
      </c>
      <c r="CS100" s="7" t="s">
        <v>110</v>
      </c>
      <c r="CU100" s="3" t="s">
        <v>1</v>
      </c>
      <c r="CV100" s="3" t="s">
        <v>1</v>
      </c>
      <c r="CW100" s="7" t="s">
        <v>110</v>
      </c>
      <c r="CY100" s="3" t="s">
        <v>1</v>
      </c>
      <c r="CZ100" s="3" t="s">
        <v>1</v>
      </c>
      <c r="DA100" s="7" t="s">
        <v>110</v>
      </c>
      <c r="DC100" s="3" t="s">
        <v>1</v>
      </c>
      <c r="DD100" s="3" t="s">
        <v>1</v>
      </c>
      <c r="DE100" s="7" t="s">
        <v>110</v>
      </c>
      <c r="DG100" s="3" t="s">
        <v>1</v>
      </c>
      <c r="DH100" s="3" t="s">
        <v>1</v>
      </c>
      <c r="DI100" s="7" t="s">
        <v>110</v>
      </c>
      <c r="DK100" s="3" t="s">
        <v>1</v>
      </c>
      <c r="DL100" s="3" t="s">
        <v>1</v>
      </c>
      <c r="DM100" s="7" t="s">
        <v>110</v>
      </c>
      <c r="DO100" s="3" t="s">
        <v>1</v>
      </c>
      <c r="DP100" s="3" t="s">
        <v>1</v>
      </c>
      <c r="DQ100" s="7" t="s">
        <v>110</v>
      </c>
      <c r="DS100" s="3" t="s">
        <v>1</v>
      </c>
      <c r="DT100" s="3" t="s">
        <v>1</v>
      </c>
      <c r="DU100" s="7" t="s">
        <v>110</v>
      </c>
      <c r="DW100" s="3" t="s">
        <v>1</v>
      </c>
      <c r="DX100" s="3" t="s">
        <v>1</v>
      </c>
      <c r="DY100" s="7" t="s">
        <v>110</v>
      </c>
      <c r="EA100" s="3" t="s">
        <v>1</v>
      </c>
      <c r="EB100" s="3" t="s">
        <v>1</v>
      </c>
      <c r="EC100" s="3" t="s">
        <v>1</v>
      </c>
      <c r="ED100" s="7"/>
      <c r="EF100" s="3" t="s">
        <v>1</v>
      </c>
      <c r="EG100" s="3" t="s">
        <v>1</v>
      </c>
      <c r="EH100" s="7"/>
      <c r="EJ100" s="3" t="s">
        <v>1</v>
      </c>
      <c r="EK100" s="3" t="s">
        <v>1</v>
      </c>
      <c r="EL100" s="7"/>
      <c r="EN100" s="3" t="s">
        <v>1</v>
      </c>
      <c r="EO100" s="3" t="s">
        <v>1</v>
      </c>
      <c r="EP100" s="7"/>
      <c r="ER100" s="3" t="s">
        <v>1</v>
      </c>
      <c r="ES100" s="3" t="s">
        <v>1</v>
      </c>
      <c r="ET100" s="7"/>
      <c r="EV100" s="3" t="s">
        <v>1</v>
      </c>
      <c r="EW100" s="8" t="s">
        <v>1</v>
      </c>
      <c r="EX100" s="7"/>
      <c r="EZ100" s="3" t="s">
        <v>114</v>
      </c>
      <c r="FA100" s="3" t="s">
        <v>114</v>
      </c>
      <c r="FB100" s="7"/>
      <c r="FD100" s="3" t="s">
        <v>114</v>
      </c>
      <c r="FE100" s="3" t="s">
        <v>114</v>
      </c>
      <c r="FF100" s="7"/>
      <c r="FH100" s="3" t="s">
        <v>1</v>
      </c>
      <c r="FI100" s="3" t="s">
        <v>1</v>
      </c>
      <c r="FJ100" s="7"/>
      <c r="FL100" s="3" t="s">
        <v>1</v>
      </c>
      <c r="FM100" s="3" t="s">
        <v>1</v>
      </c>
      <c r="FN100" s="7"/>
      <c r="FP100" s="3" t="s">
        <v>1</v>
      </c>
      <c r="FQ100" s="3" t="s">
        <v>1</v>
      </c>
      <c r="FS100" s="3" t="s">
        <v>1</v>
      </c>
      <c r="FT100" s="3" t="s">
        <v>1</v>
      </c>
      <c r="FV100" s="3" t="s">
        <v>1</v>
      </c>
      <c r="FW100" s="3" t="s">
        <v>1</v>
      </c>
      <c r="FY100" s="3" t="s">
        <v>1</v>
      </c>
      <c r="FZ100" s="3" t="s">
        <v>1</v>
      </c>
      <c r="GB100" s="3" t="s">
        <v>1</v>
      </c>
      <c r="GC100" s="3" t="s">
        <v>1</v>
      </c>
      <c r="GE100" s="3" t="s">
        <v>1</v>
      </c>
      <c r="GF100" s="3" t="s">
        <v>1</v>
      </c>
      <c r="GH100" s="3" t="s">
        <v>1</v>
      </c>
      <c r="GI100" s="3" t="s">
        <v>1</v>
      </c>
      <c r="GK100" s="3" t="s">
        <v>1</v>
      </c>
      <c r="GL100" s="3" t="s">
        <v>1</v>
      </c>
      <c r="GN100" s="3" t="s">
        <v>1</v>
      </c>
      <c r="GO100" s="3" t="s">
        <v>1</v>
      </c>
      <c r="GQ100" s="3" t="s">
        <v>1</v>
      </c>
      <c r="GR100" s="3" t="s">
        <v>1</v>
      </c>
      <c r="GT100" s="3" t="s">
        <v>1</v>
      </c>
      <c r="GU100" s="3" t="s">
        <v>1</v>
      </c>
      <c r="GW100" s="3" t="s">
        <v>1</v>
      </c>
      <c r="GX100" s="3" t="s">
        <v>1</v>
      </c>
      <c r="GZ100" s="3" t="s">
        <v>1</v>
      </c>
      <c r="HA100" s="3" t="s">
        <v>1</v>
      </c>
      <c r="HC100" s="3" t="s">
        <v>1</v>
      </c>
      <c r="HD100" s="3" t="s">
        <v>1</v>
      </c>
      <c r="HF100" s="3" t="s">
        <v>1</v>
      </c>
      <c r="HG100" s="3" t="s">
        <v>1</v>
      </c>
      <c r="HI100" s="3" t="s">
        <v>1</v>
      </c>
      <c r="HJ100" s="3" t="s">
        <v>1</v>
      </c>
      <c r="HL100" s="3" t="s">
        <v>1</v>
      </c>
      <c r="HM100" s="3" t="s">
        <v>1</v>
      </c>
      <c r="HO100" s="3" t="s">
        <v>1</v>
      </c>
      <c r="HP100" s="3" t="s">
        <v>1</v>
      </c>
      <c r="HR100" s="3" t="s">
        <v>1</v>
      </c>
      <c r="HS100" s="3" t="s">
        <v>1</v>
      </c>
      <c r="HU100" s="3" t="s">
        <v>1</v>
      </c>
      <c r="HV100" t="s">
        <v>1</v>
      </c>
      <c r="HX100" s="3" t="s">
        <v>1</v>
      </c>
      <c r="HY100" s="3" t="s">
        <v>1</v>
      </c>
      <c r="IA100" s="3" t="s">
        <v>1</v>
      </c>
      <c r="IB100" t="s">
        <v>1</v>
      </c>
      <c r="ID100" s="3" t="s">
        <v>1</v>
      </c>
      <c r="IE100" s="3" t="s">
        <v>1</v>
      </c>
      <c r="IG100" s="3" t="s">
        <v>1</v>
      </c>
      <c r="IH100" s="3" t="s">
        <v>1</v>
      </c>
      <c r="IJ100" s="3" t="s">
        <v>1</v>
      </c>
      <c r="IK100" s="3" t="s">
        <v>1</v>
      </c>
      <c r="IM100" s="3" t="s">
        <v>1</v>
      </c>
      <c r="IN100" s="3" t="s">
        <v>1</v>
      </c>
      <c r="IP100" s="3" t="s">
        <v>1</v>
      </c>
      <c r="IQ100" s="3" t="s">
        <v>1</v>
      </c>
      <c r="IS100" s="3" t="s">
        <v>1</v>
      </c>
      <c r="IT100" s="3" t="s">
        <v>1</v>
      </c>
      <c r="IV100" s="3" t="s">
        <v>1</v>
      </c>
      <c r="IW100" s="3" t="s">
        <v>1</v>
      </c>
      <c r="IY100" s="3" t="s">
        <v>1</v>
      </c>
      <c r="IZ100" s="3" t="s">
        <v>1</v>
      </c>
      <c r="JA100" s="3"/>
      <c r="JB100" s="3" t="s">
        <v>1</v>
      </c>
      <c r="JC100" s="3" t="s">
        <v>1</v>
      </c>
      <c r="JD100" s="3"/>
      <c r="JE100" s="3" t="s">
        <v>1</v>
      </c>
      <c r="JF100" s="3" t="s">
        <v>1</v>
      </c>
      <c r="JG100" s="3"/>
      <c r="JH100" s="3" t="s">
        <v>1</v>
      </c>
      <c r="JI100" s="3" t="s">
        <v>1</v>
      </c>
      <c r="JJ100" s="3"/>
      <c r="JK100" s="3" t="s">
        <v>1</v>
      </c>
      <c r="JL100" s="3" t="s">
        <v>1</v>
      </c>
      <c r="JM100" s="3"/>
      <c r="JN100" s="3" t="s">
        <v>1</v>
      </c>
      <c r="JO100" t="s">
        <v>1</v>
      </c>
      <c r="JP100" s="3"/>
      <c r="JQ100" s="3" t="s">
        <v>1</v>
      </c>
      <c r="JR100" s="3" t="s">
        <v>1</v>
      </c>
      <c r="JS100" s="3"/>
      <c r="JT100" s="3" t="s">
        <v>1</v>
      </c>
      <c r="JU100" s="3" t="s">
        <v>1</v>
      </c>
      <c r="JV100" s="3"/>
      <c r="JW100" s="3" t="s">
        <v>1</v>
      </c>
      <c r="JX100" s="3" t="s">
        <v>1</v>
      </c>
      <c r="JY100" s="3"/>
      <c r="JZ100" s="3" t="s">
        <v>1</v>
      </c>
      <c r="KA100" s="3" t="s">
        <v>1</v>
      </c>
      <c r="KB100" s="3"/>
      <c r="KC100" s="3" t="s">
        <v>1</v>
      </c>
      <c r="KD100" s="3" t="s">
        <v>1</v>
      </c>
      <c r="KE100" s="3"/>
      <c r="KF100" s="3" t="s">
        <v>1</v>
      </c>
      <c r="KG100" s="3" t="s">
        <v>1</v>
      </c>
      <c r="KH100" s="3"/>
      <c r="KI100" s="3" t="s">
        <v>1</v>
      </c>
      <c r="KJ100" s="3" t="s">
        <v>1</v>
      </c>
      <c r="KK100" s="3"/>
      <c r="KL100" s="3" t="s">
        <v>1</v>
      </c>
      <c r="KM100" s="3" t="s">
        <v>1</v>
      </c>
      <c r="KN100" s="3"/>
      <c r="KO100" s="3" t="s">
        <v>1</v>
      </c>
      <c r="KP100" s="3" t="s">
        <v>1</v>
      </c>
      <c r="KQ100" s="3"/>
      <c r="KR100" s="3" t="s">
        <v>1</v>
      </c>
      <c r="KS100" s="3" t="s">
        <v>1</v>
      </c>
      <c r="KT100" s="3"/>
      <c r="KU100" s="3" t="s">
        <v>1</v>
      </c>
      <c r="KV100" s="3" t="s">
        <v>1</v>
      </c>
      <c r="KW100" s="3"/>
      <c r="KX100" s="3" t="s">
        <v>1</v>
      </c>
      <c r="KY100" s="3" t="s">
        <v>1</v>
      </c>
      <c r="KZ100" s="3"/>
      <c r="LA100" s="3" t="s">
        <v>1</v>
      </c>
      <c r="LB100" s="3" t="s">
        <v>1</v>
      </c>
      <c r="LC100" s="3"/>
      <c r="LD100" s="3" t="s">
        <v>1</v>
      </c>
      <c r="LE100" s="3" t="s">
        <v>1</v>
      </c>
      <c r="LF100" s="3"/>
      <c r="LG100" s="3" t="s">
        <v>1</v>
      </c>
      <c r="LH100" s="3" t="s">
        <v>1</v>
      </c>
      <c r="LI100" s="3"/>
      <c r="LJ100" s="3" t="s">
        <v>1</v>
      </c>
      <c r="LK100" s="3" t="s">
        <v>1</v>
      </c>
    </row>
    <row r="101" spans="1:323">
      <c r="A101" s="4" t="s">
        <v>22</v>
      </c>
      <c r="B101" s="3" t="s">
        <v>1</v>
      </c>
      <c r="C101" t="s">
        <v>1</v>
      </c>
      <c r="D101" s="3" t="s">
        <v>1</v>
      </c>
      <c r="E101" s="7" t="s">
        <v>110</v>
      </c>
      <c r="G101" s="3" t="s">
        <v>1</v>
      </c>
      <c r="H101" s="3" t="s">
        <v>1</v>
      </c>
      <c r="I101" s="7" t="s">
        <v>110</v>
      </c>
      <c r="K101" s="3" t="s">
        <v>1</v>
      </c>
      <c r="L101" s="3" t="s">
        <v>1</v>
      </c>
      <c r="M101" s="7" t="s">
        <v>110</v>
      </c>
      <c r="O101" s="3" t="s">
        <v>1</v>
      </c>
      <c r="P101" s="3" t="s">
        <v>1</v>
      </c>
      <c r="Q101" s="7" t="s">
        <v>110</v>
      </c>
      <c r="S101" s="3" t="s">
        <v>1</v>
      </c>
      <c r="T101" s="3" t="s">
        <v>1</v>
      </c>
      <c r="U101" s="7" t="s">
        <v>110</v>
      </c>
      <c r="W101" s="3" t="s">
        <v>1</v>
      </c>
      <c r="X101" s="3" t="s">
        <v>1</v>
      </c>
      <c r="Y101" s="7" t="s">
        <v>110</v>
      </c>
      <c r="AA101" s="3" t="s">
        <v>1</v>
      </c>
      <c r="AB101" s="3" t="s">
        <v>1</v>
      </c>
      <c r="AC101" s="7" t="s">
        <v>110</v>
      </c>
      <c r="AE101" s="3" t="s">
        <v>1</v>
      </c>
      <c r="AF101" s="3" t="s">
        <v>1</v>
      </c>
      <c r="AG101" s="7" t="s">
        <v>110</v>
      </c>
      <c r="AI101" s="3" t="s">
        <v>1</v>
      </c>
      <c r="AJ101" s="3" t="s">
        <v>1</v>
      </c>
      <c r="AK101" s="7" t="s">
        <v>110</v>
      </c>
      <c r="AM101" s="3" t="s">
        <v>1</v>
      </c>
      <c r="AN101" s="3" t="s">
        <v>1</v>
      </c>
      <c r="AO101" s="7" t="s">
        <v>110</v>
      </c>
      <c r="AQ101" s="3" t="s">
        <v>1</v>
      </c>
      <c r="AR101" s="3" t="s">
        <v>1</v>
      </c>
      <c r="AS101" s="7" t="s">
        <v>110</v>
      </c>
      <c r="AU101" s="3" t="s">
        <v>1</v>
      </c>
      <c r="AV101" s="3" t="s">
        <v>1</v>
      </c>
      <c r="AW101" s="7" t="s">
        <v>110</v>
      </c>
      <c r="AY101" s="3" t="s">
        <v>1</v>
      </c>
      <c r="AZ101" s="3" t="s">
        <v>1</v>
      </c>
      <c r="BA101" s="7" t="s">
        <v>110</v>
      </c>
      <c r="BC101" s="3" t="s">
        <v>1</v>
      </c>
      <c r="BD101" s="3" t="s">
        <v>1</v>
      </c>
      <c r="BE101" s="7" t="s">
        <v>110</v>
      </c>
      <c r="BG101" s="3" t="s">
        <v>1</v>
      </c>
      <c r="BH101" s="3" t="s">
        <v>1</v>
      </c>
      <c r="BI101" s="7" t="s">
        <v>110</v>
      </c>
      <c r="BK101" s="3" t="s">
        <v>1</v>
      </c>
      <c r="BL101" s="3" t="s">
        <v>1</v>
      </c>
      <c r="BM101" s="7" t="s">
        <v>110</v>
      </c>
      <c r="BO101" s="3" t="s">
        <v>1</v>
      </c>
      <c r="BP101" s="3" t="s">
        <v>1</v>
      </c>
      <c r="BQ101" s="7" t="s">
        <v>110</v>
      </c>
      <c r="BS101" s="3" t="s">
        <v>1</v>
      </c>
      <c r="BT101" s="3" t="s">
        <v>1</v>
      </c>
      <c r="BU101" s="7" t="s">
        <v>110</v>
      </c>
      <c r="BW101" s="3" t="s">
        <v>1</v>
      </c>
      <c r="BX101" s="3" t="s">
        <v>1</v>
      </c>
      <c r="BY101" s="7" t="s">
        <v>110</v>
      </c>
      <c r="CA101" s="3" t="s">
        <v>1</v>
      </c>
      <c r="CB101" s="3" t="s">
        <v>1</v>
      </c>
      <c r="CC101" s="3" t="s">
        <v>1</v>
      </c>
      <c r="CE101" s="3" t="s">
        <v>1</v>
      </c>
      <c r="CF101" t="e">
        <f t="shared" si="150"/>
        <v>#VALUE!</v>
      </c>
      <c r="CG101" s="7" t="s">
        <v>110</v>
      </c>
      <c r="CI101" s="3" t="s">
        <v>1</v>
      </c>
      <c r="CJ101" s="3" t="s">
        <v>1</v>
      </c>
      <c r="CK101" s="7" t="s">
        <v>110</v>
      </c>
      <c r="CM101" s="3" t="s">
        <v>1</v>
      </c>
      <c r="CN101" s="3" t="s">
        <v>1</v>
      </c>
      <c r="CO101" s="7" t="s">
        <v>110</v>
      </c>
      <c r="CQ101" s="3" t="s">
        <v>1</v>
      </c>
      <c r="CR101" s="3" t="s">
        <v>1</v>
      </c>
      <c r="CS101" s="7" t="s">
        <v>110</v>
      </c>
      <c r="CU101" s="3" t="s">
        <v>1</v>
      </c>
      <c r="CV101" s="3" t="s">
        <v>1</v>
      </c>
      <c r="CW101" s="7" t="s">
        <v>110</v>
      </c>
      <c r="CY101" s="3" t="s">
        <v>1</v>
      </c>
      <c r="CZ101" s="3" t="s">
        <v>1</v>
      </c>
      <c r="DA101" s="7" t="s">
        <v>110</v>
      </c>
      <c r="DC101" s="3" t="s">
        <v>1</v>
      </c>
      <c r="DD101" s="3" t="s">
        <v>1</v>
      </c>
      <c r="DE101" s="7" t="s">
        <v>110</v>
      </c>
      <c r="DG101" s="3" t="s">
        <v>1</v>
      </c>
      <c r="DH101" s="3" t="s">
        <v>1</v>
      </c>
      <c r="DI101" s="7" t="s">
        <v>110</v>
      </c>
      <c r="DK101" s="3" t="s">
        <v>1</v>
      </c>
      <c r="DL101" s="3" t="s">
        <v>1</v>
      </c>
      <c r="DM101" s="7" t="s">
        <v>110</v>
      </c>
      <c r="DO101" s="3" t="s">
        <v>1</v>
      </c>
      <c r="DP101" s="3" t="s">
        <v>1</v>
      </c>
      <c r="DQ101" s="7" t="s">
        <v>110</v>
      </c>
      <c r="DS101" s="3">
        <v>499391</v>
      </c>
      <c r="DT101" t="e">
        <f>RANK(DS101,$DS$3:$DS$27,1)</f>
        <v>#N/A</v>
      </c>
      <c r="DU101" s="7" t="s">
        <v>110</v>
      </c>
      <c r="DW101" s="3">
        <v>296684</v>
      </c>
      <c r="DX101" t="e">
        <f>RANK(DW101,$DW$3:$DW$27,1)</f>
        <v>#N/A</v>
      </c>
      <c r="DY101" s="7" t="s">
        <v>110</v>
      </c>
      <c r="EA101" s="3">
        <v>273942</v>
      </c>
      <c r="EB101" t="e">
        <f>RANK(EA101,$EA$3:$EA$27,1)</f>
        <v>#N/A</v>
      </c>
      <c r="EC101" s="3" t="s">
        <v>1</v>
      </c>
      <c r="ED101" s="7" t="s">
        <v>110</v>
      </c>
      <c r="EF101" s="3" t="s">
        <v>1</v>
      </c>
      <c r="EG101" s="3" t="s">
        <v>1</v>
      </c>
      <c r="EH101" s="7"/>
      <c r="EJ101" s="3" t="s">
        <v>1</v>
      </c>
      <c r="EK101" s="3" t="s">
        <v>1</v>
      </c>
      <c r="EL101" s="7"/>
      <c r="EN101" s="3" t="s">
        <v>1</v>
      </c>
      <c r="EO101" s="3" t="s">
        <v>1</v>
      </c>
      <c r="EP101" s="7"/>
      <c r="ER101" s="3" t="s">
        <v>1</v>
      </c>
      <c r="ES101" s="3" t="s">
        <v>1</v>
      </c>
      <c r="ET101" s="7"/>
      <c r="EV101" s="3" t="s">
        <v>1</v>
      </c>
      <c r="EW101" s="8" t="s">
        <v>1</v>
      </c>
      <c r="EX101" s="7"/>
      <c r="EZ101" s="3" t="s">
        <v>114</v>
      </c>
      <c r="FA101" s="3" t="s">
        <v>114</v>
      </c>
      <c r="FB101" s="7"/>
      <c r="FD101" s="3" t="s">
        <v>114</v>
      </c>
      <c r="FE101" s="3" t="s">
        <v>114</v>
      </c>
      <c r="FF101" s="7"/>
      <c r="FH101" s="3" t="s">
        <v>1</v>
      </c>
      <c r="FI101" s="3" t="s">
        <v>1</v>
      </c>
      <c r="FJ101" s="7"/>
      <c r="FL101" s="3" t="s">
        <v>1</v>
      </c>
      <c r="FM101" s="3" t="s">
        <v>1</v>
      </c>
      <c r="FN101" s="7"/>
      <c r="FP101" s="3" t="s">
        <v>1</v>
      </c>
      <c r="FQ101" s="3" t="s">
        <v>1</v>
      </c>
      <c r="FS101" s="3" t="s">
        <v>1</v>
      </c>
      <c r="FT101" s="3" t="s">
        <v>1</v>
      </c>
      <c r="FV101" s="3" t="s">
        <v>1</v>
      </c>
      <c r="FW101" s="3" t="s">
        <v>1</v>
      </c>
      <c r="FY101" s="3" t="s">
        <v>1</v>
      </c>
      <c r="FZ101" s="3" t="s">
        <v>1</v>
      </c>
      <c r="GB101" s="3" t="s">
        <v>1</v>
      </c>
      <c r="GC101" s="3" t="s">
        <v>1</v>
      </c>
      <c r="GE101" s="3" t="s">
        <v>1</v>
      </c>
      <c r="GF101" s="3" t="s">
        <v>1</v>
      </c>
      <c r="GH101" s="3" t="s">
        <v>1</v>
      </c>
      <c r="GI101" s="3" t="s">
        <v>1</v>
      </c>
      <c r="GK101" s="3" t="s">
        <v>1</v>
      </c>
      <c r="GL101" s="3" t="s">
        <v>1</v>
      </c>
      <c r="GN101" s="3" t="s">
        <v>1</v>
      </c>
      <c r="GO101" s="3" t="s">
        <v>1</v>
      </c>
      <c r="GQ101" s="3" t="s">
        <v>1</v>
      </c>
      <c r="GR101" s="3" t="s">
        <v>1</v>
      </c>
      <c r="GT101" s="3" t="s">
        <v>1</v>
      </c>
      <c r="GU101" s="3" t="s">
        <v>1</v>
      </c>
      <c r="GW101" s="3" t="s">
        <v>1</v>
      </c>
      <c r="GX101" s="3" t="s">
        <v>1</v>
      </c>
      <c r="GZ101" s="3" t="s">
        <v>1</v>
      </c>
      <c r="HA101" s="3" t="s">
        <v>1</v>
      </c>
      <c r="HC101" s="3" t="s">
        <v>1</v>
      </c>
      <c r="HD101" s="3" t="s">
        <v>1</v>
      </c>
      <c r="HF101" s="3" t="s">
        <v>1</v>
      </c>
      <c r="HG101" s="3" t="s">
        <v>1</v>
      </c>
      <c r="HI101" s="3" t="s">
        <v>1</v>
      </c>
      <c r="HJ101" s="3" t="s">
        <v>1</v>
      </c>
      <c r="HL101" s="3">
        <v>681718</v>
      </c>
      <c r="HM101" t="e">
        <f>RANK(HL101,$HL$3:$HL$27,1)</f>
        <v>#N/A</v>
      </c>
      <c r="HO101" s="3">
        <v>615514</v>
      </c>
      <c r="HP101" t="e">
        <f>RANK(HO101,$HO$3:$HO$27,1)</f>
        <v>#N/A</v>
      </c>
      <c r="HR101" s="3">
        <v>719149</v>
      </c>
      <c r="HS101" t="e">
        <f>RANK(HR101,$HR$3:$HR$27,1)</f>
        <v>#N/A</v>
      </c>
      <c r="HU101" s="3">
        <v>1053485</v>
      </c>
      <c r="HV101" t="e">
        <f>RANK(HU101,$HU$3:$HU$27,1)</f>
        <v>#N/A</v>
      </c>
      <c r="HX101" s="3">
        <v>1037728</v>
      </c>
      <c r="HY101" t="e">
        <f>RANK(HX101,$HX$3:$HX$27,1)</f>
        <v>#N/A</v>
      </c>
      <c r="IA101" s="3">
        <v>1152380</v>
      </c>
      <c r="IB101" t="e">
        <f>RANK(IA101,$IA$3:$IA$27,1)</f>
        <v>#N/A</v>
      </c>
      <c r="ID101" s="3">
        <v>1185706</v>
      </c>
      <c r="IE101" t="e">
        <f>RANK(ID101,$ID$3:$ID$27,1)</f>
        <v>#N/A</v>
      </c>
      <c r="IG101" s="3">
        <v>1637187</v>
      </c>
      <c r="IH101" t="e">
        <f>RANK(IG101,$IG$3:$IG$27,1)</f>
        <v>#N/A</v>
      </c>
      <c r="IJ101" s="3">
        <v>1684691</v>
      </c>
      <c r="IK101" t="e">
        <f>RANK(IJ101,$IJ$3:$IJ$27,1)</f>
        <v>#N/A</v>
      </c>
      <c r="IM101" s="3">
        <v>2411437</v>
      </c>
      <c r="IN101" t="e">
        <f>RANK(IM101,$IM$3:$IM$27,1)</f>
        <v>#N/A</v>
      </c>
      <c r="IP101" s="3">
        <v>841449</v>
      </c>
      <c r="IQ101" t="e">
        <f>RANK(IP101,$IP$3:$IP$27,1)</f>
        <v>#N/A</v>
      </c>
      <c r="IS101" s="3">
        <v>730286</v>
      </c>
      <c r="IT101" t="e">
        <f>RANK(IS101,$IS$3:$IS$27,1)</f>
        <v>#N/A</v>
      </c>
      <c r="IV101" s="3">
        <v>591012</v>
      </c>
      <c r="IW101" t="e">
        <f>RANK(IV101,$IV$3:$IV$27,1)</f>
        <v>#N/A</v>
      </c>
      <c r="IY101" s="3">
        <v>767662</v>
      </c>
      <c r="IZ101" t="e">
        <f>RANK(IY101,$IY$3:$IY$27,1)</f>
        <v>#N/A</v>
      </c>
      <c r="JB101" s="3">
        <v>868522</v>
      </c>
      <c r="JC101" t="e">
        <f>RANK(JB101,$JB$3:$JB$27,1)</f>
        <v>#N/A</v>
      </c>
      <c r="JE101" s="3">
        <v>1020810</v>
      </c>
      <c r="JF101" t="e">
        <f>RANK(JE101,$JE$3:$JE$27,1)</f>
        <v>#N/A</v>
      </c>
      <c r="JH101" s="3">
        <v>1530743</v>
      </c>
      <c r="JI101" t="e">
        <f>RANK(JH101,$JH$3:$JH$27,1)</f>
        <v>#N/A</v>
      </c>
      <c r="JK101" s="3">
        <v>959920</v>
      </c>
      <c r="JL101" t="e">
        <f>RANK(JK101,$JK$3:$JK$27,1)</f>
        <v>#N/A</v>
      </c>
      <c r="JN101" s="3">
        <v>709840</v>
      </c>
      <c r="JO101" t="e">
        <f>RANK(JN101,$JN$3:$JN$27,1)</f>
        <v>#N/A</v>
      </c>
      <c r="JQ101" s="3">
        <v>684507</v>
      </c>
      <c r="JR101" t="e">
        <f>RANK(JQ101,$JQ$3:$JQ$27,1)</f>
        <v>#N/A</v>
      </c>
      <c r="JT101" s="3">
        <v>492274</v>
      </c>
      <c r="JU101" t="e">
        <f>RANK(JT101,$JT$3:$JT$27,1)</f>
        <v>#N/A</v>
      </c>
      <c r="JW101" s="3">
        <v>431193</v>
      </c>
      <c r="JX101" t="e">
        <f>RANK(JW101,$JW$3:$JW$27,1)</f>
        <v>#N/A</v>
      </c>
      <c r="JZ101" s="3">
        <v>419125</v>
      </c>
      <c r="KA101" t="e">
        <f>RANK(JZ101,$JZ$3:$JZ$27,1)</f>
        <v>#N/A</v>
      </c>
      <c r="KC101" s="3">
        <v>572777</v>
      </c>
      <c r="KD101" t="e">
        <f>RANK(KC101,$KC$3:$KC$27,1)</f>
        <v>#N/A</v>
      </c>
      <c r="KF101" s="3">
        <v>808104</v>
      </c>
      <c r="KG101" t="e">
        <f>RANK(KF101,$KF$3:$KF$27,1)</f>
        <v>#N/A</v>
      </c>
      <c r="KI101" s="3">
        <v>897494</v>
      </c>
      <c r="KJ101" t="e">
        <f>RANK(KI101,$KI$3:$KI$27,1)</f>
        <v>#N/A</v>
      </c>
      <c r="KL101" s="3">
        <v>810176</v>
      </c>
      <c r="KM101" t="e">
        <f>RANK(KL101,$KL$3:$KL$27,1)</f>
        <v>#N/A</v>
      </c>
      <c r="KO101" s="3">
        <v>1056879</v>
      </c>
      <c r="KP101" t="e">
        <f>RANK(KO101,$KO$3:$KO$27,1)</f>
        <v>#N/A</v>
      </c>
      <c r="KR101" s="3">
        <v>1036414</v>
      </c>
      <c r="KS101" t="e">
        <f>RANK(KR101,$KR$3:$KR$27,1)</f>
        <v>#N/A</v>
      </c>
      <c r="KU101" s="3">
        <v>1298452</v>
      </c>
      <c r="KV101" t="e">
        <f>RANK(KU101,$KU$3:$KU$27,1)</f>
        <v>#N/A</v>
      </c>
      <c r="KX101" s="3">
        <v>908037</v>
      </c>
      <c r="KY101" t="e">
        <f>RANK(KX101,$KX$3:$KX$27,1)</f>
        <v>#N/A</v>
      </c>
      <c r="LA101" s="3">
        <v>771900</v>
      </c>
      <c r="LB101" t="e">
        <f>RANK(LA101,$LA$3:$LA$27,1)</f>
        <v>#N/A</v>
      </c>
      <c r="LD101" s="3">
        <v>483339</v>
      </c>
      <c r="LE101" t="e">
        <f>RANK(LD101,$LD$3:$LD$27,1)</f>
        <v>#N/A</v>
      </c>
      <c r="LG101" s="3">
        <v>328298</v>
      </c>
      <c r="LH101" t="e">
        <f>RANK(LG101,$LG$3:$LG$27,1)</f>
        <v>#N/A</v>
      </c>
      <c r="LJ101" s="3">
        <v>492467</v>
      </c>
      <c r="LK101" t="e">
        <f>RANK(LJ101,$LJ$3:$LJ$27,1)</f>
        <v>#N/A</v>
      </c>
    </row>
    <row r="102" spans="1:323">
      <c r="A102" s="4" t="s">
        <v>104</v>
      </c>
      <c r="B102" s="3" t="s">
        <v>1</v>
      </c>
      <c r="C102" t="s">
        <v>1</v>
      </c>
      <c r="D102" s="3" t="s">
        <v>1</v>
      </c>
      <c r="E102" s="7" t="s">
        <v>110</v>
      </c>
      <c r="G102" s="3" t="s">
        <v>1</v>
      </c>
      <c r="H102" s="3" t="s">
        <v>1</v>
      </c>
      <c r="I102" s="7" t="s">
        <v>110</v>
      </c>
      <c r="K102" s="3" t="s">
        <v>1</v>
      </c>
      <c r="L102" s="3" t="s">
        <v>1</v>
      </c>
      <c r="M102" s="7" t="s">
        <v>110</v>
      </c>
      <c r="O102" s="3" t="s">
        <v>1</v>
      </c>
      <c r="P102" s="3" t="s">
        <v>1</v>
      </c>
      <c r="Q102" s="7" t="s">
        <v>110</v>
      </c>
      <c r="S102" s="3" t="s">
        <v>1</v>
      </c>
      <c r="T102" s="3" t="s">
        <v>1</v>
      </c>
      <c r="U102" s="7" t="s">
        <v>110</v>
      </c>
      <c r="W102" s="3" t="s">
        <v>1</v>
      </c>
      <c r="X102" s="3" t="s">
        <v>1</v>
      </c>
      <c r="Y102" s="7" t="s">
        <v>110</v>
      </c>
      <c r="AA102" s="3" t="s">
        <v>1</v>
      </c>
      <c r="AB102" s="3" t="s">
        <v>1</v>
      </c>
      <c r="AC102" s="7" t="s">
        <v>110</v>
      </c>
      <c r="AE102" s="3" t="s">
        <v>1</v>
      </c>
      <c r="AF102" s="3" t="s">
        <v>1</v>
      </c>
      <c r="AG102" s="7" t="s">
        <v>110</v>
      </c>
      <c r="AI102" s="3" t="s">
        <v>1</v>
      </c>
      <c r="AJ102" s="3" t="s">
        <v>1</v>
      </c>
      <c r="AK102" s="7" t="s">
        <v>110</v>
      </c>
      <c r="AM102" s="3" t="s">
        <v>1</v>
      </c>
      <c r="AN102" s="3" t="s">
        <v>1</v>
      </c>
      <c r="AO102" s="7" t="s">
        <v>110</v>
      </c>
      <c r="AQ102" s="3" t="s">
        <v>1</v>
      </c>
      <c r="AR102" s="3" t="s">
        <v>1</v>
      </c>
      <c r="AS102" s="7" t="s">
        <v>110</v>
      </c>
      <c r="AU102" s="3" t="s">
        <v>1</v>
      </c>
      <c r="AV102" s="3" t="s">
        <v>1</v>
      </c>
      <c r="AW102" s="7" t="s">
        <v>110</v>
      </c>
      <c r="AY102" s="3" t="s">
        <v>1</v>
      </c>
      <c r="AZ102" s="3" t="s">
        <v>1</v>
      </c>
      <c r="BA102" s="7" t="s">
        <v>110</v>
      </c>
      <c r="BC102" s="3" t="s">
        <v>1</v>
      </c>
      <c r="BD102" s="3" t="s">
        <v>1</v>
      </c>
      <c r="BE102" s="7" t="s">
        <v>110</v>
      </c>
      <c r="BG102" s="3" t="s">
        <v>1</v>
      </c>
      <c r="BH102" s="3" t="s">
        <v>1</v>
      </c>
      <c r="BI102" s="7" t="s">
        <v>110</v>
      </c>
      <c r="BK102" s="3" t="s">
        <v>1</v>
      </c>
      <c r="BL102" s="3" t="s">
        <v>1</v>
      </c>
      <c r="BM102" s="7" t="s">
        <v>110</v>
      </c>
      <c r="BO102" s="3" t="s">
        <v>1</v>
      </c>
      <c r="BP102" s="3" t="s">
        <v>1</v>
      </c>
      <c r="BQ102" s="7" t="s">
        <v>110</v>
      </c>
      <c r="BS102" s="3" t="s">
        <v>1</v>
      </c>
      <c r="BT102" s="3" t="s">
        <v>1</v>
      </c>
      <c r="BU102" s="7" t="s">
        <v>110</v>
      </c>
      <c r="BW102" s="3" t="s">
        <v>1</v>
      </c>
      <c r="BX102" s="3" t="s">
        <v>1</v>
      </c>
      <c r="BY102" s="7" t="s">
        <v>110</v>
      </c>
      <c r="CA102" s="3" t="s">
        <v>1</v>
      </c>
      <c r="CB102" s="3" t="s">
        <v>1</v>
      </c>
      <c r="CC102" s="3" t="s">
        <v>1</v>
      </c>
      <c r="CE102" s="3" t="s">
        <v>1</v>
      </c>
      <c r="CF102" t="e">
        <f t="shared" si="150"/>
        <v>#VALUE!</v>
      </c>
      <c r="CG102" s="7" t="s">
        <v>110</v>
      </c>
      <c r="CI102" s="3" t="s">
        <v>1</v>
      </c>
      <c r="CJ102" s="3" t="s">
        <v>1</v>
      </c>
      <c r="CK102" s="7" t="s">
        <v>110</v>
      </c>
      <c r="CM102" s="3" t="s">
        <v>1</v>
      </c>
      <c r="CN102" s="3" t="s">
        <v>1</v>
      </c>
      <c r="CO102" s="7" t="s">
        <v>110</v>
      </c>
      <c r="CQ102" s="3" t="s">
        <v>1</v>
      </c>
      <c r="CR102" s="3" t="s">
        <v>1</v>
      </c>
      <c r="CS102" s="7" t="s">
        <v>110</v>
      </c>
      <c r="CU102" s="3" t="s">
        <v>1</v>
      </c>
      <c r="CV102" s="3" t="s">
        <v>1</v>
      </c>
      <c r="CW102" s="7" t="s">
        <v>110</v>
      </c>
      <c r="CY102" s="3" t="s">
        <v>1</v>
      </c>
      <c r="CZ102" s="3" t="s">
        <v>1</v>
      </c>
      <c r="DA102" s="7" t="s">
        <v>110</v>
      </c>
      <c r="DC102" s="3" t="s">
        <v>1</v>
      </c>
      <c r="DD102" s="3" t="s">
        <v>1</v>
      </c>
      <c r="DE102" s="7" t="s">
        <v>110</v>
      </c>
      <c r="DG102" s="3" t="s">
        <v>1</v>
      </c>
      <c r="DH102" s="3" t="s">
        <v>1</v>
      </c>
      <c r="DI102" s="7" t="s">
        <v>110</v>
      </c>
      <c r="DK102" s="3" t="s">
        <v>1</v>
      </c>
      <c r="DL102" s="3" t="s">
        <v>1</v>
      </c>
      <c r="DM102" s="7" t="s">
        <v>110</v>
      </c>
      <c r="DO102" s="3">
        <v>852676</v>
      </c>
      <c r="DP102" t="e">
        <f>RANK(DO102,$DO$3:$DO$27,1)</f>
        <v>#N/A</v>
      </c>
      <c r="DQ102" s="7" t="s">
        <v>110</v>
      </c>
      <c r="DS102" s="3">
        <v>680113</v>
      </c>
      <c r="DT102" t="e">
        <f>RANK(DS102,$DS$3:$DS$27,1)</f>
        <v>#N/A</v>
      </c>
      <c r="DU102" s="7" t="s">
        <v>110</v>
      </c>
      <c r="DW102" s="3">
        <v>676554</v>
      </c>
      <c r="DX102" t="e">
        <f>RANK(DW102,$DW$3:$DW$27,1)</f>
        <v>#N/A</v>
      </c>
      <c r="DY102" s="7" t="s">
        <v>110</v>
      </c>
      <c r="EA102" s="3">
        <v>720890</v>
      </c>
      <c r="EB102" t="e">
        <f>RANK(EA102,$EA$3:$EA$27,1)</f>
        <v>#N/A</v>
      </c>
      <c r="EC102">
        <f>EF102-EA102</f>
        <v>137503</v>
      </c>
      <c r="ED102" s="7" t="s">
        <v>110</v>
      </c>
      <c r="EF102" s="3">
        <v>858393</v>
      </c>
      <c r="EG102" t="e">
        <f>RANK(EF102,$EF$3:$EF$27,1)</f>
        <v>#N/A</v>
      </c>
      <c r="EH102" s="7" t="s">
        <v>110</v>
      </c>
      <c r="EJ102" s="3">
        <v>625866</v>
      </c>
      <c r="EK102" t="e">
        <f>RANK(EJ102,$EJ$3:$EJ$27,1)</f>
        <v>#N/A</v>
      </c>
      <c r="EL102" s="7" t="s">
        <v>110</v>
      </c>
      <c r="EN102" s="3">
        <v>578666</v>
      </c>
      <c r="EO102" t="e">
        <f>RANK(EN102,$EN$3:$EN$27,1)</f>
        <v>#N/A</v>
      </c>
      <c r="EP102" s="7" t="s">
        <v>110</v>
      </c>
      <c r="ER102" s="3">
        <v>556644</v>
      </c>
      <c r="ES102" t="e">
        <f>RANK(ER102,$ER$3:$ER$27,1)</f>
        <v>#N/A</v>
      </c>
      <c r="ET102" s="7" t="s">
        <v>110</v>
      </c>
      <c r="EV102" s="3">
        <v>673149</v>
      </c>
      <c r="EW102" t="e">
        <f>RANK(EV102,$EV$3:$EV$27,1)</f>
        <v>#N/A</v>
      </c>
      <c r="EX102" s="7" t="s">
        <v>110</v>
      </c>
      <c r="EZ102" s="3">
        <v>653983</v>
      </c>
      <c r="FA102" t="e">
        <f>RANK(EZ102,$EZ$3:$EZ$27,1)</f>
        <v>#N/A</v>
      </c>
      <c r="FB102" s="7" t="s">
        <v>110</v>
      </c>
      <c r="FD102" s="3">
        <v>726518</v>
      </c>
      <c r="FE102" t="e">
        <f>RANK(FD102,$FD$3:$FD$27,1)</f>
        <v>#N/A</v>
      </c>
      <c r="FF102" s="7" t="s">
        <v>110</v>
      </c>
      <c r="FH102" s="3">
        <v>805541</v>
      </c>
      <c r="FI102" t="e">
        <f>RANK(FH102,$FH$3:$FH$27,1)</f>
        <v>#N/A</v>
      </c>
      <c r="FJ102" s="7" t="s">
        <v>110</v>
      </c>
      <c r="FL102" s="3" t="s">
        <v>1</v>
      </c>
      <c r="FM102" s="3" t="s">
        <v>1</v>
      </c>
      <c r="FN102" s="7" t="s">
        <v>110</v>
      </c>
      <c r="FP102" s="3">
        <v>982813</v>
      </c>
      <c r="FQ102" t="e">
        <f>RANK(FP102,$FP$3:$FP$27,1)</f>
        <v>#N/A</v>
      </c>
      <c r="FS102" s="3">
        <v>966730</v>
      </c>
      <c r="FT102" t="e">
        <f>RANK(FS102,$FS$3:$FS$27,1)</f>
        <v>#N/A</v>
      </c>
      <c r="FV102" s="3">
        <v>910424</v>
      </c>
      <c r="FW102" t="e">
        <f>RANK(FV102,$FV$3:$FV$27,1)</f>
        <v>#N/A</v>
      </c>
      <c r="FY102" s="3">
        <v>769941</v>
      </c>
      <c r="FZ102" t="e">
        <f>RANK(FY102,$FY$3:$FY$27,1)</f>
        <v>#N/A</v>
      </c>
      <c r="GB102" s="3">
        <v>668060</v>
      </c>
      <c r="GC102" t="e">
        <f>RANK(GB102,$GB$3:$GB$27,1)</f>
        <v>#N/A</v>
      </c>
      <c r="GE102" s="3">
        <v>490366</v>
      </c>
      <c r="GF102" t="e">
        <f>RANK(GE102,$GE$3:$GE$27,1)</f>
        <v>#N/A</v>
      </c>
      <c r="GH102" s="3">
        <v>566909</v>
      </c>
      <c r="GI102" t="e">
        <f>RANK(GH102,$GH$3:$GH$27,1)</f>
        <v>#N/A</v>
      </c>
      <c r="GK102" s="3">
        <v>795203</v>
      </c>
      <c r="GL102" t="e">
        <f>RANK(GK102,$GK$3:$GK$27,1)</f>
        <v>#N/A</v>
      </c>
      <c r="GN102" s="3" t="s">
        <v>1</v>
      </c>
      <c r="GO102" s="3" t="s">
        <v>1</v>
      </c>
      <c r="GQ102" s="3" t="s">
        <v>1</v>
      </c>
      <c r="GR102" s="3" t="s">
        <v>1</v>
      </c>
      <c r="GT102" s="3" t="s">
        <v>1</v>
      </c>
      <c r="GU102" s="3" t="s">
        <v>1</v>
      </c>
      <c r="GW102" s="3" t="s">
        <v>1</v>
      </c>
      <c r="GX102" s="3" t="s">
        <v>1</v>
      </c>
      <c r="GZ102" s="3" t="s">
        <v>1</v>
      </c>
      <c r="HA102" s="3" t="s">
        <v>1</v>
      </c>
      <c r="HC102" s="3" t="s">
        <v>1</v>
      </c>
      <c r="HD102" s="3" t="s">
        <v>1</v>
      </c>
      <c r="HF102" s="3" t="s">
        <v>1</v>
      </c>
      <c r="HG102" s="3" t="s">
        <v>1</v>
      </c>
      <c r="HI102" s="3" t="s">
        <v>1</v>
      </c>
      <c r="HJ102" s="3" t="s">
        <v>1</v>
      </c>
      <c r="HL102" s="3" t="s">
        <v>1</v>
      </c>
      <c r="HM102" s="3" t="s">
        <v>1</v>
      </c>
      <c r="HO102" s="3" t="s">
        <v>1</v>
      </c>
      <c r="HP102" s="3" t="s">
        <v>1</v>
      </c>
      <c r="HR102" s="3" t="s">
        <v>1</v>
      </c>
      <c r="HS102" s="3" t="s">
        <v>1</v>
      </c>
      <c r="HU102" s="3" t="s">
        <v>1</v>
      </c>
      <c r="HV102" s="3" t="s">
        <v>1</v>
      </c>
      <c r="HX102" s="3" t="s">
        <v>1</v>
      </c>
      <c r="HY102" s="3" t="s">
        <v>1</v>
      </c>
      <c r="IA102" s="3" t="s">
        <v>1</v>
      </c>
      <c r="IB102" s="3" t="s">
        <v>1</v>
      </c>
      <c r="ID102" s="3" t="s">
        <v>1</v>
      </c>
      <c r="IE102" s="3" t="s">
        <v>1</v>
      </c>
      <c r="IG102" s="3" t="s">
        <v>1</v>
      </c>
      <c r="IH102" s="3" t="s">
        <v>1</v>
      </c>
      <c r="IJ102" s="3" t="s">
        <v>1</v>
      </c>
      <c r="IK102" s="3" t="s">
        <v>1</v>
      </c>
      <c r="IM102" s="3" t="s">
        <v>1</v>
      </c>
      <c r="IN102" s="3" t="s">
        <v>1</v>
      </c>
      <c r="IP102" s="3" t="s">
        <v>1</v>
      </c>
      <c r="IQ102" s="3" t="s">
        <v>1</v>
      </c>
      <c r="IS102" s="3" t="s">
        <v>1</v>
      </c>
      <c r="IT102" s="3" t="s">
        <v>1</v>
      </c>
      <c r="IV102" s="3" t="s">
        <v>1</v>
      </c>
      <c r="IW102" s="3" t="s">
        <v>1</v>
      </c>
      <c r="IY102" s="3" t="s">
        <v>1</v>
      </c>
      <c r="IZ102" s="3" t="s">
        <v>1</v>
      </c>
      <c r="JB102" s="3" t="s">
        <v>1</v>
      </c>
      <c r="JC102" s="3" t="s">
        <v>1</v>
      </c>
      <c r="JE102" s="3" t="s">
        <v>1</v>
      </c>
      <c r="JF102" s="3" t="s">
        <v>1</v>
      </c>
      <c r="JH102" s="3" t="s">
        <v>1</v>
      </c>
      <c r="JI102" s="3" t="s">
        <v>1</v>
      </c>
      <c r="JK102" s="3" t="s">
        <v>1</v>
      </c>
      <c r="JL102" s="3" t="s">
        <v>1</v>
      </c>
      <c r="JN102" s="3" t="s">
        <v>1</v>
      </c>
      <c r="JO102" s="3" t="s">
        <v>1</v>
      </c>
      <c r="JQ102" s="3" t="s">
        <v>1</v>
      </c>
      <c r="JR102" s="3" t="s">
        <v>1</v>
      </c>
      <c r="JT102" s="3" t="s">
        <v>1</v>
      </c>
      <c r="JU102" s="3" t="s">
        <v>1</v>
      </c>
      <c r="JW102" s="3" t="s">
        <v>1</v>
      </c>
      <c r="JX102" s="3" t="s">
        <v>1</v>
      </c>
      <c r="JZ102" s="3" t="s">
        <v>1</v>
      </c>
      <c r="KA102" s="3" t="s">
        <v>1</v>
      </c>
      <c r="KC102" s="3" t="s">
        <v>1</v>
      </c>
      <c r="KD102" s="3" t="s">
        <v>1</v>
      </c>
      <c r="KF102" s="3" t="s">
        <v>1</v>
      </c>
      <c r="KG102" s="3" t="s">
        <v>1</v>
      </c>
      <c r="KI102" s="3" t="s">
        <v>1</v>
      </c>
      <c r="KJ102" s="3" t="s">
        <v>1</v>
      </c>
      <c r="KL102" s="3" t="s">
        <v>1</v>
      </c>
      <c r="KM102" s="3" t="s">
        <v>1</v>
      </c>
      <c r="KO102" s="3" t="s">
        <v>1</v>
      </c>
      <c r="KP102" s="3" t="s">
        <v>1</v>
      </c>
      <c r="KR102" s="3" t="s">
        <v>1</v>
      </c>
      <c r="KS102" s="3" t="s">
        <v>1</v>
      </c>
      <c r="KU102" s="3" t="s">
        <v>1</v>
      </c>
      <c r="KV102" s="3" t="s">
        <v>1</v>
      </c>
      <c r="KX102" s="3" t="s">
        <v>1</v>
      </c>
      <c r="KY102" s="3" t="s">
        <v>1</v>
      </c>
      <c r="LA102" s="3" t="s">
        <v>1</v>
      </c>
      <c r="LB102" s="3" t="s">
        <v>1</v>
      </c>
      <c r="LD102" s="3" t="s">
        <v>1</v>
      </c>
      <c r="LE102" s="3" t="s">
        <v>1</v>
      </c>
      <c r="LG102" s="3" t="s">
        <v>1</v>
      </c>
      <c r="LH102" s="3" t="s">
        <v>1</v>
      </c>
      <c r="LJ102" s="3" t="s">
        <v>1</v>
      </c>
      <c r="LK102" s="3" t="s">
        <v>1</v>
      </c>
    </row>
    <row r="103" spans="1:323">
      <c r="A103" s="4" t="s">
        <v>119</v>
      </c>
      <c r="B103" s="3" t="s">
        <v>1</v>
      </c>
      <c r="C103" t="s">
        <v>1</v>
      </c>
      <c r="D103" s="3" t="s">
        <v>1</v>
      </c>
      <c r="E103" s="7" t="s">
        <v>110</v>
      </c>
      <c r="G103" s="3" t="s">
        <v>1</v>
      </c>
      <c r="H103" s="3" t="s">
        <v>1</v>
      </c>
      <c r="I103" s="7" t="s">
        <v>110</v>
      </c>
      <c r="K103" s="3" t="s">
        <v>1</v>
      </c>
      <c r="L103" s="3" t="s">
        <v>1</v>
      </c>
      <c r="M103" s="7" t="s">
        <v>110</v>
      </c>
      <c r="O103" s="3" t="s">
        <v>1</v>
      </c>
      <c r="P103" s="3" t="s">
        <v>1</v>
      </c>
      <c r="Q103" s="7" t="s">
        <v>110</v>
      </c>
      <c r="S103" s="3" t="s">
        <v>1</v>
      </c>
      <c r="T103" s="3" t="s">
        <v>1</v>
      </c>
      <c r="U103" s="7" t="s">
        <v>110</v>
      </c>
      <c r="W103" s="3" t="s">
        <v>1</v>
      </c>
      <c r="X103" s="3" t="s">
        <v>1</v>
      </c>
      <c r="Y103" s="7" t="s">
        <v>110</v>
      </c>
      <c r="AA103" s="3" t="s">
        <v>1</v>
      </c>
      <c r="AB103" s="3" t="s">
        <v>1</v>
      </c>
      <c r="AC103" s="7" t="s">
        <v>110</v>
      </c>
      <c r="AE103" s="3" t="s">
        <v>1</v>
      </c>
      <c r="AF103" s="3" t="s">
        <v>1</v>
      </c>
      <c r="AG103" s="7" t="s">
        <v>110</v>
      </c>
      <c r="AI103" s="3" t="s">
        <v>1</v>
      </c>
      <c r="AJ103" s="3" t="s">
        <v>1</v>
      </c>
      <c r="AK103" s="7" t="s">
        <v>110</v>
      </c>
      <c r="AM103" s="3" t="s">
        <v>1</v>
      </c>
      <c r="AN103" s="3" t="s">
        <v>1</v>
      </c>
      <c r="AO103" s="7" t="s">
        <v>110</v>
      </c>
      <c r="AQ103" s="3" t="s">
        <v>1</v>
      </c>
      <c r="AR103" s="3" t="s">
        <v>1</v>
      </c>
      <c r="AS103" s="7" t="s">
        <v>110</v>
      </c>
      <c r="AU103" s="3" t="s">
        <v>1</v>
      </c>
      <c r="AV103" s="3" t="s">
        <v>1</v>
      </c>
      <c r="AW103" s="7" t="s">
        <v>110</v>
      </c>
      <c r="AY103" s="3" t="s">
        <v>1</v>
      </c>
      <c r="AZ103" s="3" t="s">
        <v>1</v>
      </c>
      <c r="BA103" s="7" t="s">
        <v>110</v>
      </c>
      <c r="BC103" s="3" t="s">
        <v>1</v>
      </c>
      <c r="BD103" s="3" t="s">
        <v>1</v>
      </c>
      <c r="BE103" s="7" t="s">
        <v>110</v>
      </c>
      <c r="BG103" s="3" t="s">
        <v>1</v>
      </c>
      <c r="BH103" s="3" t="s">
        <v>1</v>
      </c>
      <c r="BI103" s="7" t="s">
        <v>110</v>
      </c>
      <c r="BK103" s="3" t="s">
        <v>1</v>
      </c>
      <c r="BL103" s="3" t="s">
        <v>1</v>
      </c>
      <c r="BM103" s="7" t="s">
        <v>110</v>
      </c>
      <c r="BO103" s="3" t="s">
        <v>1</v>
      </c>
      <c r="BP103" s="3" t="s">
        <v>1</v>
      </c>
      <c r="BQ103" s="7" t="s">
        <v>110</v>
      </c>
      <c r="BS103" s="3" t="s">
        <v>1</v>
      </c>
      <c r="BT103" s="3" t="s">
        <v>1</v>
      </c>
      <c r="BU103" s="7" t="s">
        <v>110</v>
      </c>
      <c r="BW103" s="3" t="s">
        <v>1</v>
      </c>
      <c r="BX103" s="3" t="s">
        <v>1</v>
      </c>
      <c r="BY103" s="7" t="s">
        <v>110</v>
      </c>
      <c r="CA103" s="3" t="s">
        <v>1</v>
      </c>
      <c r="CB103" s="3" t="s">
        <v>1</v>
      </c>
      <c r="CC103" s="3" t="s">
        <v>1</v>
      </c>
      <c r="CE103" s="3" t="s">
        <v>1</v>
      </c>
      <c r="CF103" t="e">
        <f t="shared" si="150"/>
        <v>#VALUE!</v>
      </c>
      <c r="CG103" s="7" t="s">
        <v>110</v>
      </c>
      <c r="CI103" s="3" t="s">
        <v>1</v>
      </c>
      <c r="CJ103" s="3" t="s">
        <v>1</v>
      </c>
      <c r="CK103" s="7" t="s">
        <v>110</v>
      </c>
      <c r="CM103" s="3" t="s">
        <v>1</v>
      </c>
      <c r="CN103" s="3" t="s">
        <v>1</v>
      </c>
      <c r="CO103" s="7" t="s">
        <v>110</v>
      </c>
      <c r="CQ103" s="3" t="s">
        <v>1</v>
      </c>
      <c r="CR103" s="3" t="s">
        <v>1</v>
      </c>
      <c r="CS103" s="7" t="s">
        <v>110</v>
      </c>
      <c r="CU103" s="3" t="s">
        <v>1</v>
      </c>
      <c r="CV103" s="3" t="s">
        <v>1</v>
      </c>
      <c r="CW103" s="7" t="s">
        <v>110</v>
      </c>
      <c r="CY103" s="3">
        <v>824360</v>
      </c>
      <c r="CZ103" t="e">
        <f>RANK(CY103,$CY$3:$CY$27,1)</f>
        <v>#N/A</v>
      </c>
      <c r="DA103" s="7" t="s">
        <v>110</v>
      </c>
      <c r="DC103" s="3">
        <v>782873</v>
      </c>
      <c r="DD103" t="e">
        <f>RANK(DC103,$DC$3:$DC$27,1)</f>
        <v>#N/A</v>
      </c>
      <c r="DE103" s="7" t="s">
        <v>110</v>
      </c>
      <c r="DG103" s="3">
        <v>603366</v>
      </c>
      <c r="DH103" t="e">
        <f>RANK(DG103,$DG$3:$DG$27,1)</f>
        <v>#N/A</v>
      </c>
      <c r="DI103" s="7" t="s">
        <v>110</v>
      </c>
      <c r="DK103" s="3">
        <v>445235</v>
      </c>
      <c r="DL103" t="e">
        <f>RANK(DK103,$DK$3:$DK$27,1)</f>
        <v>#N/A</v>
      </c>
      <c r="DM103" s="7" t="s">
        <v>110</v>
      </c>
      <c r="DO103" s="3">
        <v>363084</v>
      </c>
      <c r="DP103" t="e">
        <f>RANK(DO103,$DO$3:$DO$27,1)</f>
        <v>#N/A</v>
      </c>
      <c r="DQ103" s="7" t="s">
        <v>110</v>
      </c>
      <c r="DS103" s="3">
        <v>265973</v>
      </c>
      <c r="DT103" t="e">
        <f>RANK(DS103,$DS$3:$DS$27,1)</f>
        <v>#N/A</v>
      </c>
      <c r="DU103" s="7" t="s">
        <v>110</v>
      </c>
      <c r="DW103" s="3">
        <v>330920</v>
      </c>
      <c r="DX103" t="e">
        <f>RANK(DW103,$DW$3:$DW$27,1)</f>
        <v>#N/A</v>
      </c>
      <c r="DY103" s="7" t="s">
        <v>110</v>
      </c>
      <c r="EA103" s="3">
        <v>466424</v>
      </c>
      <c r="EB103" t="e">
        <f>RANK(EA103,$EA$3:$EA$27,1)</f>
        <v>#N/A</v>
      </c>
      <c r="EC103" s="3" t="s">
        <v>1</v>
      </c>
      <c r="ED103" s="7" t="s">
        <v>110</v>
      </c>
      <c r="EF103" s="3" t="s">
        <v>1</v>
      </c>
      <c r="EG103" s="3" t="s">
        <v>1</v>
      </c>
      <c r="EH103" s="7" t="s">
        <v>110</v>
      </c>
      <c r="EJ103" s="3" t="s">
        <v>1</v>
      </c>
      <c r="EK103" s="3" t="s">
        <v>1</v>
      </c>
      <c r="EL103" s="7"/>
      <c r="EN103" s="3" t="s">
        <v>1</v>
      </c>
      <c r="EO103" s="3" t="s">
        <v>1</v>
      </c>
      <c r="EP103" s="7"/>
      <c r="ER103" s="3" t="s">
        <v>1</v>
      </c>
      <c r="ES103" s="3" t="s">
        <v>1</v>
      </c>
      <c r="ET103" s="7"/>
      <c r="EV103" s="3" t="s">
        <v>1</v>
      </c>
      <c r="EW103" s="8" t="s">
        <v>1</v>
      </c>
      <c r="EX103" s="7"/>
      <c r="EZ103" s="3" t="s">
        <v>114</v>
      </c>
      <c r="FA103" s="3" t="s">
        <v>114</v>
      </c>
      <c r="FB103" s="7"/>
      <c r="FD103" s="3" t="s">
        <v>114</v>
      </c>
      <c r="FE103" s="3" t="s">
        <v>114</v>
      </c>
      <c r="FF103" s="7"/>
      <c r="FH103" s="3" t="s">
        <v>1</v>
      </c>
      <c r="FI103" s="3" t="s">
        <v>1</v>
      </c>
      <c r="FJ103" s="7"/>
      <c r="FL103" s="3" t="s">
        <v>1</v>
      </c>
      <c r="FM103" s="3" t="s">
        <v>1</v>
      </c>
      <c r="FN103" s="7"/>
      <c r="FP103" s="3" t="s">
        <v>1</v>
      </c>
      <c r="FQ103" s="3" t="s">
        <v>1</v>
      </c>
      <c r="FS103" s="3" t="s">
        <v>1</v>
      </c>
      <c r="FT103" s="3" t="s">
        <v>1</v>
      </c>
      <c r="FV103" s="3" t="s">
        <v>1</v>
      </c>
      <c r="FW103" s="3" t="s">
        <v>1</v>
      </c>
      <c r="FY103" s="3" t="s">
        <v>1</v>
      </c>
      <c r="FZ103" s="3" t="s">
        <v>1</v>
      </c>
      <c r="GB103" s="3" t="s">
        <v>1</v>
      </c>
      <c r="GC103" s="3" t="s">
        <v>1</v>
      </c>
      <c r="GE103" s="3" t="s">
        <v>1</v>
      </c>
      <c r="GF103" s="3" t="s">
        <v>1</v>
      </c>
      <c r="GH103" s="3" t="s">
        <v>1</v>
      </c>
      <c r="GI103" s="3" t="s">
        <v>1</v>
      </c>
      <c r="GK103" s="3" t="s">
        <v>1</v>
      </c>
      <c r="GL103" s="3" t="s">
        <v>1</v>
      </c>
      <c r="GN103" s="3" t="s">
        <v>1</v>
      </c>
      <c r="GO103" s="3" t="s">
        <v>1</v>
      </c>
      <c r="GQ103" s="3" t="s">
        <v>1</v>
      </c>
      <c r="GR103" s="3" t="s">
        <v>1</v>
      </c>
      <c r="GT103" s="3" t="s">
        <v>1</v>
      </c>
      <c r="GU103" s="3" t="s">
        <v>1</v>
      </c>
      <c r="GW103" s="3" t="s">
        <v>1</v>
      </c>
      <c r="GX103" s="3" t="s">
        <v>1</v>
      </c>
      <c r="GZ103" s="3" t="s">
        <v>1</v>
      </c>
      <c r="HA103" s="3" t="s">
        <v>1</v>
      </c>
      <c r="HC103" s="3" t="s">
        <v>1</v>
      </c>
      <c r="HD103" s="3" t="s">
        <v>1</v>
      </c>
      <c r="HF103" s="3" t="s">
        <v>1</v>
      </c>
      <c r="HG103" s="3" t="s">
        <v>1</v>
      </c>
      <c r="HI103" s="3" t="s">
        <v>1</v>
      </c>
      <c r="HJ103" s="3" t="s">
        <v>1</v>
      </c>
      <c r="HL103" s="3" t="s">
        <v>1</v>
      </c>
      <c r="HM103" s="3" t="s">
        <v>1</v>
      </c>
      <c r="HO103" s="3" t="s">
        <v>1</v>
      </c>
      <c r="HP103" s="3" t="s">
        <v>1</v>
      </c>
      <c r="HR103" s="3" t="s">
        <v>1</v>
      </c>
      <c r="HS103" s="3" t="s">
        <v>1</v>
      </c>
      <c r="HU103" s="3" t="s">
        <v>1</v>
      </c>
      <c r="HV103" t="s">
        <v>1</v>
      </c>
      <c r="HX103" s="3" t="s">
        <v>1</v>
      </c>
      <c r="HY103" s="3" t="s">
        <v>1</v>
      </c>
      <c r="IA103" s="3" t="s">
        <v>1</v>
      </c>
      <c r="IB103" t="s">
        <v>1</v>
      </c>
      <c r="ID103" s="3" t="s">
        <v>1</v>
      </c>
      <c r="IE103" s="3" t="s">
        <v>1</v>
      </c>
      <c r="IG103" s="3" t="s">
        <v>1</v>
      </c>
      <c r="IH103" s="3" t="s">
        <v>1</v>
      </c>
      <c r="IJ103" s="3" t="s">
        <v>1</v>
      </c>
      <c r="IK103" s="3" t="s">
        <v>1</v>
      </c>
      <c r="IM103" s="3" t="s">
        <v>1</v>
      </c>
      <c r="IN103" s="3" t="s">
        <v>1</v>
      </c>
      <c r="IP103" s="3" t="s">
        <v>1</v>
      </c>
      <c r="IQ103" s="3" t="s">
        <v>1</v>
      </c>
      <c r="IS103" s="3" t="s">
        <v>1</v>
      </c>
      <c r="IT103" s="3" t="s">
        <v>1</v>
      </c>
      <c r="IV103" s="3" t="s">
        <v>1</v>
      </c>
      <c r="IW103" s="3" t="s">
        <v>1</v>
      </c>
      <c r="IY103" s="3" t="s">
        <v>1</v>
      </c>
      <c r="IZ103" s="3" t="s">
        <v>1</v>
      </c>
      <c r="JA103" s="3"/>
      <c r="JB103" s="3" t="s">
        <v>1</v>
      </c>
      <c r="JC103" s="3" t="s">
        <v>1</v>
      </c>
      <c r="JD103" s="3"/>
      <c r="JE103" s="3" t="s">
        <v>1</v>
      </c>
      <c r="JF103" s="3" t="s">
        <v>1</v>
      </c>
      <c r="JG103" s="3"/>
      <c r="JH103" s="3" t="s">
        <v>1</v>
      </c>
      <c r="JI103" s="3" t="s">
        <v>1</v>
      </c>
      <c r="JJ103" s="3"/>
      <c r="JK103" s="3" t="s">
        <v>1</v>
      </c>
      <c r="JL103" s="3" t="s">
        <v>1</v>
      </c>
      <c r="JM103" s="3"/>
      <c r="JN103" s="3" t="s">
        <v>1</v>
      </c>
      <c r="JO103" t="s">
        <v>1</v>
      </c>
      <c r="JP103" s="3"/>
      <c r="JQ103" s="3" t="s">
        <v>1</v>
      </c>
      <c r="JR103" s="3" t="s">
        <v>1</v>
      </c>
      <c r="JS103" s="3"/>
      <c r="JT103" s="3" t="s">
        <v>1</v>
      </c>
      <c r="JU103" s="3" t="s">
        <v>1</v>
      </c>
      <c r="JV103" s="3"/>
      <c r="JW103" s="3" t="s">
        <v>1</v>
      </c>
      <c r="JX103" s="3" t="s">
        <v>1</v>
      </c>
      <c r="JY103" s="3"/>
      <c r="JZ103" s="3" t="s">
        <v>1</v>
      </c>
      <c r="KA103" s="3" t="s">
        <v>1</v>
      </c>
      <c r="KB103" s="3"/>
      <c r="KC103" s="3" t="s">
        <v>1</v>
      </c>
      <c r="KD103" s="3" t="s">
        <v>1</v>
      </c>
      <c r="KE103" s="3"/>
      <c r="KF103" s="3" t="s">
        <v>1</v>
      </c>
      <c r="KG103" s="3" t="s">
        <v>1</v>
      </c>
      <c r="KH103" s="3"/>
      <c r="KI103" s="3" t="s">
        <v>1</v>
      </c>
      <c r="KJ103" s="3" t="s">
        <v>1</v>
      </c>
      <c r="KK103" s="3"/>
      <c r="KL103" s="3" t="s">
        <v>1</v>
      </c>
      <c r="KM103" s="3" t="s">
        <v>1</v>
      </c>
      <c r="KN103" s="3"/>
      <c r="KO103" s="3" t="s">
        <v>1</v>
      </c>
      <c r="KP103" s="3" t="s">
        <v>1</v>
      </c>
      <c r="KQ103" s="3"/>
      <c r="KR103" s="3" t="s">
        <v>1</v>
      </c>
      <c r="KS103" s="3" t="s">
        <v>1</v>
      </c>
      <c r="KT103" s="3"/>
      <c r="KU103" s="3" t="s">
        <v>1</v>
      </c>
      <c r="KV103" s="3" t="s">
        <v>1</v>
      </c>
      <c r="KW103" s="3"/>
      <c r="KX103" s="3" t="s">
        <v>1</v>
      </c>
      <c r="KY103" s="3" t="s">
        <v>1</v>
      </c>
      <c r="KZ103" s="3"/>
      <c r="LA103" s="3" t="s">
        <v>1</v>
      </c>
      <c r="LB103" s="3" t="s">
        <v>1</v>
      </c>
      <c r="LC103" s="3"/>
      <c r="LD103" s="3" t="s">
        <v>1</v>
      </c>
      <c r="LE103" s="3" t="s">
        <v>1</v>
      </c>
      <c r="LF103" s="3"/>
      <c r="LG103" s="3" t="s">
        <v>1</v>
      </c>
      <c r="LH103" s="3" t="s">
        <v>1</v>
      </c>
      <c r="LI103" s="3"/>
      <c r="LJ103" s="3" t="s">
        <v>1</v>
      </c>
      <c r="LK103" s="3" t="s">
        <v>1</v>
      </c>
    </row>
    <row r="104" spans="1:323">
      <c r="A104" s="4" t="s">
        <v>123</v>
      </c>
      <c r="B104" s="3" t="s">
        <v>1</v>
      </c>
      <c r="C104" t="s">
        <v>1</v>
      </c>
      <c r="D104" s="3" t="s">
        <v>1</v>
      </c>
      <c r="E104" s="7" t="s">
        <v>110</v>
      </c>
      <c r="G104" s="3" t="s">
        <v>1</v>
      </c>
      <c r="H104" s="3" t="s">
        <v>1</v>
      </c>
      <c r="I104" s="7" t="s">
        <v>110</v>
      </c>
      <c r="K104" s="3" t="s">
        <v>1</v>
      </c>
      <c r="L104" s="3" t="s">
        <v>1</v>
      </c>
      <c r="M104" s="7" t="s">
        <v>110</v>
      </c>
      <c r="O104" s="3" t="s">
        <v>1</v>
      </c>
      <c r="P104" s="3" t="s">
        <v>1</v>
      </c>
      <c r="Q104" s="7" t="s">
        <v>110</v>
      </c>
      <c r="S104" s="3" t="s">
        <v>1</v>
      </c>
      <c r="T104" s="3" t="s">
        <v>1</v>
      </c>
      <c r="U104" s="7" t="s">
        <v>110</v>
      </c>
      <c r="W104" s="3" t="s">
        <v>1</v>
      </c>
      <c r="X104" s="3" t="s">
        <v>1</v>
      </c>
      <c r="Y104" s="7" t="s">
        <v>110</v>
      </c>
      <c r="AA104" s="3" t="s">
        <v>1</v>
      </c>
      <c r="AB104" s="3" t="s">
        <v>1</v>
      </c>
      <c r="AC104" s="7" t="s">
        <v>110</v>
      </c>
      <c r="AE104" s="3" t="s">
        <v>1</v>
      </c>
      <c r="AF104" s="3" t="s">
        <v>1</v>
      </c>
      <c r="AG104" s="7" t="s">
        <v>110</v>
      </c>
      <c r="AI104" s="3" t="s">
        <v>1</v>
      </c>
      <c r="AJ104" s="3" t="s">
        <v>1</v>
      </c>
      <c r="AK104" s="7" t="s">
        <v>110</v>
      </c>
      <c r="AM104" s="3" t="s">
        <v>1</v>
      </c>
      <c r="AN104" s="3" t="s">
        <v>1</v>
      </c>
      <c r="AO104" s="7" t="s">
        <v>110</v>
      </c>
      <c r="AQ104" s="3" t="s">
        <v>1</v>
      </c>
      <c r="AR104" s="3" t="s">
        <v>1</v>
      </c>
      <c r="AS104" s="7" t="s">
        <v>110</v>
      </c>
      <c r="AU104" s="3" t="s">
        <v>1</v>
      </c>
      <c r="AV104" s="3" t="s">
        <v>1</v>
      </c>
      <c r="AW104" s="7" t="s">
        <v>110</v>
      </c>
      <c r="AY104" s="3" t="s">
        <v>1</v>
      </c>
      <c r="AZ104" s="3" t="s">
        <v>1</v>
      </c>
      <c r="BA104" s="7" t="s">
        <v>110</v>
      </c>
      <c r="BC104" s="3" t="s">
        <v>1</v>
      </c>
      <c r="BD104" s="3" t="s">
        <v>1</v>
      </c>
      <c r="BE104" s="7" t="s">
        <v>110</v>
      </c>
      <c r="BG104" s="3" t="s">
        <v>1</v>
      </c>
      <c r="BH104" s="3" t="s">
        <v>1</v>
      </c>
      <c r="BI104" s="7" t="s">
        <v>110</v>
      </c>
      <c r="BK104" s="3" t="s">
        <v>1</v>
      </c>
      <c r="BL104" s="3" t="s">
        <v>1</v>
      </c>
      <c r="BM104" s="7" t="s">
        <v>110</v>
      </c>
      <c r="BO104" s="3" t="s">
        <v>1</v>
      </c>
      <c r="BP104" s="3" t="s">
        <v>1</v>
      </c>
      <c r="BQ104" s="7" t="s">
        <v>110</v>
      </c>
      <c r="BS104" s="3" t="s">
        <v>1</v>
      </c>
      <c r="BT104" s="3" t="s">
        <v>1</v>
      </c>
      <c r="BU104" s="7" t="s">
        <v>110</v>
      </c>
      <c r="BW104" s="3" t="s">
        <v>1</v>
      </c>
      <c r="BX104" s="3" t="s">
        <v>1</v>
      </c>
      <c r="BY104" s="7" t="s">
        <v>110</v>
      </c>
      <c r="CA104" s="3" t="s">
        <v>1</v>
      </c>
      <c r="CB104" s="3" t="s">
        <v>1</v>
      </c>
      <c r="CC104" s="3" t="s">
        <v>1</v>
      </c>
      <c r="CE104" s="3" t="s">
        <v>1</v>
      </c>
      <c r="CF104" t="e">
        <f t="shared" si="150"/>
        <v>#VALUE!</v>
      </c>
      <c r="CG104" s="7" t="s">
        <v>110</v>
      </c>
      <c r="CI104" s="3" t="s">
        <v>1</v>
      </c>
      <c r="CJ104" s="3" t="s">
        <v>1</v>
      </c>
      <c r="CK104" s="7" t="s">
        <v>110</v>
      </c>
      <c r="CM104" s="3" t="s">
        <v>1</v>
      </c>
      <c r="CN104" s="3" t="s">
        <v>1</v>
      </c>
      <c r="CO104" s="7" t="s">
        <v>110</v>
      </c>
      <c r="CQ104" s="3" t="s">
        <v>1</v>
      </c>
      <c r="CR104" s="3" t="s">
        <v>1</v>
      </c>
      <c r="CS104" s="7" t="s">
        <v>110</v>
      </c>
      <c r="CU104" s="3" t="s">
        <v>1</v>
      </c>
      <c r="CV104" s="3" t="s">
        <v>1</v>
      </c>
      <c r="CW104" s="7" t="s">
        <v>110</v>
      </c>
      <c r="CY104" s="3" t="s">
        <v>1</v>
      </c>
      <c r="CZ104" s="3" t="s">
        <v>1</v>
      </c>
      <c r="DA104" s="7" t="s">
        <v>110</v>
      </c>
      <c r="DC104" s="3" t="s">
        <v>1</v>
      </c>
      <c r="DD104" s="3" t="s">
        <v>1</v>
      </c>
      <c r="DE104" s="7" t="s">
        <v>110</v>
      </c>
      <c r="DG104" s="3" t="s">
        <v>1</v>
      </c>
      <c r="DH104" s="3" t="s">
        <v>1</v>
      </c>
      <c r="DI104" s="7" t="s">
        <v>110</v>
      </c>
      <c r="DK104" s="3" t="s">
        <v>1</v>
      </c>
      <c r="DL104" s="3" t="s">
        <v>1</v>
      </c>
      <c r="DM104" s="7" t="s">
        <v>110</v>
      </c>
      <c r="DO104" s="3" t="s">
        <v>1</v>
      </c>
      <c r="DP104" s="3" t="s">
        <v>1</v>
      </c>
      <c r="DQ104" s="7" t="s">
        <v>110</v>
      </c>
      <c r="DS104" s="3" t="s">
        <v>1</v>
      </c>
      <c r="DT104" s="3" t="s">
        <v>1</v>
      </c>
      <c r="DU104" s="7" t="s">
        <v>110</v>
      </c>
      <c r="DW104" s="3" t="s">
        <v>1</v>
      </c>
      <c r="DX104" s="3" t="s">
        <v>1</v>
      </c>
      <c r="DY104" s="7" t="s">
        <v>110</v>
      </c>
      <c r="EA104" s="3" t="s">
        <v>1</v>
      </c>
      <c r="EB104" s="3" t="s">
        <v>1</v>
      </c>
      <c r="EC104" s="3" t="s">
        <v>1</v>
      </c>
      <c r="ED104" s="7"/>
      <c r="EF104" s="3" t="s">
        <v>1</v>
      </c>
      <c r="EG104" s="3" t="s">
        <v>1</v>
      </c>
      <c r="EH104" s="7"/>
      <c r="EJ104" s="3" t="s">
        <v>1</v>
      </c>
      <c r="EK104" s="3" t="s">
        <v>1</v>
      </c>
      <c r="EL104" s="7"/>
      <c r="EN104" s="3" t="s">
        <v>1</v>
      </c>
      <c r="EO104" s="3" t="s">
        <v>1</v>
      </c>
      <c r="EP104" s="7"/>
      <c r="ER104" s="3" t="s">
        <v>1</v>
      </c>
      <c r="ES104" s="3" t="s">
        <v>1</v>
      </c>
      <c r="ET104" s="7"/>
      <c r="EV104" s="3" t="s">
        <v>1</v>
      </c>
      <c r="EW104" s="8" t="s">
        <v>1</v>
      </c>
      <c r="EX104" s="7"/>
      <c r="EZ104" s="3" t="s">
        <v>114</v>
      </c>
      <c r="FA104" s="3" t="s">
        <v>114</v>
      </c>
      <c r="FB104" s="7"/>
      <c r="FD104" s="3" t="s">
        <v>114</v>
      </c>
      <c r="FE104" s="3" t="s">
        <v>114</v>
      </c>
      <c r="FF104" s="7"/>
      <c r="FH104" s="3" t="s">
        <v>1</v>
      </c>
      <c r="FI104" s="3" t="s">
        <v>1</v>
      </c>
      <c r="FJ104" s="7"/>
      <c r="FL104" s="3" t="s">
        <v>1</v>
      </c>
      <c r="FM104" s="3" t="s">
        <v>1</v>
      </c>
      <c r="FN104" s="7"/>
      <c r="FP104" s="3" t="s">
        <v>1</v>
      </c>
      <c r="FQ104" s="3" t="s">
        <v>1</v>
      </c>
      <c r="FS104" s="3" t="s">
        <v>1</v>
      </c>
      <c r="FT104" s="3" t="s">
        <v>1</v>
      </c>
      <c r="FV104" s="3" t="s">
        <v>1</v>
      </c>
      <c r="FW104" s="3" t="s">
        <v>1</v>
      </c>
      <c r="FY104" s="3" t="s">
        <v>1</v>
      </c>
      <c r="FZ104" s="3" t="s">
        <v>1</v>
      </c>
      <c r="GB104" s="3" t="s">
        <v>1</v>
      </c>
      <c r="GC104" s="3" t="s">
        <v>1</v>
      </c>
      <c r="GE104" s="3" t="s">
        <v>1</v>
      </c>
      <c r="GF104" s="3" t="s">
        <v>1</v>
      </c>
      <c r="GH104" s="3" t="s">
        <v>1</v>
      </c>
      <c r="GI104" s="3" t="s">
        <v>1</v>
      </c>
      <c r="GK104" s="3" t="s">
        <v>1</v>
      </c>
      <c r="GL104" s="3" t="s">
        <v>1</v>
      </c>
      <c r="GN104" s="3" t="s">
        <v>1</v>
      </c>
      <c r="GO104" s="3" t="s">
        <v>1</v>
      </c>
      <c r="GQ104" s="3" t="s">
        <v>1</v>
      </c>
      <c r="GR104" s="3" t="s">
        <v>1</v>
      </c>
      <c r="GT104" s="3" t="s">
        <v>1</v>
      </c>
      <c r="GU104" s="3" t="s">
        <v>1</v>
      </c>
      <c r="GW104" s="3" t="s">
        <v>1</v>
      </c>
      <c r="GX104" s="3" t="s">
        <v>1</v>
      </c>
      <c r="GZ104" s="3" t="s">
        <v>1</v>
      </c>
      <c r="HA104" s="3" t="s">
        <v>1</v>
      </c>
      <c r="HC104" s="3" t="s">
        <v>1</v>
      </c>
      <c r="HD104" s="3" t="s">
        <v>1</v>
      </c>
      <c r="HF104" s="3" t="s">
        <v>1</v>
      </c>
      <c r="HG104" s="3" t="s">
        <v>1</v>
      </c>
      <c r="HI104" s="3" t="s">
        <v>1</v>
      </c>
      <c r="HJ104" s="3" t="s">
        <v>1</v>
      </c>
      <c r="HL104" s="3" t="s">
        <v>1</v>
      </c>
      <c r="HM104" s="3" t="s">
        <v>1</v>
      </c>
      <c r="HO104" s="3" t="s">
        <v>1</v>
      </c>
      <c r="HP104" s="3" t="s">
        <v>1</v>
      </c>
      <c r="HR104" s="3" t="s">
        <v>1</v>
      </c>
      <c r="HS104" s="3" t="s">
        <v>1</v>
      </c>
      <c r="HU104" s="3" t="s">
        <v>1</v>
      </c>
      <c r="HV104" t="s">
        <v>1</v>
      </c>
      <c r="HX104" s="3" t="s">
        <v>1</v>
      </c>
      <c r="HY104" s="3" t="s">
        <v>1</v>
      </c>
      <c r="IA104" s="3" t="s">
        <v>1</v>
      </c>
      <c r="IB104" t="s">
        <v>1</v>
      </c>
      <c r="ID104" s="3" t="s">
        <v>1</v>
      </c>
      <c r="IE104" s="3" t="s">
        <v>1</v>
      </c>
      <c r="IG104" s="3" t="s">
        <v>1</v>
      </c>
      <c r="IH104" s="3" t="s">
        <v>1</v>
      </c>
      <c r="IJ104" s="3" t="s">
        <v>1</v>
      </c>
      <c r="IK104" s="3" t="s">
        <v>1</v>
      </c>
      <c r="IM104" s="3" t="s">
        <v>1</v>
      </c>
      <c r="IN104" s="3" t="s">
        <v>1</v>
      </c>
      <c r="IP104" s="3" t="s">
        <v>1</v>
      </c>
      <c r="IQ104" s="3" t="s">
        <v>1</v>
      </c>
      <c r="IS104" s="3" t="s">
        <v>1</v>
      </c>
      <c r="IT104" s="3" t="s">
        <v>1</v>
      </c>
      <c r="IV104" s="3" t="s">
        <v>1</v>
      </c>
      <c r="IW104" s="3" t="s">
        <v>1</v>
      </c>
      <c r="IY104" s="3" t="s">
        <v>1</v>
      </c>
      <c r="IZ104" s="3" t="s">
        <v>1</v>
      </c>
      <c r="JA104" s="3"/>
      <c r="JB104" s="3" t="s">
        <v>1</v>
      </c>
      <c r="JC104" s="3" t="s">
        <v>1</v>
      </c>
      <c r="JD104" s="3"/>
      <c r="JE104" s="3" t="s">
        <v>1</v>
      </c>
      <c r="JF104" s="3" t="s">
        <v>1</v>
      </c>
      <c r="JG104" s="3"/>
      <c r="JH104" s="3" t="s">
        <v>1</v>
      </c>
      <c r="JI104" s="3" t="s">
        <v>1</v>
      </c>
      <c r="JJ104" s="3"/>
      <c r="JK104" s="3" t="s">
        <v>1</v>
      </c>
      <c r="JL104" s="3" t="s">
        <v>1</v>
      </c>
      <c r="JM104" s="3"/>
      <c r="JN104" s="3" t="s">
        <v>1</v>
      </c>
      <c r="JO104" t="s">
        <v>1</v>
      </c>
      <c r="JP104" s="3"/>
      <c r="JQ104" s="3" t="s">
        <v>1</v>
      </c>
      <c r="JR104" s="3" t="s">
        <v>1</v>
      </c>
      <c r="JS104" s="3"/>
      <c r="JT104" s="3" t="s">
        <v>1</v>
      </c>
      <c r="JU104" s="3" t="s">
        <v>1</v>
      </c>
      <c r="JV104" s="3"/>
      <c r="JW104" s="3" t="s">
        <v>1</v>
      </c>
      <c r="JX104" s="3" t="s">
        <v>1</v>
      </c>
      <c r="JY104" s="3"/>
      <c r="JZ104" s="3" t="s">
        <v>1</v>
      </c>
      <c r="KA104" s="3" t="s">
        <v>1</v>
      </c>
      <c r="KB104" s="3"/>
      <c r="KC104" s="3" t="s">
        <v>1</v>
      </c>
      <c r="KD104" s="3" t="s">
        <v>1</v>
      </c>
      <c r="KE104" s="3"/>
      <c r="KF104" s="3" t="s">
        <v>1</v>
      </c>
      <c r="KG104" s="3" t="s">
        <v>1</v>
      </c>
      <c r="KH104" s="3"/>
      <c r="KI104" s="3" t="s">
        <v>1</v>
      </c>
      <c r="KJ104" s="3" t="s">
        <v>1</v>
      </c>
      <c r="KK104" s="3"/>
      <c r="KL104" s="3" t="s">
        <v>1</v>
      </c>
      <c r="KM104" s="3" t="s">
        <v>1</v>
      </c>
      <c r="KN104" s="3"/>
      <c r="KO104" s="3" t="s">
        <v>1</v>
      </c>
      <c r="KP104" s="3" t="s">
        <v>1</v>
      </c>
      <c r="KQ104" s="3"/>
      <c r="KR104" s="3" t="s">
        <v>1</v>
      </c>
      <c r="KS104" s="3" t="s">
        <v>1</v>
      </c>
      <c r="KT104" s="3"/>
      <c r="KU104" s="3" t="s">
        <v>1</v>
      </c>
      <c r="KV104" s="3" t="s">
        <v>1</v>
      </c>
      <c r="KW104" s="3"/>
      <c r="KX104" s="3" t="s">
        <v>1</v>
      </c>
      <c r="KY104" s="3" t="s">
        <v>1</v>
      </c>
      <c r="KZ104" s="3"/>
      <c r="LA104" s="3" t="s">
        <v>1</v>
      </c>
      <c r="LB104" s="3" t="s">
        <v>1</v>
      </c>
      <c r="LC104" s="3"/>
      <c r="LD104" s="3" t="s">
        <v>1</v>
      </c>
      <c r="LE104" s="3" t="s">
        <v>1</v>
      </c>
      <c r="LF104" s="3"/>
      <c r="LG104" s="3" t="s">
        <v>1</v>
      </c>
      <c r="LH104" s="3" t="s">
        <v>1</v>
      </c>
      <c r="LI104" s="3"/>
      <c r="LJ104" s="3" t="s">
        <v>1</v>
      </c>
      <c r="LK104" s="3" t="s">
        <v>1</v>
      </c>
    </row>
    <row r="105" spans="1:323">
      <c r="A105" s="4" t="s">
        <v>29</v>
      </c>
      <c r="B105" s="3" t="s">
        <v>1</v>
      </c>
      <c r="C105" t="s">
        <v>1</v>
      </c>
      <c r="D105" s="3" t="s">
        <v>1</v>
      </c>
      <c r="E105" s="7" t="s">
        <v>110</v>
      </c>
      <c r="G105" s="3" t="s">
        <v>1</v>
      </c>
      <c r="H105" s="3" t="s">
        <v>1</v>
      </c>
      <c r="I105" s="7" t="s">
        <v>110</v>
      </c>
      <c r="K105" s="3" t="s">
        <v>1</v>
      </c>
      <c r="L105" s="3" t="s">
        <v>1</v>
      </c>
      <c r="M105" s="7" t="s">
        <v>110</v>
      </c>
      <c r="O105" s="3" t="s">
        <v>1</v>
      </c>
      <c r="P105" s="3" t="s">
        <v>1</v>
      </c>
      <c r="Q105" s="7" t="s">
        <v>110</v>
      </c>
      <c r="S105" s="3" t="s">
        <v>1</v>
      </c>
      <c r="T105" s="3" t="s">
        <v>1</v>
      </c>
      <c r="U105" s="7" t="s">
        <v>110</v>
      </c>
      <c r="W105" s="3" t="s">
        <v>1</v>
      </c>
      <c r="X105" s="3" t="s">
        <v>1</v>
      </c>
      <c r="Y105" s="7" t="s">
        <v>110</v>
      </c>
      <c r="AA105" s="3" t="s">
        <v>1</v>
      </c>
      <c r="AB105" s="3" t="s">
        <v>1</v>
      </c>
      <c r="AC105" s="7" t="s">
        <v>110</v>
      </c>
      <c r="AE105" s="3" t="s">
        <v>1</v>
      </c>
      <c r="AF105" s="3" t="s">
        <v>1</v>
      </c>
      <c r="AG105" s="7" t="s">
        <v>110</v>
      </c>
      <c r="AI105" s="3" t="s">
        <v>1</v>
      </c>
      <c r="AJ105" s="3" t="s">
        <v>1</v>
      </c>
      <c r="AK105" s="7" t="s">
        <v>110</v>
      </c>
      <c r="AM105" s="3" t="s">
        <v>1</v>
      </c>
      <c r="AN105" s="3" t="s">
        <v>1</v>
      </c>
      <c r="AO105" s="7" t="s">
        <v>110</v>
      </c>
      <c r="AQ105" s="3" t="s">
        <v>1</v>
      </c>
      <c r="AR105" s="3" t="s">
        <v>1</v>
      </c>
      <c r="AS105" s="7" t="s">
        <v>110</v>
      </c>
      <c r="AU105" s="3" t="s">
        <v>1</v>
      </c>
      <c r="AV105" s="3" t="s">
        <v>1</v>
      </c>
      <c r="AW105" s="7" t="s">
        <v>110</v>
      </c>
      <c r="AY105" s="3" t="s">
        <v>1</v>
      </c>
      <c r="AZ105" s="3" t="s">
        <v>1</v>
      </c>
      <c r="BA105" s="7" t="s">
        <v>110</v>
      </c>
      <c r="BC105" s="3" t="s">
        <v>1</v>
      </c>
      <c r="BD105" s="3" t="s">
        <v>1</v>
      </c>
      <c r="BE105" s="7" t="s">
        <v>110</v>
      </c>
      <c r="BG105" s="3" t="s">
        <v>1</v>
      </c>
      <c r="BH105" s="3" t="s">
        <v>1</v>
      </c>
      <c r="BI105" s="7" t="s">
        <v>110</v>
      </c>
      <c r="BK105" s="3" t="s">
        <v>1</v>
      </c>
      <c r="BL105" s="3" t="s">
        <v>1</v>
      </c>
      <c r="BM105" s="7" t="s">
        <v>110</v>
      </c>
      <c r="BO105" s="3" t="s">
        <v>1</v>
      </c>
      <c r="BP105" s="3" t="s">
        <v>1</v>
      </c>
      <c r="BQ105" s="7" t="s">
        <v>110</v>
      </c>
      <c r="BS105" s="3" t="s">
        <v>1</v>
      </c>
      <c r="BT105" s="3" t="s">
        <v>1</v>
      </c>
      <c r="BU105" s="7" t="s">
        <v>110</v>
      </c>
      <c r="BW105" s="3" t="s">
        <v>1</v>
      </c>
      <c r="BX105" s="3" t="s">
        <v>1</v>
      </c>
      <c r="BY105" s="7" t="s">
        <v>110</v>
      </c>
      <c r="CA105" s="3" t="s">
        <v>1</v>
      </c>
      <c r="CB105" s="3" t="s">
        <v>1</v>
      </c>
      <c r="CC105" s="3" t="s">
        <v>1</v>
      </c>
      <c r="CE105" s="3" t="s">
        <v>1</v>
      </c>
      <c r="CF105" t="e">
        <f t="shared" si="150"/>
        <v>#VALUE!</v>
      </c>
      <c r="CG105" s="7" t="s">
        <v>110</v>
      </c>
      <c r="CI105" s="3" t="s">
        <v>1</v>
      </c>
      <c r="CJ105" s="3" t="s">
        <v>1</v>
      </c>
      <c r="CK105" s="7" t="s">
        <v>110</v>
      </c>
      <c r="CM105" s="3" t="s">
        <v>1</v>
      </c>
      <c r="CN105" s="3" t="s">
        <v>1</v>
      </c>
      <c r="CO105" s="7" t="s">
        <v>110</v>
      </c>
      <c r="CQ105" s="3">
        <v>705433</v>
      </c>
      <c r="CR105" t="e">
        <f>RANK(CQ105,$CQ$3:$CQ$27,1)</f>
        <v>#N/A</v>
      </c>
      <c r="CS105" s="7" t="s">
        <v>110</v>
      </c>
      <c r="CU105" s="3">
        <v>649996</v>
      </c>
      <c r="CV105" t="e">
        <f>RANK(CU105,$CU$3:$CU$27,1)</f>
        <v>#N/A</v>
      </c>
      <c r="CW105" s="7" t="s">
        <v>110</v>
      </c>
      <c r="CY105" s="3">
        <v>702808</v>
      </c>
      <c r="CZ105" t="e">
        <f>RANK(CY105,$CY$3:$CY$27,1)</f>
        <v>#N/A</v>
      </c>
      <c r="DA105" s="7" t="s">
        <v>110</v>
      </c>
      <c r="DC105" s="3">
        <v>801788</v>
      </c>
      <c r="DD105" t="e">
        <f>RANK(DC105,$DC$3:$DC$27,1)</f>
        <v>#N/A</v>
      </c>
      <c r="DE105" s="7" t="s">
        <v>110</v>
      </c>
      <c r="DG105" s="3">
        <v>828426</v>
      </c>
      <c r="DH105" t="e">
        <f>RANK(DG105,$DG$3:$DG$27,1)</f>
        <v>#N/A</v>
      </c>
      <c r="DI105" s="7" t="s">
        <v>110</v>
      </c>
      <c r="DK105" s="3">
        <v>738941</v>
      </c>
      <c r="DL105" t="e">
        <f>RANK(DK105,$DK$3:$DK$27,1)</f>
        <v>#N/A</v>
      </c>
      <c r="DM105" s="7" t="s">
        <v>110</v>
      </c>
      <c r="DO105" s="3">
        <v>676468</v>
      </c>
      <c r="DP105" t="e">
        <f>RANK(DO105,$DO$3:$DO$27,1)</f>
        <v>#N/A</v>
      </c>
      <c r="DQ105" s="7" t="s">
        <v>110</v>
      </c>
      <c r="DS105" s="3">
        <v>755649</v>
      </c>
      <c r="DT105" t="e">
        <f>RANK(DS105,$DS$3:$DS$27,1)</f>
        <v>#N/A</v>
      </c>
      <c r="DU105" s="7" t="s">
        <v>110</v>
      </c>
      <c r="DW105" s="3">
        <v>823560</v>
      </c>
      <c r="DX105" t="e">
        <f>RANK(DW105,$DW$3:$DW$27,1)</f>
        <v>#N/A</v>
      </c>
      <c r="DY105" s="7" t="s">
        <v>110</v>
      </c>
      <c r="EA105" s="3">
        <v>940665</v>
      </c>
      <c r="EB105" t="e">
        <f>RANK(EA105,$EA$3:$EA$27,1)</f>
        <v>#N/A</v>
      </c>
      <c r="EC105">
        <f>EF105-EA105</f>
        <v>-43210</v>
      </c>
      <c r="ED105" s="7" t="s">
        <v>110</v>
      </c>
      <c r="EF105" s="3">
        <v>897455</v>
      </c>
      <c r="EG105" t="e">
        <f>RANK(EF105,$EF$3:$EF$27,1)</f>
        <v>#N/A</v>
      </c>
      <c r="EH105" s="7" t="s">
        <v>110</v>
      </c>
      <c r="EJ105" s="3">
        <v>721030</v>
      </c>
      <c r="EK105" t="e">
        <f>RANK(EJ105,$EJ$3:$EJ$27,1)</f>
        <v>#N/A</v>
      </c>
      <c r="EL105" s="7" t="s">
        <v>110</v>
      </c>
      <c r="EN105" s="3">
        <v>547924</v>
      </c>
      <c r="EO105" t="e">
        <f>RANK(EN105,$EN$3:$EN$27,1)</f>
        <v>#N/A</v>
      </c>
      <c r="EP105" s="7" t="s">
        <v>110</v>
      </c>
      <c r="ER105" s="3">
        <v>479737</v>
      </c>
      <c r="ES105" t="e">
        <f>RANK(ER105,$ER$3:$ER$27,1)</f>
        <v>#N/A</v>
      </c>
      <c r="ET105" s="7" t="s">
        <v>110</v>
      </c>
      <c r="EV105" s="3">
        <v>465409</v>
      </c>
      <c r="EW105" t="e">
        <f>RANK(EV105,$EV$3:$EV$27,1)</f>
        <v>#N/A</v>
      </c>
      <c r="EX105" s="7" t="s">
        <v>110</v>
      </c>
      <c r="EZ105" s="3">
        <v>517906</v>
      </c>
      <c r="FA105" t="e">
        <f>RANK(EZ105,$EZ$3:$EZ$27,1)</f>
        <v>#N/A</v>
      </c>
      <c r="FB105" s="7" t="s">
        <v>110</v>
      </c>
      <c r="FD105" s="3">
        <v>506889</v>
      </c>
      <c r="FE105" t="e">
        <f>RANK(FD105,$FD$3:$FD$27,1)</f>
        <v>#N/A</v>
      </c>
      <c r="FF105" s="7" t="s">
        <v>110</v>
      </c>
      <c r="FH105" s="3">
        <v>520090</v>
      </c>
      <c r="FI105" t="e">
        <f>RANK(FH105,$FH$3:$FH$27,1)</f>
        <v>#N/A</v>
      </c>
      <c r="FJ105" s="7" t="s">
        <v>110</v>
      </c>
      <c r="FL105" s="3">
        <v>515829</v>
      </c>
      <c r="FM105" t="e">
        <f>RANK(FL105,$FL$3:$FL$27,1)</f>
        <v>#N/A</v>
      </c>
      <c r="FN105" s="7" t="s">
        <v>110</v>
      </c>
      <c r="FP105" s="3">
        <v>490756</v>
      </c>
      <c r="FQ105" t="e">
        <f>RANK(FP105,$FP$3:$FP$27,1)</f>
        <v>#N/A</v>
      </c>
      <c r="FS105" s="3">
        <v>456333</v>
      </c>
      <c r="FT105" t="e">
        <f>RANK(FS105,$FS$3:$FS$27,1)</f>
        <v>#N/A</v>
      </c>
      <c r="FV105" s="3">
        <v>454302</v>
      </c>
      <c r="FW105" t="e">
        <f>RANK(FV105,$FV$3:$FV$27,1)</f>
        <v>#N/A</v>
      </c>
      <c r="FY105" s="3">
        <v>466355</v>
      </c>
      <c r="FZ105" t="e">
        <f>RANK(FY105,$FY$3:$FY$27,1)</f>
        <v>#N/A</v>
      </c>
      <c r="GB105" s="3">
        <v>496354</v>
      </c>
      <c r="GC105" t="e">
        <f>RANK(GB105,$GB$3:$GB$27,1)</f>
        <v>#N/A</v>
      </c>
      <c r="GE105" s="3">
        <v>480047</v>
      </c>
      <c r="GF105" t="e">
        <f>RANK(GE105,$GE$3:$GE$27,1)</f>
        <v>#N/A</v>
      </c>
      <c r="GH105" s="3">
        <v>488107</v>
      </c>
      <c r="GI105" t="e">
        <f>RANK(GH105,$GH$3:$GH$27,1)</f>
        <v>#N/A</v>
      </c>
      <c r="GK105" s="3">
        <v>510280</v>
      </c>
      <c r="GL105" t="e">
        <f>RANK(GK105,$GK$3:$GK$27,1)</f>
        <v>#N/A</v>
      </c>
      <c r="GN105" s="3">
        <v>518837</v>
      </c>
      <c r="GO105" t="e">
        <f>RANK(GN105,$GN$3:$GN$27,1)</f>
        <v>#N/A</v>
      </c>
      <c r="GQ105" s="3">
        <v>563523</v>
      </c>
      <c r="GR105" t="e">
        <f>RANK(GQ105,$GQ$3:$GQ$27,1)</f>
        <v>#N/A</v>
      </c>
      <c r="GT105" s="3">
        <v>566383</v>
      </c>
      <c r="GU105" t="e">
        <f>RANK(GT105,$GT$3:$GT$27,1)</f>
        <v>#N/A</v>
      </c>
      <c r="GW105" s="3">
        <v>489953</v>
      </c>
      <c r="GX105" t="e">
        <f>RANK(GW105,$GW$3:$GW$27,1)</f>
        <v>#N/A</v>
      </c>
      <c r="GZ105" s="3">
        <v>437811</v>
      </c>
      <c r="HA105" t="e">
        <f>RANK(GZ105,$GZ$3:$GZ$27,1)</f>
        <v>#N/A</v>
      </c>
      <c r="HC105" s="3">
        <v>409178</v>
      </c>
      <c r="HD105" t="e">
        <f>RANK(HC105,$HC$3:$HC$27,1)</f>
        <v>#N/A</v>
      </c>
      <c r="HF105" s="3">
        <v>427738</v>
      </c>
      <c r="HG105" t="e">
        <f>RANK(HF105,$HF$3:$HF$27,1)</f>
        <v>#N/A</v>
      </c>
      <c r="HI105" s="3">
        <v>470764</v>
      </c>
      <c r="HJ105" t="e">
        <f>RANK(HI105,$HI$3:$HI$27,1)</f>
        <v>#N/A</v>
      </c>
      <c r="HL105" s="3">
        <v>491938</v>
      </c>
      <c r="HM105" t="e">
        <f>RANK(HL105,$HL$3:$HL$27,1)</f>
        <v>#N/A</v>
      </c>
      <c r="HO105" s="3">
        <v>467108</v>
      </c>
      <c r="HP105" t="e">
        <f>RANK(HO105,$HO$3:$HO$27,1)</f>
        <v>#N/A</v>
      </c>
      <c r="HR105" s="3">
        <v>422123</v>
      </c>
      <c r="HS105" t="e">
        <f>RANK(HR105,$HR$3:$HR$27,1)</f>
        <v>#N/A</v>
      </c>
      <c r="HU105" s="3">
        <v>399435</v>
      </c>
      <c r="HV105" t="e">
        <f>RANK(HU105,$HU$3:$HU$27,1)</f>
        <v>#N/A</v>
      </c>
      <c r="HX105" s="3">
        <v>397684</v>
      </c>
      <c r="HY105" t="e">
        <f>RANK(HX105,$HX$3:$HX$27,1)</f>
        <v>#N/A</v>
      </c>
      <c r="IA105" s="3">
        <v>432420</v>
      </c>
      <c r="IB105" t="e">
        <f>RANK(IA105,$IA$3:$IA$27,1)</f>
        <v>#N/A</v>
      </c>
      <c r="ID105" s="3">
        <v>428033</v>
      </c>
      <c r="IE105" t="e">
        <f>RANK(ID105,$ID$3:$ID$27,1)</f>
        <v>#N/A</v>
      </c>
      <c r="IG105" s="3">
        <v>354326</v>
      </c>
      <c r="IH105" t="e">
        <f>RANK(IG105,$IG$3:$IG$27,1)</f>
        <v>#N/A</v>
      </c>
      <c r="IJ105" s="3">
        <v>357083</v>
      </c>
      <c r="IK105" t="e">
        <f>RANK(IJ105,$IJ$3:$IJ$27,1)</f>
        <v>#N/A</v>
      </c>
      <c r="IM105" s="3">
        <v>412576</v>
      </c>
      <c r="IN105" t="e">
        <f>RANK(IM105,$IM$3:$IM$27,1)</f>
        <v>#N/A</v>
      </c>
      <c r="IP105" s="3">
        <v>636519</v>
      </c>
      <c r="IQ105" t="e">
        <f>RANK(IP105,$IP$3:$IP$27,1)</f>
        <v>#N/A</v>
      </c>
      <c r="IS105" s="3">
        <v>666860</v>
      </c>
      <c r="IT105" t="e">
        <f>RANK(IS105,$IS$3:$IS$27,1)</f>
        <v>#N/A</v>
      </c>
      <c r="IV105" s="3">
        <v>634738</v>
      </c>
      <c r="IW105" t="e">
        <f>RANK(IV105,$IV$3:$IV$27,1)</f>
        <v>#N/A</v>
      </c>
      <c r="IY105" s="3">
        <v>527691</v>
      </c>
      <c r="IZ105" t="e">
        <f>RANK(IY105,$IY$3:$IY$27,1)</f>
        <v>#N/A</v>
      </c>
      <c r="JB105" s="3">
        <v>499956</v>
      </c>
      <c r="JC105" t="e">
        <f>RANK(JB105,$JB$3:$JB$27,1)</f>
        <v>#N/A</v>
      </c>
      <c r="JE105" s="3">
        <v>432021</v>
      </c>
      <c r="JF105" t="e">
        <f>RANK(JE105,$JE$3:$JE$27,1)</f>
        <v>#N/A</v>
      </c>
      <c r="JH105" s="3">
        <v>470610</v>
      </c>
      <c r="JI105" t="e">
        <f>RANK(JH105,$JH$3:$JH$27,1)</f>
        <v>#N/A</v>
      </c>
      <c r="JK105" s="3">
        <v>551152</v>
      </c>
      <c r="JL105" t="e">
        <f>RANK(JK105,$JK$3:$JK$27,1)</f>
        <v>#N/A</v>
      </c>
      <c r="JN105" s="3">
        <v>652824</v>
      </c>
      <c r="JO105" t="e">
        <f>RANK(JN105,$JN$3:$JN$27,1)</f>
        <v>#N/A</v>
      </c>
      <c r="JQ105" s="3">
        <v>748863</v>
      </c>
      <c r="JR105" t="e">
        <f>RANK(JQ105,$JQ$3:$JQ$27,1)</f>
        <v>#N/A</v>
      </c>
      <c r="JT105" s="3">
        <v>622143</v>
      </c>
      <c r="JU105" t="e">
        <f>RANK(JT105,$JT$3:$JT$27,1)</f>
        <v>#N/A</v>
      </c>
      <c r="JW105" s="3">
        <v>671137</v>
      </c>
      <c r="JX105" t="e">
        <f>RANK(JW105,$JW$3:$JW$27,1)</f>
        <v>#N/A</v>
      </c>
      <c r="JZ105" s="3">
        <v>580618</v>
      </c>
      <c r="KA105" t="e">
        <f>RANK(JZ105,$JZ$3:$JZ$27,1)</f>
        <v>#N/A</v>
      </c>
      <c r="KC105" s="3">
        <v>539041</v>
      </c>
      <c r="KD105" t="e">
        <f>RANK(KC105,$KC$3:$KC$27,1)</f>
        <v>#N/A</v>
      </c>
      <c r="KF105" s="3">
        <v>487931</v>
      </c>
      <c r="KG105" t="e">
        <f>RANK(KF105,$KF$3:$KF$27,1)</f>
        <v>#N/A</v>
      </c>
      <c r="KI105" s="3">
        <v>498057</v>
      </c>
      <c r="KJ105" t="e">
        <f>RANK(KI105,$KI$3:$KI$27,1)</f>
        <v>#N/A</v>
      </c>
      <c r="KL105" s="3">
        <v>608726</v>
      </c>
      <c r="KM105" t="e">
        <f>RANK(KL105,$KL$3:$KL$27,1)</f>
        <v>#N/A</v>
      </c>
      <c r="KO105" s="3">
        <v>744283</v>
      </c>
      <c r="KP105" t="e">
        <f>RANK(KO105,$KO$3:$KO$27,1)</f>
        <v>#N/A</v>
      </c>
      <c r="KR105" s="3">
        <v>756803</v>
      </c>
      <c r="KS105" t="e">
        <f>RANK(KR105,$KR$3:$KR$27,1)</f>
        <v>#N/A</v>
      </c>
      <c r="KU105" s="3">
        <v>634346</v>
      </c>
      <c r="KV105" t="e">
        <f>RANK(KU105,$KU$3:$KU$27,1)</f>
        <v>#N/A</v>
      </c>
      <c r="KX105" s="3">
        <v>508810</v>
      </c>
      <c r="KY105" t="e">
        <f>RANK(KX105,$KX$3:$KX$27,1)</f>
        <v>#N/A</v>
      </c>
      <c r="LA105" s="3">
        <v>460700</v>
      </c>
      <c r="LB105" t="e">
        <f>RANK(LA105,$LA$3:$LA$27,1)</f>
        <v>#N/A</v>
      </c>
      <c r="LD105" s="3">
        <v>441351</v>
      </c>
      <c r="LE105" t="e">
        <f>RANK(LD105,$LD$3:$LD$27,1)</f>
        <v>#N/A</v>
      </c>
      <c r="LG105" s="3">
        <v>473174</v>
      </c>
      <c r="LH105" t="e">
        <f>RANK(LG105,$LG$3:$LG$27,1)</f>
        <v>#N/A</v>
      </c>
      <c r="LJ105" s="3">
        <v>870250</v>
      </c>
      <c r="LK105" t="e">
        <f>RANK(LJ105,$LJ$3:$LJ$27,1)</f>
        <v>#N/A</v>
      </c>
    </row>
    <row r="106" spans="1:323">
      <c r="A106" s="4" t="s">
        <v>124</v>
      </c>
      <c r="B106" s="3" t="s">
        <v>1</v>
      </c>
      <c r="C106" t="s">
        <v>1</v>
      </c>
      <c r="D106" s="3" t="s">
        <v>1</v>
      </c>
      <c r="E106" s="7" t="s">
        <v>110</v>
      </c>
      <c r="G106" s="3" t="s">
        <v>1</v>
      </c>
      <c r="H106" s="3" t="s">
        <v>1</v>
      </c>
      <c r="I106" s="7" t="s">
        <v>110</v>
      </c>
      <c r="K106" s="3" t="s">
        <v>1</v>
      </c>
      <c r="L106" s="3" t="s">
        <v>1</v>
      </c>
      <c r="M106" s="7" t="s">
        <v>110</v>
      </c>
      <c r="O106" s="3" t="s">
        <v>1</v>
      </c>
      <c r="P106" s="3" t="s">
        <v>1</v>
      </c>
      <c r="Q106" s="7" t="s">
        <v>110</v>
      </c>
      <c r="S106" s="3" t="s">
        <v>1</v>
      </c>
      <c r="T106" s="3" t="s">
        <v>1</v>
      </c>
      <c r="U106" s="7" t="s">
        <v>110</v>
      </c>
      <c r="W106" s="3" t="s">
        <v>1</v>
      </c>
      <c r="X106" s="3" t="s">
        <v>1</v>
      </c>
      <c r="Y106" s="7" t="s">
        <v>110</v>
      </c>
      <c r="AA106" s="3" t="s">
        <v>1</v>
      </c>
      <c r="AB106" s="3" t="s">
        <v>1</v>
      </c>
      <c r="AC106" s="7" t="s">
        <v>110</v>
      </c>
      <c r="AE106" s="3" t="s">
        <v>1</v>
      </c>
      <c r="AF106" s="3" t="s">
        <v>1</v>
      </c>
      <c r="AG106" s="7" t="s">
        <v>110</v>
      </c>
      <c r="AI106" s="3" t="s">
        <v>1</v>
      </c>
      <c r="AJ106" s="3" t="s">
        <v>1</v>
      </c>
      <c r="AK106" s="7" t="s">
        <v>110</v>
      </c>
      <c r="AM106" s="3" t="s">
        <v>1</v>
      </c>
      <c r="AN106" s="3" t="s">
        <v>1</v>
      </c>
      <c r="AO106" s="7" t="s">
        <v>110</v>
      </c>
      <c r="AQ106" s="3" t="s">
        <v>1</v>
      </c>
      <c r="AR106" s="3" t="s">
        <v>1</v>
      </c>
      <c r="AS106" s="7" t="s">
        <v>110</v>
      </c>
      <c r="AU106" s="3" t="s">
        <v>1</v>
      </c>
      <c r="AV106" s="3" t="s">
        <v>1</v>
      </c>
      <c r="AW106" s="7" t="s">
        <v>110</v>
      </c>
      <c r="AY106" s="3" t="s">
        <v>1</v>
      </c>
      <c r="AZ106" s="3" t="s">
        <v>1</v>
      </c>
      <c r="BA106" s="7" t="s">
        <v>110</v>
      </c>
      <c r="BC106" s="3" t="s">
        <v>1</v>
      </c>
      <c r="BD106" s="3" t="s">
        <v>1</v>
      </c>
      <c r="BE106" s="7" t="s">
        <v>110</v>
      </c>
      <c r="BG106" s="3" t="s">
        <v>1</v>
      </c>
      <c r="BH106" s="3" t="s">
        <v>1</v>
      </c>
      <c r="BI106" s="7" t="s">
        <v>110</v>
      </c>
      <c r="BK106" s="3" t="s">
        <v>1</v>
      </c>
      <c r="BL106" s="3" t="s">
        <v>1</v>
      </c>
      <c r="BM106" s="7" t="s">
        <v>110</v>
      </c>
      <c r="BO106" s="3" t="s">
        <v>1</v>
      </c>
      <c r="BP106" s="3" t="s">
        <v>1</v>
      </c>
      <c r="BQ106" s="7" t="s">
        <v>110</v>
      </c>
      <c r="BS106" s="3" t="s">
        <v>1</v>
      </c>
      <c r="BT106" s="3" t="s">
        <v>1</v>
      </c>
      <c r="BU106" s="7" t="s">
        <v>110</v>
      </c>
      <c r="BW106" s="3" t="s">
        <v>1</v>
      </c>
      <c r="BX106" s="3" t="s">
        <v>1</v>
      </c>
      <c r="BY106" s="7" t="s">
        <v>110</v>
      </c>
      <c r="CA106" s="3" t="s">
        <v>1</v>
      </c>
      <c r="CB106" s="3" t="s">
        <v>1</v>
      </c>
      <c r="CC106" s="3" t="s">
        <v>1</v>
      </c>
      <c r="CE106" s="3" t="s">
        <v>1</v>
      </c>
      <c r="CF106" t="e">
        <f t="shared" si="150"/>
        <v>#VALUE!</v>
      </c>
      <c r="CG106" s="7" t="s">
        <v>110</v>
      </c>
      <c r="CI106" s="3" t="s">
        <v>1</v>
      </c>
      <c r="CJ106" s="3" t="s">
        <v>1</v>
      </c>
      <c r="CK106" s="7" t="s">
        <v>110</v>
      </c>
      <c r="CM106" s="3" t="s">
        <v>1</v>
      </c>
      <c r="CN106" s="3" t="s">
        <v>1</v>
      </c>
      <c r="CO106" s="7" t="s">
        <v>110</v>
      </c>
      <c r="CQ106" s="3" t="s">
        <v>1</v>
      </c>
      <c r="CR106" s="3" t="s">
        <v>1</v>
      </c>
      <c r="CS106" s="7" t="s">
        <v>110</v>
      </c>
      <c r="CU106" s="3" t="s">
        <v>1</v>
      </c>
      <c r="CV106" s="3" t="s">
        <v>1</v>
      </c>
      <c r="CW106" s="7" t="s">
        <v>110</v>
      </c>
      <c r="CY106" s="3" t="s">
        <v>1</v>
      </c>
      <c r="CZ106" s="3" t="s">
        <v>1</v>
      </c>
      <c r="DA106" s="7" t="s">
        <v>110</v>
      </c>
      <c r="DC106" s="3" t="s">
        <v>1</v>
      </c>
      <c r="DD106" s="3" t="s">
        <v>1</v>
      </c>
      <c r="DE106" s="7" t="s">
        <v>110</v>
      </c>
      <c r="DG106" s="3" t="s">
        <v>1</v>
      </c>
      <c r="DH106" s="3" t="s">
        <v>1</v>
      </c>
      <c r="DI106" s="7" t="s">
        <v>110</v>
      </c>
      <c r="DK106" s="3" t="s">
        <v>1</v>
      </c>
      <c r="DL106" s="3" t="s">
        <v>1</v>
      </c>
      <c r="DM106" s="7" t="s">
        <v>110</v>
      </c>
      <c r="DO106" s="3" t="s">
        <v>1</v>
      </c>
      <c r="DP106" t="e">
        <f>RANK(DO106,$DO$3:$DO$27,1)</f>
        <v>#VALUE!</v>
      </c>
      <c r="DQ106" s="7" t="s">
        <v>110</v>
      </c>
      <c r="DS106" s="3" t="s">
        <v>1</v>
      </c>
      <c r="DT106" s="3" t="s">
        <v>1</v>
      </c>
      <c r="DU106" s="7" t="s">
        <v>110</v>
      </c>
      <c r="DW106" s="3" t="s">
        <v>1</v>
      </c>
      <c r="DX106" s="3" t="s">
        <v>1</v>
      </c>
      <c r="DY106" s="7" t="s">
        <v>110</v>
      </c>
      <c r="EA106" s="3" t="s">
        <v>1</v>
      </c>
      <c r="EB106" s="3" t="s">
        <v>1</v>
      </c>
      <c r="EC106" s="3" t="s">
        <v>1</v>
      </c>
      <c r="ED106" s="7"/>
      <c r="EF106" s="3" t="s">
        <v>1</v>
      </c>
      <c r="EG106" s="3" t="s">
        <v>1</v>
      </c>
      <c r="EH106" s="7"/>
      <c r="EJ106" s="3" t="s">
        <v>1</v>
      </c>
      <c r="EK106" s="3" t="s">
        <v>1</v>
      </c>
      <c r="EL106" s="7"/>
      <c r="EN106" s="3" t="s">
        <v>1</v>
      </c>
      <c r="EO106" s="3" t="s">
        <v>1</v>
      </c>
      <c r="EP106" s="7"/>
      <c r="ER106" s="3" t="s">
        <v>1</v>
      </c>
      <c r="ES106" s="3" t="s">
        <v>1</v>
      </c>
      <c r="ET106" s="7"/>
      <c r="EV106" s="3" t="s">
        <v>1</v>
      </c>
      <c r="EW106" s="8" t="s">
        <v>1</v>
      </c>
      <c r="EX106" s="7"/>
      <c r="EZ106" s="3" t="s">
        <v>114</v>
      </c>
      <c r="FA106" s="3" t="s">
        <v>114</v>
      </c>
      <c r="FB106" s="7"/>
      <c r="FD106" s="3" t="s">
        <v>114</v>
      </c>
      <c r="FE106" s="3" t="s">
        <v>114</v>
      </c>
      <c r="FF106" s="7"/>
      <c r="FH106" s="3" t="s">
        <v>1</v>
      </c>
      <c r="FI106" s="3" t="s">
        <v>1</v>
      </c>
      <c r="FJ106" s="7"/>
      <c r="FL106" s="3" t="s">
        <v>1</v>
      </c>
      <c r="FM106" s="3" t="s">
        <v>1</v>
      </c>
      <c r="FN106" s="7"/>
      <c r="FP106" s="3" t="s">
        <v>1</v>
      </c>
      <c r="FQ106" s="3" t="s">
        <v>1</v>
      </c>
      <c r="FS106" s="3" t="s">
        <v>1</v>
      </c>
      <c r="FT106" s="3" t="s">
        <v>1</v>
      </c>
      <c r="FV106" s="3" t="s">
        <v>1</v>
      </c>
      <c r="FW106" s="3" t="s">
        <v>1</v>
      </c>
      <c r="FY106" s="3" t="s">
        <v>1</v>
      </c>
      <c r="FZ106" s="3" t="s">
        <v>1</v>
      </c>
      <c r="GB106" s="3" t="s">
        <v>1</v>
      </c>
      <c r="GC106" s="3" t="s">
        <v>1</v>
      </c>
      <c r="GE106" s="3" t="s">
        <v>1</v>
      </c>
      <c r="GF106" s="3" t="s">
        <v>1</v>
      </c>
      <c r="GH106" s="3" t="s">
        <v>1</v>
      </c>
      <c r="GI106" s="3" t="s">
        <v>1</v>
      </c>
      <c r="GK106" s="3" t="s">
        <v>1</v>
      </c>
      <c r="GL106" s="3" t="s">
        <v>1</v>
      </c>
      <c r="GN106" s="3" t="s">
        <v>1</v>
      </c>
      <c r="GO106" s="3" t="s">
        <v>1</v>
      </c>
      <c r="GQ106" s="3" t="s">
        <v>1</v>
      </c>
      <c r="GR106" s="3" t="s">
        <v>1</v>
      </c>
      <c r="GT106" s="3" t="s">
        <v>1</v>
      </c>
      <c r="GU106" s="3" t="s">
        <v>1</v>
      </c>
      <c r="GW106" s="3" t="s">
        <v>1</v>
      </c>
      <c r="GX106" s="3" t="s">
        <v>1</v>
      </c>
      <c r="GZ106" s="3" t="s">
        <v>1</v>
      </c>
      <c r="HA106" s="3" t="s">
        <v>1</v>
      </c>
      <c r="HC106" s="3" t="s">
        <v>1</v>
      </c>
      <c r="HD106" s="3" t="s">
        <v>1</v>
      </c>
      <c r="HF106" s="3" t="s">
        <v>1</v>
      </c>
      <c r="HG106" s="3" t="s">
        <v>1</v>
      </c>
      <c r="HI106" s="3" t="s">
        <v>1</v>
      </c>
      <c r="HJ106" s="3" t="s">
        <v>1</v>
      </c>
      <c r="HL106" s="3" t="s">
        <v>1</v>
      </c>
      <c r="HM106" s="3" t="s">
        <v>1</v>
      </c>
      <c r="HO106" s="3" t="s">
        <v>1</v>
      </c>
      <c r="HP106" s="3" t="s">
        <v>1</v>
      </c>
      <c r="HR106" s="3" t="s">
        <v>1</v>
      </c>
      <c r="HS106" s="3" t="s">
        <v>1</v>
      </c>
      <c r="HU106" s="3" t="s">
        <v>1</v>
      </c>
      <c r="HV106" t="s">
        <v>1</v>
      </c>
      <c r="HX106" s="3" t="s">
        <v>1</v>
      </c>
      <c r="HY106" s="3" t="s">
        <v>1</v>
      </c>
      <c r="IA106" s="3" t="s">
        <v>1</v>
      </c>
      <c r="IB106" t="s">
        <v>1</v>
      </c>
      <c r="ID106" s="3" t="s">
        <v>1</v>
      </c>
      <c r="IE106" s="3" t="s">
        <v>1</v>
      </c>
      <c r="IG106" s="3" t="s">
        <v>1</v>
      </c>
      <c r="IH106" s="3" t="s">
        <v>1</v>
      </c>
      <c r="IJ106" s="3" t="s">
        <v>1</v>
      </c>
      <c r="IK106" s="3" t="s">
        <v>1</v>
      </c>
      <c r="IM106" s="3" t="s">
        <v>1</v>
      </c>
      <c r="IN106" s="3" t="s">
        <v>1</v>
      </c>
      <c r="IP106" s="3" t="s">
        <v>1</v>
      </c>
      <c r="IQ106" s="3" t="s">
        <v>1</v>
      </c>
      <c r="IS106" s="3" t="s">
        <v>1</v>
      </c>
      <c r="IT106" s="3" t="s">
        <v>1</v>
      </c>
      <c r="IV106" s="3" t="s">
        <v>1</v>
      </c>
      <c r="IW106" s="3" t="s">
        <v>1</v>
      </c>
      <c r="IY106" s="3" t="s">
        <v>1</v>
      </c>
      <c r="IZ106" s="3" t="s">
        <v>1</v>
      </c>
      <c r="JA106" s="3"/>
      <c r="JB106" s="3" t="s">
        <v>1</v>
      </c>
      <c r="JC106" s="3" t="s">
        <v>1</v>
      </c>
      <c r="JD106" s="3"/>
      <c r="JE106" s="3" t="s">
        <v>1</v>
      </c>
      <c r="JF106" s="3" t="s">
        <v>1</v>
      </c>
      <c r="JG106" s="3"/>
      <c r="JH106" s="3" t="s">
        <v>1</v>
      </c>
      <c r="JI106" s="3" t="s">
        <v>1</v>
      </c>
      <c r="JJ106" s="3"/>
      <c r="JK106" s="3" t="s">
        <v>1</v>
      </c>
      <c r="JL106" s="3" t="s">
        <v>1</v>
      </c>
      <c r="JM106" s="3"/>
      <c r="JN106" s="3" t="s">
        <v>1</v>
      </c>
      <c r="JO106" t="s">
        <v>1</v>
      </c>
      <c r="JP106" s="3"/>
      <c r="JQ106" s="3" t="s">
        <v>1</v>
      </c>
      <c r="JR106" s="3" t="s">
        <v>1</v>
      </c>
      <c r="JS106" s="3"/>
      <c r="JT106" s="3" t="s">
        <v>1</v>
      </c>
      <c r="JU106" s="3" t="s">
        <v>1</v>
      </c>
      <c r="JV106" s="3"/>
      <c r="JW106" s="3" t="s">
        <v>1</v>
      </c>
      <c r="JX106" s="3" t="s">
        <v>1</v>
      </c>
      <c r="JY106" s="3"/>
      <c r="JZ106" s="3" t="s">
        <v>1</v>
      </c>
      <c r="KA106" s="3" t="s">
        <v>1</v>
      </c>
      <c r="KB106" s="3"/>
      <c r="KC106" s="3" t="s">
        <v>1</v>
      </c>
      <c r="KD106" s="3" t="s">
        <v>1</v>
      </c>
      <c r="KE106" s="3"/>
      <c r="KF106" s="3" t="s">
        <v>1</v>
      </c>
      <c r="KG106" s="3" t="s">
        <v>1</v>
      </c>
      <c r="KH106" s="3"/>
      <c r="KI106" s="3" t="s">
        <v>1</v>
      </c>
      <c r="KJ106" s="3" t="s">
        <v>1</v>
      </c>
      <c r="KK106" s="3"/>
      <c r="KL106" s="3" t="s">
        <v>1</v>
      </c>
      <c r="KM106" s="3" t="s">
        <v>1</v>
      </c>
      <c r="KN106" s="3"/>
      <c r="KO106" s="3" t="s">
        <v>1</v>
      </c>
      <c r="KP106" s="3" t="s">
        <v>1</v>
      </c>
      <c r="KQ106" s="3"/>
      <c r="KR106" s="3" t="s">
        <v>1</v>
      </c>
      <c r="KS106" s="3" t="s">
        <v>1</v>
      </c>
      <c r="KT106" s="3"/>
      <c r="KU106" s="3" t="s">
        <v>1</v>
      </c>
      <c r="KV106" s="3" t="s">
        <v>1</v>
      </c>
      <c r="KW106" s="3"/>
      <c r="KX106" s="3" t="s">
        <v>1</v>
      </c>
      <c r="KY106" s="3" t="s">
        <v>1</v>
      </c>
      <c r="KZ106" s="3"/>
      <c r="LA106" s="3" t="s">
        <v>1</v>
      </c>
      <c r="LB106" s="3" t="s">
        <v>1</v>
      </c>
      <c r="LC106" s="3"/>
      <c r="LD106" s="3" t="s">
        <v>1</v>
      </c>
      <c r="LE106" s="3" t="s">
        <v>1</v>
      </c>
      <c r="LF106" s="3"/>
      <c r="LG106" s="3" t="s">
        <v>1</v>
      </c>
      <c r="LH106" s="3" t="s">
        <v>1</v>
      </c>
      <c r="LI106" s="3"/>
      <c r="LJ106" s="3" t="s">
        <v>1</v>
      </c>
      <c r="LK106" s="3" t="s">
        <v>1</v>
      </c>
    </row>
    <row r="107" spans="1:323">
      <c r="A107" s="4" t="s">
        <v>93</v>
      </c>
      <c r="B107" s="3" t="s">
        <v>1</v>
      </c>
      <c r="C107" t="s">
        <v>1</v>
      </c>
      <c r="D107" s="3" t="s">
        <v>1</v>
      </c>
      <c r="E107" s="7" t="s">
        <v>110</v>
      </c>
      <c r="G107" s="3" t="s">
        <v>1</v>
      </c>
      <c r="H107" s="3" t="s">
        <v>1</v>
      </c>
      <c r="I107" s="7" t="s">
        <v>110</v>
      </c>
      <c r="K107" s="3" t="s">
        <v>1</v>
      </c>
      <c r="L107" s="3" t="s">
        <v>1</v>
      </c>
      <c r="M107" s="7" t="s">
        <v>110</v>
      </c>
      <c r="O107" s="3" t="s">
        <v>1</v>
      </c>
      <c r="P107" s="3" t="s">
        <v>1</v>
      </c>
      <c r="Q107" s="7" t="s">
        <v>110</v>
      </c>
      <c r="S107" s="3" t="s">
        <v>1</v>
      </c>
      <c r="T107" s="3" t="s">
        <v>1</v>
      </c>
      <c r="U107" s="7" t="s">
        <v>110</v>
      </c>
      <c r="W107" s="3" t="s">
        <v>1</v>
      </c>
      <c r="X107" s="3" t="s">
        <v>1</v>
      </c>
      <c r="Y107" s="7" t="s">
        <v>110</v>
      </c>
      <c r="AA107" s="3" t="s">
        <v>1</v>
      </c>
      <c r="AB107" s="3" t="s">
        <v>1</v>
      </c>
      <c r="AC107" s="7" t="s">
        <v>110</v>
      </c>
      <c r="AE107" s="3" t="s">
        <v>1</v>
      </c>
      <c r="AF107" s="3" t="s">
        <v>1</v>
      </c>
      <c r="AG107" s="7" t="s">
        <v>110</v>
      </c>
      <c r="AI107" s="3" t="s">
        <v>1</v>
      </c>
      <c r="AJ107" s="3" t="s">
        <v>1</v>
      </c>
      <c r="AK107" s="7" t="s">
        <v>110</v>
      </c>
      <c r="AM107" s="3" t="s">
        <v>1</v>
      </c>
      <c r="AN107" s="3" t="s">
        <v>1</v>
      </c>
      <c r="AO107" s="7" t="s">
        <v>110</v>
      </c>
      <c r="AQ107" s="3" t="s">
        <v>1</v>
      </c>
      <c r="AR107" s="3" t="s">
        <v>1</v>
      </c>
      <c r="AS107" s="7" t="s">
        <v>110</v>
      </c>
      <c r="AU107" s="3" t="s">
        <v>1</v>
      </c>
      <c r="AV107" s="3" t="s">
        <v>1</v>
      </c>
      <c r="AW107" s="7" t="s">
        <v>110</v>
      </c>
      <c r="AY107" s="3" t="s">
        <v>1</v>
      </c>
      <c r="AZ107" s="3" t="s">
        <v>1</v>
      </c>
      <c r="BA107" s="7" t="s">
        <v>110</v>
      </c>
      <c r="BC107" s="3" t="s">
        <v>1</v>
      </c>
      <c r="BD107" s="3" t="s">
        <v>1</v>
      </c>
      <c r="BE107" s="7" t="s">
        <v>110</v>
      </c>
      <c r="BG107" s="3" t="s">
        <v>1</v>
      </c>
      <c r="BH107" s="3" t="s">
        <v>1</v>
      </c>
      <c r="BI107" s="7" t="s">
        <v>110</v>
      </c>
      <c r="BK107" s="3" t="s">
        <v>1</v>
      </c>
      <c r="BL107" s="3" t="s">
        <v>1</v>
      </c>
      <c r="BM107" s="7" t="s">
        <v>110</v>
      </c>
      <c r="BO107" s="3" t="s">
        <v>1</v>
      </c>
      <c r="BP107" s="3" t="s">
        <v>1</v>
      </c>
      <c r="BQ107" s="7" t="s">
        <v>110</v>
      </c>
      <c r="BS107" s="3" t="s">
        <v>1</v>
      </c>
      <c r="BT107" s="3" t="s">
        <v>1</v>
      </c>
      <c r="BU107" s="7" t="s">
        <v>110</v>
      </c>
      <c r="BW107" s="3" t="s">
        <v>1</v>
      </c>
      <c r="BX107" s="3" t="s">
        <v>1</v>
      </c>
      <c r="BY107" s="7" t="s">
        <v>110</v>
      </c>
      <c r="CA107" s="3" t="s">
        <v>1</v>
      </c>
      <c r="CB107" s="3" t="s">
        <v>1</v>
      </c>
      <c r="CC107" s="3" t="s">
        <v>1</v>
      </c>
      <c r="CE107" s="3" t="s">
        <v>1</v>
      </c>
      <c r="CF107" t="e">
        <f t="shared" si="150"/>
        <v>#VALUE!</v>
      </c>
      <c r="CG107" s="7" t="s">
        <v>110</v>
      </c>
      <c r="CI107" s="3" t="s">
        <v>1</v>
      </c>
      <c r="CJ107" s="3" t="s">
        <v>1</v>
      </c>
      <c r="CK107" s="7" t="s">
        <v>110</v>
      </c>
      <c r="CM107" s="3">
        <v>689137</v>
      </c>
      <c r="CN107" t="e">
        <f>RANK(CM107,$CM$3:$CM$27,1)</f>
        <v>#N/A</v>
      </c>
      <c r="CO107" s="7" t="s">
        <v>109</v>
      </c>
      <c r="CQ107" s="3">
        <v>631562</v>
      </c>
      <c r="CR107" t="e">
        <f>RANK(CQ107,$CQ$3:$CQ$27,1)</f>
        <v>#N/A</v>
      </c>
      <c r="CS107" s="7" t="s">
        <v>109</v>
      </c>
      <c r="CU107" s="3">
        <v>639364</v>
      </c>
      <c r="CV107" t="e">
        <f>RANK(CU107,$CU$3:$CU$27,1)</f>
        <v>#N/A</v>
      </c>
      <c r="CW107" s="7" t="s">
        <v>109</v>
      </c>
      <c r="CY107" s="3">
        <v>768101</v>
      </c>
      <c r="CZ107" t="e">
        <f>RANK(CY107,$CY$3:$CY$27,1)</f>
        <v>#N/A</v>
      </c>
      <c r="DA107" s="7" t="s">
        <v>109</v>
      </c>
      <c r="DC107" s="3">
        <v>817132</v>
      </c>
      <c r="DD107" t="e">
        <f>RANK(DC107,$DC$3:$DC$27,1)</f>
        <v>#N/A</v>
      </c>
      <c r="DE107" s="7" t="s">
        <v>109</v>
      </c>
      <c r="DG107" s="3">
        <v>794559</v>
      </c>
      <c r="DH107" t="e">
        <f>RANK(DG107,$DG$3:$DG$27,1)</f>
        <v>#N/A</v>
      </c>
      <c r="DI107" s="7" t="s">
        <v>109</v>
      </c>
      <c r="DK107" s="3">
        <v>607281</v>
      </c>
      <c r="DL107" t="e">
        <f>RANK(DK107,$DK$3:$DK$27,1)</f>
        <v>#N/A</v>
      </c>
      <c r="DM107" s="7" t="s">
        <v>109</v>
      </c>
      <c r="DO107" s="3">
        <v>560132</v>
      </c>
      <c r="DP107" t="e">
        <f>RANK(DO107,$DO$3:$DO$27,1)</f>
        <v>#N/A</v>
      </c>
      <c r="DQ107" s="7" t="s">
        <v>109</v>
      </c>
      <c r="DS107" s="3">
        <v>389926</v>
      </c>
      <c r="DT107" t="e">
        <f>RANK(DS107,$DS$3:$DS$27,1)</f>
        <v>#N/A</v>
      </c>
      <c r="DU107" s="7" t="s">
        <v>109</v>
      </c>
      <c r="DW107" s="3">
        <v>398805</v>
      </c>
      <c r="DX107" t="e">
        <f>RANK(DW107,$DW$3:$DW$27,1)</f>
        <v>#N/A</v>
      </c>
      <c r="DY107" s="7" t="s">
        <v>109</v>
      </c>
      <c r="EA107" s="3">
        <v>309250</v>
      </c>
      <c r="EB107" t="e">
        <f>RANK(EA107,$EA$3:$EA$27,1)</f>
        <v>#N/A</v>
      </c>
      <c r="EC107">
        <f>EF107-EA107</f>
        <v>-93036</v>
      </c>
      <c r="ED107" s="7" t="s">
        <v>109</v>
      </c>
      <c r="EF107" s="3">
        <v>216214</v>
      </c>
      <c r="EG107" t="e">
        <f>RANK(EF107,$EF$3:$EF$27,1)</f>
        <v>#N/A</v>
      </c>
      <c r="EH107" s="7" t="s">
        <v>109</v>
      </c>
      <c r="EJ107" s="3">
        <v>109935</v>
      </c>
      <c r="EK107" t="e">
        <f>RANK(EJ107,$EJ$3:$EJ$27,1)</f>
        <v>#N/A</v>
      </c>
      <c r="EL107" s="7" t="s">
        <v>109</v>
      </c>
      <c r="EN107" s="3">
        <v>54389</v>
      </c>
      <c r="EO107" t="e">
        <f>RANK(EN107,$EN$3:$EN$27,1)</f>
        <v>#N/A</v>
      </c>
      <c r="EP107" s="7" t="s">
        <v>109</v>
      </c>
      <c r="ER107" s="3">
        <v>40445</v>
      </c>
      <c r="ES107" t="e">
        <f>RANK(ER107,$ER$3:$ER$27,1)</f>
        <v>#N/A</v>
      </c>
      <c r="ET107" s="7" t="s">
        <v>109</v>
      </c>
      <c r="EV107" s="3">
        <v>36785</v>
      </c>
      <c r="EW107" t="e">
        <f>RANK(EV107,$EV$3:$EV$27,1)</f>
        <v>#N/A</v>
      </c>
      <c r="EX107" s="7" t="s">
        <v>109</v>
      </c>
      <c r="EZ107" s="3">
        <v>34394</v>
      </c>
      <c r="FA107" t="e">
        <f>RANK(EZ107,$EZ$3:$EZ$27,1)</f>
        <v>#N/A</v>
      </c>
      <c r="FB107" s="7" t="s">
        <v>109</v>
      </c>
      <c r="FD107" s="3">
        <v>25285</v>
      </c>
      <c r="FE107" t="e">
        <f>RANK(FD107,$FD$3:$FD$27,1)</f>
        <v>#N/A</v>
      </c>
      <c r="FF107" s="7" t="s">
        <v>109</v>
      </c>
      <c r="FH107" s="3">
        <v>19121</v>
      </c>
      <c r="FI107" t="e">
        <f>RANK(FH107,$FH$3:$FH$27,1)</f>
        <v>#N/A</v>
      </c>
      <c r="FJ107" s="7" t="s">
        <v>109</v>
      </c>
      <c r="FL107" s="3">
        <v>16301</v>
      </c>
      <c r="FM107" t="e">
        <f>RANK(FL107,$FL$3:$FL$27,1)</f>
        <v>#N/A</v>
      </c>
      <c r="FN107" s="7" t="s">
        <v>109</v>
      </c>
      <c r="FP107" s="3">
        <v>15403</v>
      </c>
      <c r="FQ107" t="e">
        <f>RANK(FP107,$FP$3:$FP$27,1)</f>
        <v>#N/A</v>
      </c>
      <c r="FS107" s="3">
        <v>141171</v>
      </c>
      <c r="FT107" t="e">
        <f>RANK(FS107,$FS$3:$FS$27,1)</f>
        <v>#N/A</v>
      </c>
      <c r="FV107" s="3">
        <v>168563</v>
      </c>
      <c r="FW107" t="e">
        <f>RANK(FV107,$FV$3:$FV$27,1)</f>
        <v>#N/A</v>
      </c>
      <c r="FY107" s="3">
        <v>170123</v>
      </c>
      <c r="FZ107" t="e">
        <f>RANK(FY107,$FY$3:$FY$27,1)</f>
        <v>#N/A</v>
      </c>
      <c r="GB107" s="3">
        <v>165212</v>
      </c>
      <c r="GC107" t="e">
        <f>RANK(GB107,$GB$3:$GB$27,1)</f>
        <v>#N/A</v>
      </c>
      <c r="GE107" s="3">
        <v>108017</v>
      </c>
      <c r="GF107" t="e">
        <f>RANK(GE107,$GE$3:$GE$27,1)</f>
        <v>#N/A</v>
      </c>
      <c r="GH107" s="3">
        <v>90940</v>
      </c>
      <c r="GI107" t="e">
        <f>RANK(GH107,$GH$3:$GH$27,1)</f>
        <v>#N/A</v>
      </c>
      <c r="GK107" s="3">
        <v>87342</v>
      </c>
      <c r="GL107" t="e">
        <f>RANK(GK107,$GK$3:$GK$27,1)</f>
        <v>#N/A</v>
      </c>
      <c r="GN107" s="3">
        <v>126846</v>
      </c>
      <c r="GO107" t="e">
        <f>RANK(GN107,$GN$3:$GN$27,1)</f>
        <v>#N/A</v>
      </c>
      <c r="GQ107" s="3">
        <v>160402</v>
      </c>
      <c r="GR107" t="e">
        <f>RANK(GQ107,$GQ$3:$GQ$27,1)</f>
        <v>#N/A</v>
      </c>
      <c r="GT107" s="3">
        <v>209926</v>
      </c>
      <c r="GU107" t="e">
        <f>RANK(GT107,$GT$3:$GT$27,1)</f>
        <v>#N/A</v>
      </c>
      <c r="GW107" s="3">
        <v>314770</v>
      </c>
      <c r="GX107" t="e">
        <f>RANK(GW107,$GW$3:$GW$27,1)</f>
        <v>#N/A</v>
      </c>
      <c r="GZ107">
        <v>838871</v>
      </c>
      <c r="HA107" t="e">
        <f>RANK(GZ107,$GZ$3:$GZ$27,1)</f>
        <v>#N/A</v>
      </c>
      <c r="HC107" s="3" t="s">
        <v>1</v>
      </c>
      <c r="HD107" s="3" t="s">
        <v>1</v>
      </c>
      <c r="HF107" s="3" t="s">
        <v>1</v>
      </c>
      <c r="HG107" s="3" t="s">
        <v>1</v>
      </c>
      <c r="HI107" s="3" t="s">
        <v>1</v>
      </c>
      <c r="HJ107" s="3" t="s">
        <v>1</v>
      </c>
      <c r="HL107" s="3" t="s">
        <v>1</v>
      </c>
      <c r="HM107" s="3" t="s">
        <v>1</v>
      </c>
      <c r="HO107" s="3" t="s">
        <v>1</v>
      </c>
      <c r="HP107" s="3" t="s">
        <v>1</v>
      </c>
      <c r="HR107" s="3" t="s">
        <v>1</v>
      </c>
      <c r="HS107" s="3" t="s">
        <v>1</v>
      </c>
      <c r="HU107" s="3" t="s">
        <v>1</v>
      </c>
      <c r="HV107" s="3" t="s">
        <v>1</v>
      </c>
      <c r="HX107" s="3" t="s">
        <v>1</v>
      </c>
      <c r="HY107" s="3" t="s">
        <v>1</v>
      </c>
      <c r="IA107" s="3" t="s">
        <v>1</v>
      </c>
      <c r="IB107" s="3" t="s">
        <v>1</v>
      </c>
      <c r="ID107" s="3" t="s">
        <v>1</v>
      </c>
      <c r="IE107" s="3" t="s">
        <v>1</v>
      </c>
      <c r="IG107" s="3" t="s">
        <v>1</v>
      </c>
      <c r="IH107" s="3" t="s">
        <v>1</v>
      </c>
      <c r="IJ107" s="3" t="s">
        <v>1</v>
      </c>
      <c r="IK107" s="3" t="s">
        <v>1</v>
      </c>
      <c r="IM107" s="3" t="s">
        <v>1</v>
      </c>
      <c r="IN107" s="3" t="s">
        <v>1</v>
      </c>
      <c r="IP107" s="3" t="s">
        <v>1</v>
      </c>
      <c r="IQ107" s="3" t="s">
        <v>1</v>
      </c>
      <c r="IS107" s="3" t="s">
        <v>1</v>
      </c>
      <c r="IT107" s="3" t="s">
        <v>1</v>
      </c>
      <c r="IV107" s="3" t="s">
        <v>1</v>
      </c>
      <c r="IW107" s="3" t="s">
        <v>1</v>
      </c>
      <c r="IY107" s="3" t="s">
        <v>1</v>
      </c>
      <c r="IZ107" s="3" t="s">
        <v>1</v>
      </c>
      <c r="JB107" s="3" t="s">
        <v>1</v>
      </c>
      <c r="JC107" s="3" t="s">
        <v>1</v>
      </c>
      <c r="JE107" s="3" t="s">
        <v>1</v>
      </c>
      <c r="JF107" s="3" t="s">
        <v>1</v>
      </c>
      <c r="JH107" s="3" t="s">
        <v>1</v>
      </c>
      <c r="JI107" s="3" t="s">
        <v>1</v>
      </c>
      <c r="JK107" s="3" t="s">
        <v>1</v>
      </c>
      <c r="JL107" s="3" t="s">
        <v>1</v>
      </c>
      <c r="JN107" s="3" t="s">
        <v>1</v>
      </c>
      <c r="JO107" s="3" t="s">
        <v>1</v>
      </c>
      <c r="JQ107" s="3" t="s">
        <v>1</v>
      </c>
      <c r="JR107" s="3" t="s">
        <v>1</v>
      </c>
      <c r="JT107" s="3" t="s">
        <v>1</v>
      </c>
      <c r="JU107" s="3" t="s">
        <v>1</v>
      </c>
      <c r="JW107" s="3" t="s">
        <v>1</v>
      </c>
      <c r="JX107" s="3" t="s">
        <v>1</v>
      </c>
      <c r="JZ107" s="3" t="s">
        <v>1</v>
      </c>
      <c r="KA107" s="3" t="s">
        <v>1</v>
      </c>
      <c r="KC107" s="3" t="s">
        <v>1</v>
      </c>
      <c r="KD107" s="3" t="s">
        <v>1</v>
      </c>
      <c r="KF107" s="3" t="s">
        <v>1</v>
      </c>
      <c r="KG107" s="3" t="s">
        <v>1</v>
      </c>
      <c r="KI107" s="3" t="s">
        <v>1</v>
      </c>
      <c r="KJ107" s="3" t="s">
        <v>1</v>
      </c>
      <c r="KL107" s="3" t="s">
        <v>1</v>
      </c>
      <c r="KM107" s="3" t="s">
        <v>1</v>
      </c>
      <c r="KO107" s="3" t="s">
        <v>1</v>
      </c>
      <c r="KP107" s="3" t="s">
        <v>1</v>
      </c>
      <c r="KR107" s="3" t="s">
        <v>1</v>
      </c>
      <c r="KS107" s="3" t="s">
        <v>1</v>
      </c>
      <c r="KU107" s="3" t="s">
        <v>1</v>
      </c>
      <c r="KV107" s="3" t="s">
        <v>1</v>
      </c>
      <c r="KX107" s="3" t="s">
        <v>1</v>
      </c>
      <c r="KY107" s="3" t="s">
        <v>1</v>
      </c>
      <c r="LA107" s="3" t="s">
        <v>1</v>
      </c>
      <c r="LB107" s="3" t="s">
        <v>1</v>
      </c>
      <c r="LD107" s="3" t="s">
        <v>1</v>
      </c>
      <c r="LE107" s="3" t="s">
        <v>1</v>
      </c>
      <c r="LG107" s="3" t="s">
        <v>1</v>
      </c>
      <c r="LH107" s="3" t="s">
        <v>1</v>
      </c>
      <c r="LJ107" s="3" t="s">
        <v>1</v>
      </c>
      <c r="LK107" s="3" t="s">
        <v>1</v>
      </c>
    </row>
    <row r="108" spans="1:323">
      <c r="A108" s="4" t="s">
        <v>102</v>
      </c>
      <c r="B108" s="3" t="s">
        <v>1</v>
      </c>
      <c r="C108" t="s">
        <v>1</v>
      </c>
      <c r="D108" s="3" t="s">
        <v>1</v>
      </c>
      <c r="E108" s="7" t="s">
        <v>110</v>
      </c>
      <c r="G108" s="3" t="s">
        <v>1</v>
      </c>
      <c r="H108" s="3" t="s">
        <v>1</v>
      </c>
      <c r="I108" s="7" t="s">
        <v>110</v>
      </c>
      <c r="K108" s="3" t="s">
        <v>1</v>
      </c>
      <c r="L108" s="3" t="s">
        <v>1</v>
      </c>
      <c r="M108" s="7" t="s">
        <v>110</v>
      </c>
      <c r="O108" s="3" t="s">
        <v>1</v>
      </c>
      <c r="P108" s="3" t="s">
        <v>1</v>
      </c>
      <c r="Q108" s="7" t="s">
        <v>110</v>
      </c>
      <c r="S108" s="3" t="s">
        <v>1</v>
      </c>
      <c r="T108" s="3" t="s">
        <v>1</v>
      </c>
      <c r="U108" s="7" t="s">
        <v>110</v>
      </c>
      <c r="W108" s="3" t="s">
        <v>1</v>
      </c>
      <c r="X108" s="3" t="s">
        <v>1</v>
      </c>
      <c r="Y108" s="7" t="s">
        <v>110</v>
      </c>
      <c r="AA108" s="3" t="s">
        <v>1</v>
      </c>
      <c r="AB108" s="3" t="s">
        <v>1</v>
      </c>
      <c r="AC108" s="7" t="s">
        <v>110</v>
      </c>
      <c r="AE108" s="3" t="s">
        <v>1</v>
      </c>
      <c r="AF108" s="3" t="s">
        <v>1</v>
      </c>
      <c r="AG108" s="7" t="s">
        <v>110</v>
      </c>
      <c r="AI108" s="3" t="s">
        <v>1</v>
      </c>
      <c r="AJ108" s="3" t="s">
        <v>1</v>
      </c>
      <c r="AK108" s="7" t="s">
        <v>110</v>
      </c>
      <c r="AM108" s="3" t="s">
        <v>1</v>
      </c>
      <c r="AN108" s="3" t="s">
        <v>1</v>
      </c>
      <c r="AO108" s="7" t="s">
        <v>110</v>
      </c>
      <c r="AQ108" s="3" t="s">
        <v>1</v>
      </c>
      <c r="AR108" s="3" t="s">
        <v>1</v>
      </c>
      <c r="AS108" s="7" t="s">
        <v>110</v>
      </c>
      <c r="AU108" s="3" t="s">
        <v>1</v>
      </c>
      <c r="AV108" s="3" t="s">
        <v>1</v>
      </c>
      <c r="AW108" s="7" t="s">
        <v>110</v>
      </c>
      <c r="AY108" s="3" t="s">
        <v>1</v>
      </c>
      <c r="AZ108" s="3" t="s">
        <v>1</v>
      </c>
      <c r="BA108" s="7" t="s">
        <v>110</v>
      </c>
      <c r="BC108" s="3" t="s">
        <v>1</v>
      </c>
      <c r="BD108" s="3" t="s">
        <v>1</v>
      </c>
      <c r="BE108" s="7" t="s">
        <v>110</v>
      </c>
      <c r="BG108" s="3" t="s">
        <v>1</v>
      </c>
      <c r="BH108" s="3" t="s">
        <v>1</v>
      </c>
      <c r="BI108" s="7" t="s">
        <v>110</v>
      </c>
      <c r="BK108" s="3" t="s">
        <v>1</v>
      </c>
      <c r="BL108" s="3" t="s">
        <v>1</v>
      </c>
      <c r="BM108" s="7" t="s">
        <v>110</v>
      </c>
      <c r="BO108" s="3" t="s">
        <v>1</v>
      </c>
      <c r="BP108" s="3" t="s">
        <v>1</v>
      </c>
      <c r="BQ108" s="7" t="s">
        <v>110</v>
      </c>
      <c r="BS108" s="3" t="s">
        <v>1</v>
      </c>
      <c r="BT108" s="3" t="s">
        <v>1</v>
      </c>
      <c r="BU108" s="7" t="s">
        <v>110</v>
      </c>
      <c r="BW108" s="3" t="s">
        <v>1</v>
      </c>
      <c r="BX108" s="3" t="s">
        <v>1</v>
      </c>
      <c r="BY108" s="7" t="s">
        <v>110</v>
      </c>
      <c r="CA108" s="3" t="s">
        <v>1</v>
      </c>
      <c r="CB108" s="3" t="s">
        <v>1</v>
      </c>
      <c r="CC108" s="3" t="s">
        <v>1</v>
      </c>
      <c r="CE108" s="3" t="s">
        <v>1</v>
      </c>
      <c r="CF108" s="3" t="s">
        <v>1</v>
      </c>
      <c r="CG108" s="7" t="s">
        <v>110</v>
      </c>
      <c r="CI108" s="3">
        <v>440581</v>
      </c>
      <c r="CJ108" t="e">
        <f>RANK(CI108,$CI$3:$CI$27,1)</f>
        <v>#N/A</v>
      </c>
      <c r="CK108" s="7" t="s">
        <v>110</v>
      </c>
      <c r="CM108" s="3">
        <v>391448</v>
      </c>
      <c r="CN108" t="e">
        <f>RANK(CM108,$CM$3:$CM$27,1)</f>
        <v>#N/A</v>
      </c>
      <c r="CO108" s="7" t="s">
        <v>110</v>
      </c>
      <c r="CQ108" s="3">
        <v>260590</v>
      </c>
      <c r="CR108" t="e">
        <f>RANK(CQ108,$CQ$3:$CQ$27,1)</f>
        <v>#N/A</v>
      </c>
      <c r="CS108" s="7" t="s">
        <v>110</v>
      </c>
      <c r="CU108" s="3">
        <v>305391</v>
      </c>
      <c r="CV108" t="e">
        <f>RANK(CU108,$CU$3:$CU$27,1)</f>
        <v>#N/A</v>
      </c>
      <c r="CW108" s="7" t="s">
        <v>110</v>
      </c>
      <c r="CY108" s="3">
        <v>281618</v>
      </c>
      <c r="CZ108" t="e">
        <f>RANK(CY108,$CY$3:$CY$27,1)</f>
        <v>#N/A</v>
      </c>
      <c r="DA108" s="7" t="s">
        <v>110</v>
      </c>
      <c r="DC108" s="3">
        <v>337345</v>
      </c>
      <c r="DD108" t="e">
        <f>RANK(DC108,$DC$3:$DC$27,1)</f>
        <v>#N/A</v>
      </c>
      <c r="DE108" s="7" t="s">
        <v>110</v>
      </c>
      <c r="DG108" s="3">
        <v>324555</v>
      </c>
      <c r="DH108" t="e">
        <f>RANK(DG108,$DG$3:$DG$27,1)</f>
        <v>#N/A</v>
      </c>
      <c r="DI108" s="7" t="s">
        <v>110</v>
      </c>
      <c r="DK108" s="3">
        <v>333116</v>
      </c>
      <c r="DL108" t="e">
        <f>RANK(DK108,$DK$3:$DK$27,1)</f>
        <v>#N/A</v>
      </c>
      <c r="DM108" s="7" t="s">
        <v>110</v>
      </c>
      <c r="DO108" s="3">
        <v>376055</v>
      </c>
      <c r="DP108" t="e">
        <f>RANK(DO108,$DO$3:$DO$27,1)</f>
        <v>#N/A</v>
      </c>
      <c r="DQ108" s="7" t="s">
        <v>110</v>
      </c>
      <c r="DS108" s="3">
        <v>372498</v>
      </c>
      <c r="DT108" t="e">
        <f>RANK(DS108,$DS$3:$DS$27,1)</f>
        <v>#N/A</v>
      </c>
      <c r="DU108" s="7" t="s">
        <v>110</v>
      </c>
      <c r="DW108" s="3">
        <v>352716</v>
      </c>
      <c r="DX108" t="e">
        <f>RANK(DW108,$DW$3:$DW$27,1)</f>
        <v>#N/A</v>
      </c>
      <c r="DY108" s="7" t="s">
        <v>110</v>
      </c>
      <c r="EA108" s="3">
        <v>356004</v>
      </c>
      <c r="EB108" t="e">
        <f>RANK(EA108,$EA$3:$EA$27,1)</f>
        <v>#N/A</v>
      </c>
      <c r="EC108">
        <f>EF108-EA108</f>
        <v>24719</v>
      </c>
      <c r="ED108" s="7" t="s">
        <v>110</v>
      </c>
      <c r="EF108" s="3">
        <v>380723</v>
      </c>
      <c r="EG108" t="e">
        <f>RANK(EF108,$EF$3:$EF$27,1)</f>
        <v>#N/A</v>
      </c>
      <c r="EH108" s="7" t="s">
        <v>110</v>
      </c>
      <c r="EJ108" s="3">
        <v>363954</v>
      </c>
      <c r="EK108" t="e">
        <f>RANK(EJ108,$EJ$3:$EJ$27,1)</f>
        <v>#N/A</v>
      </c>
      <c r="EL108" s="7" t="s">
        <v>110</v>
      </c>
      <c r="EN108" s="3">
        <v>303986</v>
      </c>
      <c r="EO108" t="e">
        <f>RANK(EN108,$EN$3:$EN$27,1)</f>
        <v>#N/A</v>
      </c>
      <c r="EP108" s="7" t="s">
        <v>110</v>
      </c>
      <c r="ER108" s="3">
        <v>286554</v>
      </c>
      <c r="ES108" t="e">
        <f>RANK(ER108,$ER$3:$ER$27,1)</f>
        <v>#N/A</v>
      </c>
      <c r="ET108" s="7" t="s">
        <v>110</v>
      </c>
      <c r="EV108" s="3">
        <v>285927</v>
      </c>
      <c r="EW108" t="e">
        <f>RANK(EV108,$EV$3:$EV$27,1)</f>
        <v>#N/A</v>
      </c>
      <c r="EX108" s="7" t="s">
        <v>110</v>
      </c>
      <c r="EZ108" s="3">
        <v>304908</v>
      </c>
      <c r="FA108" t="e">
        <f>RANK(EZ108,$EZ$3:$EZ$27,1)</f>
        <v>#N/A</v>
      </c>
      <c r="FB108" s="7" t="s">
        <v>110</v>
      </c>
      <c r="FD108" s="3">
        <v>333156</v>
      </c>
      <c r="FE108" t="e">
        <f>RANK(FD108,$FD$3:$FD$27,1)</f>
        <v>#N/A</v>
      </c>
      <c r="FF108" s="7" t="s">
        <v>110</v>
      </c>
      <c r="FH108" s="3">
        <v>466352</v>
      </c>
      <c r="FI108" t="e">
        <f>RANK(FH108,$FH$3:$FH$27,1)</f>
        <v>#N/A</v>
      </c>
      <c r="FJ108" s="7" t="s">
        <v>110</v>
      </c>
      <c r="FL108" s="3">
        <v>796376</v>
      </c>
      <c r="FM108" t="e">
        <f>RANK(FL108,$FL$3:$FL$27,1)</f>
        <v>#N/A</v>
      </c>
      <c r="FN108" s="7" t="s">
        <v>110</v>
      </c>
      <c r="FP108" s="3" t="s">
        <v>1</v>
      </c>
      <c r="FQ108" s="3" t="s">
        <v>1</v>
      </c>
      <c r="FS108" s="3" t="s">
        <v>1</v>
      </c>
      <c r="FT108" s="3" t="s">
        <v>1</v>
      </c>
      <c r="FV108" s="3" t="s">
        <v>1</v>
      </c>
      <c r="FW108" s="3" t="s">
        <v>1</v>
      </c>
      <c r="FY108" s="3" t="s">
        <v>1</v>
      </c>
      <c r="FZ108" s="3" t="s">
        <v>1</v>
      </c>
      <c r="GB108" s="3" t="s">
        <v>1</v>
      </c>
      <c r="GC108" s="3" t="s">
        <v>1</v>
      </c>
      <c r="GE108" s="3" t="s">
        <v>1</v>
      </c>
      <c r="GF108" s="3" t="s">
        <v>1</v>
      </c>
      <c r="GH108" s="3" t="s">
        <v>1</v>
      </c>
      <c r="GI108" s="3" t="s">
        <v>1</v>
      </c>
      <c r="GK108" s="3" t="s">
        <v>1</v>
      </c>
      <c r="GL108" s="3" t="s">
        <v>1</v>
      </c>
      <c r="GN108" s="3">
        <v>878956</v>
      </c>
      <c r="GO108" t="e">
        <f>RANK(GN108,$GN$3:$GN$27,1)</f>
        <v>#N/A</v>
      </c>
      <c r="GQ108" s="3" t="s">
        <v>1</v>
      </c>
      <c r="GR108" s="3" t="s">
        <v>1</v>
      </c>
      <c r="GT108" s="3" t="s">
        <v>1</v>
      </c>
      <c r="GU108" s="3" t="s">
        <v>1</v>
      </c>
      <c r="GW108" s="3" t="s">
        <v>1</v>
      </c>
      <c r="GX108" s="3" t="s">
        <v>1</v>
      </c>
      <c r="GZ108" s="3" t="s">
        <v>1</v>
      </c>
      <c r="HA108" s="3" t="s">
        <v>1</v>
      </c>
      <c r="HC108" s="3" t="s">
        <v>1</v>
      </c>
      <c r="HD108" s="3" t="s">
        <v>1</v>
      </c>
      <c r="HF108" s="3" t="s">
        <v>1</v>
      </c>
      <c r="HG108" s="3" t="s">
        <v>1</v>
      </c>
      <c r="HI108" s="3" t="s">
        <v>1</v>
      </c>
      <c r="HJ108" s="3" t="s">
        <v>1</v>
      </c>
      <c r="HL108" s="3" t="s">
        <v>1</v>
      </c>
      <c r="HM108" s="3" t="s">
        <v>1</v>
      </c>
      <c r="HO108" s="3" t="s">
        <v>1</v>
      </c>
      <c r="HP108" s="3" t="s">
        <v>1</v>
      </c>
      <c r="HR108" s="3" t="s">
        <v>1</v>
      </c>
      <c r="HS108" s="3" t="s">
        <v>1</v>
      </c>
      <c r="HU108" s="3" t="s">
        <v>1</v>
      </c>
      <c r="HV108" s="3" t="s">
        <v>1</v>
      </c>
      <c r="HX108" s="3" t="s">
        <v>1</v>
      </c>
      <c r="HY108" s="3" t="s">
        <v>1</v>
      </c>
      <c r="IA108" s="3" t="s">
        <v>1</v>
      </c>
      <c r="IB108" s="3" t="s">
        <v>1</v>
      </c>
      <c r="ID108" s="3" t="s">
        <v>1</v>
      </c>
      <c r="IE108" s="3" t="s">
        <v>1</v>
      </c>
      <c r="IG108" s="3" t="s">
        <v>1</v>
      </c>
      <c r="IH108" s="3" t="s">
        <v>1</v>
      </c>
      <c r="IJ108" s="3" t="s">
        <v>1</v>
      </c>
      <c r="IK108" s="3" t="s">
        <v>1</v>
      </c>
      <c r="IM108" s="3" t="s">
        <v>1</v>
      </c>
      <c r="IN108" s="3" t="s">
        <v>1</v>
      </c>
      <c r="IP108" s="3" t="s">
        <v>1</v>
      </c>
      <c r="IQ108" s="3" t="s">
        <v>1</v>
      </c>
      <c r="IS108" s="3" t="s">
        <v>1</v>
      </c>
      <c r="IT108" s="3" t="s">
        <v>1</v>
      </c>
      <c r="IV108" s="3" t="s">
        <v>1</v>
      </c>
      <c r="IW108" s="3" t="s">
        <v>1</v>
      </c>
      <c r="IY108" s="3" t="s">
        <v>1</v>
      </c>
      <c r="IZ108" s="3" t="s">
        <v>1</v>
      </c>
      <c r="JB108" s="3" t="s">
        <v>1</v>
      </c>
      <c r="JC108" s="3" t="s">
        <v>1</v>
      </c>
      <c r="JE108" s="3" t="s">
        <v>1</v>
      </c>
      <c r="JF108" s="3" t="s">
        <v>1</v>
      </c>
      <c r="JH108" s="3" t="s">
        <v>1</v>
      </c>
      <c r="JI108" s="3" t="s">
        <v>1</v>
      </c>
      <c r="JK108" s="3" t="s">
        <v>1</v>
      </c>
      <c r="JL108" s="3" t="s">
        <v>1</v>
      </c>
      <c r="JN108" s="3" t="s">
        <v>1</v>
      </c>
      <c r="JO108" s="3" t="s">
        <v>1</v>
      </c>
      <c r="JQ108" s="3" t="s">
        <v>1</v>
      </c>
      <c r="JR108" s="3" t="s">
        <v>1</v>
      </c>
      <c r="JT108" s="3" t="s">
        <v>1</v>
      </c>
      <c r="JU108" s="3" t="s">
        <v>1</v>
      </c>
      <c r="JW108" s="3" t="s">
        <v>1</v>
      </c>
      <c r="JX108" s="3" t="s">
        <v>1</v>
      </c>
      <c r="JZ108" s="3" t="s">
        <v>1</v>
      </c>
      <c r="KA108" s="3" t="s">
        <v>1</v>
      </c>
      <c r="KC108" s="3" t="s">
        <v>1</v>
      </c>
      <c r="KD108" s="3" t="s">
        <v>1</v>
      </c>
      <c r="KF108" s="3" t="s">
        <v>1</v>
      </c>
      <c r="KG108" s="3" t="s">
        <v>1</v>
      </c>
      <c r="KI108" s="3" t="s">
        <v>1</v>
      </c>
      <c r="KJ108" s="3" t="s">
        <v>1</v>
      </c>
      <c r="KL108" s="3" t="s">
        <v>1</v>
      </c>
      <c r="KM108" s="3" t="s">
        <v>1</v>
      </c>
      <c r="KO108" s="3" t="s">
        <v>1</v>
      </c>
      <c r="KP108" s="3" t="s">
        <v>1</v>
      </c>
      <c r="KR108" s="3" t="s">
        <v>1</v>
      </c>
      <c r="KS108" s="3" t="s">
        <v>1</v>
      </c>
      <c r="KU108" s="3" t="s">
        <v>1</v>
      </c>
      <c r="KV108" s="3" t="s">
        <v>1</v>
      </c>
      <c r="KX108" s="3" t="s">
        <v>1</v>
      </c>
      <c r="KY108" s="3" t="s">
        <v>1</v>
      </c>
      <c r="LA108" s="3" t="s">
        <v>1</v>
      </c>
      <c r="LB108" s="3" t="s">
        <v>1</v>
      </c>
      <c r="LD108" s="3" t="s">
        <v>1</v>
      </c>
      <c r="LE108" s="3" t="s">
        <v>1</v>
      </c>
      <c r="LG108" s="3" t="s">
        <v>1</v>
      </c>
      <c r="LH108" s="3" t="s">
        <v>1</v>
      </c>
      <c r="LJ108" s="3" t="s">
        <v>1</v>
      </c>
      <c r="LK108" s="3" t="s">
        <v>1</v>
      </c>
    </row>
    <row r="109" spans="1:323">
      <c r="A109" s="4" t="s">
        <v>125</v>
      </c>
      <c r="B109" s="3" t="s">
        <v>1</v>
      </c>
      <c r="C109" t="s">
        <v>1</v>
      </c>
      <c r="D109" s="3" t="s">
        <v>1</v>
      </c>
      <c r="E109" s="7" t="s">
        <v>110</v>
      </c>
      <c r="G109" s="3" t="s">
        <v>1</v>
      </c>
      <c r="H109" s="3" t="s">
        <v>1</v>
      </c>
      <c r="I109" s="7" t="s">
        <v>110</v>
      </c>
      <c r="K109" s="3" t="s">
        <v>1</v>
      </c>
      <c r="L109" s="3" t="s">
        <v>1</v>
      </c>
      <c r="M109" s="7" t="s">
        <v>110</v>
      </c>
      <c r="O109" s="3" t="s">
        <v>1</v>
      </c>
      <c r="P109" s="3" t="s">
        <v>1</v>
      </c>
      <c r="Q109" s="7" t="s">
        <v>110</v>
      </c>
      <c r="S109" s="3" t="s">
        <v>1</v>
      </c>
      <c r="T109" s="3" t="s">
        <v>1</v>
      </c>
      <c r="U109" s="7" t="s">
        <v>110</v>
      </c>
      <c r="W109" s="3" t="s">
        <v>1</v>
      </c>
      <c r="X109" s="3" t="s">
        <v>1</v>
      </c>
      <c r="Y109" s="7" t="s">
        <v>110</v>
      </c>
      <c r="AA109" s="3" t="s">
        <v>1</v>
      </c>
      <c r="AB109" s="3" t="s">
        <v>1</v>
      </c>
      <c r="AC109" s="7" t="s">
        <v>110</v>
      </c>
      <c r="AE109" s="3" t="s">
        <v>1</v>
      </c>
      <c r="AF109" s="3" t="s">
        <v>1</v>
      </c>
      <c r="AG109" s="7" t="s">
        <v>110</v>
      </c>
      <c r="AI109" s="3" t="s">
        <v>1</v>
      </c>
      <c r="AJ109" s="3" t="s">
        <v>1</v>
      </c>
      <c r="AK109" s="7" t="s">
        <v>110</v>
      </c>
      <c r="AM109" s="3" t="s">
        <v>1</v>
      </c>
      <c r="AN109" s="3" t="s">
        <v>1</v>
      </c>
      <c r="AO109" s="7" t="s">
        <v>110</v>
      </c>
      <c r="AQ109" s="3" t="s">
        <v>1</v>
      </c>
      <c r="AR109" s="3" t="s">
        <v>1</v>
      </c>
      <c r="AS109" s="7" t="s">
        <v>110</v>
      </c>
      <c r="AU109" s="3" t="s">
        <v>1</v>
      </c>
      <c r="AV109" s="3" t="s">
        <v>1</v>
      </c>
      <c r="AW109" s="7" t="s">
        <v>110</v>
      </c>
      <c r="AY109" s="3" t="s">
        <v>1</v>
      </c>
      <c r="AZ109" s="3" t="s">
        <v>1</v>
      </c>
      <c r="BA109" s="7" t="s">
        <v>110</v>
      </c>
      <c r="BC109" s="3" t="s">
        <v>1</v>
      </c>
      <c r="BD109" s="3" t="s">
        <v>1</v>
      </c>
      <c r="BE109" s="7" t="s">
        <v>110</v>
      </c>
      <c r="BG109" s="3" t="s">
        <v>1</v>
      </c>
      <c r="BH109" s="3" t="s">
        <v>1</v>
      </c>
      <c r="BI109" s="7" t="s">
        <v>110</v>
      </c>
      <c r="BK109" s="3" t="s">
        <v>1</v>
      </c>
      <c r="BL109" s="3" t="s">
        <v>1</v>
      </c>
      <c r="BM109" s="7" t="s">
        <v>110</v>
      </c>
      <c r="BO109" s="3" t="s">
        <v>1</v>
      </c>
      <c r="BP109" s="3" t="s">
        <v>1</v>
      </c>
      <c r="BQ109" s="7" t="s">
        <v>110</v>
      </c>
      <c r="BS109" s="3" t="s">
        <v>1</v>
      </c>
      <c r="BT109" s="3" t="s">
        <v>1</v>
      </c>
      <c r="BU109" s="7" t="s">
        <v>110</v>
      </c>
      <c r="BW109" s="3" t="s">
        <v>1</v>
      </c>
      <c r="BX109" s="3" t="s">
        <v>1</v>
      </c>
      <c r="BY109" s="7" t="s">
        <v>110</v>
      </c>
      <c r="CA109" s="3" t="s">
        <v>1</v>
      </c>
      <c r="CB109" s="3" t="s">
        <v>1</v>
      </c>
      <c r="CC109" s="3" t="s">
        <v>1</v>
      </c>
      <c r="CE109" s="3" t="s">
        <v>1</v>
      </c>
      <c r="CF109" s="3" t="s">
        <v>1</v>
      </c>
      <c r="CG109" s="7" t="s">
        <v>110</v>
      </c>
      <c r="CI109" s="3" t="s">
        <v>1</v>
      </c>
      <c r="CJ109" s="3" t="s">
        <v>1</v>
      </c>
      <c r="CK109" s="7" t="s">
        <v>110</v>
      </c>
      <c r="CM109" s="3" t="s">
        <v>1</v>
      </c>
      <c r="CN109" s="3" t="s">
        <v>1</v>
      </c>
      <c r="CO109" s="7" t="s">
        <v>110</v>
      </c>
      <c r="CQ109" s="3" t="s">
        <v>1</v>
      </c>
      <c r="CR109" s="3" t="s">
        <v>1</v>
      </c>
      <c r="CS109" s="7" t="s">
        <v>110</v>
      </c>
      <c r="CU109" s="3" t="s">
        <v>1</v>
      </c>
      <c r="CV109" s="3" t="s">
        <v>1</v>
      </c>
      <c r="CW109" s="7" t="s">
        <v>110</v>
      </c>
      <c r="CY109" s="3" t="s">
        <v>1</v>
      </c>
      <c r="CZ109" s="3" t="s">
        <v>1</v>
      </c>
      <c r="DA109" s="7" t="s">
        <v>110</v>
      </c>
      <c r="DC109" s="3" t="s">
        <v>1</v>
      </c>
      <c r="DD109" s="3" t="s">
        <v>1</v>
      </c>
      <c r="DE109" s="7" t="s">
        <v>110</v>
      </c>
      <c r="DG109" s="3" t="s">
        <v>1</v>
      </c>
      <c r="DH109" s="3" t="s">
        <v>1</v>
      </c>
      <c r="DI109" s="7" t="s">
        <v>110</v>
      </c>
      <c r="DK109" s="3" t="s">
        <v>1</v>
      </c>
      <c r="DL109" s="3" t="s">
        <v>1</v>
      </c>
      <c r="DM109" s="7" t="s">
        <v>110</v>
      </c>
      <c r="DO109" s="3" t="s">
        <v>1</v>
      </c>
      <c r="DP109" s="3" t="s">
        <v>1</v>
      </c>
      <c r="DQ109" s="7" t="s">
        <v>110</v>
      </c>
      <c r="DS109" s="3" t="s">
        <v>1</v>
      </c>
      <c r="DT109" s="3" t="s">
        <v>1</v>
      </c>
      <c r="DU109" s="7" t="s">
        <v>110</v>
      </c>
      <c r="DW109" s="3" t="s">
        <v>1</v>
      </c>
      <c r="DX109" s="3" t="s">
        <v>1</v>
      </c>
      <c r="DY109" s="7" t="s">
        <v>110</v>
      </c>
      <c r="EA109" s="3" t="s">
        <v>1</v>
      </c>
      <c r="EB109" s="3" t="s">
        <v>1</v>
      </c>
      <c r="EC109" s="3" t="s">
        <v>1</v>
      </c>
      <c r="ED109" s="7"/>
      <c r="EF109" s="3" t="s">
        <v>1</v>
      </c>
      <c r="EG109" s="3" t="s">
        <v>1</v>
      </c>
      <c r="EH109" s="7"/>
      <c r="EJ109" s="3" t="s">
        <v>1</v>
      </c>
      <c r="EK109" s="3" t="s">
        <v>1</v>
      </c>
      <c r="EL109" s="7"/>
      <c r="EN109" s="3" t="s">
        <v>1</v>
      </c>
      <c r="EO109" s="3" t="s">
        <v>1</v>
      </c>
      <c r="EP109" s="7"/>
      <c r="ER109" s="3" t="s">
        <v>1</v>
      </c>
      <c r="ES109" s="3" t="s">
        <v>1</v>
      </c>
      <c r="ET109" s="7"/>
      <c r="EV109" s="3" t="s">
        <v>1</v>
      </c>
      <c r="EW109" s="8" t="s">
        <v>1</v>
      </c>
      <c r="EX109" s="7"/>
      <c r="EZ109" s="3" t="s">
        <v>114</v>
      </c>
      <c r="FA109" s="3" t="s">
        <v>114</v>
      </c>
      <c r="FB109" s="7"/>
      <c r="FD109" s="3" t="s">
        <v>114</v>
      </c>
      <c r="FE109" s="3" t="s">
        <v>114</v>
      </c>
      <c r="FF109" s="7"/>
      <c r="FH109" s="3" t="s">
        <v>1</v>
      </c>
      <c r="FI109" s="3" t="s">
        <v>1</v>
      </c>
      <c r="FJ109" s="7"/>
      <c r="FL109" s="3" t="s">
        <v>1</v>
      </c>
      <c r="FM109" s="3" t="s">
        <v>1</v>
      </c>
      <c r="FN109" s="7"/>
      <c r="FP109" s="3" t="s">
        <v>1</v>
      </c>
      <c r="FQ109" s="3" t="s">
        <v>1</v>
      </c>
      <c r="FS109" s="3" t="s">
        <v>1</v>
      </c>
      <c r="FT109" s="3" t="s">
        <v>1</v>
      </c>
      <c r="FV109" s="3" t="s">
        <v>1</v>
      </c>
      <c r="FW109" s="3" t="s">
        <v>1</v>
      </c>
      <c r="FY109" s="3" t="s">
        <v>1</v>
      </c>
      <c r="FZ109" s="3" t="s">
        <v>1</v>
      </c>
      <c r="GB109" s="3" t="s">
        <v>1</v>
      </c>
      <c r="GC109" s="3" t="s">
        <v>1</v>
      </c>
      <c r="GE109" s="3" t="s">
        <v>1</v>
      </c>
      <c r="GF109" s="3" t="s">
        <v>1</v>
      </c>
      <c r="GH109" s="3" t="s">
        <v>1</v>
      </c>
      <c r="GI109" s="3" t="s">
        <v>1</v>
      </c>
      <c r="GK109" s="3" t="s">
        <v>1</v>
      </c>
      <c r="GL109" s="3" t="s">
        <v>1</v>
      </c>
      <c r="GN109" s="3" t="s">
        <v>1</v>
      </c>
      <c r="GO109" s="3" t="s">
        <v>1</v>
      </c>
      <c r="GQ109" s="3" t="s">
        <v>1</v>
      </c>
      <c r="GR109" s="3" t="s">
        <v>1</v>
      </c>
      <c r="GT109" s="3" t="s">
        <v>1</v>
      </c>
      <c r="GU109" s="3" t="s">
        <v>1</v>
      </c>
      <c r="GW109" s="3" t="s">
        <v>1</v>
      </c>
      <c r="GX109" s="3" t="s">
        <v>1</v>
      </c>
      <c r="GZ109" s="3" t="s">
        <v>1</v>
      </c>
      <c r="HA109" s="3" t="s">
        <v>1</v>
      </c>
      <c r="HC109" s="3" t="s">
        <v>1</v>
      </c>
      <c r="HD109" s="3" t="s">
        <v>1</v>
      </c>
      <c r="HF109" s="3" t="s">
        <v>1</v>
      </c>
      <c r="HG109" s="3" t="s">
        <v>1</v>
      </c>
      <c r="HI109" s="3" t="s">
        <v>1</v>
      </c>
      <c r="HJ109" s="3" t="s">
        <v>1</v>
      </c>
      <c r="HL109" s="3" t="s">
        <v>1</v>
      </c>
      <c r="HM109" s="3" t="s">
        <v>1</v>
      </c>
      <c r="HO109" s="3" t="s">
        <v>1</v>
      </c>
      <c r="HP109" s="3" t="s">
        <v>1</v>
      </c>
      <c r="HR109" s="3" t="s">
        <v>1</v>
      </c>
      <c r="HS109" s="3" t="s">
        <v>1</v>
      </c>
      <c r="HU109" s="3" t="s">
        <v>1</v>
      </c>
      <c r="HV109" t="s">
        <v>1</v>
      </c>
      <c r="HX109" s="3" t="s">
        <v>1</v>
      </c>
      <c r="HY109" s="3" t="s">
        <v>1</v>
      </c>
      <c r="IA109" s="3" t="s">
        <v>1</v>
      </c>
      <c r="IB109" t="s">
        <v>1</v>
      </c>
      <c r="ID109" s="3" t="s">
        <v>1</v>
      </c>
      <c r="IE109" s="3" t="s">
        <v>1</v>
      </c>
      <c r="IG109" s="3" t="s">
        <v>1</v>
      </c>
      <c r="IH109" s="3" t="s">
        <v>1</v>
      </c>
      <c r="IJ109" s="3" t="s">
        <v>1</v>
      </c>
      <c r="IK109" s="3" t="s">
        <v>1</v>
      </c>
      <c r="IM109" s="3" t="s">
        <v>1</v>
      </c>
      <c r="IN109" s="3" t="s">
        <v>1</v>
      </c>
      <c r="IP109" s="3" t="s">
        <v>1</v>
      </c>
      <c r="IQ109" s="3" t="s">
        <v>1</v>
      </c>
      <c r="IS109" s="3" t="s">
        <v>1</v>
      </c>
      <c r="IT109" s="3" t="s">
        <v>1</v>
      </c>
      <c r="IV109" s="3" t="s">
        <v>1</v>
      </c>
      <c r="IW109" s="3" t="s">
        <v>1</v>
      </c>
      <c r="IY109" s="3" t="s">
        <v>1</v>
      </c>
      <c r="IZ109" s="3" t="s">
        <v>1</v>
      </c>
      <c r="JA109" s="3"/>
      <c r="JB109" s="3" t="s">
        <v>1</v>
      </c>
      <c r="JC109" s="3" t="s">
        <v>1</v>
      </c>
      <c r="JD109" s="3"/>
      <c r="JE109" s="3" t="s">
        <v>1</v>
      </c>
      <c r="JF109" s="3" t="s">
        <v>1</v>
      </c>
      <c r="JG109" s="3"/>
      <c r="JH109" s="3" t="s">
        <v>1</v>
      </c>
      <c r="JI109" s="3" t="s">
        <v>1</v>
      </c>
      <c r="JJ109" s="3"/>
      <c r="JK109" s="3" t="s">
        <v>1</v>
      </c>
      <c r="JL109" s="3" t="s">
        <v>1</v>
      </c>
      <c r="JM109" s="3"/>
      <c r="JN109" s="3" t="s">
        <v>1</v>
      </c>
      <c r="JO109" t="s">
        <v>1</v>
      </c>
      <c r="JP109" s="3"/>
      <c r="JQ109" s="3" t="s">
        <v>1</v>
      </c>
      <c r="JR109" s="3" t="s">
        <v>1</v>
      </c>
      <c r="JS109" s="3"/>
      <c r="JT109" s="3" t="s">
        <v>1</v>
      </c>
      <c r="JU109" s="3" t="s">
        <v>1</v>
      </c>
      <c r="JV109" s="3"/>
      <c r="JW109" s="3" t="s">
        <v>1</v>
      </c>
      <c r="JX109" s="3" t="s">
        <v>1</v>
      </c>
      <c r="JY109" s="3"/>
      <c r="JZ109" s="3" t="s">
        <v>1</v>
      </c>
      <c r="KA109" s="3" t="s">
        <v>1</v>
      </c>
      <c r="KB109" s="3"/>
      <c r="KC109" s="3" t="s">
        <v>1</v>
      </c>
      <c r="KD109" s="3" t="s">
        <v>1</v>
      </c>
      <c r="KE109" s="3"/>
      <c r="KF109" s="3" t="s">
        <v>1</v>
      </c>
      <c r="KG109" s="3" t="s">
        <v>1</v>
      </c>
      <c r="KH109" s="3"/>
      <c r="KI109" s="3" t="s">
        <v>1</v>
      </c>
      <c r="KJ109" s="3" t="s">
        <v>1</v>
      </c>
      <c r="KK109" s="3"/>
      <c r="KL109" s="3" t="s">
        <v>1</v>
      </c>
      <c r="KM109" s="3" t="s">
        <v>1</v>
      </c>
      <c r="KN109" s="3"/>
      <c r="KO109" s="3" t="s">
        <v>1</v>
      </c>
      <c r="KP109" s="3" t="s">
        <v>1</v>
      </c>
      <c r="KQ109" s="3"/>
      <c r="KR109" s="3" t="s">
        <v>1</v>
      </c>
      <c r="KS109" s="3" t="s">
        <v>1</v>
      </c>
      <c r="KT109" s="3"/>
      <c r="KU109" s="3" t="s">
        <v>1</v>
      </c>
      <c r="KV109" s="3" t="s">
        <v>1</v>
      </c>
      <c r="KW109" s="3"/>
      <c r="KX109" s="3" t="s">
        <v>1</v>
      </c>
      <c r="KY109" s="3" t="s">
        <v>1</v>
      </c>
      <c r="KZ109" s="3"/>
      <c r="LA109" s="3" t="s">
        <v>1</v>
      </c>
      <c r="LB109" s="3" t="s">
        <v>1</v>
      </c>
      <c r="LC109" s="3"/>
      <c r="LD109" s="3" t="s">
        <v>1</v>
      </c>
      <c r="LE109" s="3" t="s">
        <v>1</v>
      </c>
      <c r="LF109" s="3"/>
      <c r="LG109" s="3" t="s">
        <v>1</v>
      </c>
      <c r="LH109" s="3" t="s">
        <v>1</v>
      </c>
      <c r="LI109" s="3"/>
      <c r="LJ109" s="3" t="s">
        <v>1</v>
      </c>
      <c r="LK109" s="3" t="s">
        <v>1</v>
      </c>
    </row>
    <row r="110" spans="1:323">
      <c r="A110" s="4" t="s">
        <v>52</v>
      </c>
      <c r="B110" s="3" t="s">
        <v>1</v>
      </c>
      <c r="C110" t="s">
        <v>1</v>
      </c>
      <c r="D110" s="3" t="s">
        <v>1</v>
      </c>
      <c r="E110" s="7" t="s">
        <v>110</v>
      </c>
      <c r="G110" s="3" t="s">
        <v>1</v>
      </c>
      <c r="H110" s="3" t="s">
        <v>1</v>
      </c>
      <c r="I110" s="7" t="s">
        <v>110</v>
      </c>
      <c r="K110" s="3" t="s">
        <v>1</v>
      </c>
      <c r="L110" s="3" t="s">
        <v>1</v>
      </c>
      <c r="M110" s="7" t="s">
        <v>110</v>
      </c>
      <c r="O110" s="3" t="s">
        <v>1</v>
      </c>
      <c r="P110" s="3" t="s">
        <v>1</v>
      </c>
      <c r="Q110" s="7" t="s">
        <v>110</v>
      </c>
      <c r="S110" s="3" t="s">
        <v>1</v>
      </c>
      <c r="T110" s="3" t="s">
        <v>1</v>
      </c>
      <c r="U110" s="7" t="s">
        <v>110</v>
      </c>
      <c r="W110" s="3" t="s">
        <v>1</v>
      </c>
      <c r="X110" s="3" t="s">
        <v>1</v>
      </c>
      <c r="Y110" s="7" t="s">
        <v>110</v>
      </c>
      <c r="AA110" s="3" t="s">
        <v>1</v>
      </c>
      <c r="AB110" s="3" t="s">
        <v>1</v>
      </c>
      <c r="AC110" s="7" t="s">
        <v>110</v>
      </c>
      <c r="AE110" s="3" t="s">
        <v>1</v>
      </c>
      <c r="AF110" s="3" t="s">
        <v>1</v>
      </c>
      <c r="AG110" s="7" t="s">
        <v>110</v>
      </c>
      <c r="AI110" s="3" t="s">
        <v>1</v>
      </c>
      <c r="AJ110" s="3" t="s">
        <v>1</v>
      </c>
      <c r="AK110" s="7" t="s">
        <v>110</v>
      </c>
      <c r="AM110" s="3" t="s">
        <v>1</v>
      </c>
      <c r="AN110" s="3" t="s">
        <v>1</v>
      </c>
      <c r="AO110" s="7" t="s">
        <v>110</v>
      </c>
      <c r="AQ110" s="3" t="s">
        <v>1</v>
      </c>
      <c r="AR110" s="3" t="s">
        <v>1</v>
      </c>
      <c r="AS110" s="7" t="s">
        <v>110</v>
      </c>
      <c r="AU110" s="3" t="s">
        <v>1</v>
      </c>
      <c r="AV110" s="3" t="s">
        <v>1</v>
      </c>
      <c r="AW110" s="7" t="s">
        <v>110</v>
      </c>
      <c r="AY110" s="3" t="s">
        <v>1</v>
      </c>
      <c r="AZ110" s="3" t="s">
        <v>1</v>
      </c>
      <c r="BA110" s="7" t="s">
        <v>110</v>
      </c>
      <c r="BC110" s="3" t="s">
        <v>1</v>
      </c>
      <c r="BD110" s="3" t="s">
        <v>1</v>
      </c>
      <c r="BE110" s="7" t="s">
        <v>110</v>
      </c>
      <c r="BG110" s="3" t="s">
        <v>1</v>
      </c>
      <c r="BH110" s="3" t="s">
        <v>1</v>
      </c>
      <c r="BI110" s="7" t="s">
        <v>110</v>
      </c>
      <c r="BK110" s="3" t="s">
        <v>1</v>
      </c>
      <c r="BL110" s="3" t="s">
        <v>1</v>
      </c>
      <c r="BM110" s="7" t="s">
        <v>110</v>
      </c>
      <c r="BO110" s="3" t="s">
        <v>1</v>
      </c>
      <c r="BP110" s="3" t="s">
        <v>1</v>
      </c>
      <c r="BQ110" s="7" t="s">
        <v>110</v>
      </c>
      <c r="BS110" s="3" t="s">
        <v>1</v>
      </c>
      <c r="BT110" s="3" t="s">
        <v>1</v>
      </c>
      <c r="BU110" s="7" t="s">
        <v>110</v>
      </c>
      <c r="BW110" s="3" t="s">
        <v>1</v>
      </c>
      <c r="BX110" s="3" t="s">
        <v>1</v>
      </c>
      <c r="BY110" s="7" t="s">
        <v>110</v>
      </c>
      <c r="CA110" s="3" t="s">
        <v>1</v>
      </c>
      <c r="CB110" s="3" t="s">
        <v>1</v>
      </c>
      <c r="CC110" s="3" t="s">
        <v>1</v>
      </c>
      <c r="CE110" s="3">
        <v>980939</v>
      </c>
      <c r="CF110" t="e">
        <f t="shared" ref="CF110:CF134" si="152">RANK(CE110,$CE$3:$CE$27,1)</f>
        <v>#N/A</v>
      </c>
      <c r="CG110" s="7" t="s">
        <v>110</v>
      </c>
      <c r="CI110" s="3">
        <v>728856</v>
      </c>
      <c r="CJ110" t="e">
        <f>RANK(CI110,$CI$3:$CI$27,1)</f>
        <v>#N/A</v>
      </c>
      <c r="CK110" s="7" t="s">
        <v>110</v>
      </c>
      <c r="CM110" s="3">
        <v>837807</v>
      </c>
      <c r="CN110" t="e">
        <f>RANK(CM110,$CM$3:$CM$27,1)</f>
        <v>#N/A</v>
      </c>
      <c r="CO110" s="7" t="s">
        <v>110</v>
      </c>
      <c r="CQ110" s="3">
        <v>530178</v>
      </c>
      <c r="CR110" t="e">
        <f>RANK(CQ110,$CQ$3:$CQ$27,1)</f>
        <v>#N/A</v>
      </c>
      <c r="CS110" s="7" t="s">
        <v>110</v>
      </c>
      <c r="CU110" s="3">
        <v>506118</v>
      </c>
      <c r="CV110" t="e">
        <f>RANK(CU110,$CU$3:$CU$27,1)</f>
        <v>#N/A</v>
      </c>
      <c r="CW110" s="7" t="s">
        <v>110</v>
      </c>
      <c r="CY110" s="3">
        <v>519052</v>
      </c>
      <c r="CZ110" t="e">
        <f>RANK(CY110,$CY$3:$CY$27,1)</f>
        <v>#N/A</v>
      </c>
      <c r="DA110" s="7" t="s">
        <v>110</v>
      </c>
      <c r="DC110" s="3">
        <v>615488</v>
      </c>
      <c r="DD110" t="e">
        <f>RANK(DC110,$DC$3:$DC$27,1)</f>
        <v>#N/A</v>
      </c>
      <c r="DE110" s="7" t="s">
        <v>110</v>
      </c>
      <c r="DG110" s="3">
        <v>617454</v>
      </c>
      <c r="DH110" t="e">
        <f>RANK(DG110,$DG$3:$DG$27,1)</f>
        <v>#N/A</v>
      </c>
      <c r="DI110" s="7" t="s">
        <v>110</v>
      </c>
      <c r="DK110" s="3">
        <v>601161</v>
      </c>
      <c r="DL110" t="e">
        <f>RANK(DK110,$DK$3:$DK$27,1)</f>
        <v>#N/A</v>
      </c>
      <c r="DM110" s="7" t="s">
        <v>110</v>
      </c>
      <c r="DO110" s="3">
        <v>690408</v>
      </c>
      <c r="DP110" t="e">
        <f>RANK(DO110,$DO$3:$DO$27,1)</f>
        <v>#N/A</v>
      </c>
      <c r="DQ110" s="7" t="s">
        <v>110</v>
      </c>
      <c r="DS110" s="3">
        <v>902446</v>
      </c>
      <c r="DT110" t="e">
        <f>RANK(DS110,$DS$3:$DS$27,1)</f>
        <v>#N/A</v>
      </c>
      <c r="DU110" s="7" t="s">
        <v>110</v>
      </c>
      <c r="DW110" s="3" t="s">
        <v>1</v>
      </c>
      <c r="DX110" s="3" t="s">
        <v>1</v>
      </c>
      <c r="DY110" s="7" t="s">
        <v>110</v>
      </c>
      <c r="EA110" s="3" t="s">
        <v>1</v>
      </c>
      <c r="EB110" s="3" t="s">
        <v>1</v>
      </c>
      <c r="EC110" s="3" t="s">
        <v>1</v>
      </c>
      <c r="ED110" s="7" t="s">
        <v>110</v>
      </c>
      <c r="EF110" s="3">
        <v>840239</v>
      </c>
      <c r="EG110" t="e">
        <f>RANK(EF110,$EF$3:$EF$27,1)</f>
        <v>#N/A</v>
      </c>
      <c r="EH110" s="7" t="s">
        <v>110</v>
      </c>
      <c r="EJ110" s="3">
        <v>480485</v>
      </c>
      <c r="EK110" t="e">
        <f>RANK(EJ110,$EJ$3:$EJ$27,1)</f>
        <v>#N/A</v>
      </c>
      <c r="EL110" s="7" t="s">
        <v>110</v>
      </c>
      <c r="EN110" s="3">
        <v>424271</v>
      </c>
      <c r="EO110" t="e">
        <f>RANK(EN110,$EN$3:$EN$27,1)</f>
        <v>#N/A</v>
      </c>
      <c r="EP110" s="7" t="s">
        <v>110</v>
      </c>
      <c r="ER110" s="3">
        <v>414665</v>
      </c>
      <c r="ES110" t="e">
        <f>RANK(ER110,$ER$3:$ER$27,1)</f>
        <v>#N/A</v>
      </c>
      <c r="ET110" s="7" t="s">
        <v>110</v>
      </c>
      <c r="EV110" s="3">
        <v>569978</v>
      </c>
      <c r="EW110" t="e">
        <f>RANK(EV110,$EV$3:$EV$27,1)</f>
        <v>#N/A</v>
      </c>
      <c r="EX110" s="7" t="s">
        <v>110</v>
      </c>
      <c r="EZ110" s="3">
        <v>697234</v>
      </c>
      <c r="FA110" t="e">
        <f>RANK(EZ110,$EZ$3:$EZ$27,1)</f>
        <v>#N/A</v>
      </c>
      <c r="FB110" s="7" t="s">
        <v>110</v>
      </c>
      <c r="FD110" s="3">
        <v>909672</v>
      </c>
      <c r="FE110" t="e">
        <f>RANK(FD110,$FD$3:$FD$27,1)</f>
        <v>#N/A</v>
      </c>
      <c r="FF110" s="7" t="s">
        <v>110</v>
      </c>
      <c r="FH110" s="3">
        <v>460833</v>
      </c>
      <c r="FI110" t="e">
        <f>RANK(FH110,$FH$3:$FH$27,1)</f>
        <v>#N/A</v>
      </c>
      <c r="FJ110" s="7" t="s">
        <v>110</v>
      </c>
      <c r="FL110" s="3">
        <v>252340</v>
      </c>
      <c r="FM110" t="e">
        <f>RANK(FL110,$FL$3:$FL$27,1)</f>
        <v>#N/A</v>
      </c>
      <c r="FN110" s="7" t="s">
        <v>110</v>
      </c>
      <c r="FP110" s="3">
        <v>190853</v>
      </c>
      <c r="FQ110" t="e">
        <f>RANK(FP110,$FP$3:$FP$27,1)</f>
        <v>#N/A</v>
      </c>
      <c r="FS110" s="3">
        <v>161819</v>
      </c>
      <c r="FT110" t="e">
        <f>RANK(FS110,$FS$3:$FS$27,1)</f>
        <v>#N/A</v>
      </c>
      <c r="FV110" s="3">
        <v>154511</v>
      </c>
      <c r="FW110" t="e">
        <f>RANK(FV110,$FV$3:$FV$27,1)</f>
        <v>#N/A</v>
      </c>
      <c r="FY110" s="3">
        <v>156094</v>
      </c>
      <c r="FZ110" t="e">
        <f>RANK(FY110,$FY$3:$FY$27,1)</f>
        <v>#N/A</v>
      </c>
      <c r="GB110" s="3">
        <v>167673</v>
      </c>
      <c r="GC110" t="e">
        <f>RANK(GB110,$GB$3:$GB$27,1)</f>
        <v>#N/A</v>
      </c>
      <c r="GE110" s="3">
        <v>185547</v>
      </c>
      <c r="GF110" t="e">
        <f>RANK(GE110,$GE$3:$GE$27,1)</f>
        <v>#N/A</v>
      </c>
      <c r="GH110" s="3">
        <v>214583</v>
      </c>
      <c r="GI110" t="e">
        <f>RANK(GH110,$GH$3:$GH$27,1)</f>
        <v>#N/A</v>
      </c>
      <c r="GK110" s="3">
        <v>223620</v>
      </c>
      <c r="GL110" t="e">
        <f>RANK(GK110,$GK$3:$GK$27,1)</f>
        <v>#N/A</v>
      </c>
      <c r="GN110" s="3">
        <v>212678</v>
      </c>
      <c r="GO110" t="e">
        <f>RANK(GN110,$GN$3:$GN$27,1)</f>
        <v>#N/A</v>
      </c>
      <c r="GQ110" s="3">
        <v>182058</v>
      </c>
      <c r="GR110" t="e">
        <f>RANK(GQ110,$GQ$3:$GQ$27,1)</f>
        <v>#N/A</v>
      </c>
      <c r="GT110" s="3">
        <v>190798</v>
      </c>
      <c r="GU110" t="e">
        <f>RANK(GT110,$GT$3:$GT$27,1)</f>
        <v>#N/A</v>
      </c>
      <c r="GW110" s="3">
        <v>180108</v>
      </c>
      <c r="GX110" t="e">
        <f>RANK(GW110,$GW$3:$GW$27,1)</f>
        <v>#N/A</v>
      </c>
      <c r="GZ110" s="3">
        <v>180224</v>
      </c>
      <c r="HA110" t="e">
        <f>RANK(GZ110,$GZ$3:$GZ$27,1)</f>
        <v>#N/A</v>
      </c>
      <c r="HC110" s="3">
        <v>157413</v>
      </c>
      <c r="HD110" t="e">
        <f>RANK(HC110,$HC$3:$HC$27,1)</f>
        <v>#N/A</v>
      </c>
      <c r="HF110" s="3">
        <v>150663</v>
      </c>
      <c r="HG110" t="e">
        <f>RANK(HF110,$HF$3:$HF$27,1)</f>
        <v>#N/A</v>
      </c>
      <c r="HI110" s="3">
        <v>155526</v>
      </c>
      <c r="HJ110" t="e">
        <f>RANK(HI110,$HI$3:$HI$27,1)</f>
        <v>#N/A</v>
      </c>
      <c r="HL110" s="3">
        <v>184792</v>
      </c>
      <c r="HM110" t="e">
        <f>RANK(HL110,$HL$3:$HL$27,1)</f>
        <v>#N/A</v>
      </c>
      <c r="HO110" s="3">
        <v>273851</v>
      </c>
      <c r="HP110" t="e">
        <f>RANK(HO110,$HO$3:$HO$27,1)</f>
        <v>#N/A</v>
      </c>
      <c r="HR110" s="3">
        <v>318876</v>
      </c>
      <c r="HS110" t="e">
        <f>RANK(HR110,$HR$3:$HR$27,1)</f>
        <v>#N/A</v>
      </c>
      <c r="HU110" s="3">
        <v>392272</v>
      </c>
      <c r="HV110" t="e">
        <f>RANK(HU110,$HU$3:$HU$27,1)</f>
        <v>#N/A</v>
      </c>
      <c r="HX110" s="3">
        <v>408144</v>
      </c>
      <c r="HY110" t="e">
        <f>RANK(HX110,$HX$3:$HX$27,1)</f>
        <v>#N/A</v>
      </c>
      <c r="IA110" s="3">
        <v>238958</v>
      </c>
      <c r="IB110" t="e">
        <f>RANK(IA110,$IA$3:$IA$27,1)</f>
        <v>#N/A</v>
      </c>
      <c r="ID110" s="3">
        <v>184325</v>
      </c>
      <c r="IE110" t="e">
        <f>RANK(ID110,$ID$3:$ID$27,1)</f>
        <v>#N/A</v>
      </c>
      <c r="IG110" s="3">
        <v>133617</v>
      </c>
      <c r="IH110" t="e">
        <f>RANK(IG110,$IG$3:$IG$27,1)</f>
        <v>#N/A</v>
      </c>
      <c r="IJ110" s="3">
        <v>127426</v>
      </c>
      <c r="IK110" t="e">
        <f>RANK(IJ110,$IJ$3:$IJ$27,1)</f>
        <v>#N/A</v>
      </c>
      <c r="IM110" s="3">
        <v>119802</v>
      </c>
      <c r="IN110" t="e">
        <f>RANK(IM110,$IM$3:$IM$27,1)</f>
        <v>#N/A</v>
      </c>
      <c r="IP110" s="3">
        <v>128262</v>
      </c>
      <c r="IQ110" t="e">
        <f>RANK(IP110,$IP$3:$IP$27,1)</f>
        <v>#N/A</v>
      </c>
      <c r="IS110" s="3">
        <v>127717</v>
      </c>
      <c r="IT110" t="e">
        <f>RANK(IS110,$IS$3:$IS$27,1)</f>
        <v>#N/A</v>
      </c>
      <c r="IV110" s="3">
        <v>110688</v>
      </c>
      <c r="IW110" t="e">
        <f>RANK(IV110,$IV$3:$IV$27,1)</f>
        <v>#N/A</v>
      </c>
      <c r="IY110" s="3">
        <v>102130</v>
      </c>
      <c r="IZ110" t="e">
        <f>RANK(IY110,$IY$3:$IY$27,1)</f>
        <v>#N/A</v>
      </c>
      <c r="JB110" s="3">
        <v>98470</v>
      </c>
      <c r="JC110" t="e">
        <f>RANK(JB110,$JB$3:$JB$27,1)</f>
        <v>#N/A</v>
      </c>
      <c r="JE110" s="3">
        <v>107720</v>
      </c>
      <c r="JF110" t="e">
        <f>RANK(JE110,$JE$3:$JE$27,1)</f>
        <v>#N/A</v>
      </c>
      <c r="JH110" s="3">
        <v>122803</v>
      </c>
      <c r="JI110" t="e">
        <f>RANK(JH110,$JH$3:$JH$27,1)</f>
        <v>#N/A</v>
      </c>
      <c r="JK110" s="3">
        <v>129206</v>
      </c>
      <c r="JL110" t="e">
        <f>RANK(JK110,$JK$3:$JK$27,1)</f>
        <v>#N/A</v>
      </c>
      <c r="JN110" s="3">
        <v>129084</v>
      </c>
      <c r="JO110" t="e">
        <f>RANK(JN110,$JN$3:$JN$27,1)</f>
        <v>#N/A</v>
      </c>
      <c r="JQ110" s="3">
        <v>113489</v>
      </c>
      <c r="JR110" t="e">
        <f>RANK(JQ110,$JQ$3:$JQ$27,1)</f>
        <v>#N/A</v>
      </c>
      <c r="JT110" s="3">
        <v>91185</v>
      </c>
      <c r="JU110" t="e">
        <f>RANK(JT110,$JT$3:$JT$27,1)</f>
        <v>#N/A</v>
      </c>
      <c r="JW110" s="3">
        <v>82614</v>
      </c>
      <c r="JX110" t="e">
        <f>RANK(JW110,$JW$3:$JW$27,1)</f>
        <v>#N/A</v>
      </c>
      <c r="JZ110" s="3">
        <v>81640</v>
      </c>
      <c r="KA110" t="e">
        <f>RANK(JZ110,$JZ$3:$JZ$27,1)</f>
        <v>#N/A</v>
      </c>
      <c r="KC110" s="3">
        <v>116123</v>
      </c>
      <c r="KD110" t="e">
        <f>RANK(KC110,$KC$3:$KC$27,1)</f>
        <v>#N/A</v>
      </c>
      <c r="KF110" s="3">
        <v>197066</v>
      </c>
      <c r="KG110" t="e">
        <f>RANK(KF110,$KF$3:$KF$27,1)</f>
        <v>#N/A</v>
      </c>
      <c r="KI110" s="3">
        <v>534055</v>
      </c>
      <c r="KJ110" t="e">
        <f>RANK(KI110,$KI$3:$KI$27,1)</f>
        <v>#N/A</v>
      </c>
      <c r="KL110" s="3">
        <v>526746</v>
      </c>
      <c r="KM110" t="e">
        <f>RANK(KL110,$KL$3:$KL$27,1)</f>
        <v>#N/A</v>
      </c>
      <c r="KO110" s="3">
        <v>515072</v>
      </c>
      <c r="KP110" t="e">
        <f>RANK(KO110,$KO$3:$KO$27,1)</f>
        <v>#N/A</v>
      </c>
      <c r="KR110" s="3" t="s">
        <v>1</v>
      </c>
      <c r="KS110" s="3" t="s">
        <v>1</v>
      </c>
      <c r="KU110" s="3" t="s">
        <v>1</v>
      </c>
      <c r="KV110" s="3" t="s">
        <v>1</v>
      </c>
      <c r="KX110" s="3" t="s">
        <v>1</v>
      </c>
      <c r="KY110" s="3" t="s">
        <v>1</v>
      </c>
      <c r="LA110" s="3" t="s">
        <v>1</v>
      </c>
      <c r="LB110" s="3" t="s">
        <v>1</v>
      </c>
      <c r="LD110" s="3" t="s">
        <v>1</v>
      </c>
      <c r="LE110" s="3" t="s">
        <v>1</v>
      </c>
      <c r="LG110" s="3" t="s">
        <v>1</v>
      </c>
      <c r="LH110" s="3" t="s">
        <v>1</v>
      </c>
      <c r="LJ110" s="3" t="s">
        <v>1</v>
      </c>
      <c r="LK110" s="3" t="s">
        <v>1</v>
      </c>
    </row>
    <row r="111" spans="1:323">
      <c r="A111" s="4" t="s">
        <v>129</v>
      </c>
      <c r="B111" s="3" t="s">
        <v>1</v>
      </c>
      <c r="C111" s="3" t="s">
        <v>1</v>
      </c>
      <c r="D111" s="3" t="s">
        <v>1</v>
      </c>
      <c r="E111" s="7" t="s">
        <v>110</v>
      </c>
      <c r="G111" s="3" t="s">
        <v>1</v>
      </c>
      <c r="H111" s="3" t="s">
        <v>1</v>
      </c>
      <c r="I111" s="7" t="s">
        <v>110</v>
      </c>
      <c r="K111" s="3" t="s">
        <v>1</v>
      </c>
      <c r="L111" s="3" t="s">
        <v>1</v>
      </c>
      <c r="M111" s="7" t="s">
        <v>110</v>
      </c>
      <c r="O111" s="3" t="s">
        <v>1</v>
      </c>
      <c r="P111" s="3" t="s">
        <v>1</v>
      </c>
      <c r="Q111" s="7" t="s">
        <v>110</v>
      </c>
      <c r="S111" s="3" t="s">
        <v>1</v>
      </c>
      <c r="T111" s="3" t="s">
        <v>1</v>
      </c>
      <c r="U111" s="7" t="s">
        <v>110</v>
      </c>
      <c r="W111" s="3" t="s">
        <v>1</v>
      </c>
      <c r="X111" s="3" t="s">
        <v>1</v>
      </c>
      <c r="Y111" s="7" t="s">
        <v>110</v>
      </c>
      <c r="AA111" s="3" t="s">
        <v>1</v>
      </c>
      <c r="AB111" s="3" t="s">
        <v>1</v>
      </c>
      <c r="AC111" s="7" t="s">
        <v>110</v>
      </c>
      <c r="AE111" s="3" t="s">
        <v>1</v>
      </c>
      <c r="AF111" s="3" t="s">
        <v>1</v>
      </c>
      <c r="AG111" s="7" t="s">
        <v>110</v>
      </c>
      <c r="AI111" s="3" t="s">
        <v>1</v>
      </c>
      <c r="AJ111" s="3" t="s">
        <v>1</v>
      </c>
      <c r="AK111" s="7" t="s">
        <v>110</v>
      </c>
      <c r="AM111" s="3" t="s">
        <v>1</v>
      </c>
      <c r="AN111" s="3" t="s">
        <v>1</v>
      </c>
      <c r="AO111" s="7" t="s">
        <v>110</v>
      </c>
      <c r="AQ111" s="3" t="s">
        <v>1</v>
      </c>
      <c r="AR111" s="3" t="s">
        <v>1</v>
      </c>
      <c r="AS111" s="7" t="s">
        <v>110</v>
      </c>
      <c r="AU111" s="3" t="s">
        <v>1</v>
      </c>
      <c r="AV111" s="3" t="s">
        <v>1</v>
      </c>
      <c r="AW111" s="7" t="s">
        <v>110</v>
      </c>
      <c r="AY111" s="3" t="s">
        <v>1</v>
      </c>
      <c r="AZ111" s="3" t="s">
        <v>1</v>
      </c>
      <c r="BA111" s="7" t="s">
        <v>110</v>
      </c>
      <c r="BC111" s="3" t="s">
        <v>1</v>
      </c>
      <c r="BD111" s="3" t="s">
        <v>1</v>
      </c>
      <c r="BE111" s="7" t="s">
        <v>110</v>
      </c>
      <c r="BG111" s="3" t="s">
        <v>1</v>
      </c>
      <c r="BH111" s="3" t="s">
        <v>1</v>
      </c>
      <c r="BI111" s="7" t="s">
        <v>110</v>
      </c>
      <c r="BK111" s="3" t="s">
        <v>1</v>
      </c>
      <c r="BL111" s="3" t="s">
        <v>1</v>
      </c>
      <c r="BM111" s="7" t="s">
        <v>110</v>
      </c>
      <c r="BO111" s="3" t="s">
        <v>1</v>
      </c>
      <c r="BP111" s="3" t="s">
        <v>1</v>
      </c>
      <c r="BQ111" s="7" t="s">
        <v>110</v>
      </c>
      <c r="BS111" s="3" t="s">
        <v>1</v>
      </c>
      <c r="BT111" s="3" t="s">
        <v>1</v>
      </c>
      <c r="BU111" s="7" t="s">
        <v>110</v>
      </c>
      <c r="BW111" s="3">
        <v>292072</v>
      </c>
      <c r="BX111" t="e">
        <f>RANK(BW111,$BW$3:$BW$27,1)</f>
        <v>#N/A</v>
      </c>
      <c r="BY111" s="7" t="s">
        <v>110</v>
      </c>
      <c r="CA111" s="3">
        <v>215710</v>
      </c>
      <c r="CB111" t="e">
        <f>RANK(CA111,$CA$3:$CA$27,1)</f>
        <v>#N/A</v>
      </c>
      <c r="CC111" s="7" t="s">
        <v>110</v>
      </c>
      <c r="CE111" s="3">
        <v>232953</v>
      </c>
      <c r="CF111" t="e">
        <f t="shared" si="152"/>
        <v>#N/A</v>
      </c>
      <c r="CG111" s="7" t="s">
        <v>110</v>
      </c>
      <c r="CI111" s="3">
        <v>539295</v>
      </c>
      <c r="CJ111" t="e">
        <f>RANK(CI111,$CI$3:$CI$27,1)</f>
        <v>#N/A</v>
      </c>
      <c r="CK111" s="7" t="s">
        <v>110</v>
      </c>
      <c r="CM111" s="3" t="s">
        <v>1</v>
      </c>
      <c r="CN111" s="3" t="s">
        <v>1</v>
      </c>
      <c r="CO111" s="7" t="s">
        <v>110</v>
      </c>
      <c r="CQ111" s="3" t="s">
        <v>1</v>
      </c>
      <c r="CR111" s="3" t="s">
        <v>1</v>
      </c>
      <c r="CS111" s="7" t="s">
        <v>110</v>
      </c>
      <c r="CU111" s="3" t="s">
        <v>1</v>
      </c>
      <c r="CV111" s="3" t="s">
        <v>1</v>
      </c>
      <c r="CW111" s="7" t="s">
        <v>110</v>
      </c>
      <c r="CY111" s="3" t="s">
        <v>1</v>
      </c>
      <c r="CZ111" s="3" t="s">
        <v>1</v>
      </c>
      <c r="DA111" s="7" t="s">
        <v>110</v>
      </c>
      <c r="DC111" s="3" t="s">
        <v>1</v>
      </c>
      <c r="DD111" s="3" t="s">
        <v>1</v>
      </c>
      <c r="DE111" s="7" t="s">
        <v>110</v>
      </c>
      <c r="DG111" s="3" t="s">
        <v>1</v>
      </c>
      <c r="DH111" s="3" t="s">
        <v>1</v>
      </c>
      <c r="DI111" s="7" t="s">
        <v>110</v>
      </c>
      <c r="DK111" s="3" t="s">
        <v>1</v>
      </c>
      <c r="DL111" s="3" t="s">
        <v>1</v>
      </c>
      <c r="DM111" s="7" t="s">
        <v>110</v>
      </c>
      <c r="DO111" s="3" t="s">
        <v>1</v>
      </c>
      <c r="DP111" s="3" t="s">
        <v>1</v>
      </c>
      <c r="DQ111" s="7" t="s">
        <v>110</v>
      </c>
      <c r="DS111" s="3" t="s">
        <v>1</v>
      </c>
      <c r="DT111" s="3" t="s">
        <v>1</v>
      </c>
      <c r="DU111" s="7" t="s">
        <v>110</v>
      </c>
      <c r="DW111" s="3" t="s">
        <v>1</v>
      </c>
      <c r="DX111" s="3" t="s">
        <v>1</v>
      </c>
      <c r="DY111" s="7" t="s">
        <v>110</v>
      </c>
      <c r="EA111" s="3" t="s">
        <v>1</v>
      </c>
      <c r="EB111" s="3" t="s">
        <v>1</v>
      </c>
      <c r="EC111" s="3" t="s">
        <v>1</v>
      </c>
      <c r="ED111" s="7"/>
      <c r="EF111" s="3" t="s">
        <v>1</v>
      </c>
      <c r="EG111" s="3" t="s">
        <v>1</v>
      </c>
      <c r="EH111" s="7"/>
      <c r="EJ111" s="3" t="s">
        <v>1</v>
      </c>
      <c r="EK111" s="3" t="s">
        <v>1</v>
      </c>
      <c r="EL111" s="7"/>
      <c r="EN111" s="3" t="s">
        <v>1</v>
      </c>
      <c r="EO111" s="3" t="s">
        <v>1</v>
      </c>
      <c r="EP111" s="7"/>
      <c r="ER111" s="3" t="s">
        <v>1</v>
      </c>
      <c r="ES111" s="3" t="s">
        <v>1</v>
      </c>
      <c r="ET111" s="7"/>
      <c r="EV111" s="3" t="s">
        <v>1</v>
      </c>
      <c r="EW111" s="8" t="s">
        <v>1</v>
      </c>
      <c r="EX111" s="7"/>
      <c r="EZ111" s="3" t="s">
        <v>114</v>
      </c>
      <c r="FA111" s="3" t="s">
        <v>114</v>
      </c>
      <c r="FB111" s="7"/>
      <c r="FD111" s="3" t="s">
        <v>114</v>
      </c>
      <c r="FE111" s="3" t="s">
        <v>114</v>
      </c>
      <c r="FF111" s="7"/>
      <c r="FH111" s="3" t="s">
        <v>1</v>
      </c>
      <c r="FI111" s="3" t="s">
        <v>1</v>
      </c>
      <c r="FJ111" s="7"/>
      <c r="FL111" s="3" t="s">
        <v>1</v>
      </c>
      <c r="FM111" s="3" t="s">
        <v>1</v>
      </c>
      <c r="FN111" s="7"/>
      <c r="FP111" s="3" t="s">
        <v>1</v>
      </c>
      <c r="FQ111" s="3" t="s">
        <v>1</v>
      </c>
      <c r="FS111" s="3" t="s">
        <v>1</v>
      </c>
      <c r="FT111" s="3" t="s">
        <v>1</v>
      </c>
      <c r="FV111" s="3" t="s">
        <v>1</v>
      </c>
      <c r="FW111" s="3" t="s">
        <v>1</v>
      </c>
      <c r="FY111" s="3" t="s">
        <v>1</v>
      </c>
      <c r="FZ111" s="3" t="s">
        <v>1</v>
      </c>
      <c r="GB111" s="3" t="s">
        <v>1</v>
      </c>
      <c r="GC111" s="3" t="s">
        <v>1</v>
      </c>
      <c r="GE111" s="3" t="s">
        <v>1</v>
      </c>
      <c r="GF111" s="3" t="s">
        <v>1</v>
      </c>
      <c r="GH111" s="3" t="s">
        <v>1</v>
      </c>
      <c r="GI111" s="3" t="s">
        <v>1</v>
      </c>
      <c r="GK111" s="3" t="s">
        <v>1</v>
      </c>
      <c r="GL111" s="3" t="s">
        <v>1</v>
      </c>
      <c r="GN111" s="3" t="s">
        <v>1</v>
      </c>
      <c r="GO111" s="3" t="s">
        <v>1</v>
      </c>
      <c r="GQ111" s="3" t="s">
        <v>1</v>
      </c>
      <c r="GR111" s="3" t="s">
        <v>1</v>
      </c>
      <c r="GT111" s="3" t="s">
        <v>1</v>
      </c>
      <c r="GU111" s="3" t="s">
        <v>1</v>
      </c>
      <c r="GW111" s="3" t="s">
        <v>1</v>
      </c>
      <c r="GX111" s="3" t="s">
        <v>1</v>
      </c>
      <c r="GZ111" s="3" t="s">
        <v>1</v>
      </c>
      <c r="HA111" s="3" t="s">
        <v>1</v>
      </c>
      <c r="HC111" s="3" t="s">
        <v>1</v>
      </c>
      <c r="HD111" s="3" t="s">
        <v>1</v>
      </c>
      <c r="HF111" s="3" t="s">
        <v>1</v>
      </c>
      <c r="HG111" s="3" t="s">
        <v>1</v>
      </c>
      <c r="HI111" s="3" t="s">
        <v>1</v>
      </c>
      <c r="HJ111" s="3" t="s">
        <v>1</v>
      </c>
      <c r="HL111" s="3" t="s">
        <v>1</v>
      </c>
      <c r="HM111" s="3" t="s">
        <v>1</v>
      </c>
      <c r="HO111" s="3" t="s">
        <v>1</v>
      </c>
      <c r="HP111" s="3" t="s">
        <v>1</v>
      </c>
      <c r="HR111" s="3" t="s">
        <v>1</v>
      </c>
      <c r="HS111" s="3" t="s">
        <v>1</v>
      </c>
      <c r="HU111" s="3" t="s">
        <v>1</v>
      </c>
      <c r="HV111" t="s">
        <v>1</v>
      </c>
      <c r="HX111" s="3" t="s">
        <v>1</v>
      </c>
      <c r="HY111" s="3" t="s">
        <v>1</v>
      </c>
      <c r="IA111" s="3" t="s">
        <v>1</v>
      </c>
      <c r="IB111" t="s">
        <v>1</v>
      </c>
      <c r="ID111" s="3" t="s">
        <v>1</v>
      </c>
      <c r="IE111" s="3" t="s">
        <v>1</v>
      </c>
      <c r="IG111" s="3" t="s">
        <v>1</v>
      </c>
      <c r="IH111" s="3" t="s">
        <v>1</v>
      </c>
      <c r="IJ111" s="3" t="s">
        <v>1</v>
      </c>
      <c r="IK111" s="3" t="s">
        <v>1</v>
      </c>
      <c r="IM111" s="3" t="s">
        <v>1</v>
      </c>
      <c r="IN111" s="3" t="s">
        <v>1</v>
      </c>
      <c r="IP111" s="3" t="s">
        <v>1</v>
      </c>
      <c r="IQ111" s="3" t="s">
        <v>1</v>
      </c>
      <c r="IS111" s="3" t="s">
        <v>1</v>
      </c>
      <c r="IT111" s="3" t="s">
        <v>1</v>
      </c>
      <c r="IV111" s="3" t="s">
        <v>1</v>
      </c>
      <c r="IW111" s="3" t="s">
        <v>1</v>
      </c>
      <c r="IY111" s="3" t="s">
        <v>1</v>
      </c>
      <c r="IZ111" s="3" t="s">
        <v>1</v>
      </c>
      <c r="JA111" s="3"/>
      <c r="JB111" s="3" t="s">
        <v>1</v>
      </c>
      <c r="JC111" s="3" t="s">
        <v>1</v>
      </c>
      <c r="JD111" s="3"/>
      <c r="JE111" s="3" t="s">
        <v>1</v>
      </c>
      <c r="JF111" s="3" t="s">
        <v>1</v>
      </c>
      <c r="JG111" s="3"/>
      <c r="JH111" s="3" t="s">
        <v>1</v>
      </c>
      <c r="JI111" s="3" t="s">
        <v>1</v>
      </c>
      <c r="JJ111" s="3"/>
      <c r="JK111" s="3" t="s">
        <v>1</v>
      </c>
      <c r="JL111" s="3" t="s">
        <v>1</v>
      </c>
      <c r="JM111" s="3"/>
      <c r="JN111" s="3" t="s">
        <v>1</v>
      </c>
      <c r="JO111" t="s">
        <v>1</v>
      </c>
      <c r="JP111" s="3"/>
      <c r="JQ111" s="3" t="s">
        <v>1</v>
      </c>
      <c r="JR111" s="3" t="s">
        <v>1</v>
      </c>
      <c r="JS111" s="3"/>
      <c r="JT111" s="3" t="s">
        <v>1</v>
      </c>
      <c r="JU111" s="3" t="s">
        <v>1</v>
      </c>
      <c r="JV111" s="3"/>
      <c r="JW111" s="3" t="s">
        <v>1</v>
      </c>
      <c r="JX111" s="3" t="s">
        <v>1</v>
      </c>
      <c r="JY111" s="3"/>
      <c r="JZ111" s="3" t="s">
        <v>1</v>
      </c>
      <c r="KA111" s="3" t="s">
        <v>1</v>
      </c>
      <c r="KB111" s="3"/>
      <c r="KC111" s="3" t="s">
        <v>1</v>
      </c>
      <c r="KD111" s="3" t="s">
        <v>1</v>
      </c>
      <c r="KE111" s="3"/>
      <c r="KF111" s="3" t="s">
        <v>1</v>
      </c>
      <c r="KG111" s="3" t="s">
        <v>1</v>
      </c>
      <c r="KH111" s="3"/>
      <c r="KI111" s="3" t="s">
        <v>1</v>
      </c>
      <c r="KJ111" s="3" t="s">
        <v>1</v>
      </c>
      <c r="KK111" s="3"/>
      <c r="KL111" s="3" t="s">
        <v>1</v>
      </c>
      <c r="KM111" s="3" t="s">
        <v>1</v>
      </c>
      <c r="KN111" s="3"/>
      <c r="KO111" s="3" t="s">
        <v>1</v>
      </c>
      <c r="KP111" s="3" t="s">
        <v>1</v>
      </c>
      <c r="KQ111" s="3"/>
      <c r="KR111" s="3" t="s">
        <v>1</v>
      </c>
      <c r="KS111" s="3" t="s">
        <v>1</v>
      </c>
      <c r="KT111" s="3"/>
      <c r="KU111" s="3" t="s">
        <v>1</v>
      </c>
      <c r="KV111" s="3" t="s">
        <v>1</v>
      </c>
      <c r="KW111" s="3"/>
      <c r="KX111" s="3" t="s">
        <v>1</v>
      </c>
      <c r="KY111" s="3" t="s">
        <v>1</v>
      </c>
      <c r="KZ111" s="3"/>
      <c r="LA111" s="3" t="s">
        <v>1</v>
      </c>
      <c r="LB111" s="3" t="s">
        <v>1</v>
      </c>
      <c r="LC111" s="3"/>
      <c r="LD111" s="3" t="s">
        <v>1</v>
      </c>
      <c r="LE111" s="3" t="s">
        <v>1</v>
      </c>
      <c r="LF111" s="3"/>
      <c r="LG111" s="3" t="s">
        <v>1</v>
      </c>
      <c r="LH111" s="3" t="s">
        <v>1</v>
      </c>
      <c r="LI111" s="3"/>
      <c r="LJ111" s="3" t="s">
        <v>1</v>
      </c>
      <c r="LK111" s="3" t="s">
        <v>1</v>
      </c>
    </row>
    <row r="112" spans="1:323">
      <c r="A112" s="4" t="s">
        <v>26</v>
      </c>
      <c r="B112" s="3" t="s">
        <v>1</v>
      </c>
      <c r="C112" s="3" t="s">
        <v>1</v>
      </c>
      <c r="D112" s="3" t="s">
        <v>1</v>
      </c>
      <c r="E112" s="7" t="s">
        <v>110</v>
      </c>
      <c r="G112" s="3" t="s">
        <v>1</v>
      </c>
      <c r="H112" s="3" t="s">
        <v>1</v>
      </c>
      <c r="I112" s="7" t="s">
        <v>110</v>
      </c>
      <c r="K112" s="3" t="s">
        <v>1</v>
      </c>
      <c r="L112" s="3" t="s">
        <v>1</v>
      </c>
      <c r="M112" s="7" t="s">
        <v>110</v>
      </c>
      <c r="O112" s="3" t="s">
        <v>1</v>
      </c>
      <c r="P112" s="3" t="s">
        <v>1</v>
      </c>
      <c r="Q112" s="7" t="s">
        <v>110</v>
      </c>
      <c r="S112" s="3" t="s">
        <v>1</v>
      </c>
      <c r="T112" s="3" t="s">
        <v>1</v>
      </c>
      <c r="U112" s="7" t="s">
        <v>110</v>
      </c>
      <c r="W112" s="3" t="s">
        <v>1</v>
      </c>
      <c r="X112" s="3" t="s">
        <v>1</v>
      </c>
      <c r="Y112" s="7" t="s">
        <v>110</v>
      </c>
      <c r="AA112" s="3" t="s">
        <v>1</v>
      </c>
      <c r="AB112" s="3" t="s">
        <v>1</v>
      </c>
      <c r="AC112" s="7" t="s">
        <v>110</v>
      </c>
      <c r="AE112" s="3" t="s">
        <v>1</v>
      </c>
      <c r="AF112" s="3" t="s">
        <v>1</v>
      </c>
      <c r="AG112" s="7" t="s">
        <v>110</v>
      </c>
      <c r="AI112" s="3" t="s">
        <v>1</v>
      </c>
      <c r="AJ112" s="3" t="s">
        <v>1</v>
      </c>
      <c r="AK112" s="7" t="s">
        <v>110</v>
      </c>
      <c r="AM112" s="3" t="s">
        <v>1</v>
      </c>
      <c r="AN112" s="3" t="s">
        <v>1</v>
      </c>
      <c r="AO112" s="7" t="s">
        <v>110</v>
      </c>
      <c r="AQ112" s="3" t="s">
        <v>1</v>
      </c>
      <c r="AR112" s="3" t="s">
        <v>1</v>
      </c>
      <c r="AS112" s="7" t="s">
        <v>110</v>
      </c>
      <c r="AU112" s="3" t="s">
        <v>1</v>
      </c>
      <c r="AV112" s="3" t="s">
        <v>1</v>
      </c>
      <c r="AW112" s="7" t="s">
        <v>110</v>
      </c>
      <c r="AY112" s="3" t="s">
        <v>1</v>
      </c>
      <c r="AZ112" s="3" t="s">
        <v>1</v>
      </c>
      <c r="BA112" s="7" t="s">
        <v>110</v>
      </c>
      <c r="BC112" s="3" t="s">
        <v>1</v>
      </c>
      <c r="BD112" s="3" t="s">
        <v>1</v>
      </c>
      <c r="BE112" s="7" t="s">
        <v>110</v>
      </c>
      <c r="BG112" s="3" t="s">
        <v>1</v>
      </c>
      <c r="BH112" s="3" t="s">
        <v>1</v>
      </c>
      <c r="BI112" s="7" t="s">
        <v>110</v>
      </c>
      <c r="BK112" s="3" t="s">
        <v>1</v>
      </c>
      <c r="BL112" s="3" t="s">
        <v>1</v>
      </c>
      <c r="BM112" s="7" t="s">
        <v>110</v>
      </c>
      <c r="BO112" s="3" t="s">
        <v>1</v>
      </c>
      <c r="BP112" s="3" t="s">
        <v>1</v>
      </c>
      <c r="BQ112" s="7" t="s">
        <v>110</v>
      </c>
      <c r="BS112" s="3" t="s">
        <v>1</v>
      </c>
      <c r="BT112" s="3" t="s">
        <v>1</v>
      </c>
      <c r="BU112" s="7" t="s">
        <v>110</v>
      </c>
      <c r="BW112" s="3">
        <v>861221</v>
      </c>
      <c r="BX112" t="e">
        <f>RANK(BW112,$BW$3:$BW$27,1)</f>
        <v>#N/A</v>
      </c>
      <c r="BY112" s="7" t="s">
        <v>110</v>
      </c>
      <c r="CA112" s="3">
        <v>851716</v>
      </c>
      <c r="CB112" t="e">
        <f>RANK(CA112,$CA$3:$CA$27,1)</f>
        <v>#N/A</v>
      </c>
      <c r="CC112" s="7" t="s">
        <v>110</v>
      </c>
      <c r="CE112" s="3">
        <v>888886</v>
      </c>
      <c r="CF112" t="e">
        <f t="shared" si="152"/>
        <v>#N/A</v>
      </c>
      <c r="CG112" s="7" t="s">
        <v>110</v>
      </c>
      <c r="CI112" s="3">
        <v>889923</v>
      </c>
      <c r="CJ112" t="e">
        <f>RANK(CI112,$CI$3:$CI$27,1)</f>
        <v>#N/A</v>
      </c>
      <c r="CK112" s="7" t="s">
        <v>110</v>
      </c>
      <c r="CM112" s="3">
        <v>530520</v>
      </c>
      <c r="CN112" t="e">
        <f>RANK(CM112,$CM$3:$CM$27,1)</f>
        <v>#N/A</v>
      </c>
      <c r="CO112" s="7" t="s">
        <v>110</v>
      </c>
      <c r="CQ112" s="3">
        <v>476449</v>
      </c>
      <c r="CR112" t="e">
        <f>RANK(CQ112,$CQ$3:$CQ$27,1)</f>
        <v>#N/A</v>
      </c>
      <c r="CS112" s="7" t="s">
        <v>110</v>
      </c>
      <c r="CU112" s="3">
        <v>375666</v>
      </c>
      <c r="CV112" t="e">
        <f>RANK(CU112,$CU$3:$CU$27,1)</f>
        <v>#N/A</v>
      </c>
      <c r="CW112" s="7" t="s">
        <v>110</v>
      </c>
      <c r="CY112" s="3">
        <v>396571</v>
      </c>
      <c r="CZ112" t="e">
        <f>RANK(CY112,$CY$3:$CY$27,1)</f>
        <v>#N/A</v>
      </c>
      <c r="DA112" s="7" t="s">
        <v>110</v>
      </c>
      <c r="DC112" s="3">
        <v>344951</v>
      </c>
      <c r="DD112" t="e">
        <f>RANK(DC112,$DC$3:$DC$27,1)</f>
        <v>#N/A</v>
      </c>
      <c r="DE112" s="7" t="s">
        <v>110</v>
      </c>
      <c r="DG112" s="3">
        <v>384657</v>
      </c>
      <c r="DH112" t="e">
        <f>RANK(DG112,$DG$3:$DG$27,1)</f>
        <v>#N/A</v>
      </c>
      <c r="DI112" s="7" t="s">
        <v>110</v>
      </c>
      <c r="DK112" s="3">
        <v>358466</v>
      </c>
      <c r="DL112" t="e">
        <f>RANK(DK112,$DK$3:$DK$27,1)</f>
        <v>#N/A</v>
      </c>
      <c r="DM112" s="7" t="s">
        <v>110</v>
      </c>
      <c r="DO112" s="3">
        <v>434728</v>
      </c>
      <c r="DP112" t="e">
        <f t="shared" ref="DP112:DP134" si="153">RANK(DO112,$DO$3:$DO$27,1)</f>
        <v>#N/A</v>
      </c>
      <c r="DQ112" s="7" t="s">
        <v>110</v>
      </c>
      <c r="DS112" s="3">
        <v>459933</v>
      </c>
      <c r="DT112" t="e">
        <f>RANK(DS112,$DS$3:$DS$27,1)</f>
        <v>#N/A</v>
      </c>
      <c r="DU112" s="7" t="s">
        <v>110</v>
      </c>
      <c r="DW112" s="3">
        <v>521355</v>
      </c>
      <c r="DX112" t="e">
        <f>RANK(DW112,$DW$3:$DW$27,1)</f>
        <v>#N/A</v>
      </c>
      <c r="DY112" s="7" t="s">
        <v>110</v>
      </c>
      <c r="EA112" s="3">
        <v>531087</v>
      </c>
      <c r="EB112" t="e">
        <f>RANK(EA112,$EA$3:$EA$27,1)</f>
        <v>#N/A</v>
      </c>
      <c r="EC112">
        <f>EF112-EA112</f>
        <v>65636</v>
      </c>
      <c r="ED112" s="7" t="s">
        <v>110</v>
      </c>
      <c r="EF112" s="3">
        <v>596723</v>
      </c>
      <c r="EG112" t="e">
        <f>RANK(EF112,$EF$3:$EF$27,1)</f>
        <v>#N/A</v>
      </c>
      <c r="EH112" s="7" t="s">
        <v>110</v>
      </c>
      <c r="EJ112" s="3">
        <v>581552</v>
      </c>
      <c r="EK112" t="e">
        <f>RANK(EJ112,$EJ$3:$EJ$27,1)</f>
        <v>#N/A</v>
      </c>
      <c r="EL112" s="7" t="s">
        <v>110</v>
      </c>
      <c r="EN112" s="3">
        <v>376038</v>
      </c>
      <c r="EO112" t="e">
        <f>RANK(EN112,$EN$3:$EN$27,1)</f>
        <v>#N/A</v>
      </c>
      <c r="EP112" s="7" t="s">
        <v>110</v>
      </c>
      <c r="ER112" s="3">
        <v>316838</v>
      </c>
      <c r="ES112" t="e">
        <f>RANK(ER112,$ER$3:$ER$27,1)</f>
        <v>#N/A</v>
      </c>
      <c r="ET112" s="7" t="s">
        <v>110</v>
      </c>
      <c r="EV112" s="3">
        <v>288984</v>
      </c>
      <c r="EW112" t="e">
        <f>RANK(EV112,$EV$3:$EV$27,1)</f>
        <v>#N/A</v>
      </c>
      <c r="EX112" s="7" t="s">
        <v>110</v>
      </c>
      <c r="EZ112" s="3">
        <v>307023</v>
      </c>
      <c r="FA112" t="e">
        <f>RANK(EZ112,$EZ$3:$EZ$27,1)</f>
        <v>#N/A</v>
      </c>
      <c r="FB112" s="7" t="s">
        <v>110</v>
      </c>
      <c r="FD112" s="3">
        <v>343304</v>
      </c>
      <c r="FE112" t="e">
        <f>RANK(FD112,$FD$3:$FD$27,1)</f>
        <v>#N/A</v>
      </c>
      <c r="FF112" s="7" t="s">
        <v>110</v>
      </c>
      <c r="FH112" s="3">
        <v>326362</v>
      </c>
      <c r="FI112" t="e">
        <f>RANK(FH112,$FH$3:$FH$27,1)</f>
        <v>#N/A</v>
      </c>
      <c r="FJ112" s="7" t="s">
        <v>110</v>
      </c>
      <c r="FL112" s="3">
        <v>368419</v>
      </c>
      <c r="FM112" t="e">
        <f>RANK(FL112,$FL$3:$FL$27,1)</f>
        <v>#N/A</v>
      </c>
      <c r="FN112" s="7" t="s">
        <v>110</v>
      </c>
      <c r="FP112" s="3">
        <v>310509</v>
      </c>
      <c r="FQ112" t="e">
        <f>RANK(FP112,$FP$3:$FP$27,1)</f>
        <v>#N/A</v>
      </c>
      <c r="FS112" s="3">
        <v>328215</v>
      </c>
      <c r="FT112" t="e">
        <f>RANK(FS112,$FS$3:$FS$27,1)</f>
        <v>#N/A</v>
      </c>
      <c r="FV112" s="3">
        <v>276327</v>
      </c>
      <c r="FW112" t="e">
        <f>RANK(FV112,$FV$3:$FV$27,1)</f>
        <v>#N/A</v>
      </c>
      <c r="FY112" s="3">
        <v>270602</v>
      </c>
      <c r="FZ112" t="e">
        <f>RANK(FY112,$FY$3:$FY$27,1)</f>
        <v>#N/A</v>
      </c>
      <c r="GB112" s="3">
        <v>249217</v>
      </c>
      <c r="GC112" t="e">
        <f>RANK(GB112,$GB$3:$GB$27,1)</f>
        <v>#N/A</v>
      </c>
      <c r="GE112" s="3">
        <v>271179</v>
      </c>
      <c r="GF112" t="e">
        <f>RANK(GE112,$GE$3:$GE$27,1)</f>
        <v>#N/A</v>
      </c>
      <c r="GH112" s="3">
        <v>279065</v>
      </c>
      <c r="GI112" t="e">
        <f>RANK(GH112,$GH$3:$GH$27,1)</f>
        <v>#N/A</v>
      </c>
      <c r="GK112" s="3">
        <v>261250</v>
      </c>
      <c r="GL112" t="e">
        <f>RANK(GK112,$GK$3:$GK$27,1)</f>
        <v>#N/A</v>
      </c>
      <c r="GN112" s="3">
        <v>245432</v>
      </c>
      <c r="GO112" t="e">
        <f>RANK(GN112,$GN$3:$GN$27,1)</f>
        <v>#N/A</v>
      </c>
      <c r="GQ112" s="3">
        <v>212583</v>
      </c>
      <c r="GR112" t="e">
        <f>RANK(GQ112,$GQ$3:$GQ$27,1)</f>
        <v>#N/A</v>
      </c>
      <c r="GT112" s="3">
        <v>209462</v>
      </c>
      <c r="GU112" t="e">
        <f>RANK(GT112,$GT$3:$GT$27,1)</f>
        <v>#N/A</v>
      </c>
      <c r="GW112" s="3">
        <v>220371</v>
      </c>
      <c r="GX112" t="e">
        <f>RANK(GW112,$GW$3:$GW$27,1)</f>
        <v>#N/A</v>
      </c>
      <c r="GZ112" s="3">
        <v>211509</v>
      </c>
      <c r="HA112" t="e">
        <f>RANK(GZ112,$GZ$3:$GZ$27,1)</f>
        <v>#N/A</v>
      </c>
      <c r="HC112" s="3">
        <v>230153</v>
      </c>
      <c r="HD112" t="e">
        <f>RANK(HC112,$HC$3:$HC$27,1)</f>
        <v>#N/A</v>
      </c>
      <c r="HF112" s="3">
        <v>204563</v>
      </c>
      <c r="HG112" t="e">
        <f>RANK(HF112,$HF$3:$HF$27,1)</f>
        <v>#N/A</v>
      </c>
      <c r="HI112" s="3">
        <v>231754</v>
      </c>
      <c r="HJ112" t="e">
        <f>RANK(HI112,$HI$3:$HI$27,1)</f>
        <v>#N/A</v>
      </c>
      <c r="HL112" s="3">
        <v>234425</v>
      </c>
      <c r="HM112" t="e">
        <f>RANK(HL112,$HL$3:$HL$27,1)</f>
        <v>#N/A</v>
      </c>
      <c r="HO112" s="3">
        <v>261731</v>
      </c>
      <c r="HP112" t="e">
        <f>RANK(HO112,$HO$3:$HO$27,1)</f>
        <v>#N/A</v>
      </c>
      <c r="HR112" s="3">
        <v>276775</v>
      </c>
      <c r="HS112" t="e">
        <f>RANK(HR112,$HR$3:$HR$27,1)</f>
        <v>#N/A</v>
      </c>
      <c r="HU112" s="3">
        <v>278683</v>
      </c>
      <c r="HV112" t="e">
        <f>RANK(HU112,$HU$3:$HU$27,1)</f>
        <v>#N/A</v>
      </c>
      <c r="HX112" s="3">
        <v>252820</v>
      </c>
      <c r="HY112" t="e">
        <f>RANK(HX112,$HX$3:$HX$27,1)</f>
        <v>#N/A</v>
      </c>
      <c r="IA112" s="3">
        <v>238143</v>
      </c>
      <c r="IB112" t="e">
        <f>RANK(IA112,$IA$3:$IA$27,1)</f>
        <v>#N/A</v>
      </c>
      <c r="ID112" s="3">
        <v>212947</v>
      </c>
      <c r="IE112" t="e">
        <f>RANK(ID112,$ID$3:$ID$27,1)</f>
        <v>#N/A</v>
      </c>
      <c r="IG112" s="3">
        <v>232156</v>
      </c>
      <c r="IH112" t="e">
        <f>RANK(IG112,$IG$3:$IG$27,1)</f>
        <v>#N/A</v>
      </c>
      <c r="IJ112" s="3">
        <v>236130</v>
      </c>
      <c r="IK112" t="e">
        <f>RANK(IJ112,$IJ$3:$IJ$27,1)</f>
        <v>#N/A</v>
      </c>
      <c r="IM112" s="3">
        <v>286520</v>
      </c>
      <c r="IN112" t="e">
        <f>RANK(IM112,$IM$3:$IM$27,1)</f>
        <v>#N/A</v>
      </c>
      <c r="IP112" s="3">
        <v>272261</v>
      </c>
      <c r="IQ112" t="e">
        <f>RANK(IP112,$IP$3:$IP$27,1)</f>
        <v>#N/A</v>
      </c>
      <c r="IS112" s="3">
        <v>272661</v>
      </c>
      <c r="IT112" t="e">
        <f>RANK(IS112,$IS$3:$IS$27,1)</f>
        <v>#N/A</v>
      </c>
      <c r="IV112" s="3">
        <v>266311</v>
      </c>
      <c r="IW112" t="e">
        <f>RANK(IV112,$IV$3:$IV$27,1)</f>
        <v>#N/A</v>
      </c>
      <c r="IY112" s="3">
        <v>324082</v>
      </c>
      <c r="IZ112" t="e">
        <f>RANK(IY112,$IY$3:$IY$27,1)</f>
        <v>#N/A</v>
      </c>
      <c r="JB112" s="3">
        <v>409162</v>
      </c>
      <c r="JC112" t="e">
        <f>RANK(JB112,$JB$3:$JB$27,1)</f>
        <v>#N/A</v>
      </c>
      <c r="JE112" s="3" t="s">
        <v>1</v>
      </c>
      <c r="JF112" s="3" t="s">
        <v>1</v>
      </c>
      <c r="JH112" s="3" t="s">
        <v>1</v>
      </c>
      <c r="JI112" s="3" t="s">
        <v>1</v>
      </c>
      <c r="JK112" s="3" t="s">
        <v>1</v>
      </c>
      <c r="JL112" s="3" t="s">
        <v>1</v>
      </c>
      <c r="JN112" s="3" t="s">
        <v>1</v>
      </c>
      <c r="JO112" t="s">
        <v>1</v>
      </c>
      <c r="JQ112" s="3" t="s">
        <v>1</v>
      </c>
      <c r="JR112" s="3" t="s">
        <v>1</v>
      </c>
      <c r="JT112" s="3" t="s">
        <v>1</v>
      </c>
      <c r="JU112" s="3" t="s">
        <v>1</v>
      </c>
      <c r="JW112" s="3" t="s">
        <v>1</v>
      </c>
      <c r="JX112" t="s">
        <v>1</v>
      </c>
      <c r="JZ112" s="3">
        <v>307924</v>
      </c>
      <c r="KA112" t="e">
        <f>RANK(JZ112,$JZ$3:$JZ$27,1)</f>
        <v>#N/A</v>
      </c>
      <c r="KC112" s="3" t="s">
        <v>1</v>
      </c>
      <c r="KD112" s="3" t="s">
        <v>1</v>
      </c>
      <c r="KF112" s="3" t="s">
        <v>1</v>
      </c>
      <c r="KG112" t="s">
        <v>1</v>
      </c>
      <c r="KI112" s="3" t="s">
        <v>1</v>
      </c>
      <c r="KJ112" t="s">
        <v>1</v>
      </c>
      <c r="KL112" s="3" t="s">
        <v>1</v>
      </c>
      <c r="KM112" t="s">
        <v>1</v>
      </c>
      <c r="KO112" s="3" t="s">
        <v>1</v>
      </c>
      <c r="KP112" s="3" t="s">
        <v>1</v>
      </c>
      <c r="KR112" s="3" t="s">
        <v>1</v>
      </c>
      <c r="KS112" s="3" t="s">
        <v>1</v>
      </c>
      <c r="KU112" s="3" t="s">
        <v>1</v>
      </c>
      <c r="KV112" s="3" t="s">
        <v>1</v>
      </c>
      <c r="KX112" s="3" t="s">
        <v>1</v>
      </c>
      <c r="KY112" s="3" t="s">
        <v>1</v>
      </c>
      <c r="LA112" s="3" t="s">
        <v>1</v>
      </c>
      <c r="LB112" s="3" t="s">
        <v>1</v>
      </c>
      <c r="LD112" s="3" t="s">
        <v>1</v>
      </c>
      <c r="LE112" s="3" t="s">
        <v>1</v>
      </c>
      <c r="LG112" s="3" t="s">
        <v>1</v>
      </c>
      <c r="LH112" s="3" t="s">
        <v>1</v>
      </c>
      <c r="LJ112" s="3" t="s">
        <v>1</v>
      </c>
      <c r="LK112" s="3" t="s">
        <v>1</v>
      </c>
    </row>
    <row r="113" spans="1:323">
      <c r="A113" s="4" t="s">
        <v>115</v>
      </c>
      <c r="B113" s="3" t="s">
        <v>1</v>
      </c>
      <c r="C113" s="3" t="s">
        <v>1</v>
      </c>
      <c r="D113" s="3" t="s">
        <v>1</v>
      </c>
      <c r="E113" s="7" t="s">
        <v>110</v>
      </c>
      <c r="G113" s="3" t="s">
        <v>1</v>
      </c>
      <c r="H113" s="3" t="s">
        <v>1</v>
      </c>
      <c r="I113" s="7" t="s">
        <v>110</v>
      </c>
      <c r="K113" s="3" t="s">
        <v>1</v>
      </c>
      <c r="L113" s="3" t="s">
        <v>1</v>
      </c>
      <c r="M113" s="7" t="s">
        <v>110</v>
      </c>
      <c r="O113" s="3" t="s">
        <v>1</v>
      </c>
      <c r="P113" s="3" t="s">
        <v>1</v>
      </c>
      <c r="Q113" s="7" t="s">
        <v>110</v>
      </c>
      <c r="S113" s="3" t="s">
        <v>1</v>
      </c>
      <c r="T113" s="3" t="s">
        <v>1</v>
      </c>
      <c r="U113" s="7" t="s">
        <v>110</v>
      </c>
      <c r="W113" s="3" t="s">
        <v>1</v>
      </c>
      <c r="X113" s="3" t="s">
        <v>1</v>
      </c>
      <c r="Y113" s="7" t="s">
        <v>110</v>
      </c>
      <c r="AA113" s="3" t="s">
        <v>1</v>
      </c>
      <c r="AB113" s="3" t="s">
        <v>1</v>
      </c>
      <c r="AC113" s="7" t="s">
        <v>110</v>
      </c>
      <c r="AE113" s="3" t="s">
        <v>1</v>
      </c>
      <c r="AF113" s="3" t="s">
        <v>1</v>
      </c>
      <c r="AG113" s="7" t="s">
        <v>110</v>
      </c>
      <c r="AI113" s="3" t="s">
        <v>1</v>
      </c>
      <c r="AJ113" s="3" t="s">
        <v>1</v>
      </c>
      <c r="AK113" s="7" t="s">
        <v>110</v>
      </c>
      <c r="AM113" s="3" t="s">
        <v>1</v>
      </c>
      <c r="AN113" s="3" t="s">
        <v>1</v>
      </c>
      <c r="AO113" s="7" t="s">
        <v>110</v>
      </c>
      <c r="AQ113" s="3" t="s">
        <v>1</v>
      </c>
      <c r="AR113" s="3" t="s">
        <v>1</v>
      </c>
      <c r="AS113" s="7" t="s">
        <v>110</v>
      </c>
      <c r="AU113" s="3" t="s">
        <v>1</v>
      </c>
      <c r="AV113" s="3" t="s">
        <v>1</v>
      </c>
      <c r="AW113" s="7" t="s">
        <v>110</v>
      </c>
      <c r="AY113" s="3" t="s">
        <v>1</v>
      </c>
      <c r="AZ113" s="3" t="s">
        <v>1</v>
      </c>
      <c r="BA113" s="7" t="s">
        <v>110</v>
      </c>
      <c r="BC113" s="3" t="s">
        <v>1</v>
      </c>
      <c r="BD113" s="3" t="s">
        <v>1</v>
      </c>
      <c r="BE113" s="7" t="s">
        <v>110</v>
      </c>
      <c r="BG113" s="3" t="s">
        <v>1</v>
      </c>
      <c r="BH113" s="3" t="s">
        <v>1</v>
      </c>
      <c r="BI113" s="7" t="s">
        <v>110</v>
      </c>
      <c r="BK113" s="3" t="s">
        <v>1</v>
      </c>
      <c r="BL113" s="3" t="s">
        <v>1</v>
      </c>
      <c r="BM113" s="7" t="s">
        <v>110</v>
      </c>
      <c r="BO113" s="3" t="s">
        <v>1</v>
      </c>
      <c r="BP113" s="3" t="s">
        <v>1</v>
      </c>
      <c r="BQ113" s="7" t="s">
        <v>110</v>
      </c>
      <c r="BS113" s="3">
        <v>622242</v>
      </c>
      <c r="BT113" t="e">
        <f>RANK(BS113,$BS$3:$BS$27,1)</f>
        <v>#N/A</v>
      </c>
      <c r="BU113" s="7" t="s">
        <v>110</v>
      </c>
      <c r="BW113" s="3" t="s">
        <v>1</v>
      </c>
      <c r="BX113" s="3" t="s">
        <v>1</v>
      </c>
      <c r="BY113" s="7" t="s">
        <v>110</v>
      </c>
      <c r="CA113" s="3" t="s">
        <v>1</v>
      </c>
      <c r="CB113" s="3" t="s">
        <v>1</v>
      </c>
      <c r="CC113" s="3" t="s">
        <v>1</v>
      </c>
      <c r="CE113" s="3" t="s">
        <v>1</v>
      </c>
      <c r="CF113" t="e">
        <f t="shared" si="152"/>
        <v>#VALUE!</v>
      </c>
      <c r="CG113" s="7" t="s">
        <v>110</v>
      </c>
      <c r="CI113" s="3" t="s">
        <v>1</v>
      </c>
      <c r="CJ113" s="3" t="s">
        <v>1</v>
      </c>
      <c r="CK113" s="7" t="s">
        <v>110</v>
      </c>
      <c r="CM113" s="3" t="s">
        <v>1</v>
      </c>
      <c r="CN113" s="3" t="s">
        <v>1</v>
      </c>
      <c r="CO113" s="7" t="s">
        <v>110</v>
      </c>
      <c r="CQ113" s="3" t="s">
        <v>1</v>
      </c>
      <c r="CR113" s="3" t="s">
        <v>1</v>
      </c>
      <c r="CS113" s="7" t="s">
        <v>110</v>
      </c>
      <c r="CU113" s="3" t="s">
        <v>1</v>
      </c>
      <c r="CV113" s="3" t="s">
        <v>1</v>
      </c>
      <c r="CW113" s="7" t="s">
        <v>110</v>
      </c>
      <c r="CY113" s="3" t="s">
        <v>1</v>
      </c>
      <c r="CZ113" s="3" t="s">
        <v>1</v>
      </c>
      <c r="DA113" s="7" t="s">
        <v>110</v>
      </c>
      <c r="DC113" s="3" t="s">
        <v>1</v>
      </c>
      <c r="DD113" s="3" t="s">
        <v>1</v>
      </c>
      <c r="DE113" s="7" t="s">
        <v>110</v>
      </c>
      <c r="DG113" s="3" t="s">
        <v>1</v>
      </c>
      <c r="DH113" s="3" t="s">
        <v>1</v>
      </c>
      <c r="DI113" s="7" t="s">
        <v>110</v>
      </c>
      <c r="DK113" s="3" t="s">
        <v>1</v>
      </c>
      <c r="DL113" s="3" t="s">
        <v>1</v>
      </c>
      <c r="DM113" s="7" t="s">
        <v>110</v>
      </c>
      <c r="DO113" s="3" t="s">
        <v>1</v>
      </c>
      <c r="DP113" t="e">
        <f t="shared" si="153"/>
        <v>#VALUE!</v>
      </c>
      <c r="DQ113" s="7" t="s">
        <v>110</v>
      </c>
      <c r="DS113" s="3" t="s">
        <v>1</v>
      </c>
      <c r="DT113" s="3" t="s">
        <v>1</v>
      </c>
      <c r="DU113" s="7" t="s">
        <v>110</v>
      </c>
      <c r="DW113" s="3" t="s">
        <v>1</v>
      </c>
      <c r="DX113" s="3" t="s">
        <v>1</v>
      </c>
      <c r="DY113" s="7" t="s">
        <v>110</v>
      </c>
      <c r="EA113" s="3" t="s">
        <v>1</v>
      </c>
      <c r="EB113" s="3" t="s">
        <v>1</v>
      </c>
      <c r="EC113" s="3" t="s">
        <v>1</v>
      </c>
      <c r="ED113" s="7" t="s">
        <v>110</v>
      </c>
      <c r="EF113" s="3" t="s">
        <v>1</v>
      </c>
      <c r="EG113" s="3" t="s">
        <v>1</v>
      </c>
      <c r="EH113" s="7" t="s">
        <v>110</v>
      </c>
      <c r="EJ113" s="3" t="s">
        <v>1</v>
      </c>
      <c r="EK113" s="3" t="s">
        <v>1</v>
      </c>
      <c r="EL113" s="7" t="s">
        <v>110</v>
      </c>
      <c r="EN113" s="3" t="s">
        <v>1</v>
      </c>
      <c r="EO113" s="3" t="s">
        <v>1</v>
      </c>
      <c r="EP113" s="7" t="s">
        <v>110</v>
      </c>
      <c r="ER113" s="3">
        <v>739893</v>
      </c>
      <c r="ES113" t="e">
        <f>RANK(ER113,$ER$3:$ER$27,1)</f>
        <v>#N/A</v>
      </c>
      <c r="ET113" s="7" t="s">
        <v>110</v>
      </c>
      <c r="EV113" s="3">
        <v>806723</v>
      </c>
      <c r="EW113" t="e">
        <f>RANK(EV113,$EV$3:$EV$27,1)</f>
        <v>#N/A</v>
      </c>
      <c r="EX113" s="7" t="s">
        <v>110</v>
      </c>
      <c r="EZ113">
        <v>961511</v>
      </c>
      <c r="FA113" t="e">
        <f>RANK(EZ113,$EZ$3:$EZ$27,1)</f>
        <v>#N/A</v>
      </c>
      <c r="FB113" s="7" t="s">
        <v>110</v>
      </c>
      <c r="FD113" s="3" t="s">
        <v>114</v>
      </c>
      <c r="FE113" s="3" t="s">
        <v>1</v>
      </c>
      <c r="FF113" s="7"/>
      <c r="FH113" s="3" t="s">
        <v>1</v>
      </c>
      <c r="FI113" s="3" t="s">
        <v>1</v>
      </c>
      <c r="FJ113" s="7"/>
      <c r="FL113" s="3" t="s">
        <v>1</v>
      </c>
      <c r="FM113" s="3" t="s">
        <v>1</v>
      </c>
      <c r="FN113" s="7"/>
      <c r="FP113" s="3" t="s">
        <v>1</v>
      </c>
      <c r="FQ113" s="3" t="s">
        <v>1</v>
      </c>
      <c r="FS113" s="3" t="s">
        <v>1</v>
      </c>
      <c r="FT113" s="3" t="s">
        <v>1</v>
      </c>
      <c r="FV113" s="3" t="s">
        <v>1</v>
      </c>
      <c r="FW113" s="3" t="s">
        <v>1</v>
      </c>
      <c r="FY113" s="3" t="s">
        <v>1</v>
      </c>
      <c r="FZ113" s="3" t="s">
        <v>1</v>
      </c>
      <c r="GB113" s="3" t="s">
        <v>1</v>
      </c>
      <c r="GC113" s="3" t="s">
        <v>1</v>
      </c>
      <c r="GE113" s="3" t="s">
        <v>1</v>
      </c>
      <c r="GF113" s="3" t="s">
        <v>1</v>
      </c>
      <c r="GH113" s="3" t="s">
        <v>1</v>
      </c>
      <c r="GI113" s="3" t="s">
        <v>1</v>
      </c>
      <c r="GK113" s="3" t="s">
        <v>1</v>
      </c>
      <c r="GL113" s="3" t="s">
        <v>1</v>
      </c>
      <c r="GN113" s="3" t="s">
        <v>1</v>
      </c>
      <c r="GO113" s="3" t="s">
        <v>1</v>
      </c>
      <c r="GQ113" s="3" t="s">
        <v>1</v>
      </c>
      <c r="GR113" s="3" t="s">
        <v>1</v>
      </c>
      <c r="GT113" s="3" t="s">
        <v>1</v>
      </c>
      <c r="GU113" s="3" t="s">
        <v>1</v>
      </c>
      <c r="GW113" s="3" t="s">
        <v>1</v>
      </c>
      <c r="GX113" s="3" t="s">
        <v>1</v>
      </c>
      <c r="GZ113" s="3" t="s">
        <v>1</v>
      </c>
      <c r="HA113" s="3" t="s">
        <v>1</v>
      </c>
      <c r="HC113" s="3" t="s">
        <v>1</v>
      </c>
      <c r="HD113" s="3" t="s">
        <v>1</v>
      </c>
      <c r="HF113" s="3" t="s">
        <v>1</v>
      </c>
      <c r="HG113" s="3" t="s">
        <v>1</v>
      </c>
      <c r="HI113" s="3" t="s">
        <v>1</v>
      </c>
      <c r="HJ113" s="3" t="s">
        <v>1</v>
      </c>
      <c r="HL113" s="3" t="s">
        <v>1</v>
      </c>
      <c r="HM113" s="3" t="s">
        <v>1</v>
      </c>
      <c r="HO113" s="3" t="s">
        <v>1</v>
      </c>
      <c r="HP113" s="3" t="s">
        <v>1</v>
      </c>
      <c r="HR113" s="3" t="s">
        <v>1</v>
      </c>
      <c r="HS113" s="3" t="s">
        <v>1</v>
      </c>
      <c r="HU113" s="3" t="s">
        <v>1</v>
      </c>
      <c r="HV113" t="s">
        <v>1</v>
      </c>
      <c r="HX113" s="3" t="s">
        <v>1</v>
      </c>
      <c r="HY113" s="3" t="s">
        <v>1</v>
      </c>
      <c r="IA113" s="3" t="s">
        <v>1</v>
      </c>
      <c r="IB113" t="s">
        <v>1</v>
      </c>
      <c r="ID113" s="3" t="s">
        <v>1</v>
      </c>
      <c r="IE113" s="3" t="s">
        <v>1</v>
      </c>
      <c r="IG113" s="3" t="s">
        <v>1</v>
      </c>
      <c r="IH113" s="3" t="s">
        <v>1</v>
      </c>
      <c r="IJ113" s="3" t="s">
        <v>1</v>
      </c>
      <c r="IK113" s="3" t="s">
        <v>1</v>
      </c>
      <c r="IM113" s="3" t="s">
        <v>1</v>
      </c>
      <c r="IN113" s="3" t="s">
        <v>1</v>
      </c>
      <c r="IP113" s="3" t="s">
        <v>1</v>
      </c>
      <c r="IQ113" s="3" t="s">
        <v>1</v>
      </c>
      <c r="IS113" s="3" t="s">
        <v>1</v>
      </c>
      <c r="IT113" s="3" t="s">
        <v>1</v>
      </c>
      <c r="IV113" s="3" t="s">
        <v>1</v>
      </c>
      <c r="IW113" s="3" t="s">
        <v>1</v>
      </c>
      <c r="IY113" s="3" t="s">
        <v>1</v>
      </c>
      <c r="IZ113" s="3" t="s">
        <v>1</v>
      </c>
      <c r="JA113" s="3"/>
      <c r="JB113" s="3" t="s">
        <v>1</v>
      </c>
      <c r="JC113" s="3" t="s">
        <v>1</v>
      </c>
      <c r="JD113" s="3"/>
      <c r="JE113" s="3" t="s">
        <v>1</v>
      </c>
      <c r="JF113" s="3" t="s">
        <v>1</v>
      </c>
      <c r="JG113" s="3"/>
      <c r="JH113" s="3" t="s">
        <v>1</v>
      </c>
      <c r="JI113" s="3" t="s">
        <v>1</v>
      </c>
      <c r="JJ113" s="3"/>
      <c r="JK113" s="3" t="s">
        <v>1</v>
      </c>
      <c r="JL113" s="3" t="s">
        <v>1</v>
      </c>
      <c r="JM113" s="3"/>
      <c r="JN113" s="3" t="s">
        <v>1</v>
      </c>
      <c r="JO113" t="s">
        <v>1</v>
      </c>
      <c r="JP113" s="3"/>
      <c r="JQ113" s="3" t="s">
        <v>1</v>
      </c>
      <c r="JR113" s="3" t="s">
        <v>1</v>
      </c>
      <c r="JS113" s="3"/>
      <c r="JT113" s="3" t="s">
        <v>1</v>
      </c>
      <c r="JU113" s="3" t="s">
        <v>1</v>
      </c>
      <c r="JV113" s="3"/>
      <c r="JW113" s="3" t="s">
        <v>1</v>
      </c>
      <c r="JX113" s="3" t="s">
        <v>1</v>
      </c>
      <c r="JY113" s="3"/>
      <c r="JZ113" s="3" t="s">
        <v>1</v>
      </c>
      <c r="KA113" s="3" t="s">
        <v>1</v>
      </c>
      <c r="KB113" s="3"/>
      <c r="KC113" s="3" t="s">
        <v>1</v>
      </c>
      <c r="KD113" s="3" t="s">
        <v>1</v>
      </c>
      <c r="KE113" s="3"/>
      <c r="KF113" s="3" t="s">
        <v>1</v>
      </c>
      <c r="KG113" s="3" t="s">
        <v>1</v>
      </c>
      <c r="KH113" s="3"/>
      <c r="KI113" s="3" t="s">
        <v>1</v>
      </c>
      <c r="KJ113" s="3" t="s">
        <v>1</v>
      </c>
      <c r="KK113" s="3"/>
      <c r="KL113" s="3" t="s">
        <v>1</v>
      </c>
      <c r="KM113" s="3" t="s">
        <v>1</v>
      </c>
      <c r="KN113" s="3"/>
      <c r="KO113" s="3" t="s">
        <v>1</v>
      </c>
      <c r="KP113" s="3" t="s">
        <v>1</v>
      </c>
      <c r="KQ113" s="3"/>
      <c r="KR113" s="3" t="s">
        <v>1</v>
      </c>
      <c r="KS113" s="3" t="s">
        <v>1</v>
      </c>
      <c r="KT113" s="3"/>
      <c r="KU113" s="3" t="s">
        <v>1</v>
      </c>
      <c r="KV113" s="3" t="s">
        <v>1</v>
      </c>
      <c r="KW113" s="3"/>
      <c r="KX113" s="3" t="s">
        <v>1</v>
      </c>
      <c r="KY113" s="3" t="s">
        <v>1</v>
      </c>
      <c r="KZ113" s="3"/>
      <c r="LA113" s="3" t="s">
        <v>1</v>
      </c>
      <c r="LB113" s="3" t="s">
        <v>1</v>
      </c>
      <c r="LC113" s="3"/>
      <c r="LD113" s="3" t="s">
        <v>1</v>
      </c>
      <c r="LE113" s="3" t="s">
        <v>1</v>
      </c>
      <c r="LF113" s="3"/>
      <c r="LG113" s="3" t="s">
        <v>1</v>
      </c>
      <c r="LH113" s="3" t="s">
        <v>1</v>
      </c>
      <c r="LI113" s="3"/>
      <c r="LJ113" s="3" t="s">
        <v>1</v>
      </c>
      <c r="LK113" s="3" t="s">
        <v>1</v>
      </c>
    </row>
    <row r="114" spans="1:323">
      <c r="A114" s="4" t="s">
        <v>35</v>
      </c>
      <c r="B114" s="3" t="s">
        <v>1</v>
      </c>
      <c r="C114" s="3" t="s">
        <v>1</v>
      </c>
      <c r="D114" s="3" t="s">
        <v>1</v>
      </c>
      <c r="E114" s="7" t="s">
        <v>110</v>
      </c>
      <c r="G114" s="3" t="s">
        <v>1</v>
      </c>
      <c r="H114" s="3" t="s">
        <v>1</v>
      </c>
      <c r="I114" s="7" t="s">
        <v>110</v>
      </c>
      <c r="K114" s="3" t="s">
        <v>1</v>
      </c>
      <c r="L114" s="3" t="s">
        <v>1</v>
      </c>
      <c r="M114" s="7" t="s">
        <v>110</v>
      </c>
      <c r="O114" s="3" t="s">
        <v>1</v>
      </c>
      <c r="P114" s="3" t="s">
        <v>1</v>
      </c>
      <c r="Q114" s="7" t="s">
        <v>110</v>
      </c>
      <c r="S114" s="3" t="s">
        <v>1</v>
      </c>
      <c r="T114" s="3" t="s">
        <v>1</v>
      </c>
      <c r="U114" s="7" t="s">
        <v>110</v>
      </c>
      <c r="W114" s="3" t="s">
        <v>1</v>
      </c>
      <c r="X114" s="3" t="s">
        <v>1</v>
      </c>
      <c r="Y114" s="7" t="s">
        <v>110</v>
      </c>
      <c r="AA114" s="3" t="s">
        <v>1</v>
      </c>
      <c r="AB114" s="3" t="s">
        <v>1</v>
      </c>
      <c r="AC114" s="7" t="s">
        <v>110</v>
      </c>
      <c r="AE114" s="3" t="s">
        <v>1</v>
      </c>
      <c r="AF114" s="3" t="s">
        <v>1</v>
      </c>
      <c r="AG114" s="7" t="s">
        <v>110</v>
      </c>
      <c r="AI114" s="3" t="s">
        <v>1</v>
      </c>
      <c r="AJ114" s="3" t="s">
        <v>1</v>
      </c>
      <c r="AK114" s="7" t="s">
        <v>110</v>
      </c>
      <c r="AM114" s="3" t="s">
        <v>1</v>
      </c>
      <c r="AN114" s="3" t="s">
        <v>1</v>
      </c>
      <c r="AO114" s="7" t="s">
        <v>110</v>
      </c>
      <c r="AQ114" s="3" t="s">
        <v>1</v>
      </c>
      <c r="AR114" s="3" t="s">
        <v>1</v>
      </c>
      <c r="AS114" s="7" t="s">
        <v>110</v>
      </c>
      <c r="AU114" s="3" t="s">
        <v>1</v>
      </c>
      <c r="AV114" s="3" t="s">
        <v>1</v>
      </c>
      <c r="AW114" s="7" t="s">
        <v>110</v>
      </c>
      <c r="AY114" s="3" t="s">
        <v>1</v>
      </c>
      <c r="AZ114" s="3" t="s">
        <v>1</v>
      </c>
      <c r="BA114" s="7" t="s">
        <v>110</v>
      </c>
      <c r="BC114" s="3" t="s">
        <v>1</v>
      </c>
      <c r="BD114" s="3" t="s">
        <v>1</v>
      </c>
      <c r="BE114" s="7" t="s">
        <v>110</v>
      </c>
      <c r="BG114" s="3" t="s">
        <v>1</v>
      </c>
      <c r="BH114" s="3" t="s">
        <v>1</v>
      </c>
      <c r="BI114" s="7" t="s">
        <v>110</v>
      </c>
      <c r="BK114" s="3" t="s">
        <v>1</v>
      </c>
      <c r="BL114" s="3" t="s">
        <v>1</v>
      </c>
      <c r="BM114" s="7" t="s">
        <v>110</v>
      </c>
      <c r="BO114" s="3">
        <v>792478</v>
      </c>
      <c r="BP114" t="e">
        <f>RANK(BO114,$BO$3:$BO$27,1)</f>
        <v>#N/A</v>
      </c>
      <c r="BQ114" s="7" t="s">
        <v>110</v>
      </c>
      <c r="BS114" s="3">
        <v>588568</v>
      </c>
      <c r="BT114" t="e">
        <f>RANK(BS114,$BS$3:$BS$27,1)</f>
        <v>#N/A</v>
      </c>
      <c r="BU114" s="7" t="s">
        <v>110</v>
      </c>
      <c r="BW114" s="3">
        <v>486473</v>
      </c>
      <c r="BX114" t="e">
        <f>RANK(BW114,$BW$3:$BW$27,1)</f>
        <v>#N/A</v>
      </c>
      <c r="BY114" s="7" t="s">
        <v>110</v>
      </c>
      <c r="CA114" s="3">
        <v>562565</v>
      </c>
      <c r="CB114" t="e">
        <f>RANK(CA114,$CA$3:$CA$27,1)</f>
        <v>#N/A</v>
      </c>
      <c r="CC114" s="7" t="s">
        <v>110</v>
      </c>
      <c r="CE114" s="3">
        <v>730664</v>
      </c>
      <c r="CF114" t="e">
        <f t="shared" si="152"/>
        <v>#N/A</v>
      </c>
      <c r="CG114" s="7" t="s">
        <v>110</v>
      </c>
      <c r="CI114" s="3" t="s">
        <v>1</v>
      </c>
      <c r="CJ114" s="3" t="s">
        <v>1</v>
      </c>
      <c r="CK114" s="7" t="s">
        <v>110</v>
      </c>
      <c r="CM114" s="3" t="s">
        <v>1</v>
      </c>
      <c r="CN114" s="3" t="s">
        <v>1</v>
      </c>
      <c r="CO114" s="7" t="s">
        <v>110</v>
      </c>
      <c r="CQ114" s="3">
        <v>724145</v>
      </c>
      <c r="CR114" t="e">
        <f>RANK(CQ114,$CQ$3:$CQ$27,1)</f>
        <v>#N/A</v>
      </c>
      <c r="CS114" s="7" t="s">
        <v>110</v>
      </c>
      <c r="CU114" s="3">
        <v>628672</v>
      </c>
      <c r="CV114" t="e">
        <f>RANK(CU114,$CU$3:$CU$27,1)</f>
        <v>#N/A</v>
      </c>
      <c r="CW114" s="7" t="s">
        <v>110</v>
      </c>
      <c r="CY114" s="3">
        <v>589368</v>
      </c>
      <c r="CZ114" t="e">
        <f>RANK(CY114,$CY$3:$CY$27,1)</f>
        <v>#N/A</v>
      </c>
      <c r="DA114" s="7" t="s">
        <v>110</v>
      </c>
      <c r="DC114" s="3">
        <v>609445</v>
      </c>
      <c r="DD114" t="e">
        <f>RANK(DC114,$DC$3:$DC$27,1)</f>
        <v>#N/A</v>
      </c>
      <c r="DE114" s="7" t="s">
        <v>110</v>
      </c>
      <c r="DG114" s="3">
        <v>490823</v>
      </c>
      <c r="DH114" t="e">
        <f>RANK(DG114,$DG$3:$DG$27,1)</f>
        <v>#N/A</v>
      </c>
      <c r="DI114" s="7" t="s">
        <v>110</v>
      </c>
      <c r="DK114" s="3">
        <v>492438</v>
      </c>
      <c r="DL114" t="e">
        <f>RANK(DK114,$DK$3:$DK$27,1)</f>
        <v>#N/A</v>
      </c>
      <c r="DM114" s="7" t="s">
        <v>110</v>
      </c>
      <c r="DO114" s="3">
        <v>433186</v>
      </c>
      <c r="DP114" t="e">
        <f t="shared" si="153"/>
        <v>#N/A</v>
      </c>
      <c r="DQ114" s="7" t="s">
        <v>110</v>
      </c>
      <c r="DS114" s="3">
        <v>514660</v>
      </c>
      <c r="DT114" t="e">
        <f>RANK(DS114,$DS$3:$DS$27,1)</f>
        <v>#N/A</v>
      </c>
      <c r="DU114" s="7" t="s">
        <v>110</v>
      </c>
      <c r="DW114" s="3">
        <v>457020</v>
      </c>
      <c r="DX114" t="e">
        <f>RANK(DW114,$DW$3:$DW$27,1)</f>
        <v>#N/A</v>
      </c>
      <c r="DY114" s="7" t="s">
        <v>110</v>
      </c>
      <c r="EA114" s="3">
        <v>510233</v>
      </c>
      <c r="EB114" t="e">
        <f>RANK(EA114,$EA$3:$EA$27,1)</f>
        <v>#N/A</v>
      </c>
      <c r="EC114">
        <f>EF114-EA114</f>
        <v>-114946</v>
      </c>
      <c r="ED114" s="7" t="s">
        <v>110</v>
      </c>
      <c r="EF114" s="3">
        <v>395287</v>
      </c>
      <c r="EG114" t="e">
        <f>RANK(EF114,$EF$3:$EF$27,1)</f>
        <v>#N/A</v>
      </c>
      <c r="EH114" s="7" t="s">
        <v>110</v>
      </c>
      <c r="EJ114" s="3">
        <v>410321</v>
      </c>
      <c r="EK114" t="e">
        <f>RANK(EJ114,$EJ$3:$EJ$27,1)</f>
        <v>#N/A</v>
      </c>
      <c r="EL114" s="7" t="s">
        <v>110</v>
      </c>
      <c r="EN114" s="3">
        <v>349015</v>
      </c>
      <c r="EO114" t="e">
        <f>RANK(EN114,$EN$3:$EN$27,1)</f>
        <v>#N/A</v>
      </c>
      <c r="EP114" s="7" t="s">
        <v>110</v>
      </c>
      <c r="ER114" s="3">
        <v>322902</v>
      </c>
      <c r="ES114" t="e">
        <f>RANK(ER114,$ER$3:$ER$27,1)</f>
        <v>#N/A</v>
      </c>
      <c r="ET114" s="7" t="s">
        <v>110</v>
      </c>
      <c r="EV114" s="3">
        <v>324505</v>
      </c>
      <c r="EW114" t="e">
        <f>RANK(EV114,$EV$3:$EV$27,1)</f>
        <v>#N/A</v>
      </c>
      <c r="EX114" s="7" t="s">
        <v>110</v>
      </c>
      <c r="EZ114" s="3">
        <v>349180</v>
      </c>
      <c r="FA114" t="e">
        <f>RANK(EZ114,$EZ$3:$EZ$27,1)</f>
        <v>#N/A</v>
      </c>
      <c r="FB114" s="7" t="s">
        <v>110</v>
      </c>
      <c r="FD114" s="3">
        <v>450360</v>
      </c>
      <c r="FE114" t="e">
        <f>RANK(FD114,$FD$3:$FD$27,1)</f>
        <v>#N/A</v>
      </c>
      <c r="FF114" s="7" t="s">
        <v>110</v>
      </c>
      <c r="FH114" s="3">
        <v>417532</v>
      </c>
      <c r="FI114" t="e">
        <f>RANK(FH114,$FH$3:$FH$27,1)</f>
        <v>#N/A</v>
      </c>
      <c r="FJ114" s="7" t="s">
        <v>110</v>
      </c>
      <c r="FL114" s="3">
        <v>346687</v>
      </c>
      <c r="FM114" t="e">
        <f>RANK(FL114,$FL$3:$FL$27,1)</f>
        <v>#N/A</v>
      </c>
      <c r="FN114" s="7" t="s">
        <v>110</v>
      </c>
      <c r="FP114" s="3">
        <v>324491</v>
      </c>
      <c r="FQ114" t="e">
        <f>RANK(FP114,$FP$3:$FP$27,1)</f>
        <v>#N/A</v>
      </c>
      <c r="FS114" s="3">
        <v>361302</v>
      </c>
      <c r="FT114" t="e">
        <f>RANK(FS114,$FS$3:$FS$27,1)</f>
        <v>#N/A</v>
      </c>
      <c r="FV114" s="3">
        <v>384064</v>
      </c>
      <c r="FW114" t="e">
        <f>RANK(FV114,$FV$3:$FV$27,1)</f>
        <v>#N/A</v>
      </c>
      <c r="FY114" s="3">
        <v>352035</v>
      </c>
      <c r="FZ114" t="e">
        <f>RANK(FY114,$FY$3:$FY$27,1)</f>
        <v>#N/A</v>
      </c>
      <c r="GB114" s="3">
        <v>263278</v>
      </c>
      <c r="GC114" t="e">
        <f>RANK(GB114,$GB$3:$GB$27,1)</f>
        <v>#N/A</v>
      </c>
      <c r="GE114" s="3">
        <v>245284</v>
      </c>
      <c r="GF114" t="e">
        <f>RANK(GE114,$GE$3:$GE$27,1)</f>
        <v>#N/A</v>
      </c>
      <c r="GH114" s="3">
        <v>222317</v>
      </c>
      <c r="GI114" t="e">
        <f>RANK(GH114,$GH$3:$GH$27,1)</f>
        <v>#N/A</v>
      </c>
      <c r="GK114" s="3">
        <v>188690</v>
      </c>
      <c r="GL114" t="e">
        <f>RANK(GK114,$GK$3:$GK$27,1)</f>
        <v>#N/A</v>
      </c>
      <c r="GN114" s="3">
        <v>150286</v>
      </c>
      <c r="GO114" t="e">
        <f>RANK(GN114,$GN$3:$GN$27,1)</f>
        <v>#N/A</v>
      </c>
      <c r="GQ114" s="3">
        <v>115025</v>
      </c>
      <c r="GR114" t="e">
        <f>RANK(GQ114,$GQ$3:$GQ$27,1)</f>
        <v>#N/A</v>
      </c>
      <c r="GT114" s="3">
        <v>96299</v>
      </c>
      <c r="GU114" t="e">
        <f>RANK(GT114,$GT$3:$GT$27,1)</f>
        <v>#N/A</v>
      </c>
      <c r="GW114" s="3">
        <v>81653</v>
      </c>
      <c r="GX114" t="e">
        <f>RANK(GW114,$GW$3:$GW$27,1)</f>
        <v>#N/A</v>
      </c>
      <c r="GZ114" s="3">
        <v>72108</v>
      </c>
      <c r="HA114" t="e">
        <f>RANK(GZ114,$GZ$3:$GZ$27,1)</f>
        <v>#N/A</v>
      </c>
      <c r="HC114" s="3">
        <v>71966</v>
      </c>
      <c r="HD114" t="e">
        <f>RANK(HC114,$HC$3:$HC$27,1)</f>
        <v>#N/A</v>
      </c>
      <c r="HF114" s="3">
        <v>78037</v>
      </c>
      <c r="HG114" t="e">
        <f>RANK(HF114,$HF$3:$HF$27,1)</f>
        <v>#N/A</v>
      </c>
      <c r="HI114" s="3">
        <v>88842</v>
      </c>
      <c r="HJ114" t="e">
        <f>RANK(HI114,$HI$3:$HI$27,1)</f>
        <v>#N/A</v>
      </c>
      <c r="HL114" s="3">
        <v>91409</v>
      </c>
      <c r="HM114" t="e">
        <f>RANK(HL114,$HL$3:$HL$27,1)</f>
        <v>#N/A</v>
      </c>
      <c r="HO114" s="3">
        <v>88177</v>
      </c>
      <c r="HP114" t="e">
        <f>RANK(HO114,$HO$3:$HO$27,1)</f>
        <v>#N/A</v>
      </c>
      <c r="HR114" s="3">
        <v>83952</v>
      </c>
      <c r="HS114" t="e">
        <f>RANK(HR114,$HR$3:$HR$27,1)</f>
        <v>#N/A</v>
      </c>
      <c r="HU114" s="3">
        <v>76126</v>
      </c>
      <c r="HV114" t="e">
        <f>RANK(HU114,$HU$3:$HU$27,1)</f>
        <v>#N/A</v>
      </c>
      <c r="HX114" s="3">
        <v>72050</v>
      </c>
      <c r="HY114" t="e">
        <f>RANK(HX114,$HX$3:$HX$27,1)</f>
        <v>#N/A</v>
      </c>
      <c r="IA114" s="3">
        <v>69124</v>
      </c>
      <c r="IB114" t="e">
        <f>RANK(IA114,$IA$3:$IA$27,1)</f>
        <v>#N/A</v>
      </c>
      <c r="ID114" s="3">
        <v>65746</v>
      </c>
      <c r="IE114" t="e">
        <f>RANK(ID114,$ID$3:$ID$27,1)</f>
        <v>#N/A</v>
      </c>
      <c r="IG114" s="3">
        <v>62342</v>
      </c>
      <c r="IH114" t="e">
        <f>RANK(IG114,$IG$3:$IG$27,1)</f>
        <v>#N/A</v>
      </c>
      <c r="IJ114" s="3">
        <v>60316</v>
      </c>
      <c r="IK114" t="e">
        <f>RANK(IJ114,$IJ$3:$IJ$27,1)</f>
        <v>#N/A</v>
      </c>
      <c r="IM114" s="3">
        <v>69611</v>
      </c>
      <c r="IN114" t="e">
        <f>RANK(IM114,$IM$3:$IM$27,1)</f>
        <v>#N/A</v>
      </c>
      <c r="IP114" s="3">
        <v>74996</v>
      </c>
      <c r="IQ114" t="e">
        <f>RANK(IP114,$IP$3:$IP$27,1)</f>
        <v>#N/A</v>
      </c>
      <c r="IS114" s="3">
        <v>75199</v>
      </c>
      <c r="IT114" t="e">
        <f>RANK(IS114,$IS$3:$IS$27,1)</f>
        <v>#N/A</v>
      </c>
      <c r="IV114" s="3">
        <v>73265</v>
      </c>
      <c r="IW114" t="e">
        <f>RANK(IV114,$IV$3:$IV$27,1)</f>
        <v>#N/A</v>
      </c>
      <c r="IY114" s="3">
        <v>74085</v>
      </c>
      <c r="IZ114" t="e">
        <f>RANK(IY114,$IY$3:$IY$27,1)</f>
        <v>#N/A</v>
      </c>
      <c r="JB114" s="3">
        <v>82333</v>
      </c>
      <c r="JC114" t="e">
        <f>RANK(JB114,$JB$3:$JB$27,1)</f>
        <v>#N/A</v>
      </c>
      <c r="JE114" s="3">
        <v>82520</v>
      </c>
      <c r="JF114" t="e">
        <f>RANK(JE114,$JE$3:$JE$27,1)</f>
        <v>#N/A</v>
      </c>
      <c r="JH114" s="3">
        <v>97422</v>
      </c>
      <c r="JI114" t="e">
        <f>RANK(JH114,$JH$3:$JH$27,1)</f>
        <v>#N/A</v>
      </c>
      <c r="JK114" s="3">
        <v>123234</v>
      </c>
      <c r="JL114" t="e">
        <f>RANK(JK114,$JK$3:$JK$27,1)</f>
        <v>#N/A</v>
      </c>
      <c r="JN114" s="3">
        <v>143826</v>
      </c>
      <c r="JO114" t="e">
        <f>RANK(JN114,$JN$3:$JN$27,1)</f>
        <v>#N/A</v>
      </c>
      <c r="JQ114" s="3">
        <v>124805</v>
      </c>
      <c r="JR114" t="e">
        <f>RANK(JQ114,$JQ$3:$JQ$27,1)</f>
        <v>#N/A</v>
      </c>
      <c r="JT114" s="3">
        <v>102000</v>
      </c>
      <c r="JU114" t="e">
        <f>RANK(JT114,$JT$3:$JT$27,1)</f>
        <v>#N/A</v>
      </c>
      <c r="JW114" s="3">
        <v>90159</v>
      </c>
      <c r="JX114" t="e">
        <f>RANK(JW114,$JW$3:$JW$27,1)</f>
        <v>#N/A</v>
      </c>
      <c r="JZ114" s="3">
        <v>90313</v>
      </c>
      <c r="KA114" t="e">
        <f>RANK(JZ114,$JZ$3:$JZ$27,1)</f>
        <v>#N/A</v>
      </c>
      <c r="KC114" s="3">
        <v>92278</v>
      </c>
      <c r="KD114" t="e">
        <f>RANK(KC114,$KC$3:$KC$27,1)</f>
        <v>#N/A</v>
      </c>
      <c r="KF114" s="3">
        <v>87079</v>
      </c>
      <c r="KG114" t="e">
        <f>RANK(KF114,$KF$3:$KF$27,1)</f>
        <v>#N/A</v>
      </c>
      <c r="KI114" s="3">
        <v>88421</v>
      </c>
      <c r="KJ114" t="e">
        <f>RANK(KI114,$KI$3:$KI$27,1)</f>
        <v>#N/A</v>
      </c>
      <c r="KL114" s="3">
        <v>89904</v>
      </c>
      <c r="KM114" t="e">
        <f>RANK(KL114,$KL$3:$KL$27,1)</f>
        <v>#N/A</v>
      </c>
      <c r="KO114" s="3">
        <v>109130</v>
      </c>
      <c r="KP114" t="e">
        <f>RANK(KO114,$KO$3:$KO$27,1)</f>
        <v>#N/A</v>
      </c>
      <c r="KR114" s="3">
        <v>122550</v>
      </c>
      <c r="KS114" t="e">
        <f>RANK(KR114,$KR$3:$KR$27,1)</f>
        <v>#N/A</v>
      </c>
      <c r="KU114" s="3">
        <v>143165</v>
      </c>
      <c r="KV114" t="e">
        <f>RANK(KU114,$KU$3:$KU$27,1)</f>
        <v>#N/A</v>
      </c>
      <c r="KX114" s="3">
        <v>173102</v>
      </c>
      <c r="KY114" t="e">
        <f>RANK(KX114,$KX$3:$KX$27,1)</f>
        <v>#N/A</v>
      </c>
      <c r="LA114">
        <v>190725</v>
      </c>
      <c r="LB114" t="e">
        <f>RANK(LA114,$LA$3:$LA$27,1)</f>
        <v>#N/A</v>
      </c>
      <c r="LD114">
        <v>226518</v>
      </c>
      <c r="LE114" t="e">
        <f>RANK(LD114,$LD$3:$LD$27,1)</f>
        <v>#N/A</v>
      </c>
      <c r="LG114">
        <v>267253</v>
      </c>
      <c r="LH114" t="e">
        <f>RANK(LG114,$LG$3:$LG$27,1)</f>
        <v>#N/A</v>
      </c>
      <c r="LJ114">
        <v>523986</v>
      </c>
      <c r="LK114" t="e">
        <f>RANK(LJ114,$LJ$3:$LJ$27,1)</f>
        <v>#N/A</v>
      </c>
    </row>
    <row r="115" spans="1:323">
      <c r="A115" s="4" t="s">
        <v>74</v>
      </c>
      <c r="B115" s="3" t="s">
        <v>1</v>
      </c>
      <c r="C115" s="3" t="s">
        <v>1</v>
      </c>
      <c r="D115" s="3" t="s">
        <v>1</v>
      </c>
      <c r="E115" s="7" t="s">
        <v>110</v>
      </c>
      <c r="G115" s="3" t="s">
        <v>1</v>
      </c>
      <c r="H115" s="3" t="s">
        <v>1</v>
      </c>
      <c r="I115" s="7" t="s">
        <v>110</v>
      </c>
      <c r="K115" s="3" t="s">
        <v>1</v>
      </c>
      <c r="L115" s="3" t="s">
        <v>1</v>
      </c>
      <c r="M115" s="7" t="s">
        <v>110</v>
      </c>
      <c r="O115" s="3" t="s">
        <v>1</v>
      </c>
      <c r="P115" s="3" t="s">
        <v>1</v>
      </c>
      <c r="Q115" s="7" t="s">
        <v>110</v>
      </c>
      <c r="S115" s="3" t="s">
        <v>1</v>
      </c>
      <c r="T115" s="3" t="s">
        <v>1</v>
      </c>
      <c r="U115" s="7" t="s">
        <v>110</v>
      </c>
      <c r="W115" s="3" t="s">
        <v>1</v>
      </c>
      <c r="X115" t="e">
        <f t="shared" ref="X115:X121" si="154">RANK(W115,$W$3:$W$27,1)</f>
        <v>#VALUE!</v>
      </c>
      <c r="Y115" s="7" t="s">
        <v>110</v>
      </c>
      <c r="AA115" s="3" t="s">
        <v>1</v>
      </c>
      <c r="AB115" s="3" t="s">
        <v>1</v>
      </c>
      <c r="AC115" s="7" t="s">
        <v>110</v>
      </c>
      <c r="AE115" s="3" t="s">
        <v>1</v>
      </c>
      <c r="AF115" s="3" t="s">
        <v>1</v>
      </c>
      <c r="AG115" s="7" t="s">
        <v>110</v>
      </c>
      <c r="AI115" s="3" t="s">
        <v>1</v>
      </c>
      <c r="AJ115" s="3" t="s">
        <v>1</v>
      </c>
      <c r="AK115" s="7" t="s">
        <v>110</v>
      </c>
      <c r="AM115" s="3" t="s">
        <v>1</v>
      </c>
      <c r="AN115" s="3" t="s">
        <v>1</v>
      </c>
      <c r="AO115" s="7" t="s">
        <v>110</v>
      </c>
      <c r="AQ115" s="3" t="s">
        <v>1</v>
      </c>
      <c r="AR115" s="3" t="s">
        <v>1</v>
      </c>
      <c r="AS115" s="7" t="s">
        <v>110</v>
      </c>
      <c r="AU115" s="3" t="s">
        <v>1</v>
      </c>
      <c r="AV115" s="3" t="s">
        <v>1</v>
      </c>
      <c r="AW115" s="7" t="s">
        <v>110</v>
      </c>
      <c r="AY115" s="3" t="s">
        <v>1</v>
      </c>
      <c r="AZ115" s="3" t="s">
        <v>1</v>
      </c>
      <c r="BA115" s="7" t="s">
        <v>110</v>
      </c>
      <c r="BC115" s="3">
        <v>608956</v>
      </c>
      <c r="BD115" t="e">
        <f>RANK(BC115,$BC$3:$BC$27,1)</f>
        <v>#N/A</v>
      </c>
      <c r="BE115" s="7" t="s">
        <v>110</v>
      </c>
      <c r="BG115" s="3">
        <v>517592</v>
      </c>
      <c r="BH115" t="e">
        <f>RANK(BG115,$BG$3:$BG$27,1)</f>
        <v>#N/A</v>
      </c>
      <c r="BI115" s="7" t="s">
        <v>110</v>
      </c>
      <c r="BK115" s="3">
        <v>622409</v>
      </c>
      <c r="BL115" t="e">
        <f>RANK(BK115,$BK$3:$BK$27,1)</f>
        <v>#N/A</v>
      </c>
      <c r="BM115" s="7" t="s">
        <v>110</v>
      </c>
      <c r="BO115" s="3">
        <v>998304</v>
      </c>
      <c r="BP115" s="3" t="e">
        <f>RANK(BO115,$BO$3:$BO$27,1)</f>
        <v>#N/A</v>
      </c>
      <c r="BQ115" s="7" t="s">
        <v>110</v>
      </c>
      <c r="BS115" s="3" t="s">
        <v>1</v>
      </c>
      <c r="BT115" s="3" t="s">
        <v>1</v>
      </c>
      <c r="BU115" s="7" t="s">
        <v>110</v>
      </c>
      <c r="BW115" s="3">
        <v>595473</v>
      </c>
      <c r="BX115" t="e">
        <f>RANK(BW115,$BW$3:$BW$27,1)</f>
        <v>#N/A</v>
      </c>
      <c r="BY115" s="7" t="s">
        <v>110</v>
      </c>
      <c r="CA115" s="3">
        <v>400806</v>
      </c>
      <c r="CB115" t="e">
        <f>RANK(CA115,$CA$3:$CA$27,1)</f>
        <v>#N/A</v>
      </c>
      <c r="CC115" s="7" t="s">
        <v>110</v>
      </c>
      <c r="CE115" s="3">
        <v>326477</v>
      </c>
      <c r="CF115" t="e">
        <f t="shared" si="152"/>
        <v>#N/A</v>
      </c>
      <c r="CG115" s="7" t="s">
        <v>110</v>
      </c>
      <c r="CI115" s="3">
        <v>319699</v>
      </c>
      <c r="CJ115" t="e">
        <f>RANK(CI115,$CI$3:$CI$27,1)</f>
        <v>#N/A</v>
      </c>
      <c r="CK115" s="7" t="s">
        <v>110</v>
      </c>
      <c r="CM115" s="3">
        <v>311928</v>
      </c>
      <c r="CN115" t="e">
        <f>RANK(CM115,$CM$3:$CM$27,1)</f>
        <v>#N/A</v>
      </c>
      <c r="CO115" s="7" t="s">
        <v>110</v>
      </c>
      <c r="CQ115" s="3">
        <v>408282</v>
      </c>
      <c r="CR115" t="e">
        <f>RANK(CQ115,$CQ$3:$CQ$27,1)</f>
        <v>#N/A</v>
      </c>
      <c r="CS115" s="7" t="s">
        <v>110</v>
      </c>
      <c r="CU115" s="3">
        <v>492166</v>
      </c>
      <c r="CV115" t="e">
        <f>RANK(CU115,$CU$3:$CU$27,1)</f>
        <v>#N/A</v>
      </c>
      <c r="CW115" s="7" t="s">
        <v>110</v>
      </c>
      <c r="CY115" s="3">
        <v>627684</v>
      </c>
      <c r="CZ115" t="e">
        <f>RANK(CY115,$CY$3:$CY$27,1)</f>
        <v>#N/A</v>
      </c>
      <c r="DA115" s="7" t="s">
        <v>110</v>
      </c>
      <c r="DC115" s="3">
        <v>652987</v>
      </c>
      <c r="DD115" t="e">
        <f>RANK(DC115,$DC$3:$DC$27,1)</f>
        <v>#N/A</v>
      </c>
      <c r="DE115" s="7" t="s">
        <v>110</v>
      </c>
      <c r="DG115" s="3">
        <v>903953</v>
      </c>
      <c r="DH115" t="e">
        <f>RANK(DG115,$DG$3:$DG$27,1)</f>
        <v>#N/A</v>
      </c>
      <c r="DI115" s="7" t="s">
        <v>110</v>
      </c>
      <c r="DK115" s="3">
        <v>769999</v>
      </c>
      <c r="DL115" t="e">
        <f>RANK(DK115,$DK$3:$DK$27,1)</f>
        <v>#N/A</v>
      </c>
      <c r="DM115" s="7" t="s">
        <v>110</v>
      </c>
      <c r="DO115" s="3">
        <v>447061</v>
      </c>
      <c r="DP115" t="e">
        <f t="shared" si="153"/>
        <v>#N/A</v>
      </c>
      <c r="DQ115" s="7" t="s">
        <v>110</v>
      </c>
      <c r="DS115" s="3">
        <v>334444</v>
      </c>
      <c r="DT115" t="e">
        <f>RANK(DS115,$DS$3:$DS$27,1)</f>
        <v>#N/A</v>
      </c>
      <c r="DU115" s="7" t="s">
        <v>110</v>
      </c>
      <c r="DW115" s="3">
        <v>298265</v>
      </c>
      <c r="DX115" t="e">
        <f>RANK(DW115,$DW$3:$DW$27,1)</f>
        <v>#N/A</v>
      </c>
      <c r="DY115" s="7" t="s">
        <v>110</v>
      </c>
      <c r="EA115" s="3">
        <v>289797</v>
      </c>
      <c r="EB115" t="e">
        <f>RANK(EA115,$EA$3:$EA$27,1)</f>
        <v>#N/A</v>
      </c>
      <c r="EC115" s="3" t="s">
        <v>1</v>
      </c>
      <c r="ED115" s="7" t="s">
        <v>110</v>
      </c>
      <c r="EF115" s="3" t="s">
        <v>1</v>
      </c>
      <c r="EG115" s="3" t="s">
        <v>1</v>
      </c>
      <c r="EH115" s="7" t="s">
        <v>110</v>
      </c>
      <c r="EJ115" s="3" t="s">
        <v>1</v>
      </c>
      <c r="EK115" s="3" t="s">
        <v>1</v>
      </c>
      <c r="EL115" s="7" t="s">
        <v>110</v>
      </c>
      <c r="EN115" s="3" t="s">
        <v>1</v>
      </c>
      <c r="EO115" s="3" t="s">
        <v>1</v>
      </c>
      <c r="EP115" s="7" t="s">
        <v>110</v>
      </c>
      <c r="ER115" s="3" t="s">
        <v>1</v>
      </c>
      <c r="ES115" s="3" t="s">
        <v>1</v>
      </c>
      <c r="ET115" s="7" t="s">
        <v>110</v>
      </c>
      <c r="EV115" s="3" t="s">
        <v>1</v>
      </c>
      <c r="EW115" s="8" t="s">
        <v>1</v>
      </c>
      <c r="EX115" s="7" t="s">
        <v>110</v>
      </c>
      <c r="EZ115" s="3" t="s">
        <v>114</v>
      </c>
      <c r="FA115" s="3" t="s">
        <v>114</v>
      </c>
      <c r="FB115" s="7" t="s">
        <v>110</v>
      </c>
      <c r="FD115" s="3">
        <v>788971</v>
      </c>
      <c r="FE115" t="e">
        <f>RANK(FD115,$FD$3:$FD$27,1)</f>
        <v>#N/A</v>
      </c>
      <c r="FF115" s="7" t="s">
        <v>110</v>
      </c>
      <c r="FH115" s="3">
        <v>749276</v>
      </c>
      <c r="FI115" t="e">
        <f>RANK(FH115,$FH$3:$FH$27,1)</f>
        <v>#N/A</v>
      </c>
      <c r="FJ115" s="7" t="s">
        <v>110</v>
      </c>
      <c r="FL115" s="3">
        <v>706869</v>
      </c>
      <c r="FM115" t="e">
        <f>RANK(FL115,$FL$3:$FL$27,1)</f>
        <v>#N/A</v>
      </c>
      <c r="FN115" s="7" t="s">
        <v>110</v>
      </c>
      <c r="FP115" s="3">
        <v>773801</v>
      </c>
      <c r="FQ115" t="e">
        <f>RANK(FP115,$FP$3:$FP$27,1)</f>
        <v>#N/A</v>
      </c>
      <c r="FS115" s="3">
        <v>569912</v>
      </c>
      <c r="FT115" t="e">
        <f>RANK(FS115,$FS$3:$FS$27,1)</f>
        <v>#N/A</v>
      </c>
      <c r="FV115" s="3">
        <v>569104</v>
      </c>
      <c r="FW115" t="e">
        <f>RANK(FV115,$FV$3:$FV$27,1)</f>
        <v>#N/A</v>
      </c>
      <c r="FY115" s="3">
        <v>595781</v>
      </c>
      <c r="FZ115" t="e">
        <f>RANK(FY115,$FY$3:$FY$27,1)</f>
        <v>#N/A</v>
      </c>
      <c r="GB115" s="3">
        <v>958485</v>
      </c>
      <c r="GC115" t="e">
        <f>RANK(GB115,$GB$3:$GB$27,1)</f>
        <v>#N/A</v>
      </c>
      <c r="GE115" s="3" t="s">
        <v>1</v>
      </c>
      <c r="GF115" s="3" t="s">
        <v>1</v>
      </c>
      <c r="GH115" s="3">
        <v>918385</v>
      </c>
      <c r="GI115" t="e">
        <f>RANK(GH115,$GH$3:$GH$27,1)</f>
        <v>#N/A</v>
      </c>
      <c r="GK115" s="3">
        <v>796480</v>
      </c>
      <c r="GL115" t="e">
        <f>RANK(GK115,$GK$3:$GK$27,1)</f>
        <v>#N/A</v>
      </c>
      <c r="GN115" s="3">
        <v>883959</v>
      </c>
      <c r="GO115" t="e">
        <f>RANK(GN115,$GN$3:$GN$27,1)</f>
        <v>#N/A</v>
      </c>
      <c r="GQ115" s="3">
        <v>996516</v>
      </c>
      <c r="GR115" t="e">
        <f>RANK(GQ115,$GQ$3:$GQ$27,1)</f>
        <v>#N/A</v>
      </c>
      <c r="GT115" s="3" t="s">
        <v>1</v>
      </c>
      <c r="GU115" s="3" t="s">
        <v>1</v>
      </c>
      <c r="GW115" s="3">
        <v>580466</v>
      </c>
      <c r="GX115" t="e">
        <f>RANK(GW115,$GW$3:$GW$27,1)</f>
        <v>#N/A</v>
      </c>
      <c r="GZ115" s="3">
        <v>460983</v>
      </c>
      <c r="HA115" t="e">
        <f>RANK(GZ115,$GZ$3:$GZ$27,1)</f>
        <v>#N/A</v>
      </c>
      <c r="HC115" s="3">
        <v>351374</v>
      </c>
      <c r="HD115" t="e">
        <f>RANK(HC115,$HC$3:$HC$27,1)</f>
        <v>#N/A</v>
      </c>
      <c r="HF115" s="3">
        <v>377765</v>
      </c>
      <c r="HG115" t="e">
        <f>RANK(HF115,$HF$3:$HF$27,1)</f>
        <v>#N/A</v>
      </c>
      <c r="HI115" s="3">
        <v>427418</v>
      </c>
      <c r="HJ115" t="e">
        <f>RANK(HI115,$HI$3:$HI$27,1)</f>
        <v>#N/A</v>
      </c>
      <c r="HL115" s="3">
        <v>593802</v>
      </c>
      <c r="HM115" t="e">
        <f>RANK(HL115,$HL$3:$HL$27,1)</f>
        <v>#N/A</v>
      </c>
      <c r="HO115" s="3">
        <v>652753</v>
      </c>
      <c r="HP115" t="e">
        <f>RANK(HO115,$HO$3:$HO$27,1)</f>
        <v>#N/A</v>
      </c>
      <c r="HR115" s="3">
        <v>628210</v>
      </c>
      <c r="HS115" t="e">
        <f>RANK(HR115,$HR$3:$HR$27,1)</f>
        <v>#N/A</v>
      </c>
      <c r="HU115" s="3">
        <v>562644</v>
      </c>
      <c r="HV115" t="e">
        <f>RANK(HU115,$HU$3:$HU$27,1)</f>
        <v>#N/A</v>
      </c>
      <c r="HX115" s="3">
        <v>449101</v>
      </c>
      <c r="HY115" t="e">
        <f>RANK(HX115,$HX$3:$HX$27,1)</f>
        <v>#N/A</v>
      </c>
      <c r="IA115" s="3">
        <v>383591</v>
      </c>
      <c r="IB115" t="e">
        <f>RANK(IA115,$IA$3:$IA$27,1)</f>
        <v>#N/A</v>
      </c>
      <c r="ID115" s="3">
        <v>380484</v>
      </c>
      <c r="IE115" t="e">
        <f>RANK(ID115,$ID$3:$ID$27,1)</f>
        <v>#N/A</v>
      </c>
      <c r="IG115" s="3">
        <v>464663</v>
      </c>
      <c r="IH115" t="e">
        <f>RANK(IG115,$IG$3:$IG$27,1)</f>
        <v>#N/A</v>
      </c>
      <c r="IJ115" s="3">
        <v>537250</v>
      </c>
      <c r="IK115" t="e">
        <f>RANK(IJ115,$IJ$3:$IJ$27,1)</f>
        <v>#N/A</v>
      </c>
      <c r="IM115" s="3">
        <v>535219</v>
      </c>
      <c r="IN115" t="e">
        <f>RANK(IM115,$IM$3:$IM$27,1)</f>
        <v>#N/A</v>
      </c>
      <c r="IP115" s="3">
        <v>701926</v>
      </c>
      <c r="IQ115" t="e">
        <f>RANK(IP115,$IP$3:$IP$27,1)</f>
        <v>#N/A</v>
      </c>
      <c r="IS115" s="3">
        <v>1098504</v>
      </c>
      <c r="IT115" t="e">
        <f>RANK(IS115,$IS$3:$IS$27,1)</f>
        <v>#N/A</v>
      </c>
      <c r="IV115" s="3">
        <v>7227421</v>
      </c>
      <c r="IW115" t="e">
        <f>RANK(IV115,$IV$3:$IV$27,1)</f>
        <v>#N/A</v>
      </c>
      <c r="IY115" s="3" t="s">
        <v>1</v>
      </c>
      <c r="IZ115" s="3" t="s">
        <v>1</v>
      </c>
      <c r="JA115" s="3"/>
      <c r="JB115" s="3" t="s">
        <v>1</v>
      </c>
      <c r="JC115" s="3" t="s">
        <v>1</v>
      </c>
      <c r="JD115" s="3"/>
      <c r="JE115" s="3" t="s">
        <v>1</v>
      </c>
      <c r="JF115" s="3" t="s">
        <v>1</v>
      </c>
      <c r="JG115" s="3"/>
      <c r="JH115" s="3" t="s">
        <v>1</v>
      </c>
      <c r="JI115" s="3" t="s">
        <v>1</v>
      </c>
      <c r="JJ115" s="3"/>
      <c r="JK115" s="3" t="s">
        <v>1</v>
      </c>
      <c r="JL115" s="3" t="s">
        <v>1</v>
      </c>
      <c r="JM115" s="3"/>
      <c r="JN115" s="3" t="s">
        <v>1</v>
      </c>
      <c r="JO115" t="s">
        <v>1</v>
      </c>
      <c r="JP115" s="3"/>
      <c r="JQ115" s="3" t="s">
        <v>1</v>
      </c>
      <c r="JR115" s="3" t="s">
        <v>1</v>
      </c>
      <c r="JS115" s="3"/>
      <c r="JT115" s="3" t="s">
        <v>1</v>
      </c>
      <c r="JU115" s="3" t="s">
        <v>1</v>
      </c>
      <c r="JV115" s="3"/>
      <c r="JW115" s="3" t="s">
        <v>1</v>
      </c>
      <c r="JX115" s="3" t="s">
        <v>1</v>
      </c>
      <c r="JY115" s="3"/>
      <c r="JZ115" s="3" t="s">
        <v>1</v>
      </c>
      <c r="KA115" s="3" t="s">
        <v>1</v>
      </c>
      <c r="KB115" s="3"/>
      <c r="KC115" s="3" t="s">
        <v>1</v>
      </c>
      <c r="KD115" s="3" t="s">
        <v>1</v>
      </c>
      <c r="KE115" s="3"/>
      <c r="KF115" s="3" t="s">
        <v>1</v>
      </c>
      <c r="KG115" s="3" t="s">
        <v>1</v>
      </c>
      <c r="KH115" s="3"/>
      <c r="KI115" s="3" t="s">
        <v>1</v>
      </c>
      <c r="KJ115" s="3" t="s">
        <v>1</v>
      </c>
      <c r="KK115" s="3"/>
      <c r="KL115" s="3" t="s">
        <v>1</v>
      </c>
      <c r="KM115" s="3" t="s">
        <v>1</v>
      </c>
      <c r="KN115" s="3"/>
      <c r="KO115" s="3" t="s">
        <v>1</v>
      </c>
      <c r="KP115" s="3" t="s">
        <v>1</v>
      </c>
      <c r="KQ115" s="3"/>
      <c r="KR115" s="3" t="s">
        <v>1</v>
      </c>
      <c r="KS115" s="3" t="s">
        <v>1</v>
      </c>
      <c r="KT115" s="3"/>
      <c r="KU115" s="3" t="s">
        <v>1</v>
      </c>
      <c r="KV115" s="3" t="s">
        <v>1</v>
      </c>
      <c r="KW115" s="3"/>
      <c r="KX115" s="3" t="s">
        <v>1</v>
      </c>
      <c r="KY115" s="3" t="s">
        <v>1</v>
      </c>
      <c r="KZ115" s="3"/>
      <c r="LA115" s="3" t="s">
        <v>1</v>
      </c>
      <c r="LB115" s="3" t="s">
        <v>1</v>
      </c>
      <c r="LC115" s="3"/>
      <c r="LD115" s="3" t="s">
        <v>1</v>
      </c>
      <c r="LE115" s="3" t="s">
        <v>1</v>
      </c>
      <c r="LF115" s="3"/>
      <c r="LG115" s="3" t="s">
        <v>1</v>
      </c>
      <c r="LH115" s="3" t="s">
        <v>1</v>
      </c>
      <c r="LI115" s="3"/>
      <c r="LJ115" s="3" t="s">
        <v>1</v>
      </c>
      <c r="LK115" s="3" t="s">
        <v>1</v>
      </c>
    </row>
    <row r="116" spans="1:323">
      <c r="A116" s="4" t="s">
        <v>75</v>
      </c>
      <c r="B116" s="3" t="s">
        <v>1</v>
      </c>
      <c r="C116" s="3" t="s">
        <v>1</v>
      </c>
      <c r="D116" s="3" t="s">
        <v>1</v>
      </c>
      <c r="E116" s="7" t="s">
        <v>110</v>
      </c>
      <c r="G116" s="3" t="s">
        <v>1</v>
      </c>
      <c r="H116" s="3" t="s">
        <v>1</v>
      </c>
      <c r="I116" s="7" t="s">
        <v>110</v>
      </c>
      <c r="K116" s="3" t="s">
        <v>1</v>
      </c>
      <c r="L116" s="3" t="s">
        <v>1</v>
      </c>
      <c r="M116" s="7" t="s">
        <v>110</v>
      </c>
      <c r="O116" s="3" t="s">
        <v>1</v>
      </c>
      <c r="P116" s="3" t="s">
        <v>1</v>
      </c>
      <c r="Q116" s="7" t="s">
        <v>110</v>
      </c>
      <c r="S116" s="3" t="s">
        <v>1</v>
      </c>
      <c r="T116" s="3" t="s">
        <v>1</v>
      </c>
      <c r="U116" s="7" t="s">
        <v>110</v>
      </c>
      <c r="W116" s="3" t="s">
        <v>1</v>
      </c>
      <c r="X116" t="e">
        <f t="shared" si="154"/>
        <v>#VALUE!</v>
      </c>
      <c r="Y116" s="7" t="s">
        <v>110</v>
      </c>
      <c r="AA116" s="3" t="s">
        <v>1</v>
      </c>
      <c r="AB116" s="3" t="s">
        <v>1</v>
      </c>
      <c r="AC116" s="7" t="s">
        <v>110</v>
      </c>
      <c r="AE116" s="3" t="s">
        <v>1</v>
      </c>
      <c r="AF116" s="3" t="s">
        <v>1</v>
      </c>
      <c r="AG116" s="7" t="s">
        <v>110</v>
      </c>
      <c r="AI116" s="3" t="s">
        <v>1</v>
      </c>
      <c r="AJ116" s="3" t="s">
        <v>1</v>
      </c>
      <c r="AK116" s="7" t="s">
        <v>110</v>
      </c>
      <c r="AM116" s="3" t="s">
        <v>1</v>
      </c>
      <c r="AN116" s="3" t="s">
        <v>1</v>
      </c>
      <c r="AO116" s="7" t="s">
        <v>110</v>
      </c>
      <c r="AQ116" s="3" t="s">
        <v>1</v>
      </c>
      <c r="AR116" s="3" t="s">
        <v>1</v>
      </c>
      <c r="AS116" s="7" t="s">
        <v>110</v>
      </c>
      <c r="AU116" s="3" t="s">
        <v>1</v>
      </c>
      <c r="AV116" s="3" t="s">
        <v>1</v>
      </c>
      <c r="AW116" s="7" t="s">
        <v>110</v>
      </c>
      <c r="AY116" s="3">
        <v>826772</v>
      </c>
      <c r="AZ116" t="e">
        <f>RANK(AY116,$AY$3:$AY$27,1)</f>
        <v>#N/A</v>
      </c>
      <c r="BA116" s="7" t="s">
        <v>110</v>
      </c>
      <c r="BC116" s="3" t="s">
        <v>1</v>
      </c>
      <c r="BD116" s="3" t="s">
        <v>1</v>
      </c>
      <c r="BE116" s="7" t="s">
        <v>110</v>
      </c>
      <c r="BG116" s="3" t="s">
        <v>1</v>
      </c>
      <c r="BH116" s="3" t="s">
        <v>1</v>
      </c>
      <c r="BI116" s="7" t="s">
        <v>110</v>
      </c>
      <c r="BK116" s="3" t="s">
        <v>1</v>
      </c>
      <c r="BL116" s="3" t="s">
        <v>1</v>
      </c>
      <c r="BM116" s="7" t="s">
        <v>110</v>
      </c>
      <c r="BO116" s="3" t="s">
        <v>1</v>
      </c>
      <c r="BP116" s="3" t="s">
        <v>1</v>
      </c>
      <c r="BQ116" s="7" t="s">
        <v>110</v>
      </c>
      <c r="BS116" s="3" t="s">
        <v>1</v>
      </c>
      <c r="BT116" s="3" t="s">
        <v>1</v>
      </c>
      <c r="BU116" s="7" t="s">
        <v>110</v>
      </c>
      <c r="BW116" s="3" t="s">
        <v>1</v>
      </c>
      <c r="BX116" s="3" t="s">
        <v>1</v>
      </c>
      <c r="BY116" t="s">
        <v>110</v>
      </c>
      <c r="CA116" s="3">
        <v>610010</v>
      </c>
      <c r="CB116" t="e">
        <f>RANK(CA116,$CA$3:$CA$27,1)</f>
        <v>#N/A</v>
      </c>
      <c r="CC116" s="7" t="s">
        <v>110</v>
      </c>
      <c r="CE116" s="3">
        <v>529224</v>
      </c>
      <c r="CF116" t="e">
        <f t="shared" si="152"/>
        <v>#N/A</v>
      </c>
      <c r="CG116" s="7" t="s">
        <v>110</v>
      </c>
      <c r="CI116" s="3">
        <v>507534</v>
      </c>
      <c r="CJ116" t="e">
        <f>RANK(CI116,$CI$3:$CI$27,1)</f>
        <v>#N/A</v>
      </c>
      <c r="CK116" s="7" t="s">
        <v>110</v>
      </c>
      <c r="CM116" s="3">
        <v>638262</v>
      </c>
      <c r="CN116" t="e">
        <f>RANK(CM116,$CM$3:$CM$27,1)</f>
        <v>#N/A</v>
      </c>
      <c r="CO116" s="7" t="s">
        <v>110</v>
      </c>
      <c r="CQ116" s="3">
        <v>587658</v>
      </c>
      <c r="CR116" t="e">
        <f>RANK(CQ116,$CQ$3:$CQ$27,1)</f>
        <v>#N/A</v>
      </c>
      <c r="CS116" s="7" t="s">
        <v>110</v>
      </c>
      <c r="CU116" s="3">
        <v>716022</v>
      </c>
      <c r="CV116" t="e">
        <f>RANK(CU116,$CU$3:$CU$27,1)</f>
        <v>#N/A</v>
      </c>
      <c r="CW116" s="7" t="s">
        <v>110</v>
      </c>
      <c r="CY116" s="3">
        <v>843989</v>
      </c>
      <c r="CZ116" t="e">
        <f>RANK(CY116,$CY$3:$CY$27,1)</f>
        <v>#N/A</v>
      </c>
      <c r="DA116" s="7" t="s">
        <v>110</v>
      </c>
      <c r="DC116" s="3">
        <v>865068</v>
      </c>
      <c r="DD116" t="e">
        <f>RANK(DC116,$DC$3:$DC$27,1)</f>
        <v>#N/A</v>
      </c>
      <c r="DE116" s="7" t="s">
        <v>110</v>
      </c>
      <c r="DG116" s="3">
        <v>712931</v>
      </c>
      <c r="DH116" t="e">
        <f>RANK(DG116,$DG$3:$DG$27,1)</f>
        <v>#N/A</v>
      </c>
      <c r="DI116" s="7" t="s">
        <v>110</v>
      </c>
      <c r="DK116" s="3">
        <v>729135</v>
      </c>
      <c r="DL116" t="e">
        <f>RANK(DK116,$DK$3:$DK$27,1)</f>
        <v>#N/A</v>
      </c>
      <c r="DM116" s="7" t="s">
        <v>110</v>
      </c>
      <c r="DO116" s="3">
        <v>802910</v>
      </c>
      <c r="DP116" t="e">
        <f t="shared" si="153"/>
        <v>#N/A</v>
      </c>
      <c r="DQ116" s="7" t="s">
        <v>110</v>
      </c>
      <c r="DS116" s="3">
        <v>852514</v>
      </c>
      <c r="DT116" t="e">
        <f>RANK(DS116,$DS$3:$DS$27,1)</f>
        <v>#N/A</v>
      </c>
      <c r="DU116" s="7" t="s">
        <v>110</v>
      </c>
      <c r="DW116" s="3">
        <v>831834</v>
      </c>
      <c r="DX116" t="e">
        <f>RANK(DW116,$DW$3:$DW$27,1)</f>
        <v>#N/A</v>
      </c>
      <c r="DY116" s="7" t="s">
        <v>110</v>
      </c>
      <c r="EA116" s="3">
        <v>693775</v>
      </c>
      <c r="EB116" t="e">
        <f>RANK(EA116,$EA$3:$EA$27,1)</f>
        <v>#N/A</v>
      </c>
      <c r="EC116">
        <f>EF116-EA116</f>
        <v>-8803</v>
      </c>
      <c r="ED116" s="7" t="s">
        <v>110</v>
      </c>
      <c r="EF116" s="3">
        <v>684972</v>
      </c>
      <c r="EG116" t="e">
        <f>RANK(EF116,$EF$3:$EF$27,1)</f>
        <v>#N/A</v>
      </c>
      <c r="EH116" s="7" t="s">
        <v>110</v>
      </c>
      <c r="EJ116" s="3">
        <v>824907</v>
      </c>
      <c r="EK116" t="e">
        <f>RANK(EJ116,$EJ$3:$EJ$27,1)</f>
        <v>#N/A</v>
      </c>
      <c r="EL116" s="7" t="s">
        <v>110</v>
      </c>
      <c r="EN116" s="3">
        <v>839210</v>
      </c>
      <c r="EO116" t="e">
        <f>RANK(EN116,$EN$3:$EN$27,1)</f>
        <v>#N/A</v>
      </c>
      <c r="EP116" s="7" t="s">
        <v>110</v>
      </c>
      <c r="ER116" s="3">
        <v>830279</v>
      </c>
      <c r="ES116" t="e">
        <f>RANK(ER116,$ER$3:$ER$27,1)</f>
        <v>#N/A</v>
      </c>
      <c r="ET116" s="7" t="s">
        <v>110</v>
      </c>
      <c r="EV116" s="3">
        <v>772992</v>
      </c>
      <c r="EW116" t="e">
        <f>RANK(EV116,$EV$3:$EV$27,1)</f>
        <v>#N/A</v>
      </c>
      <c r="EX116" s="7" t="s">
        <v>110</v>
      </c>
      <c r="EZ116" s="3">
        <v>839033</v>
      </c>
      <c r="FA116" t="e">
        <f>RANK(EZ116,$EZ$3:$EZ$27,1)</f>
        <v>#N/A</v>
      </c>
      <c r="FB116" s="7" t="s">
        <v>110</v>
      </c>
      <c r="FD116" s="3">
        <v>909549</v>
      </c>
      <c r="FE116" t="e">
        <f>RANK(FD116,$FD$3:$FD$27,1)</f>
        <v>#N/A</v>
      </c>
      <c r="FF116" s="7" t="s">
        <v>110</v>
      </c>
      <c r="FH116" s="3">
        <v>692219</v>
      </c>
      <c r="FI116" t="e">
        <f>RANK(FH116,$FH$3:$FH$27,1)</f>
        <v>#N/A</v>
      </c>
      <c r="FJ116" s="7" t="s">
        <v>110</v>
      </c>
      <c r="FL116" s="3">
        <v>560217</v>
      </c>
      <c r="FM116" t="e">
        <f>RANK(FL116,$FL$3:$FL$27,1)</f>
        <v>#N/A</v>
      </c>
      <c r="FN116" s="7" t="s">
        <v>110</v>
      </c>
      <c r="FP116" s="3">
        <v>414845</v>
      </c>
      <c r="FQ116" t="e">
        <f>RANK(FP116,$FP$3:$FP$27,1)</f>
        <v>#N/A</v>
      </c>
      <c r="FS116" s="3">
        <v>400920</v>
      </c>
      <c r="FT116" t="e">
        <f>RANK(FS116,$FS$3:$FS$27,1)</f>
        <v>#N/A</v>
      </c>
      <c r="FV116" s="3">
        <v>330669</v>
      </c>
      <c r="FW116" t="e">
        <f>RANK(FV116,$FV$3:$FV$27,1)</f>
        <v>#N/A</v>
      </c>
      <c r="FY116" s="3">
        <v>320589</v>
      </c>
      <c r="FZ116" t="e">
        <f>RANK(FY116,$FY$3:$FY$27,1)</f>
        <v>#N/A</v>
      </c>
      <c r="GB116" s="3">
        <v>319923</v>
      </c>
      <c r="GC116" t="e">
        <f>RANK(GB116,$GB$3:$GB$27,1)</f>
        <v>#N/A</v>
      </c>
      <c r="GE116" s="3">
        <v>377219</v>
      </c>
      <c r="GF116" t="e">
        <f>RANK(GE116,$GE$3:$GE$27,1)</f>
        <v>#N/A</v>
      </c>
      <c r="GH116" s="3">
        <v>435248</v>
      </c>
      <c r="GI116" t="e">
        <f>RANK(GH116,$GH$3:$GH$27,1)</f>
        <v>#N/A</v>
      </c>
      <c r="GK116" s="3">
        <v>484519</v>
      </c>
      <c r="GL116" t="e">
        <f>RANK(GK116,$GK$3:$GK$27,1)</f>
        <v>#N/A</v>
      </c>
      <c r="GN116" s="3">
        <v>554568</v>
      </c>
      <c r="GO116" t="e">
        <f>RANK(GN116,$GN$3:$GN$27,1)</f>
        <v>#N/A</v>
      </c>
      <c r="GQ116" s="3">
        <v>550830</v>
      </c>
      <c r="GR116" t="e">
        <f>RANK(GQ116,$GQ$3:$GQ$27,1)</f>
        <v>#N/A</v>
      </c>
      <c r="GT116" s="3">
        <v>565368</v>
      </c>
      <c r="GU116" t="e">
        <f>RANK(GT116,$GT$3:$GT$27,1)</f>
        <v>#N/A</v>
      </c>
      <c r="GW116" s="3">
        <v>550105</v>
      </c>
      <c r="GX116" t="e">
        <f>RANK(GW116,$GW$3:$GW$27,1)</f>
        <v>#N/A</v>
      </c>
      <c r="GZ116" s="3">
        <v>504955</v>
      </c>
      <c r="HA116" t="e">
        <f>RANK(GZ116,$GZ$3:$GZ$27,1)</f>
        <v>#N/A</v>
      </c>
      <c r="HC116" s="3">
        <v>418369</v>
      </c>
      <c r="HD116" t="e">
        <f>RANK(HC116,$HC$3:$HC$27,1)</f>
        <v>#N/A</v>
      </c>
      <c r="HF116" s="3">
        <v>319264</v>
      </c>
      <c r="HG116" t="e">
        <f>RANK(HF116,$HF$3:$HF$27,1)</f>
        <v>#N/A</v>
      </c>
      <c r="HI116" s="3">
        <v>308862</v>
      </c>
      <c r="HJ116" t="e">
        <f>RANK(HI116,$HI$3:$HI$27,1)</f>
        <v>#N/A</v>
      </c>
      <c r="HL116" s="3">
        <v>313078</v>
      </c>
      <c r="HM116" t="e">
        <f>RANK(HL116,$HL$3:$HL$27,1)</f>
        <v>#N/A</v>
      </c>
      <c r="HO116" s="3">
        <v>349958</v>
      </c>
      <c r="HP116" t="e">
        <f>RANK(HO116,$HO$3:$HO$27,1)</f>
        <v>#N/A</v>
      </c>
      <c r="HR116" s="3">
        <v>382212</v>
      </c>
      <c r="HS116" t="e">
        <f>RANK(HR116,$HR$3:$HR$27,1)</f>
        <v>#N/A</v>
      </c>
      <c r="HU116" s="3">
        <v>422301</v>
      </c>
      <c r="HV116" t="e">
        <f>RANK(HU116,$HU$3:$HU$27,1)</f>
        <v>#N/A</v>
      </c>
      <c r="HX116" s="3">
        <v>506763</v>
      </c>
      <c r="HY116" t="e">
        <f>RANK(HX116,$HX$3:$HX$27,1)</f>
        <v>#N/A</v>
      </c>
      <c r="IA116" s="3">
        <v>427167</v>
      </c>
      <c r="IB116" t="e">
        <f>RANK(IA116,$IA$3:$IA$27,1)</f>
        <v>#N/A</v>
      </c>
      <c r="ID116" s="3">
        <v>434105</v>
      </c>
      <c r="IE116" t="e">
        <f>RANK(ID116,$ID$3:$ID$27,1)</f>
        <v>#N/A</v>
      </c>
      <c r="IG116" s="3">
        <v>429657</v>
      </c>
      <c r="IH116" t="e">
        <f>RANK(IG116,$IG$3:$IG$27,1)</f>
        <v>#N/A</v>
      </c>
      <c r="IJ116" s="3">
        <v>322017</v>
      </c>
      <c r="IK116" t="e">
        <f>RANK(IJ116,$IJ$3:$IJ$27,1)</f>
        <v>#N/A</v>
      </c>
      <c r="IM116" s="3">
        <v>166568</v>
      </c>
      <c r="IN116" t="e">
        <f>RANK(IM116,$IM$3:$IM$27,1)</f>
        <v>#N/A</v>
      </c>
      <c r="IP116">
        <v>133866</v>
      </c>
      <c r="IQ116" t="e">
        <f>RANK(IP116,$IP$3:$IP$27,1)</f>
        <v>#N/A</v>
      </c>
      <c r="IS116" s="3" t="s">
        <v>1</v>
      </c>
      <c r="IT116" t="s">
        <v>1</v>
      </c>
      <c r="IV116" s="3" t="s">
        <v>1</v>
      </c>
      <c r="IW116" t="s">
        <v>1</v>
      </c>
      <c r="IY116" s="3" t="s">
        <v>1</v>
      </c>
      <c r="IZ116" t="s">
        <v>1</v>
      </c>
      <c r="JB116" s="3" t="s">
        <v>1</v>
      </c>
      <c r="JC116" t="s">
        <v>1</v>
      </c>
      <c r="JE116" s="3" t="s">
        <v>1</v>
      </c>
      <c r="JF116" t="s">
        <v>1</v>
      </c>
      <c r="JH116" s="3" t="s">
        <v>1</v>
      </c>
      <c r="JI116" t="s">
        <v>1</v>
      </c>
      <c r="JK116" s="3" t="s">
        <v>1</v>
      </c>
      <c r="JL116" t="s">
        <v>1</v>
      </c>
      <c r="JN116" s="3" t="s">
        <v>1</v>
      </c>
      <c r="JO116" t="s">
        <v>1</v>
      </c>
      <c r="JQ116" s="3" t="s">
        <v>1</v>
      </c>
      <c r="JR116" t="s">
        <v>1</v>
      </c>
      <c r="JT116" s="3" t="s">
        <v>1</v>
      </c>
      <c r="JU116" t="s">
        <v>1</v>
      </c>
      <c r="JW116" s="3" t="s">
        <v>1</v>
      </c>
      <c r="JX116" t="s">
        <v>1</v>
      </c>
      <c r="JZ116" s="3" t="s">
        <v>1</v>
      </c>
      <c r="KA116" t="s">
        <v>1</v>
      </c>
      <c r="KC116" s="3" t="s">
        <v>1</v>
      </c>
      <c r="KD116" t="s">
        <v>1</v>
      </c>
      <c r="KF116" s="3" t="s">
        <v>1</v>
      </c>
      <c r="KG116" t="s">
        <v>1</v>
      </c>
      <c r="KI116" s="3" t="s">
        <v>1</v>
      </c>
      <c r="KJ116" t="s">
        <v>1</v>
      </c>
      <c r="KL116" s="3" t="s">
        <v>1</v>
      </c>
      <c r="KM116" t="s">
        <v>1</v>
      </c>
      <c r="KO116" s="3" t="s">
        <v>1</v>
      </c>
      <c r="KP116" t="s">
        <v>1</v>
      </c>
      <c r="KR116" s="3" t="s">
        <v>1</v>
      </c>
      <c r="KS116" t="s">
        <v>1</v>
      </c>
      <c r="KU116" s="3" t="s">
        <v>1</v>
      </c>
      <c r="KV116" t="s">
        <v>1</v>
      </c>
      <c r="KX116" s="3" t="s">
        <v>1</v>
      </c>
      <c r="KY116" t="s">
        <v>1</v>
      </c>
      <c r="LA116" s="3" t="s">
        <v>1</v>
      </c>
      <c r="LB116" t="s">
        <v>1</v>
      </c>
      <c r="LD116" s="3" t="s">
        <v>1</v>
      </c>
      <c r="LE116" t="s">
        <v>1</v>
      </c>
      <c r="LG116" s="3" t="s">
        <v>1</v>
      </c>
      <c r="LH116" t="s">
        <v>1</v>
      </c>
      <c r="LJ116" s="3" t="s">
        <v>1</v>
      </c>
      <c r="LK116" t="s">
        <v>1</v>
      </c>
    </row>
    <row r="117" spans="1:323">
      <c r="A117" s="4" t="s">
        <v>126</v>
      </c>
      <c r="B117" s="3" t="s">
        <v>1</v>
      </c>
      <c r="C117" s="3" t="s">
        <v>1</v>
      </c>
      <c r="D117" s="3" t="s">
        <v>1</v>
      </c>
      <c r="E117" s="7" t="s">
        <v>110</v>
      </c>
      <c r="G117" s="3" t="s">
        <v>1</v>
      </c>
      <c r="H117" s="3" t="s">
        <v>1</v>
      </c>
      <c r="I117" s="7" t="s">
        <v>110</v>
      </c>
      <c r="K117" s="3" t="s">
        <v>1</v>
      </c>
      <c r="L117" s="3" t="s">
        <v>1</v>
      </c>
      <c r="M117" s="7" t="s">
        <v>110</v>
      </c>
      <c r="O117" s="3" t="s">
        <v>1</v>
      </c>
      <c r="P117" s="3" t="s">
        <v>1</v>
      </c>
      <c r="Q117" s="7" t="s">
        <v>110</v>
      </c>
      <c r="S117" s="3" t="s">
        <v>1</v>
      </c>
      <c r="T117" s="3" t="s">
        <v>1</v>
      </c>
      <c r="U117" s="7" t="s">
        <v>110</v>
      </c>
      <c r="W117" s="3" t="s">
        <v>1</v>
      </c>
      <c r="X117" t="e">
        <f t="shared" si="154"/>
        <v>#VALUE!</v>
      </c>
      <c r="Y117" s="7" t="s">
        <v>110</v>
      </c>
      <c r="AA117" s="3" t="s">
        <v>1</v>
      </c>
      <c r="AB117" s="3" t="s">
        <v>1</v>
      </c>
      <c r="AC117" s="7" t="s">
        <v>110</v>
      </c>
      <c r="AE117" s="3" t="s">
        <v>1</v>
      </c>
      <c r="AF117" s="3" t="s">
        <v>1</v>
      </c>
      <c r="AG117" s="7" t="s">
        <v>110</v>
      </c>
      <c r="AI117" s="3" t="s">
        <v>1</v>
      </c>
      <c r="AJ117" s="3" t="s">
        <v>1</v>
      </c>
      <c r="AK117" s="7" t="s">
        <v>110</v>
      </c>
      <c r="AM117" s="3" t="s">
        <v>1</v>
      </c>
      <c r="AN117" s="3" t="s">
        <v>1</v>
      </c>
      <c r="AO117" s="7" t="s">
        <v>110</v>
      </c>
      <c r="AQ117" s="3" t="s">
        <v>1</v>
      </c>
      <c r="AR117" s="3" t="s">
        <v>1</v>
      </c>
      <c r="AS117" s="7" t="s">
        <v>110</v>
      </c>
      <c r="AU117" s="3">
        <v>766380</v>
      </c>
      <c r="AV117" t="e">
        <f>RANK(AU117,$AU$3:$AU$27,1)</f>
        <v>#N/A</v>
      </c>
      <c r="AW117" s="7" t="s">
        <v>110</v>
      </c>
      <c r="AY117" s="3">
        <v>672735</v>
      </c>
      <c r="AZ117" t="e">
        <f>RANK(AY117,$AY$3:$AY$27,1)</f>
        <v>#N/A</v>
      </c>
      <c r="BA117" s="7" t="s">
        <v>110</v>
      </c>
      <c r="BC117" s="3">
        <v>682678</v>
      </c>
      <c r="BD117" t="e">
        <f>RANK(BC117,$BC$3:$BC$27,1)</f>
        <v>#N/A</v>
      </c>
      <c r="BE117" s="7" t="s">
        <v>110</v>
      </c>
      <c r="BG117" s="3" t="s">
        <v>1</v>
      </c>
      <c r="BH117" s="3" t="s">
        <v>1</v>
      </c>
      <c r="BI117" s="7" t="s">
        <v>110</v>
      </c>
      <c r="BK117" s="3" t="s">
        <v>1</v>
      </c>
      <c r="BL117" s="3" t="s">
        <v>1</v>
      </c>
      <c r="BM117" s="7" t="s">
        <v>110</v>
      </c>
      <c r="BO117" s="3" t="s">
        <v>1</v>
      </c>
      <c r="BP117" s="3" t="s">
        <v>1</v>
      </c>
      <c r="BQ117" s="7" t="s">
        <v>110</v>
      </c>
      <c r="BS117" s="3" t="s">
        <v>1</v>
      </c>
      <c r="BT117" s="3" t="s">
        <v>1</v>
      </c>
      <c r="BU117" s="7" t="s">
        <v>110</v>
      </c>
      <c r="BW117" s="3" t="s">
        <v>1</v>
      </c>
      <c r="BX117" s="3" t="s">
        <v>1</v>
      </c>
      <c r="BY117" s="7" t="s">
        <v>110</v>
      </c>
      <c r="CA117" s="3" t="s">
        <v>1</v>
      </c>
      <c r="CB117" s="3" t="s">
        <v>1</v>
      </c>
      <c r="CC117" s="3" t="s">
        <v>1</v>
      </c>
      <c r="CE117" s="3" t="s">
        <v>1</v>
      </c>
      <c r="CF117" t="e">
        <f t="shared" si="152"/>
        <v>#VALUE!</v>
      </c>
      <c r="CG117" s="7" t="s">
        <v>110</v>
      </c>
      <c r="CI117" s="3" t="s">
        <v>1</v>
      </c>
      <c r="CJ117" s="3" t="s">
        <v>1</v>
      </c>
      <c r="CK117" s="7" t="s">
        <v>110</v>
      </c>
      <c r="CM117" s="3" t="s">
        <v>1</v>
      </c>
      <c r="CN117" s="3" t="s">
        <v>1</v>
      </c>
      <c r="CO117" s="7" t="s">
        <v>110</v>
      </c>
      <c r="CQ117" s="3" t="s">
        <v>1</v>
      </c>
      <c r="CR117" s="3" t="s">
        <v>1</v>
      </c>
      <c r="CS117" s="7" t="s">
        <v>110</v>
      </c>
      <c r="CU117" s="3" t="s">
        <v>1</v>
      </c>
      <c r="CV117" s="3" t="s">
        <v>1</v>
      </c>
      <c r="CW117" s="7" t="s">
        <v>110</v>
      </c>
      <c r="CY117" s="3" t="s">
        <v>1</v>
      </c>
      <c r="CZ117" s="3" t="s">
        <v>1</v>
      </c>
      <c r="DA117" s="7" t="s">
        <v>110</v>
      </c>
      <c r="DC117" s="3" t="s">
        <v>1</v>
      </c>
      <c r="DD117" s="3" t="s">
        <v>1</v>
      </c>
      <c r="DE117" s="7" t="s">
        <v>110</v>
      </c>
      <c r="DG117" s="3" t="s">
        <v>1</v>
      </c>
      <c r="DH117" s="3" t="s">
        <v>1</v>
      </c>
      <c r="DI117" s="7" t="s">
        <v>110</v>
      </c>
      <c r="DK117" s="3" t="s">
        <v>1</v>
      </c>
      <c r="DL117" s="3" t="s">
        <v>1</v>
      </c>
      <c r="DM117" s="7" t="s">
        <v>110</v>
      </c>
      <c r="DO117" s="3" t="s">
        <v>1</v>
      </c>
      <c r="DP117" t="e">
        <f t="shared" si="153"/>
        <v>#VALUE!</v>
      </c>
      <c r="DQ117" s="7" t="s">
        <v>110</v>
      </c>
      <c r="DS117" s="3" t="s">
        <v>1</v>
      </c>
      <c r="DT117" s="3" t="s">
        <v>1</v>
      </c>
      <c r="DU117" s="7" t="s">
        <v>110</v>
      </c>
      <c r="DW117" s="3" t="s">
        <v>1</v>
      </c>
      <c r="DX117" s="3" t="s">
        <v>1</v>
      </c>
      <c r="DY117" s="7" t="s">
        <v>110</v>
      </c>
      <c r="EA117" s="3" t="s">
        <v>1</v>
      </c>
      <c r="EB117" s="3" t="s">
        <v>1</v>
      </c>
      <c r="EC117" s="3" t="s">
        <v>1</v>
      </c>
      <c r="ED117" s="7"/>
      <c r="EF117" s="3" t="s">
        <v>1</v>
      </c>
      <c r="EG117" s="3" t="s">
        <v>1</v>
      </c>
      <c r="EH117" s="7"/>
      <c r="EJ117" s="3" t="s">
        <v>1</v>
      </c>
      <c r="EK117" s="3" t="s">
        <v>1</v>
      </c>
      <c r="EL117" s="7"/>
      <c r="EN117" s="3" t="s">
        <v>1</v>
      </c>
      <c r="EO117" s="3" t="s">
        <v>1</v>
      </c>
      <c r="EP117" s="7"/>
      <c r="ER117" s="3" t="s">
        <v>1</v>
      </c>
      <c r="ES117" s="3" t="s">
        <v>1</v>
      </c>
      <c r="ET117" s="7"/>
      <c r="EV117" s="3" t="s">
        <v>1</v>
      </c>
      <c r="EW117" s="8" t="s">
        <v>1</v>
      </c>
      <c r="EX117" s="7"/>
      <c r="EZ117" s="3" t="s">
        <v>114</v>
      </c>
      <c r="FA117" s="3" t="s">
        <v>114</v>
      </c>
      <c r="FB117" s="7"/>
      <c r="FD117" s="3" t="s">
        <v>114</v>
      </c>
      <c r="FE117" s="3" t="s">
        <v>114</v>
      </c>
      <c r="FF117" s="7"/>
      <c r="FH117" s="3" t="s">
        <v>1</v>
      </c>
      <c r="FI117" s="3" t="s">
        <v>1</v>
      </c>
      <c r="FJ117" s="7"/>
      <c r="FL117" s="3" t="s">
        <v>1</v>
      </c>
      <c r="FM117" s="3" t="s">
        <v>1</v>
      </c>
      <c r="FN117" s="7"/>
      <c r="FP117" s="3" t="s">
        <v>1</v>
      </c>
      <c r="FQ117" s="3" t="s">
        <v>1</v>
      </c>
      <c r="FS117" s="3" t="s">
        <v>1</v>
      </c>
      <c r="FT117" s="3" t="s">
        <v>1</v>
      </c>
      <c r="FV117" s="3" t="s">
        <v>1</v>
      </c>
      <c r="FW117" s="3" t="s">
        <v>1</v>
      </c>
      <c r="FY117" s="3" t="s">
        <v>1</v>
      </c>
      <c r="FZ117" s="3" t="s">
        <v>1</v>
      </c>
      <c r="GB117" s="3" t="s">
        <v>1</v>
      </c>
      <c r="GC117" s="3" t="s">
        <v>1</v>
      </c>
      <c r="GE117" s="3" t="s">
        <v>1</v>
      </c>
      <c r="GF117" s="3" t="s">
        <v>1</v>
      </c>
      <c r="GH117" s="3" t="s">
        <v>1</v>
      </c>
      <c r="GI117" s="3" t="s">
        <v>1</v>
      </c>
      <c r="GK117" s="3" t="s">
        <v>1</v>
      </c>
      <c r="GL117" s="3" t="s">
        <v>1</v>
      </c>
      <c r="GN117" s="3" t="s">
        <v>1</v>
      </c>
      <c r="GO117" s="3" t="s">
        <v>1</v>
      </c>
      <c r="GQ117" s="3" t="s">
        <v>1</v>
      </c>
      <c r="GR117" s="3" t="s">
        <v>1</v>
      </c>
      <c r="GT117" s="3" t="s">
        <v>1</v>
      </c>
      <c r="GU117" s="3" t="s">
        <v>1</v>
      </c>
      <c r="GW117" s="3" t="s">
        <v>1</v>
      </c>
      <c r="GX117" s="3" t="s">
        <v>1</v>
      </c>
      <c r="GZ117" s="3" t="s">
        <v>1</v>
      </c>
      <c r="HA117" s="3" t="s">
        <v>1</v>
      </c>
      <c r="HC117" s="3" t="s">
        <v>1</v>
      </c>
      <c r="HD117" s="3" t="s">
        <v>1</v>
      </c>
      <c r="HF117" s="3" t="s">
        <v>1</v>
      </c>
      <c r="HG117" s="3" t="s">
        <v>1</v>
      </c>
      <c r="HI117" s="3" t="s">
        <v>1</v>
      </c>
      <c r="HJ117" s="3" t="s">
        <v>1</v>
      </c>
      <c r="HL117" s="3" t="s">
        <v>1</v>
      </c>
      <c r="HM117" s="3" t="s">
        <v>1</v>
      </c>
      <c r="HO117" s="3" t="s">
        <v>1</v>
      </c>
      <c r="HP117" s="3" t="s">
        <v>1</v>
      </c>
      <c r="HR117" s="3" t="s">
        <v>1</v>
      </c>
      <c r="HS117" s="3" t="s">
        <v>1</v>
      </c>
      <c r="HU117" s="3" t="s">
        <v>1</v>
      </c>
      <c r="HV117" t="s">
        <v>1</v>
      </c>
      <c r="HX117" s="3" t="s">
        <v>1</v>
      </c>
      <c r="HY117" s="3" t="s">
        <v>1</v>
      </c>
      <c r="IA117" s="3" t="s">
        <v>1</v>
      </c>
      <c r="IB117" t="s">
        <v>1</v>
      </c>
      <c r="ID117" s="3" t="s">
        <v>1</v>
      </c>
      <c r="IE117" s="3" t="s">
        <v>1</v>
      </c>
      <c r="IG117" s="3" t="s">
        <v>1</v>
      </c>
      <c r="IH117" s="3" t="s">
        <v>1</v>
      </c>
      <c r="IJ117" s="3" t="s">
        <v>1</v>
      </c>
      <c r="IK117" s="3" t="s">
        <v>1</v>
      </c>
      <c r="IM117" s="3" t="s">
        <v>1</v>
      </c>
      <c r="IN117" s="3" t="s">
        <v>1</v>
      </c>
      <c r="IP117" s="3" t="s">
        <v>1</v>
      </c>
      <c r="IQ117" s="3" t="s">
        <v>1</v>
      </c>
      <c r="IS117" s="3" t="s">
        <v>1</v>
      </c>
      <c r="IT117" s="3" t="s">
        <v>1</v>
      </c>
      <c r="IV117" s="3" t="s">
        <v>1</v>
      </c>
      <c r="IW117" s="3" t="s">
        <v>1</v>
      </c>
      <c r="IY117" s="3" t="s">
        <v>1</v>
      </c>
      <c r="IZ117" s="3" t="s">
        <v>1</v>
      </c>
      <c r="JA117" s="3"/>
      <c r="JB117" s="3" t="s">
        <v>1</v>
      </c>
      <c r="JC117" s="3" t="s">
        <v>1</v>
      </c>
      <c r="JD117" s="3"/>
      <c r="JE117" s="3" t="s">
        <v>1</v>
      </c>
      <c r="JF117" s="3" t="s">
        <v>1</v>
      </c>
      <c r="JG117" s="3"/>
      <c r="JH117" s="3" t="s">
        <v>1</v>
      </c>
      <c r="JI117" s="3" t="s">
        <v>1</v>
      </c>
      <c r="JJ117" s="3"/>
      <c r="JK117" s="3" t="s">
        <v>1</v>
      </c>
      <c r="JL117" s="3" t="s">
        <v>1</v>
      </c>
      <c r="JM117" s="3"/>
      <c r="JN117" s="3" t="s">
        <v>1</v>
      </c>
      <c r="JO117" t="s">
        <v>1</v>
      </c>
      <c r="JP117" s="3"/>
      <c r="JQ117" s="3" t="s">
        <v>1</v>
      </c>
      <c r="JR117" s="3" t="s">
        <v>1</v>
      </c>
      <c r="JS117" s="3"/>
      <c r="JT117" s="3" t="s">
        <v>1</v>
      </c>
      <c r="JU117" s="3" t="s">
        <v>1</v>
      </c>
      <c r="JV117" s="3"/>
      <c r="JW117" s="3" t="s">
        <v>1</v>
      </c>
      <c r="JX117" s="3" t="s">
        <v>1</v>
      </c>
      <c r="JY117" s="3"/>
      <c r="JZ117" s="3" t="s">
        <v>1</v>
      </c>
      <c r="KA117" s="3" t="s">
        <v>1</v>
      </c>
      <c r="KB117" s="3"/>
      <c r="KC117" s="3" t="s">
        <v>1</v>
      </c>
      <c r="KD117" s="3" t="s">
        <v>1</v>
      </c>
      <c r="KE117" s="3"/>
      <c r="KF117" s="3" t="s">
        <v>1</v>
      </c>
      <c r="KG117" s="3" t="s">
        <v>1</v>
      </c>
      <c r="KH117" s="3"/>
      <c r="KI117" s="3" t="s">
        <v>1</v>
      </c>
      <c r="KJ117" s="3" t="s">
        <v>1</v>
      </c>
      <c r="KK117" s="3"/>
      <c r="KL117" s="3" t="s">
        <v>1</v>
      </c>
      <c r="KM117" s="3" t="s">
        <v>1</v>
      </c>
      <c r="KN117" s="3"/>
      <c r="KO117" s="3" t="s">
        <v>1</v>
      </c>
      <c r="KP117" s="3" t="s">
        <v>1</v>
      </c>
      <c r="KQ117" s="3"/>
      <c r="KR117" s="3" t="s">
        <v>1</v>
      </c>
      <c r="KS117" s="3" t="s">
        <v>1</v>
      </c>
      <c r="KT117" s="3"/>
      <c r="KU117" s="3" t="s">
        <v>1</v>
      </c>
      <c r="KV117" s="3" t="s">
        <v>1</v>
      </c>
      <c r="KW117" s="3"/>
      <c r="KX117" s="3" t="s">
        <v>1</v>
      </c>
      <c r="KY117" s="3" t="s">
        <v>1</v>
      </c>
      <c r="KZ117" s="3"/>
      <c r="LA117" s="3" t="s">
        <v>1</v>
      </c>
      <c r="LB117" s="3" t="s">
        <v>1</v>
      </c>
      <c r="LC117" s="3"/>
      <c r="LD117" s="3" t="s">
        <v>1</v>
      </c>
      <c r="LE117" s="3" t="s">
        <v>1</v>
      </c>
      <c r="LF117" s="3"/>
      <c r="LG117" s="3" t="s">
        <v>1</v>
      </c>
      <c r="LH117" s="3" t="s">
        <v>1</v>
      </c>
      <c r="LI117" s="3"/>
      <c r="LJ117" s="3" t="s">
        <v>1</v>
      </c>
      <c r="LK117" s="3" t="s">
        <v>1</v>
      </c>
    </row>
    <row r="118" spans="1:323">
      <c r="A118" s="4" t="s">
        <v>94</v>
      </c>
      <c r="B118" s="3" t="s">
        <v>1</v>
      </c>
      <c r="C118" s="3" t="s">
        <v>1</v>
      </c>
      <c r="D118" s="3" t="s">
        <v>1</v>
      </c>
      <c r="E118" s="7" t="s">
        <v>110</v>
      </c>
      <c r="G118" s="3" t="s">
        <v>1</v>
      </c>
      <c r="H118" s="3" t="s">
        <v>1</v>
      </c>
      <c r="I118" s="7" t="s">
        <v>110</v>
      </c>
      <c r="K118" s="3" t="s">
        <v>1</v>
      </c>
      <c r="L118" s="3" t="s">
        <v>1</v>
      </c>
      <c r="M118" s="7" t="s">
        <v>110</v>
      </c>
      <c r="O118" s="3" t="s">
        <v>1</v>
      </c>
      <c r="P118" s="3" t="s">
        <v>1</v>
      </c>
      <c r="Q118" s="7" t="s">
        <v>110</v>
      </c>
      <c r="S118" s="3" t="s">
        <v>1</v>
      </c>
      <c r="T118" s="3" t="s">
        <v>1</v>
      </c>
      <c r="U118" s="7" t="s">
        <v>110</v>
      </c>
      <c r="W118" s="3" t="s">
        <v>1</v>
      </c>
      <c r="X118" t="e">
        <f t="shared" si="154"/>
        <v>#VALUE!</v>
      </c>
      <c r="Y118" s="7" t="s">
        <v>110</v>
      </c>
      <c r="AA118" s="3" t="s">
        <v>1</v>
      </c>
      <c r="AB118" s="3" t="s">
        <v>1</v>
      </c>
      <c r="AC118" s="7" t="s">
        <v>110</v>
      </c>
      <c r="AE118" s="3" t="s">
        <v>1</v>
      </c>
      <c r="AF118" s="3" t="s">
        <v>1</v>
      </c>
      <c r="AG118" s="7" t="s">
        <v>110</v>
      </c>
      <c r="AI118" s="3" t="s">
        <v>1</v>
      </c>
      <c r="AJ118" s="3" t="s">
        <v>1</v>
      </c>
      <c r="AK118" s="7" t="s">
        <v>110</v>
      </c>
      <c r="AM118" s="3" t="s">
        <v>1</v>
      </c>
      <c r="AN118" s="3" t="s">
        <v>1</v>
      </c>
      <c r="AO118" s="7" t="s">
        <v>110</v>
      </c>
      <c r="AQ118" s="3" t="s">
        <v>1</v>
      </c>
      <c r="AR118" s="3" t="s">
        <v>1</v>
      </c>
      <c r="AS118" s="7" t="s">
        <v>110</v>
      </c>
      <c r="AU118" s="3">
        <v>789939</v>
      </c>
      <c r="AV118" t="e">
        <f>RANK(AU118,$AU$3:$AU$27,1)</f>
        <v>#N/A</v>
      </c>
      <c r="AW118" s="7" t="s">
        <v>110</v>
      </c>
      <c r="AY118" s="3">
        <v>795800</v>
      </c>
      <c r="AZ118" t="e">
        <f>RANK(AY118,$AY$3:$AY$27,1)</f>
        <v>#N/A</v>
      </c>
      <c r="BA118" s="7" t="s">
        <v>110</v>
      </c>
      <c r="BC118" s="3">
        <v>984643</v>
      </c>
      <c r="BD118" t="e">
        <f>RANK(BC118,$BC$3:$BC$27,1)</f>
        <v>#N/A</v>
      </c>
      <c r="BE118" s="7" t="s">
        <v>110</v>
      </c>
      <c r="BG118" s="3">
        <v>801221</v>
      </c>
      <c r="BH118" t="e">
        <f>RANK(BG118,$BG$3:$BG$27,1)</f>
        <v>#N/A</v>
      </c>
      <c r="BI118" s="7" t="s">
        <v>110</v>
      </c>
      <c r="BK118" s="3" t="s">
        <v>1</v>
      </c>
      <c r="BL118" s="3" t="s">
        <v>1</v>
      </c>
      <c r="BM118" s="7" t="s">
        <v>110</v>
      </c>
      <c r="BO118" s="3">
        <v>395074</v>
      </c>
      <c r="BP118" t="e">
        <f>RANK(BO118,$BO$3:$BO$27,1)</f>
        <v>#N/A</v>
      </c>
      <c r="BQ118" s="7" t="s">
        <v>110</v>
      </c>
      <c r="BS118" s="3">
        <v>348805</v>
      </c>
      <c r="BT118" t="e">
        <f>RANK(BS118,$BS$3:$BS$27,1)</f>
        <v>#N/A</v>
      </c>
      <c r="BU118" s="7" t="s">
        <v>110</v>
      </c>
      <c r="BW118" s="3">
        <v>279686</v>
      </c>
      <c r="BX118" t="e">
        <f>RANK(BW118,$BW$3:$BW$27,1)</f>
        <v>#N/A</v>
      </c>
      <c r="BY118" s="7" t="s">
        <v>110</v>
      </c>
      <c r="CA118" s="3">
        <v>582133</v>
      </c>
      <c r="CB118" t="e">
        <f>RANK(CA118,$CA$3:$CA$27,1)</f>
        <v>#N/A</v>
      </c>
      <c r="CC118" s="7" t="s">
        <v>110</v>
      </c>
      <c r="CE118" s="3">
        <v>722309</v>
      </c>
      <c r="CF118" t="e">
        <f t="shared" si="152"/>
        <v>#N/A</v>
      </c>
      <c r="CG118" s="7" t="s">
        <v>110</v>
      </c>
      <c r="CI118" s="3">
        <v>914020</v>
      </c>
      <c r="CJ118" t="e">
        <f>RANK(CI118,$CI$3:$CI$27,1)</f>
        <v>#N/A</v>
      </c>
      <c r="CK118" s="7" t="s">
        <v>110</v>
      </c>
      <c r="CM118" s="3">
        <v>684325</v>
      </c>
      <c r="CN118" t="e">
        <f>RANK(CM118,$CM$3:$CM$27,1)</f>
        <v>#N/A</v>
      </c>
      <c r="CO118" s="7" t="s">
        <v>110</v>
      </c>
      <c r="CQ118" s="3">
        <v>789736</v>
      </c>
      <c r="CR118" t="e">
        <f>RANK(CQ118,$CQ$3:$CQ$27,1)</f>
        <v>#N/A</v>
      </c>
      <c r="CS118" s="7" t="s">
        <v>110</v>
      </c>
      <c r="CU118" s="3">
        <v>734059</v>
      </c>
      <c r="CV118" t="e">
        <f>RANK(CU118,$CU$3:$CU$27,1)</f>
        <v>#N/A</v>
      </c>
      <c r="CW118" s="7" t="s">
        <v>110</v>
      </c>
      <c r="CY118" s="3">
        <v>766563</v>
      </c>
      <c r="CZ118" t="e">
        <f>RANK(CY118,$CY$3:$CY$27,1)</f>
        <v>#N/A</v>
      </c>
      <c r="DA118" s="7" t="s">
        <v>110</v>
      </c>
      <c r="DC118" s="3">
        <v>713387</v>
      </c>
      <c r="DD118" t="e">
        <f>RANK(DC118,$DC$3:$DC$27,1)</f>
        <v>#N/A</v>
      </c>
      <c r="DE118" s="7" t="s">
        <v>110</v>
      </c>
      <c r="DG118" s="3">
        <v>799083</v>
      </c>
      <c r="DH118" t="e">
        <f>RANK(DG118,$DG$3:$DG$27,1)</f>
        <v>#N/A</v>
      </c>
      <c r="DI118" s="7" t="s">
        <v>110</v>
      </c>
      <c r="DK118" s="3">
        <v>725361</v>
      </c>
      <c r="DL118" t="e">
        <f>RANK(DK118,$DK$3:$DK$27,1)</f>
        <v>#N/A</v>
      </c>
      <c r="DM118" s="7" t="s">
        <v>110</v>
      </c>
      <c r="DO118" s="3">
        <v>665691</v>
      </c>
      <c r="DP118" t="e">
        <f t="shared" si="153"/>
        <v>#N/A</v>
      </c>
      <c r="DQ118" s="7" t="s">
        <v>110</v>
      </c>
      <c r="DS118" s="3">
        <v>654028</v>
      </c>
      <c r="DT118" t="e">
        <f>RANK(DS118,$DS$3:$DS$27,1)</f>
        <v>#N/A</v>
      </c>
      <c r="DU118" s="7" t="s">
        <v>110</v>
      </c>
      <c r="DW118" s="3">
        <v>738191</v>
      </c>
      <c r="DX118" t="e">
        <f>RANK(DW118,$DW$3:$DW$27,1)</f>
        <v>#N/A</v>
      </c>
      <c r="DY118" s="7" t="s">
        <v>110</v>
      </c>
      <c r="EA118" s="3">
        <v>756254</v>
      </c>
      <c r="EB118" t="e">
        <f>RANK(EA118,$EA$3:$EA$27,1)</f>
        <v>#N/A</v>
      </c>
      <c r="EC118">
        <f>EF118-EA118</f>
        <v>-21643</v>
      </c>
      <c r="ED118" s="7" t="s">
        <v>110</v>
      </c>
      <c r="EF118" s="3">
        <v>734611</v>
      </c>
      <c r="EG118" t="e">
        <f>RANK(EF118,$EF$3:$EF$27,1)</f>
        <v>#N/A</v>
      </c>
      <c r="EH118" s="7" t="s">
        <v>110</v>
      </c>
      <c r="EJ118" s="3">
        <v>723326</v>
      </c>
      <c r="EK118" t="e">
        <f>RANK(EJ118,$EJ$3:$EJ$27,1)</f>
        <v>#N/A</v>
      </c>
      <c r="EL118" s="7" t="s">
        <v>110</v>
      </c>
      <c r="EN118" s="3">
        <v>808048</v>
      </c>
      <c r="EO118" t="e">
        <f>RANK(EN118,$EN$3:$EN$27,1)</f>
        <v>#N/A</v>
      </c>
      <c r="EP118" s="7" t="s">
        <v>110</v>
      </c>
      <c r="ER118" s="3">
        <v>720091</v>
      </c>
      <c r="ES118" t="e">
        <f>RANK(ER118,$ER$3:$ER$27,1)</f>
        <v>#N/A</v>
      </c>
      <c r="ET118" s="7" t="s">
        <v>110</v>
      </c>
      <c r="EV118" s="3">
        <v>743369</v>
      </c>
      <c r="EW118" t="e">
        <f>RANK(EV118,$EV$3:$EV$27,1)</f>
        <v>#N/A</v>
      </c>
      <c r="EX118" s="7" t="s">
        <v>110</v>
      </c>
      <c r="EZ118" s="3">
        <v>726640</v>
      </c>
      <c r="FA118" t="e">
        <f>RANK(EZ118,$EZ$3:$EZ$27,1)</f>
        <v>#N/A</v>
      </c>
      <c r="FB118" s="7" t="s">
        <v>110</v>
      </c>
      <c r="FD118" s="3">
        <v>697285</v>
      </c>
      <c r="FE118" t="e">
        <f>RANK(FD118,$FD$3:$FD$27,1)</f>
        <v>#N/A</v>
      </c>
      <c r="FF118" s="7" t="s">
        <v>110</v>
      </c>
      <c r="FH118" s="3">
        <v>602788</v>
      </c>
      <c r="FI118" t="e">
        <f>RANK(FH118,$FH$3:$FH$27,1)</f>
        <v>#N/A</v>
      </c>
      <c r="FJ118" s="7" t="s">
        <v>110</v>
      </c>
      <c r="FL118" s="3">
        <v>550959</v>
      </c>
      <c r="FM118" t="e">
        <f>RANK(FL118,$FL$3:$FL$27,1)</f>
        <v>#N/A</v>
      </c>
      <c r="FN118" s="7" t="s">
        <v>110</v>
      </c>
      <c r="FP118" s="3">
        <v>598978</v>
      </c>
      <c r="FQ118" t="e">
        <f>RANK(FP118,$FP$3:$FP$27,1)</f>
        <v>#N/A</v>
      </c>
      <c r="FS118" s="3">
        <v>595499</v>
      </c>
      <c r="FT118" t="e">
        <f>RANK(FS118,$FS$3:$FS$27,1)</f>
        <v>#N/A</v>
      </c>
      <c r="FV118" s="3">
        <v>691513</v>
      </c>
      <c r="FW118" t="e">
        <f>RANK(FV118,$FV$3:$FV$27,1)</f>
        <v>#N/A</v>
      </c>
      <c r="FY118" s="3">
        <v>718808</v>
      </c>
      <c r="FZ118" t="e">
        <f>RANK(FY118,$FY$3:$FY$27,1)</f>
        <v>#N/A</v>
      </c>
      <c r="GB118" s="3">
        <v>714533</v>
      </c>
      <c r="GC118" t="e">
        <f>RANK(GB118,$GB$3:$GB$27,1)</f>
        <v>#N/A</v>
      </c>
      <c r="GE118" s="3">
        <v>600797</v>
      </c>
      <c r="GF118" t="e">
        <f>RANK(GE118,$GE$3:$GE$27,1)</f>
        <v>#N/A</v>
      </c>
      <c r="GH118" s="3">
        <v>527703</v>
      </c>
      <c r="GI118" t="e">
        <f>RANK(GH118,$GH$3:$GH$27,1)</f>
        <v>#N/A</v>
      </c>
      <c r="GK118" s="3">
        <v>540604</v>
      </c>
      <c r="GL118" t="e">
        <f>RANK(GK118,$GK$3:$GK$27,1)</f>
        <v>#N/A</v>
      </c>
      <c r="GN118" s="3">
        <v>652833</v>
      </c>
      <c r="GO118" t="e">
        <f>RANK(GN118,$GN$3:$GN$27,1)</f>
        <v>#N/A</v>
      </c>
      <c r="GQ118" s="3">
        <v>663916</v>
      </c>
      <c r="GR118" t="e">
        <f>RANK(GQ118,$GQ$3:$GQ$27,1)</f>
        <v>#N/A</v>
      </c>
      <c r="GT118" s="3">
        <v>638668</v>
      </c>
      <c r="GU118" t="e">
        <f>RANK(GT118,$GT$3:$GT$27,1)</f>
        <v>#N/A</v>
      </c>
      <c r="GW118" s="3">
        <v>430677</v>
      </c>
      <c r="GX118" t="e">
        <f>RANK(GW118,$GW$3:$GW$27,1)</f>
        <v>#N/A</v>
      </c>
      <c r="GZ118">
        <v>469555</v>
      </c>
      <c r="HA118" t="e">
        <f>RANK(GZ118,$GZ$3:$GZ$27,1)</f>
        <v>#N/A</v>
      </c>
      <c r="HC118" s="3" t="s">
        <v>1</v>
      </c>
      <c r="HD118" s="3" t="s">
        <v>1</v>
      </c>
      <c r="HF118" s="3" t="s">
        <v>1</v>
      </c>
      <c r="HG118" s="3" t="s">
        <v>1</v>
      </c>
      <c r="HI118" s="3" t="s">
        <v>1</v>
      </c>
      <c r="HJ118" s="3" t="s">
        <v>1</v>
      </c>
      <c r="HL118" s="3" t="s">
        <v>1</v>
      </c>
      <c r="HM118" s="3" t="s">
        <v>1</v>
      </c>
      <c r="HO118" s="3" t="s">
        <v>1</v>
      </c>
      <c r="HP118" s="3" t="s">
        <v>1</v>
      </c>
      <c r="HR118" s="3" t="s">
        <v>1</v>
      </c>
      <c r="HS118" s="3" t="s">
        <v>1</v>
      </c>
      <c r="HU118" s="3" t="s">
        <v>1</v>
      </c>
      <c r="HV118" s="3" t="s">
        <v>1</v>
      </c>
      <c r="HX118" s="3" t="s">
        <v>1</v>
      </c>
      <c r="HY118" s="3" t="s">
        <v>1</v>
      </c>
      <c r="IA118" s="3" t="s">
        <v>1</v>
      </c>
      <c r="IB118" s="3" t="s">
        <v>1</v>
      </c>
      <c r="ID118" s="3" t="s">
        <v>1</v>
      </c>
      <c r="IE118" s="3" t="s">
        <v>1</v>
      </c>
      <c r="IG118" s="3" t="s">
        <v>1</v>
      </c>
      <c r="IH118" s="3" t="s">
        <v>1</v>
      </c>
      <c r="IJ118" s="3" t="s">
        <v>1</v>
      </c>
      <c r="IK118" s="3" t="s">
        <v>1</v>
      </c>
      <c r="IM118" s="3" t="s">
        <v>1</v>
      </c>
      <c r="IN118" s="3" t="s">
        <v>1</v>
      </c>
      <c r="IP118" s="3" t="s">
        <v>1</v>
      </c>
      <c r="IQ118" s="3" t="s">
        <v>1</v>
      </c>
      <c r="IS118" s="3" t="s">
        <v>1</v>
      </c>
      <c r="IT118" s="3" t="s">
        <v>1</v>
      </c>
      <c r="IV118" s="3" t="s">
        <v>1</v>
      </c>
      <c r="IW118" s="3" t="s">
        <v>1</v>
      </c>
      <c r="IY118" s="3" t="s">
        <v>1</v>
      </c>
      <c r="IZ118" s="3" t="s">
        <v>1</v>
      </c>
      <c r="JB118" s="3" t="s">
        <v>1</v>
      </c>
      <c r="JC118" s="3" t="s">
        <v>1</v>
      </c>
      <c r="JE118" s="3" t="s">
        <v>1</v>
      </c>
      <c r="JF118" s="3" t="s">
        <v>1</v>
      </c>
      <c r="JH118" s="3" t="s">
        <v>1</v>
      </c>
      <c r="JI118" s="3" t="s">
        <v>1</v>
      </c>
      <c r="JK118" s="3" t="s">
        <v>1</v>
      </c>
      <c r="JL118" s="3" t="s">
        <v>1</v>
      </c>
      <c r="JN118" s="3" t="s">
        <v>1</v>
      </c>
      <c r="JO118" s="3" t="s">
        <v>1</v>
      </c>
      <c r="JQ118" s="3" t="s">
        <v>1</v>
      </c>
      <c r="JR118" s="3" t="s">
        <v>1</v>
      </c>
      <c r="JT118" s="3" t="s">
        <v>1</v>
      </c>
      <c r="JU118" s="3" t="s">
        <v>1</v>
      </c>
      <c r="JW118" s="3" t="s">
        <v>1</v>
      </c>
      <c r="JX118" s="3" t="s">
        <v>1</v>
      </c>
      <c r="JZ118" s="3" t="s">
        <v>1</v>
      </c>
      <c r="KA118" s="3" t="s">
        <v>1</v>
      </c>
      <c r="KC118" s="3" t="s">
        <v>1</v>
      </c>
      <c r="KD118" s="3" t="s">
        <v>1</v>
      </c>
      <c r="KF118" s="3" t="s">
        <v>1</v>
      </c>
      <c r="KG118" s="3" t="s">
        <v>1</v>
      </c>
      <c r="KI118" s="3" t="s">
        <v>1</v>
      </c>
      <c r="KJ118" s="3" t="s">
        <v>1</v>
      </c>
      <c r="KL118" s="3" t="s">
        <v>1</v>
      </c>
      <c r="KM118" s="3" t="s">
        <v>1</v>
      </c>
      <c r="KO118" s="3" t="s">
        <v>1</v>
      </c>
      <c r="KP118" s="3" t="s">
        <v>1</v>
      </c>
      <c r="KR118" s="3" t="s">
        <v>1</v>
      </c>
      <c r="KS118" s="3" t="s">
        <v>1</v>
      </c>
      <c r="KU118" s="3" t="s">
        <v>1</v>
      </c>
      <c r="KV118" s="3" t="s">
        <v>1</v>
      </c>
      <c r="KX118" s="3" t="s">
        <v>1</v>
      </c>
      <c r="KY118" s="3" t="s">
        <v>1</v>
      </c>
      <c r="LA118" s="3" t="s">
        <v>1</v>
      </c>
      <c r="LB118" s="3" t="s">
        <v>1</v>
      </c>
      <c r="LD118" s="3" t="s">
        <v>1</v>
      </c>
      <c r="LE118" s="3" t="s">
        <v>1</v>
      </c>
      <c r="LG118" s="3" t="s">
        <v>1</v>
      </c>
      <c r="LH118" s="3" t="s">
        <v>1</v>
      </c>
      <c r="LJ118" s="3" t="s">
        <v>1</v>
      </c>
      <c r="LK118" s="3" t="s">
        <v>1</v>
      </c>
    </row>
    <row r="119" spans="1:323">
      <c r="A119" s="4" t="s">
        <v>131</v>
      </c>
      <c r="B119" s="3" t="s">
        <v>1</v>
      </c>
      <c r="C119" s="3" t="s">
        <v>1</v>
      </c>
      <c r="D119" s="3" t="s">
        <v>1</v>
      </c>
      <c r="E119" s="7" t="s">
        <v>110</v>
      </c>
      <c r="G119" s="3" t="s">
        <v>1</v>
      </c>
      <c r="H119" s="3" t="s">
        <v>1</v>
      </c>
      <c r="I119" s="7" t="s">
        <v>110</v>
      </c>
      <c r="K119" s="3" t="s">
        <v>1</v>
      </c>
      <c r="L119" s="3" t="s">
        <v>1</v>
      </c>
      <c r="M119" s="7" t="s">
        <v>110</v>
      </c>
      <c r="O119" s="3" t="s">
        <v>1</v>
      </c>
      <c r="P119" s="3" t="s">
        <v>1</v>
      </c>
      <c r="Q119" s="7" t="s">
        <v>110</v>
      </c>
      <c r="S119" s="3" t="s">
        <v>1</v>
      </c>
      <c r="T119" s="3" t="s">
        <v>1</v>
      </c>
      <c r="U119" s="7" t="s">
        <v>110</v>
      </c>
      <c r="W119" s="3" t="s">
        <v>1</v>
      </c>
      <c r="X119" t="e">
        <f t="shared" si="154"/>
        <v>#VALUE!</v>
      </c>
      <c r="Y119" s="7" t="s">
        <v>110</v>
      </c>
      <c r="AA119" s="3" t="s">
        <v>1</v>
      </c>
      <c r="AB119" s="3" t="s">
        <v>1</v>
      </c>
      <c r="AC119" s="7" t="s">
        <v>110</v>
      </c>
      <c r="AE119" s="3" t="s">
        <v>1</v>
      </c>
      <c r="AF119" s="3" t="s">
        <v>1</v>
      </c>
      <c r="AG119" s="7" t="s">
        <v>110</v>
      </c>
      <c r="AI119" s="3" t="s">
        <v>1</v>
      </c>
      <c r="AJ119" s="3" t="s">
        <v>1</v>
      </c>
      <c r="AK119" s="7" t="s">
        <v>110</v>
      </c>
      <c r="AM119" s="3" t="s">
        <v>1</v>
      </c>
      <c r="AN119" s="3" t="s">
        <v>1</v>
      </c>
      <c r="AO119" s="7" t="s">
        <v>110</v>
      </c>
      <c r="AQ119" s="3" t="s">
        <v>1</v>
      </c>
      <c r="AR119" s="3" t="s">
        <v>1</v>
      </c>
      <c r="AS119" s="7" t="s">
        <v>110</v>
      </c>
      <c r="AU119" s="3" t="s">
        <v>1</v>
      </c>
      <c r="AV119" s="3" t="s">
        <v>1</v>
      </c>
      <c r="AW119" s="7" t="s">
        <v>110</v>
      </c>
      <c r="AY119" s="3" t="s">
        <v>1</v>
      </c>
      <c r="AZ119" s="3" t="s">
        <v>1</v>
      </c>
      <c r="BA119" s="7" t="s">
        <v>110</v>
      </c>
      <c r="BC119" s="3" t="s">
        <v>1</v>
      </c>
      <c r="BD119" s="3" t="s">
        <v>1</v>
      </c>
      <c r="BE119" s="7" t="s">
        <v>110</v>
      </c>
      <c r="BG119" s="3" t="s">
        <v>1</v>
      </c>
      <c r="BH119" s="3" t="s">
        <v>1</v>
      </c>
      <c r="BI119" s="7" t="s">
        <v>110</v>
      </c>
      <c r="BK119" s="3" t="s">
        <v>1</v>
      </c>
      <c r="BL119" s="3" t="s">
        <v>1</v>
      </c>
      <c r="BM119" s="7" t="s">
        <v>110</v>
      </c>
      <c r="BO119" s="3" t="s">
        <v>1</v>
      </c>
      <c r="BP119" s="3" t="s">
        <v>1</v>
      </c>
      <c r="BQ119" s="7" t="s">
        <v>110</v>
      </c>
      <c r="BS119" s="3" t="s">
        <v>1</v>
      </c>
      <c r="BT119" s="3" t="s">
        <v>1</v>
      </c>
      <c r="BU119" s="7" t="s">
        <v>110</v>
      </c>
      <c r="BW119" s="3" t="s">
        <v>1</v>
      </c>
      <c r="BX119" s="3" t="s">
        <v>1</v>
      </c>
      <c r="BY119" s="7" t="s">
        <v>110</v>
      </c>
      <c r="CA119" s="3" t="s">
        <v>1</v>
      </c>
      <c r="CB119" s="3" t="s">
        <v>1</v>
      </c>
      <c r="CC119" s="3" t="s">
        <v>1</v>
      </c>
      <c r="CE119" s="3" t="s">
        <v>1</v>
      </c>
      <c r="CF119" t="e">
        <f t="shared" si="152"/>
        <v>#VALUE!</v>
      </c>
      <c r="CG119" s="7" t="s">
        <v>110</v>
      </c>
      <c r="CI119" s="3" t="s">
        <v>1</v>
      </c>
      <c r="CJ119" s="3" t="s">
        <v>1</v>
      </c>
      <c r="CK119" s="7" t="s">
        <v>110</v>
      </c>
      <c r="CM119" s="3" t="s">
        <v>1</v>
      </c>
      <c r="CN119" s="3" t="s">
        <v>1</v>
      </c>
      <c r="CO119" s="7" t="s">
        <v>110</v>
      </c>
      <c r="CQ119" s="3" t="s">
        <v>1</v>
      </c>
      <c r="CR119" s="3" t="s">
        <v>1</v>
      </c>
      <c r="CS119" s="7" t="s">
        <v>110</v>
      </c>
      <c r="CU119" s="3" t="s">
        <v>1</v>
      </c>
      <c r="CV119" s="3" t="s">
        <v>1</v>
      </c>
      <c r="CW119" s="7" t="s">
        <v>110</v>
      </c>
      <c r="CY119" s="3" t="s">
        <v>1</v>
      </c>
      <c r="CZ119" s="3" t="s">
        <v>1</v>
      </c>
      <c r="DA119" s="7" t="s">
        <v>110</v>
      </c>
      <c r="DC119" s="3" t="s">
        <v>1</v>
      </c>
      <c r="DD119" s="3" t="s">
        <v>1</v>
      </c>
      <c r="DE119" s="7" t="s">
        <v>110</v>
      </c>
      <c r="DG119" s="3" t="s">
        <v>1</v>
      </c>
      <c r="DH119" s="3" t="s">
        <v>1</v>
      </c>
      <c r="DI119" s="7" t="s">
        <v>110</v>
      </c>
      <c r="DK119" s="3" t="s">
        <v>1</v>
      </c>
      <c r="DL119" s="3" t="s">
        <v>1</v>
      </c>
      <c r="DM119" s="7" t="s">
        <v>110</v>
      </c>
      <c r="DO119" s="3" t="s">
        <v>1</v>
      </c>
      <c r="DP119" t="e">
        <f t="shared" si="153"/>
        <v>#VALUE!</v>
      </c>
      <c r="DQ119" s="7" t="s">
        <v>110</v>
      </c>
      <c r="DS119" s="3" t="s">
        <v>1</v>
      </c>
      <c r="DT119" s="3" t="s">
        <v>1</v>
      </c>
      <c r="DU119" s="7" t="s">
        <v>110</v>
      </c>
      <c r="DW119" s="3" t="s">
        <v>1</v>
      </c>
      <c r="DX119" s="3" t="s">
        <v>1</v>
      </c>
      <c r="DY119" s="7" t="s">
        <v>110</v>
      </c>
      <c r="EA119" s="3" t="s">
        <v>1</v>
      </c>
      <c r="EB119" s="3" t="s">
        <v>1</v>
      </c>
      <c r="EC119" s="3" t="s">
        <v>1</v>
      </c>
      <c r="ED119" s="7"/>
      <c r="EF119" s="3" t="s">
        <v>1</v>
      </c>
      <c r="EG119" s="3" t="s">
        <v>1</v>
      </c>
      <c r="EH119" s="7"/>
      <c r="EJ119" s="3" t="s">
        <v>1</v>
      </c>
      <c r="EK119" s="3" t="s">
        <v>1</v>
      </c>
      <c r="EL119" s="7"/>
      <c r="EN119" s="3" t="s">
        <v>1</v>
      </c>
      <c r="EO119" s="3" t="s">
        <v>1</v>
      </c>
      <c r="EP119" s="7"/>
      <c r="ER119" s="3" t="s">
        <v>1</v>
      </c>
      <c r="ES119" s="3" t="s">
        <v>1</v>
      </c>
      <c r="ET119" s="7"/>
      <c r="EV119" s="3" t="s">
        <v>1</v>
      </c>
      <c r="EW119" s="8" t="s">
        <v>1</v>
      </c>
      <c r="EX119" s="7"/>
      <c r="EZ119" s="3" t="s">
        <v>114</v>
      </c>
      <c r="FA119" s="3" t="s">
        <v>114</v>
      </c>
      <c r="FB119" s="7"/>
      <c r="FD119" s="3" t="s">
        <v>114</v>
      </c>
      <c r="FE119" s="3" t="s">
        <v>114</v>
      </c>
      <c r="FF119" s="7"/>
      <c r="FH119" s="3" t="s">
        <v>1</v>
      </c>
      <c r="FI119" s="3" t="s">
        <v>1</v>
      </c>
      <c r="FJ119" s="7"/>
      <c r="FL119" s="3" t="s">
        <v>1</v>
      </c>
      <c r="FM119" s="3" t="s">
        <v>1</v>
      </c>
      <c r="FN119" s="7"/>
      <c r="FP119" s="3" t="s">
        <v>1</v>
      </c>
      <c r="FQ119" s="3" t="s">
        <v>1</v>
      </c>
      <c r="FS119" s="3" t="s">
        <v>1</v>
      </c>
      <c r="FT119" s="3" t="s">
        <v>1</v>
      </c>
      <c r="FV119" s="3" t="s">
        <v>1</v>
      </c>
      <c r="FW119" s="3" t="s">
        <v>1</v>
      </c>
      <c r="FY119" s="3" t="s">
        <v>1</v>
      </c>
      <c r="FZ119" s="3" t="s">
        <v>1</v>
      </c>
      <c r="GB119" s="3" t="s">
        <v>1</v>
      </c>
      <c r="GC119" s="3" t="s">
        <v>1</v>
      </c>
      <c r="GE119" s="3" t="s">
        <v>1</v>
      </c>
      <c r="GF119" s="3" t="s">
        <v>1</v>
      </c>
      <c r="GH119" s="3" t="s">
        <v>1</v>
      </c>
      <c r="GI119" s="3" t="s">
        <v>1</v>
      </c>
      <c r="GK119" s="3" t="s">
        <v>1</v>
      </c>
      <c r="GL119" s="3" t="s">
        <v>1</v>
      </c>
      <c r="GN119" s="3" t="s">
        <v>1</v>
      </c>
      <c r="GO119" s="3" t="s">
        <v>1</v>
      </c>
      <c r="GQ119" s="3" t="s">
        <v>1</v>
      </c>
      <c r="GR119" s="3" t="s">
        <v>1</v>
      </c>
      <c r="GT119" s="3" t="s">
        <v>1</v>
      </c>
      <c r="GU119" s="3" t="s">
        <v>1</v>
      </c>
      <c r="GW119" s="3" t="s">
        <v>1</v>
      </c>
      <c r="GX119" s="3" t="s">
        <v>1</v>
      </c>
      <c r="GZ119" s="3" t="s">
        <v>1</v>
      </c>
      <c r="HA119" s="3" t="s">
        <v>1</v>
      </c>
      <c r="HC119" s="3" t="s">
        <v>1</v>
      </c>
      <c r="HD119" s="3" t="s">
        <v>1</v>
      </c>
      <c r="HF119" s="3" t="s">
        <v>1</v>
      </c>
      <c r="HG119" s="3" t="s">
        <v>1</v>
      </c>
      <c r="HI119" s="3" t="s">
        <v>1</v>
      </c>
      <c r="HJ119" s="3" t="s">
        <v>1</v>
      </c>
      <c r="HL119" s="3" t="s">
        <v>1</v>
      </c>
      <c r="HM119" s="3" t="s">
        <v>1</v>
      </c>
      <c r="HO119" s="3" t="s">
        <v>1</v>
      </c>
      <c r="HP119" s="3" t="s">
        <v>1</v>
      </c>
      <c r="HR119" s="3" t="s">
        <v>1</v>
      </c>
      <c r="HS119" s="3" t="s">
        <v>1</v>
      </c>
      <c r="HU119" s="3" t="s">
        <v>1</v>
      </c>
      <c r="HV119" t="s">
        <v>1</v>
      </c>
      <c r="HX119" s="3" t="s">
        <v>1</v>
      </c>
      <c r="HY119" s="3" t="s">
        <v>1</v>
      </c>
      <c r="IA119" s="3" t="s">
        <v>1</v>
      </c>
      <c r="IB119" t="s">
        <v>1</v>
      </c>
      <c r="ID119" s="3" t="s">
        <v>1</v>
      </c>
      <c r="IE119" s="3" t="s">
        <v>1</v>
      </c>
      <c r="IG119" s="3" t="s">
        <v>1</v>
      </c>
      <c r="IH119" s="3" t="s">
        <v>1</v>
      </c>
      <c r="IJ119" s="3" t="s">
        <v>1</v>
      </c>
      <c r="IK119" s="3" t="s">
        <v>1</v>
      </c>
      <c r="IM119" s="3" t="s">
        <v>1</v>
      </c>
      <c r="IN119" s="3" t="s">
        <v>1</v>
      </c>
      <c r="IP119" s="3" t="s">
        <v>1</v>
      </c>
      <c r="IQ119" s="3" t="s">
        <v>1</v>
      </c>
      <c r="IS119" s="3" t="s">
        <v>1</v>
      </c>
      <c r="IT119" s="3" t="s">
        <v>1</v>
      </c>
      <c r="IV119" s="3" t="s">
        <v>1</v>
      </c>
      <c r="IW119" s="3" t="s">
        <v>1</v>
      </c>
      <c r="IY119" s="3" t="s">
        <v>1</v>
      </c>
      <c r="IZ119" s="3" t="s">
        <v>1</v>
      </c>
      <c r="JA119" s="3"/>
      <c r="JB119" s="3" t="s">
        <v>1</v>
      </c>
      <c r="JC119" s="3" t="s">
        <v>1</v>
      </c>
      <c r="JD119" s="3"/>
      <c r="JE119" s="3" t="s">
        <v>1</v>
      </c>
      <c r="JF119" s="3" t="s">
        <v>1</v>
      </c>
      <c r="JG119" s="3"/>
      <c r="JH119" s="3" t="s">
        <v>1</v>
      </c>
      <c r="JI119" s="3" t="s">
        <v>1</v>
      </c>
      <c r="JJ119" s="3"/>
      <c r="JK119" s="3" t="s">
        <v>1</v>
      </c>
      <c r="JL119" s="3" t="s">
        <v>1</v>
      </c>
      <c r="JM119" s="3"/>
      <c r="JN119" s="3" t="s">
        <v>1</v>
      </c>
      <c r="JO119" t="s">
        <v>1</v>
      </c>
      <c r="JP119" s="3"/>
      <c r="JQ119" s="3" t="s">
        <v>1</v>
      </c>
      <c r="JR119" s="3" t="s">
        <v>1</v>
      </c>
      <c r="JS119" s="3"/>
      <c r="JT119" s="3" t="s">
        <v>1</v>
      </c>
      <c r="JU119" s="3" t="s">
        <v>1</v>
      </c>
      <c r="JV119" s="3"/>
      <c r="JW119" s="3" t="s">
        <v>1</v>
      </c>
      <c r="JX119" s="3" t="s">
        <v>1</v>
      </c>
      <c r="JY119" s="3"/>
      <c r="JZ119" s="3" t="s">
        <v>1</v>
      </c>
      <c r="KA119" s="3" t="s">
        <v>1</v>
      </c>
      <c r="KB119" s="3"/>
      <c r="KC119" s="3" t="s">
        <v>1</v>
      </c>
      <c r="KD119" s="3" t="s">
        <v>1</v>
      </c>
      <c r="KE119" s="3"/>
      <c r="KF119" s="3" t="s">
        <v>1</v>
      </c>
      <c r="KG119" s="3" t="s">
        <v>1</v>
      </c>
      <c r="KH119" s="3"/>
      <c r="KI119" s="3" t="s">
        <v>1</v>
      </c>
      <c r="KJ119" s="3" t="s">
        <v>1</v>
      </c>
      <c r="KK119" s="3"/>
      <c r="KL119" s="3" t="s">
        <v>1</v>
      </c>
      <c r="KM119" s="3" t="s">
        <v>1</v>
      </c>
      <c r="KN119" s="3"/>
      <c r="KO119" s="3" t="s">
        <v>1</v>
      </c>
      <c r="KP119" s="3" t="s">
        <v>1</v>
      </c>
      <c r="KQ119" s="3"/>
      <c r="KR119" s="3" t="s">
        <v>1</v>
      </c>
      <c r="KS119" s="3" t="s">
        <v>1</v>
      </c>
      <c r="KT119" s="3"/>
      <c r="KU119" s="3" t="s">
        <v>1</v>
      </c>
      <c r="KV119" s="3" t="s">
        <v>1</v>
      </c>
      <c r="KW119" s="3"/>
      <c r="KX119" s="3" t="s">
        <v>1</v>
      </c>
      <c r="KY119" s="3" t="s">
        <v>1</v>
      </c>
      <c r="KZ119" s="3"/>
      <c r="LA119" s="3" t="s">
        <v>1</v>
      </c>
      <c r="LB119" s="3" t="s">
        <v>1</v>
      </c>
      <c r="LC119" s="3"/>
      <c r="LD119" s="3" t="s">
        <v>1</v>
      </c>
      <c r="LE119" s="3" t="s">
        <v>1</v>
      </c>
      <c r="LF119" s="3"/>
      <c r="LG119" s="3" t="s">
        <v>1</v>
      </c>
      <c r="LH119" s="3" t="s">
        <v>1</v>
      </c>
      <c r="LI119" s="3"/>
      <c r="LJ119" s="3" t="s">
        <v>1</v>
      </c>
      <c r="LK119" s="3" t="s">
        <v>1</v>
      </c>
    </row>
    <row r="120" spans="1:323">
      <c r="A120" s="4" t="s">
        <v>40</v>
      </c>
      <c r="B120" s="3" t="s">
        <v>1</v>
      </c>
      <c r="C120" s="3" t="s">
        <v>1</v>
      </c>
      <c r="D120" s="3" t="s">
        <v>1</v>
      </c>
      <c r="E120" s="7" t="s">
        <v>110</v>
      </c>
      <c r="G120" s="3" t="s">
        <v>1</v>
      </c>
      <c r="H120" s="3" t="s">
        <v>1</v>
      </c>
      <c r="I120" s="7" t="s">
        <v>110</v>
      </c>
      <c r="K120" s="3" t="s">
        <v>1</v>
      </c>
      <c r="L120" s="3" t="s">
        <v>1</v>
      </c>
      <c r="M120" s="7" t="s">
        <v>110</v>
      </c>
      <c r="O120" s="3" t="s">
        <v>1</v>
      </c>
      <c r="P120" s="3" t="s">
        <v>1</v>
      </c>
      <c r="Q120" s="7" t="s">
        <v>110</v>
      </c>
      <c r="S120" s="3" t="s">
        <v>1</v>
      </c>
      <c r="T120" s="3" t="s">
        <v>1</v>
      </c>
      <c r="U120" s="7" t="s">
        <v>110</v>
      </c>
      <c r="W120" s="3" t="s">
        <v>1</v>
      </c>
      <c r="X120" t="e">
        <f t="shared" si="154"/>
        <v>#VALUE!</v>
      </c>
      <c r="Y120" s="7" t="s">
        <v>110</v>
      </c>
      <c r="AA120" s="3" t="s">
        <v>1</v>
      </c>
      <c r="AB120" s="3" t="s">
        <v>1</v>
      </c>
      <c r="AC120" s="7" t="s">
        <v>110</v>
      </c>
      <c r="AE120" s="3" t="s">
        <v>1</v>
      </c>
      <c r="AF120" s="3" t="s">
        <v>1</v>
      </c>
      <c r="AG120" s="7" t="s">
        <v>110</v>
      </c>
      <c r="AI120" s="3" t="s">
        <v>1</v>
      </c>
      <c r="AJ120" s="3" t="s">
        <v>1</v>
      </c>
      <c r="AK120" s="7" t="s">
        <v>110</v>
      </c>
      <c r="AM120" s="3">
        <v>843220</v>
      </c>
      <c r="AN120" t="e">
        <f>RANK(AM120,$AM$3:$AM$27,1)</f>
        <v>#N/A</v>
      </c>
      <c r="AO120" s="7" t="s">
        <v>110</v>
      </c>
      <c r="AQ120" s="3">
        <v>602650</v>
      </c>
      <c r="AR120" t="e">
        <f>RANK(AQ120,$AQ$3:$AQ$27,1)</f>
        <v>#N/A</v>
      </c>
      <c r="AS120" s="7" t="s">
        <v>110</v>
      </c>
      <c r="AU120" s="3">
        <v>583149</v>
      </c>
      <c r="AV120" t="e">
        <f>RANK(AU120,$AU$3:$AU$27,1)</f>
        <v>#N/A</v>
      </c>
      <c r="AW120" s="7" t="s">
        <v>110</v>
      </c>
      <c r="AY120" s="3" t="s">
        <v>1</v>
      </c>
      <c r="AZ120" s="3" t="s">
        <v>1</v>
      </c>
      <c r="BA120" s="7" t="s">
        <v>110</v>
      </c>
      <c r="BC120" s="3" t="s">
        <v>1</v>
      </c>
      <c r="BD120" s="3" t="s">
        <v>1</v>
      </c>
      <c r="BE120" s="7" t="s">
        <v>110</v>
      </c>
      <c r="BG120" s="3" t="s">
        <v>1</v>
      </c>
      <c r="BH120" s="3" t="s">
        <v>1</v>
      </c>
      <c r="BI120" s="7" t="s">
        <v>110</v>
      </c>
      <c r="BK120" s="3">
        <v>391133</v>
      </c>
      <c r="BL120" t="e">
        <f>RANK(BK120,$BK$3:$BK$27,1)</f>
        <v>#N/A</v>
      </c>
      <c r="BM120" s="7" t="s">
        <v>110</v>
      </c>
      <c r="BO120" s="3">
        <v>299078</v>
      </c>
      <c r="BP120" t="e">
        <f>RANK(BO120,$BO$3:$BO$27,1)</f>
        <v>#N/A</v>
      </c>
      <c r="BQ120" s="7" t="s">
        <v>110</v>
      </c>
      <c r="BS120" s="3">
        <v>256954</v>
      </c>
      <c r="BT120" t="e">
        <f>RANK(BS120,$BS$3:$BS$27,1)</f>
        <v>#N/A</v>
      </c>
      <c r="BU120" s="7" t="s">
        <v>110</v>
      </c>
      <c r="BW120" s="3">
        <v>198600</v>
      </c>
      <c r="BX120" t="e">
        <f>RANK(BW120,$BW$3:$BW$27,1)</f>
        <v>#N/A</v>
      </c>
      <c r="BY120" s="7" t="s">
        <v>110</v>
      </c>
      <c r="CA120" s="3">
        <v>165042</v>
      </c>
      <c r="CB120" t="e">
        <f>RANK(CA120,$CA$3:$CA$27,1)</f>
        <v>#N/A</v>
      </c>
      <c r="CC120" s="7" t="s">
        <v>110</v>
      </c>
      <c r="CE120" s="3">
        <v>162632</v>
      </c>
      <c r="CF120" t="e">
        <f t="shared" si="152"/>
        <v>#N/A</v>
      </c>
      <c r="CG120" s="7" t="s">
        <v>110</v>
      </c>
      <c r="CI120" s="3">
        <v>216906</v>
      </c>
      <c r="CJ120" t="e">
        <f>RANK(CI120,$CI$3:$CI$27,1)</f>
        <v>#N/A</v>
      </c>
      <c r="CK120" s="7" t="s">
        <v>110</v>
      </c>
      <c r="CM120" s="3">
        <v>273421</v>
      </c>
      <c r="CN120" t="e">
        <f>RANK(CM120,$CM$3:$CM$27,1)</f>
        <v>#N/A</v>
      </c>
      <c r="CO120" s="7" t="s">
        <v>110</v>
      </c>
      <c r="CQ120" s="3">
        <v>259838</v>
      </c>
      <c r="CR120" t="e">
        <f>RANK(CQ120,$CQ$3:$CQ$27,1)</f>
        <v>#N/A</v>
      </c>
      <c r="CS120" s="7" t="s">
        <v>110</v>
      </c>
      <c r="CU120" s="3">
        <v>273042</v>
      </c>
      <c r="CV120" t="e">
        <f>RANK(CU120,$CU$3:$CU$27,1)</f>
        <v>#N/A</v>
      </c>
      <c r="CW120" s="7" t="s">
        <v>110</v>
      </c>
      <c r="CY120" s="3">
        <v>319776</v>
      </c>
      <c r="CZ120" t="e">
        <f>RANK(CY120,$CY$3:$CY$27,1)</f>
        <v>#N/A</v>
      </c>
      <c r="DA120" s="7" t="s">
        <v>110</v>
      </c>
      <c r="DC120" s="3">
        <v>324455</v>
      </c>
      <c r="DD120" t="e">
        <f>RANK(DC120,$DC$3:$DC$27,1)</f>
        <v>#N/A</v>
      </c>
      <c r="DE120" s="7" t="s">
        <v>110</v>
      </c>
      <c r="DG120" s="3">
        <v>326438</v>
      </c>
      <c r="DH120" t="e">
        <f>RANK(DG120,$DG$3:$DG$27,1)</f>
        <v>#N/A</v>
      </c>
      <c r="DI120" s="7" t="s">
        <v>110</v>
      </c>
      <c r="DK120" s="3">
        <v>313567</v>
      </c>
      <c r="DL120" t="e">
        <f>RANK(DK120,$DK$3:$DK$27,1)</f>
        <v>#N/A</v>
      </c>
      <c r="DM120" s="7" t="s">
        <v>110</v>
      </c>
      <c r="DO120" s="3">
        <v>411280</v>
      </c>
      <c r="DP120" t="e">
        <f t="shared" si="153"/>
        <v>#N/A</v>
      </c>
      <c r="DQ120" s="7" t="s">
        <v>110</v>
      </c>
      <c r="DS120" s="3">
        <v>399316</v>
      </c>
      <c r="DT120" t="e">
        <f>RANK(DS120,$DS$3:$DS$27,1)</f>
        <v>#N/A</v>
      </c>
      <c r="DU120" s="7" t="s">
        <v>110</v>
      </c>
      <c r="DW120" s="3">
        <v>452519</v>
      </c>
      <c r="DX120" t="e">
        <f>RANK(DW120,$DW$3:$DW$27,1)</f>
        <v>#N/A</v>
      </c>
      <c r="DY120" s="7" t="s">
        <v>110</v>
      </c>
      <c r="EA120" s="3">
        <v>462824</v>
      </c>
      <c r="EB120" t="e">
        <f>RANK(EA120,$EA$3:$EA$27,1)</f>
        <v>#N/A</v>
      </c>
      <c r="EC120">
        <f>EF120-EA120</f>
        <v>27653</v>
      </c>
      <c r="ED120" s="7" t="s">
        <v>110</v>
      </c>
      <c r="EF120" s="3">
        <v>490477</v>
      </c>
      <c r="EG120" t="e">
        <f>RANK(EF120,$EF$3:$EF$27,1)</f>
        <v>#N/A</v>
      </c>
      <c r="EH120" s="7" t="s">
        <v>110</v>
      </c>
      <c r="EJ120" s="3">
        <v>456251</v>
      </c>
      <c r="EK120" t="e">
        <f>RANK(EJ120,$EJ$3:$EJ$27,1)</f>
        <v>#N/A</v>
      </c>
      <c r="EL120" s="7" t="s">
        <v>110</v>
      </c>
      <c r="EN120" s="3">
        <v>435835</v>
      </c>
      <c r="EO120" t="e">
        <f>RANK(EN120,$EN$3:$EN$27,1)</f>
        <v>#N/A</v>
      </c>
      <c r="EP120" s="7" t="s">
        <v>110</v>
      </c>
      <c r="ER120" s="3">
        <v>499198</v>
      </c>
      <c r="ES120" t="e">
        <f>RANK(ER120,$ER$3:$ER$27,1)</f>
        <v>#N/A</v>
      </c>
      <c r="ET120" s="7" t="s">
        <v>110</v>
      </c>
      <c r="EV120" s="3">
        <v>611055</v>
      </c>
      <c r="EW120" t="e">
        <f>RANK(EV120,$EV$3:$EV$27,1)</f>
        <v>#N/A</v>
      </c>
      <c r="EX120" s="7" t="s">
        <v>110</v>
      </c>
      <c r="EZ120" s="3">
        <v>612216</v>
      </c>
      <c r="FA120" t="e">
        <f>RANK(EZ120,$EZ$3:$EZ$27,1)</f>
        <v>#N/A</v>
      </c>
      <c r="FB120" s="7" t="s">
        <v>110</v>
      </c>
      <c r="FD120" s="3">
        <v>475997</v>
      </c>
      <c r="FE120" t="e">
        <f>RANK(FD120,$FD$3:$FD$27,1)</f>
        <v>#N/A</v>
      </c>
      <c r="FF120" s="7" t="s">
        <v>110</v>
      </c>
      <c r="FH120" s="3">
        <v>400886</v>
      </c>
      <c r="FI120" t="e">
        <f>RANK(FH120,$FH$3:$FH$27,1)</f>
        <v>#N/A</v>
      </c>
      <c r="FJ120" s="7" t="s">
        <v>110</v>
      </c>
      <c r="FL120" s="3">
        <v>389086</v>
      </c>
      <c r="FM120" t="e">
        <f>RANK(FL120,$FL$3:$FL$27,1)</f>
        <v>#N/A</v>
      </c>
      <c r="FN120" s="7" t="s">
        <v>110</v>
      </c>
      <c r="FP120" s="3">
        <v>363368</v>
      </c>
      <c r="FQ120" t="e">
        <f>RANK(FP120,$FP$3:$FP$27,1)</f>
        <v>#N/A</v>
      </c>
      <c r="FS120" s="3">
        <v>366330</v>
      </c>
      <c r="FT120" t="e">
        <f>RANK(FS120,$FS$3:$FS$27,1)</f>
        <v>#N/A</v>
      </c>
      <c r="FV120" s="3">
        <v>380308</v>
      </c>
      <c r="FW120" t="e">
        <f>RANK(FV120,$FV$3:$FV$27,1)</f>
        <v>#N/A</v>
      </c>
      <c r="FY120" s="3">
        <v>489931</v>
      </c>
      <c r="FZ120" t="e">
        <f>RANK(FY120,$FY$3:$FY$27,1)</f>
        <v>#N/A</v>
      </c>
      <c r="GB120" s="3">
        <v>663974</v>
      </c>
      <c r="GC120" t="e">
        <f>RANK(GB120,$GB$3:$GB$27,1)</f>
        <v>#N/A</v>
      </c>
      <c r="GE120" s="3">
        <v>864759</v>
      </c>
      <c r="GF120" t="e">
        <f>RANK(GE120,$GE$3:$GE$27,1)</f>
        <v>#N/A</v>
      </c>
      <c r="GH120" s="3">
        <v>846301</v>
      </c>
      <c r="GI120" t="e">
        <f>RANK(GH120,$GH$3:$GH$27,1)</f>
        <v>#N/A</v>
      </c>
      <c r="GK120" s="3">
        <v>728581</v>
      </c>
      <c r="GL120" t="e">
        <f>RANK(GK120,$GK$3:$GK$27,1)</f>
        <v>#N/A</v>
      </c>
      <c r="GN120" s="3">
        <v>670169</v>
      </c>
      <c r="GO120" t="e">
        <f>RANK(GN120,$GN$3:$GN$27,1)</f>
        <v>#N/A</v>
      </c>
      <c r="GQ120" s="3">
        <v>653315</v>
      </c>
      <c r="GR120" t="e">
        <f>RANK(GQ120,$GQ$3:$GQ$27,1)</f>
        <v>#N/A</v>
      </c>
      <c r="GT120" s="3">
        <v>706595</v>
      </c>
      <c r="GU120" t="e">
        <f>RANK(GT120,$GT$3:$GT$27,1)</f>
        <v>#N/A</v>
      </c>
      <c r="GW120" s="3">
        <v>679619</v>
      </c>
      <c r="GX120" t="e">
        <f>RANK(GW120,$GW$3:$GW$27,1)</f>
        <v>#N/A</v>
      </c>
      <c r="GZ120" s="3">
        <v>771998</v>
      </c>
      <c r="HA120" t="e">
        <f>RANK(GZ120,$GZ$3:$GZ$27,1)</f>
        <v>#N/A</v>
      </c>
      <c r="HC120" s="3">
        <v>583369</v>
      </c>
      <c r="HD120" t="e">
        <f>RANK(HC120,$HC$3:$HC$27,1)</f>
        <v>#N/A</v>
      </c>
      <c r="HF120" s="3">
        <v>550549</v>
      </c>
      <c r="HG120" t="e">
        <f>RANK(HF120,$HF$3:$HF$27,1)</f>
        <v>#N/A</v>
      </c>
      <c r="HI120" s="3">
        <v>519643</v>
      </c>
      <c r="HJ120" t="e">
        <f>RANK(HI120,$HI$3:$HI$27,1)</f>
        <v>#N/A</v>
      </c>
      <c r="HL120" s="3">
        <v>619311</v>
      </c>
      <c r="HM120" t="e">
        <f>RANK(HL120,$HL$3:$HL$27,1)</f>
        <v>#N/A</v>
      </c>
      <c r="HO120" s="3">
        <v>559043</v>
      </c>
      <c r="HP120" t="e">
        <f>RANK(HO120,$HO$3:$HO$27,1)</f>
        <v>#N/A</v>
      </c>
      <c r="HR120" s="3">
        <v>464081</v>
      </c>
      <c r="HS120" t="e">
        <f>RANK(HR120,$HR$3:$HR$27,1)</f>
        <v>#N/A</v>
      </c>
      <c r="HU120" s="3">
        <v>450499</v>
      </c>
      <c r="HV120" t="e">
        <f>RANK(HU120,$HU$3:$HU$27,1)</f>
        <v>#N/A</v>
      </c>
      <c r="HX120" s="3">
        <v>453541</v>
      </c>
      <c r="HY120" t="e">
        <f>RANK(HX120,$HX$3:$HX$27,1)</f>
        <v>#N/A</v>
      </c>
      <c r="IA120" s="3">
        <v>443965</v>
      </c>
      <c r="IB120" t="e">
        <f>RANK(IA120,$IA$3:$IA$27,1)</f>
        <v>#N/A</v>
      </c>
      <c r="ID120" s="3">
        <v>392947</v>
      </c>
      <c r="IE120" t="e">
        <f>RANK(ID120,$ID$3:$ID$27,1)</f>
        <v>#N/A</v>
      </c>
      <c r="IG120" s="3">
        <v>364200</v>
      </c>
      <c r="IH120" t="e">
        <f>RANK(IG120,$IG$3:$IG$27,1)</f>
        <v>#N/A</v>
      </c>
      <c r="IJ120" s="3">
        <v>411918</v>
      </c>
      <c r="IK120" t="e">
        <f>RANK(IJ120,$IJ$3:$IJ$27,1)</f>
        <v>#N/A</v>
      </c>
      <c r="IM120" s="3">
        <v>444875</v>
      </c>
      <c r="IN120" t="e">
        <f>RANK(IM120,$IM$3:$IM$27,1)</f>
        <v>#N/A</v>
      </c>
      <c r="IP120" s="3">
        <v>517799</v>
      </c>
      <c r="IQ120" t="e">
        <f>RANK(IP120,$IP$3:$IP$27,1)</f>
        <v>#N/A</v>
      </c>
      <c r="IS120" s="3">
        <v>434727</v>
      </c>
      <c r="IT120" t="e">
        <f>RANK(IS120,$IS$3:$IS$27,1)</f>
        <v>#N/A</v>
      </c>
      <c r="IV120" s="3">
        <v>428221</v>
      </c>
      <c r="IW120" t="e">
        <f>RANK(IV120,$IV$3:$IV$27,1)</f>
        <v>#N/A</v>
      </c>
      <c r="IY120" s="3">
        <v>427389</v>
      </c>
      <c r="IZ120" t="e">
        <f>RANK(IY120,$IY$3:$IY$27,1)</f>
        <v>#N/A</v>
      </c>
      <c r="JB120" s="3">
        <v>481113</v>
      </c>
      <c r="JC120" t="e">
        <f>RANK(JB120,$JB$3:$JB$27,1)</f>
        <v>#N/A</v>
      </c>
      <c r="JE120" s="3">
        <v>428920</v>
      </c>
      <c r="JF120" t="e">
        <f>RANK(JE120,$JE$3:$JE$27,1)</f>
        <v>#N/A</v>
      </c>
      <c r="JH120" s="3">
        <v>387097</v>
      </c>
      <c r="JI120" t="e">
        <f>RANK(JH120,$JH$3:$JH$27,1)</f>
        <v>#N/A</v>
      </c>
      <c r="JK120" s="3">
        <v>356266</v>
      </c>
      <c r="JL120" t="e">
        <f>RANK(JK120,$JK$3:$JK$27,1)</f>
        <v>#N/A</v>
      </c>
      <c r="JN120" s="3">
        <v>393904</v>
      </c>
      <c r="JO120" t="e">
        <f>RANK(JN120,$JN$3:$JN$27,1)</f>
        <v>#N/A</v>
      </c>
      <c r="JQ120" s="3">
        <v>479679</v>
      </c>
      <c r="JR120" t="e">
        <f>RANK(JQ120,$JQ$3:$JQ$27,1)</f>
        <v>#N/A</v>
      </c>
      <c r="JT120" s="3">
        <v>581143</v>
      </c>
      <c r="JU120" t="e">
        <f>RANK(JT120,$JT$3:$JT$27,1)</f>
        <v>#N/A</v>
      </c>
      <c r="JW120" s="3">
        <v>684045</v>
      </c>
      <c r="JX120" t="e">
        <f>RANK(JW120,$JW$3:$JW$27,1)</f>
        <v>#N/A</v>
      </c>
      <c r="JZ120" s="3">
        <v>531371</v>
      </c>
      <c r="KA120" t="e">
        <f>RANK(JZ120,$JZ$3:$JZ$27,1)</f>
        <v>#N/A</v>
      </c>
      <c r="KC120" s="3">
        <v>428947</v>
      </c>
      <c r="KD120" t="e">
        <f>RANK(KC120,$KC$3:$KC$27,1)</f>
        <v>#N/A</v>
      </c>
      <c r="KF120" s="3">
        <v>371004</v>
      </c>
      <c r="KG120" t="e">
        <f>RANK(KF120,$KF$3:$KF$27,1)</f>
        <v>#N/A</v>
      </c>
      <c r="KI120" s="3">
        <v>321765</v>
      </c>
      <c r="KJ120" t="e">
        <f>RANK(KI120,$KI$3:$KI$27,1)</f>
        <v>#N/A</v>
      </c>
      <c r="KL120" s="3">
        <v>177861</v>
      </c>
      <c r="KM120" t="e">
        <f>RANK(KL120,$KL$3:$KL$27,1)</f>
        <v>#N/A</v>
      </c>
      <c r="KO120" s="3">
        <v>162369</v>
      </c>
      <c r="KP120" t="e">
        <f>RANK(KO120,$KO$3:$KO$27,1)</f>
        <v>#N/A</v>
      </c>
      <c r="KR120" s="3">
        <v>157594</v>
      </c>
      <c r="KS120" t="e">
        <f>RANK(KR120,$KR$3:$KR$27,1)</f>
        <v>#N/A</v>
      </c>
      <c r="KU120" s="3">
        <v>277117</v>
      </c>
      <c r="KV120" t="e">
        <f>RANK(KU120,$KU$3:$KU$27,1)</f>
        <v>#N/A</v>
      </c>
      <c r="KX120" s="3">
        <v>248802</v>
      </c>
      <c r="KY120" t="e">
        <f>RANK(KX120,$KX$3:$KX$27,1)</f>
        <v>#N/A</v>
      </c>
      <c r="LA120">
        <v>243399</v>
      </c>
      <c r="LB120" t="e">
        <f>RANK(LA120,$LA$3:$LA$27,1)</f>
        <v>#N/A</v>
      </c>
      <c r="LD120">
        <v>221552</v>
      </c>
      <c r="LE120" t="e">
        <f>RANK(LD120,$LD$3:$LD$27,1)</f>
        <v>#N/A</v>
      </c>
      <c r="LG120">
        <v>248452</v>
      </c>
      <c r="LH120" t="e">
        <f>RANK(LG120,$LG$3:$LG$27,1)</f>
        <v>#N/A</v>
      </c>
      <c r="LJ120">
        <v>440940</v>
      </c>
      <c r="LK120" t="e">
        <f>RANK(LJ120,$LJ$3:$LJ$27,1)</f>
        <v>#N/A</v>
      </c>
    </row>
    <row r="121" spans="1:323">
      <c r="A121" s="4" t="s">
        <v>99</v>
      </c>
      <c r="B121" s="3" t="s">
        <v>1</v>
      </c>
      <c r="C121" s="3" t="s">
        <v>1</v>
      </c>
      <c r="D121" s="3" t="s">
        <v>1</v>
      </c>
      <c r="E121" s="7" t="s">
        <v>110</v>
      </c>
      <c r="G121" s="3" t="s">
        <v>1</v>
      </c>
      <c r="H121" s="3" t="s">
        <v>1</v>
      </c>
      <c r="I121" s="7" t="s">
        <v>110</v>
      </c>
      <c r="K121" s="3" t="s">
        <v>1</v>
      </c>
      <c r="L121" s="3" t="s">
        <v>1</v>
      </c>
      <c r="M121" s="7" t="s">
        <v>110</v>
      </c>
      <c r="O121" s="3" t="s">
        <v>1</v>
      </c>
      <c r="P121" s="3" t="s">
        <v>1</v>
      </c>
      <c r="Q121" s="7" t="s">
        <v>110</v>
      </c>
      <c r="S121" s="3" t="s">
        <v>1</v>
      </c>
      <c r="T121" s="3" t="s">
        <v>1</v>
      </c>
      <c r="U121" s="7" t="s">
        <v>110</v>
      </c>
      <c r="W121" s="3" t="s">
        <v>1</v>
      </c>
      <c r="X121" t="e">
        <f t="shared" si="154"/>
        <v>#VALUE!</v>
      </c>
      <c r="Y121" s="7" t="s">
        <v>110</v>
      </c>
      <c r="AA121" s="3" t="s">
        <v>1</v>
      </c>
      <c r="AB121" s="3" t="s">
        <v>1</v>
      </c>
      <c r="AC121" s="7" t="s">
        <v>110</v>
      </c>
      <c r="AE121" s="3" t="s">
        <v>1</v>
      </c>
      <c r="AF121" s="3" t="s">
        <v>1</v>
      </c>
      <c r="AG121" s="7" t="s">
        <v>110</v>
      </c>
      <c r="AI121" s="3">
        <v>763802</v>
      </c>
      <c r="AJ121" t="e">
        <f>RANK(AI121,$AI$3:$AI$27,1)</f>
        <v>#N/A</v>
      </c>
      <c r="AK121" s="7" t="s">
        <v>110</v>
      </c>
      <c r="AM121" s="3" t="s">
        <v>1</v>
      </c>
      <c r="AN121" t="e">
        <f>RANK(AM121,$AM$3:$AM$27,1)</f>
        <v>#VALUE!</v>
      </c>
      <c r="AO121" s="7" t="s">
        <v>110</v>
      </c>
      <c r="AQ121" s="3" t="s">
        <v>1</v>
      </c>
      <c r="AR121" s="3" t="s">
        <v>1</v>
      </c>
      <c r="AS121" s="7" t="s">
        <v>110</v>
      </c>
      <c r="AU121" s="3">
        <v>995015</v>
      </c>
      <c r="AV121" t="e">
        <f>RANK(AU121,$AU$3:$AU$27,1)</f>
        <v>#N/A</v>
      </c>
      <c r="AW121" s="7" t="s">
        <v>110</v>
      </c>
      <c r="AY121" s="3">
        <v>974401</v>
      </c>
      <c r="AZ121" t="e">
        <f>RANK(AY121,$AY$3:$AY$27,1)</f>
        <v>#N/A</v>
      </c>
      <c r="BA121" s="7" t="s">
        <v>110</v>
      </c>
      <c r="BC121" s="3">
        <v>923408</v>
      </c>
      <c r="BD121" t="e">
        <f>RANK(BC121,$BC$3:$BC$27,1)</f>
        <v>#N/A</v>
      </c>
      <c r="BE121" s="7" t="s">
        <v>110</v>
      </c>
      <c r="BG121" s="3" t="s">
        <v>1</v>
      </c>
      <c r="BH121" s="3" t="s">
        <v>1</v>
      </c>
      <c r="BI121" s="7" t="s">
        <v>110</v>
      </c>
      <c r="BK121" s="3" t="s">
        <v>1</v>
      </c>
      <c r="BL121" s="3" t="s">
        <v>1</v>
      </c>
      <c r="BM121" s="7" t="s">
        <v>110</v>
      </c>
      <c r="BO121" s="3" t="s">
        <v>1</v>
      </c>
      <c r="BP121" s="3" t="s">
        <v>1</v>
      </c>
      <c r="BQ121" s="7" t="s">
        <v>110</v>
      </c>
      <c r="BS121" s="3" t="s">
        <v>1</v>
      </c>
      <c r="BT121" s="3" t="s">
        <v>1</v>
      </c>
      <c r="BU121" s="7" t="s">
        <v>110</v>
      </c>
      <c r="BW121" s="3" t="s">
        <v>1</v>
      </c>
      <c r="BX121" s="3" t="s">
        <v>1</v>
      </c>
      <c r="BY121" s="7" t="s">
        <v>110</v>
      </c>
      <c r="CA121" s="3" t="s">
        <v>1</v>
      </c>
      <c r="CB121" s="3" t="s">
        <v>1</v>
      </c>
      <c r="CC121" s="3" t="s">
        <v>1</v>
      </c>
      <c r="CE121" s="3" t="s">
        <v>1</v>
      </c>
      <c r="CF121" t="e">
        <f t="shared" si="152"/>
        <v>#VALUE!</v>
      </c>
      <c r="CG121" s="7" t="s">
        <v>110</v>
      </c>
      <c r="CI121" s="3" t="s">
        <v>1</v>
      </c>
      <c r="CJ121" s="3" t="s">
        <v>1</v>
      </c>
      <c r="CK121" s="7" t="s">
        <v>110</v>
      </c>
      <c r="CM121" s="3" t="s">
        <v>1</v>
      </c>
      <c r="CN121" s="3" t="s">
        <v>1</v>
      </c>
      <c r="CO121" s="7" t="s">
        <v>110</v>
      </c>
      <c r="CQ121" s="3" t="s">
        <v>1</v>
      </c>
      <c r="CR121" s="3" t="s">
        <v>1</v>
      </c>
      <c r="CS121" s="7" t="s">
        <v>110</v>
      </c>
      <c r="CU121" s="3" t="s">
        <v>1</v>
      </c>
      <c r="CV121" s="3" t="s">
        <v>1</v>
      </c>
      <c r="CW121" s="7" t="s">
        <v>110</v>
      </c>
      <c r="CY121" s="3" t="s">
        <v>1</v>
      </c>
      <c r="CZ121" s="3" t="s">
        <v>1</v>
      </c>
      <c r="DA121" s="7" t="s">
        <v>110</v>
      </c>
      <c r="DC121" s="3" t="s">
        <v>1</v>
      </c>
      <c r="DD121" s="3" t="s">
        <v>1</v>
      </c>
      <c r="DE121" s="7" t="s">
        <v>110</v>
      </c>
      <c r="DG121" s="3" t="s">
        <v>1</v>
      </c>
      <c r="DH121" s="3" t="s">
        <v>1</v>
      </c>
      <c r="DI121" s="7" t="s">
        <v>110</v>
      </c>
      <c r="DK121" s="3" t="s">
        <v>1</v>
      </c>
      <c r="DL121" s="3" t="s">
        <v>1</v>
      </c>
      <c r="DM121" s="7" t="s">
        <v>110</v>
      </c>
      <c r="DO121" s="3" t="s">
        <v>1</v>
      </c>
      <c r="DP121" t="e">
        <f t="shared" si="153"/>
        <v>#VALUE!</v>
      </c>
      <c r="DQ121" s="7" t="s">
        <v>110</v>
      </c>
      <c r="DS121" s="3" t="s">
        <v>1</v>
      </c>
      <c r="DT121" s="3" t="s">
        <v>1</v>
      </c>
      <c r="DU121" s="7" t="s">
        <v>110</v>
      </c>
      <c r="DW121" s="3" t="s">
        <v>1</v>
      </c>
      <c r="DX121" s="3" t="s">
        <v>1</v>
      </c>
      <c r="DY121" s="7" t="s">
        <v>110</v>
      </c>
      <c r="EA121" s="3" t="s">
        <v>1</v>
      </c>
      <c r="EB121" s="3" t="s">
        <v>1</v>
      </c>
      <c r="EC121" s="3" t="s">
        <v>1</v>
      </c>
      <c r="ED121" s="7"/>
      <c r="EF121" s="3" t="s">
        <v>1</v>
      </c>
      <c r="EG121" s="3" t="s">
        <v>1</v>
      </c>
      <c r="EH121" s="7"/>
      <c r="EJ121" s="3" t="s">
        <v>1</v>
      </c>
      <c r="EK121" s="3" t="s">
        <v>1</v>
      </c>
      <c r="EL121" s="7"/>
      <c r="EN121" s="3" t="s">
        <v>1</v>
      </c>
      <c r="EO121" s="3" t="s">
        <v>1</v>
      </c>
      <c r="EP121" s="7"/>
      <c r="ER121" s="3" t="s">
        <v>1</v>
      </c>
      <c r="ES121" s="3" t="s">
        <v>1</v>
      </c>
      <c r="ET121" s="7"/>
      <c r="EV121" s="3" t="s">
        <v>1</v>
      </c>
      <c r="EW121" s="8" t="s">
        <v>1</v>
      </c>
      <c r="EX121" s="7"/>
      <c r="EZ121" s="3" t="s">
        <v>114</v>
      </c>
      <c r="FA121" s="3" t="s">
        <v>114</v>
      </c>
      <c r="FB121" s="7"/>
      <c r="FD121" s="3" t="s">
        <v>114</v>
      </c>
      <c r="FE121" s="3" t="s">
        <v>114</v>
      </c>
      <c r="FF121" s="7"/>
      <c r="FH121" s="3" t="s">
        <v>1</v>
      </c>
      <c r="FI121" s="3" t="s">
        <v>1</v>
      </c>
      <c r="FJ121" s="7"/>
      <c r="FL121" s="3" t="s">
        <v>1</v>
      </c>
      <c r="FM121" s="3" t="s">
        <v>1</v>
      </c>
      <c r="FN121" s="7"/>
      <c r="FP121" s="3" t="s">
        <v>1</v>
      </c>
      <c r="FQ121" s="3" t="s">
        <v>1</v>
      </c>
      <c r="FS121" s="3" t="s">
        <v>1</v>
      </c>
      <c r="FT121" s="3" t="s">
        <v>1</v>
      </c>
      <c r="FV121" s="3" t="s">
        <v>1</v>
      </c>
      <c r="FW121" s="3" t="s">
        <v>1</v>
      </c>
      <c r="FY121" s="3" t="s">
        <v>1</v>
      </c>
      <c r="FZ121" s="3" t="s">
        <v>1</v>
      </c>
      <c r="GB121" s="3" t="s">
        <v>1</v>
      </c>
      <c r="GC121" s="3" t="s">
        <v>1</v>
      </c>
      <c r="GE121" s="3" t="s">
        <v>1</v>
      </c>
      <c r="GF121" s="3" t="s">
        <v>1</v>
      </c>
      <c r="GH121" s="3" t="s">
        <v>1</v>
      </c>
      <c r="GI121" s="3" t="s">
        <v>1</v>
      </c>
      <c r="GK121" s="3" t="s">
        <v>1</v>
      </c>
      <c r="GL121" s="3" t="s">
        <v>1</v>
      </c>
      <c r="GN121" s="3" t="s">
        <v>1</v>
      </c>
      <c r="GO121" s="3" t="s">
        <v>1</v>
      </c>
      <c r="GQ121" s="3" t="s">
        <v>1</v>
      </c>
      <c r="GR121" s="3" t="s">
        <v>1</v>
      </c>
      <c r="GT121" s="3" t="s">
        <v>1</v>
      </c>
      <c r="GU121" s="3" t="s">
        <v>1</v>
      </c>
      <c r="GW121" s="3" t="s">
        <v>1</v>
      </c>
      <c r="GX121" s="3" t="s">
        <v>1</v>
      </c>
      <c r="GZ121" s="3" t="s">
        <v>1</v>
      </c>
      <c r="HA121" s="3" t="s">
        <v>1</v>
      </c>
      <c r="HC121" s="3" t="s">
        <v>1</v>
      </c>
      <c r="HD121" s="3" t="s">
        <v>1</v>
      </c>
      <c r="HF121" s="3" t="s">
        <v>1</v>
      </c>
      <c r="HG121" s="3" t="s">
        <v>1</v>
      </c>
      <c r="HI121" s="3" t="s">
        <v>1</v>
      </c>
      <c r="HJ121" s="3" t="s">
        <v>1</v>
      </c>
      <c r="HL121" s="3" t="s">
        <v>1</v>
      </c>
      <c r="HM121" s="3" t="s">
        <v>1</v>
      </c>
      <c r="HO121" s="3" t="s">
        <v>1</v>
      </c>
      <c r="HP121" s="3" t="s">
        <v>1</v>
      </c>
      <c r="HR121" s="3" t="s">
        <v>1</v>
      </c>
      <c r="HS121" s="3" t="s">
        <v>1</v>
      </c>
      <c r="HU121" s="3" t="s">
        <v>1</v>
      </c>
      <c r="HV121" t="s">
        <v>1</v>
      </c>
      <c r="HX121" s="3" t="s">
        <v>1</v>
      </c>
      <c r="HY121" s="3" t="s">
        <v>1</v>
      </c>
      <c r="IA121" s="3" t="s">
        <v>1</v>
      </c>
      <c r="IB121" t="s">
        <v>1</v>
      </c>
      <c r="ID121" s="3" t="s">
        <v>1</v>
      </c>
      <c r="IE121" s="3" t="s">
        <v>1</v>
      </c>
      <c r="IG121" s="3" t="s">
        <v>1</v>
      </c>
      <c r="IH121" s="3" t="s">
        <v>1</v>
      </c>
      <c r="IJ121" s="3" t="s">
        <v>1</v>
      </c>
      <c r="IK121" s="3" t="s">
        <v>1</v>
      </c>
      <c r="IM121" s="3" t="s">
        <v>1</v>
      </c>
      <c r="IN121" s="3" t="s">
        <v>1</v>
      </c>
      <c r="IP121" s="3" t="s">
        <v>1</v>
      </c>
      <c r="IQ121" s="3" t="s">
        <v>1</v>
      </c>
      <c r="IS121" s="3" t="s">
        <v>1</v>
      </c>
      <c r="IT121" s="3" t="s">
        <v>1</v>
      </c>
      <c r="IV121" s="3" t="s">
        <v>1</v>
      </c>
      <c r="IW121" s="3" t="s">
        <v>1</v>
      </c>
      <c r="IY121" s="3" t="s">
        <v>1</v>
      </c>
      <c r="IZ121" s="3" t="s">
        <v>1</v>
      </c>
      <c r="JA121" s="3"/>
      <c r="JB121" s="3" t="s">
        <v>1</v>
      </c>
      <c r="JC121" s="3" t="s">
        <v>1</v>
      </c>
      <c r="JD121" s="3"/>
      <c r="JE121" s="3" t="s">
        <v>1</v>
      </c>
      <c r="JF121" s="3" t="s">
        <v>1</v>
      </c>
      <c r="JG121" s="3"/>
      <c r="JH121" s="3" t="s">
        <v>1</v>
      </c>
      <c r="JI121" s="3" t="s">
        <v>1</v>
      </c>
      <c r="JJ121" s="3"/>
      <c r="JK121" s="3" t="s">
        <v>1</v>
      </c>
      <c r="JL121" s="3" t="s">
        <v>1</v>
      </c>
      <c r="JM121" s="3"/>
      <c r="JN121" s="3" t="s">
        <v>1</v>
      </c>
      <c r="JO121" t="s">
        <v>1</v>
      </c>
      <c r="JP121" s="3"/>
      <c r="JQ121" s="3" t="s">
        <v>1</v>
      </c>
      <c r="JR121" s="3" t="s">
        <v>1</v>
      </c>
      <c r="JS121" s="3"/>
      <c r="JT121" s="3" t="s">
        <v>1</v>
      </c>
      <c r="JU121" s="3" t="s">
        <v>1</v>
      </c>
      <c r="JV121" s="3"/>
      <c r="JW121" s="3" t="s">
        <v>1</v>
      </c>
      <c r="JX121" s="3" t="s">
        <v>1</v>
      </c>
      <c r="JY121" s="3"/>
      <c r="JZ121" s="3" t="s">
        <v>1</v>
      </c>
      <c r="KA121" s="3" t="s">
        <v>1</v>
      </c>
      <c r="KB121" s="3"/>
      <c r="KC121" s="3" t="s">
        <v>1</v>
      </c>
      <c r="KD121" s="3" t="s">
        <v>1</v>
      </c>
      <c r="KE121" s="3"/>
      <c r="KF121" s="3" t="s">
        <v>1</v>
      </c>
      <c r="KG121" s="3" t="s">
        <v>1</v>
      </c>
      <c r="KH121" s="3"/>
      <c r="KI121" s="3" t="s">
        <v>1</v>
      </c>
      <c r="KJ121" s="3" t="s">
        <v>1</v>
      </c>
      <c r="KK121" s="3"/>
      <c r="KL121" s="3" t="s">
        <v>1</v>
      </c>
      <c r="KM121" s="3" t="s">
        <v>1</v>
      </c>
      <c r="KN121" s="3"/>
      <c r="KO121" s="3" t="s">
        <v>1</v>
      </c>
      <c r="KP121" s="3" t="s">
        <v>1</v>
      </c>
      <c r="KQ121" s="3"/>
      <c r="KR121" s="3" t="s">
        <v>1</v>
      </c>
      <c r="KS121" s="3" t="s">
        <v>1</v>
      </c>
      <c r="KT121" s="3"/>
      <c r="KU121" s="3" t="s">
        <v>1</v>
      </c>
      <c r="KV121" s="3" t="s">
        <v>1</v>
      </c>
      <c r="KW121" s="3"/>
      <c r="KX121" s="3" t="s">
        <v>1</v>
      </c>
      <c r="KY121" s="3" t="s">
        <v>1</v>
      </c>
      <c r="KZ121" s="3"/>
      <c r="LA121" s="3" t="s">
        <v>1</v>
      </c>
      <c r="LB121" s="3" t="s">
        <v>1</v>
      </c>
      <c r="LC121" s="3"/>
      <c r="LD121" s="3" t="s">
        <v>1</v>
      </c>
      <c r="LE121" s="3" t="s">
        <v>1</v>
      </c>
      <c r="LF121" s="3"/>
      <c r="LG121" s="3" t="s">
        <v>1</v>
      </c>
      <c r="LH121" s="3" t="s">
        <v>1</v>
      </c>
      <c r="LI121" s="3"/>
      <c r="LJ121" s="3" t="s">
        <v>1</v>
      </c>
      <c r="LK121" s="3" t="s">
        <v>1</v>
      </c>
    </row>
    <row r="122" spans="1:323">
      <c r="A122" s="4" t="s">
        <v>128</v>
      </c>
      <c r="B122" s="3" t="s">
        <v>1</v>
      </c>
      <c r="C122" s="3" t="s">
        <v>1</v>
      </c>
      <c r="D122" s="3" t="s">
        <v>1</v>
      </c>
      <c r="E122" s="7" t="s">
        <v>110</v>
      </c>
      <c r="G122" s="3" t="s">
        <v>1</v>
      </c>
      <c r="H122" s="3" t="s">
        <v>1</v>
      </c>
      <c r="I122" s="7" t="s">
        <v>110</v>
      </c>
      <c r="K122" s="3" t="s">
        <v>1</v>
      </c>
      <c r="L122" s="3" t="s">
        <v>1</v>
      </c>
      <c r="M122" s="7" t="s">
        <v>110</v>
      </c>
      <c r="O122" s="3" t="s">
        <v>1</v>
      </c>
      <c r="P122" s="3" t="s">
        <v>1</v>
      </c>
      <c r="Q122" s="7" t="s">
        <v>110</v>
      </c>
      <c r="S122" s="3" t="s">
        <v>1</v>
      </c>
      <c r="T122" s="3" t="s">
        <v>1</v>
      </c>
      <c r="U122" s="7" t="s">
        <v>110</v>
      </c>
      <c r="W122" s="3" t="s">
        <v>1</v>
      </c>
      <c r="X122" s="3" t="s">
        <v>1</v>
      </c>
      <c r="Y122" s="7" t="s">
        <v>110</v>
      </c>
      <c r="AA122" s="3">
        <v>65673</v>
      </c>
      <c r="AB122" t="e">
        <f t="shared" ref="AB122:AB124" si="155">RANK(AA122,$AA$3:$AA$27,1)</f>
        <v>#N/A</v>
      </c>
      <c r="AC122" t="s">
        <v>109</v>
      </c>
      <c r="AE122" s="3">
        <v>45208</v>
      </c>
      <c r="AF122" t="e">
        <f>RANK(AE122,$AE$3:$AE$27,1)</f>
        <v>#N/A</v>
      </c>
      <c r="AG122" t="s">
        <v>109</v>
      </c>
      <c r="AI122" s="3">
        <v>53428</v>
      </c>
      <c r="AJ122" t="e">
        <f>RANK(AI122,$AI$3:$AI$27,1)</f>
        <v>#N/A</v>
      </c>
      <c r="AK122" t="s">
        <v>109</v>
      </c>
      <c r="AM122" s="3" t="s">
        <v>1</v>
      </c>
      <c r="AN122" s="3" t="s">
        <v>1</v>
      </c>
      <c r="AO122" s="7" t="s">
        <v>110</v>
      </c>
      <c r="AQ122" s="3" t="s">
        <v>1</v>
      </c>
      <c r="AR122" s="3" t="s">
        <v>1</v>
      </c>
      <c r="AS122" s="7" t="s">
        <v>110</v>
      </c>
      <c r="AU122" s="3" t="s">
        <v>1</v>
      </c>
      <c r="AV122" s="3" t="s">
        <v>1</v>
      </c>
      <c r="AW122" s="7" t="s">
        <v>110</v>
      </c>
      <c r="AY122" s="3" t="s">
        <v>1</v>
      </c>
      <c r="AZ122" s="3" t="s">
        <v>1</v>
      </c>
      <c r="BA122" s="7" t="s">
        <v>110</v>
      </c>
      <c r="BC122" s="3" t="s">
        <v>1</v>
      </c>
      <c r="BD122" s="3" t="s">
        <v>1</v>
      </c>
      <c r="BE122" s="7" t="s">
        <v>110</v>
      </c>
      <c r="BG122" s="3" t="s">
        <v>1</v>
      </c>
      <c r="BH122" s="3" t="s">
        <v>1</v>
      </c>
      <c r="BI122" s="7" t="s">
        <v>110</v>
      </c>
      <c r="BK122" s="3" t="s">
        <v>1</v>
      </c>
      <c r="BL122" s="3" t="s">
        <v>1</v>
      </c>
      <c r="BM122" s="7" t="s">
        <v>110</v>
      </c>
      <c r="BO122" s="3" t="s">
        <v>1</v>
      </c>
      <c r="BP122" s="3" t="s">
        <v>1</v>
      </c>
      <c r="BQ122" s="7" t="s">
        <v>110</v>
      </c>
      <c r="BS122" s="3" t="s">
        <v>1</v>
      </c>
      <c r="BT122" s="3" t="s">
        <v>1</v>
      </c>
      <c r="BU122" s="7" t="s">
        <v>110</v>
      </c>
      <c r="BW122" s="3" t="s">
        <v>1</v>
      </c>
      <c r="BX122" s="3" t="s">
        <v>1</v>
      </c>
      <c r="BY122" s="7" t="s">
        <v>110</v>
      </c>
      <c r="CA122" s="3" t="s">
        <v>1</v>
      </c>
      <c r="CB122" s="3" t="s">
        <v>1</v>
      </c>
      <c r="CC122" s="3" t="s">
        <v>1</v>
      </c>
      <c r="CE122" s="3" t="s">
        <v>1</v>
      </c>
      <c r="CF122" t="e">
        <f t="shared" si="152"/>
        <v>#VALUE!</v>
      </c>
      <c r="CG122" s="7" t="s">
        <v>110</v>
      </c>
      <c r="CI122" s="3" t="s">
        <v>1</v>
      </c>
      <c r="CJ122" s="3" t="s">
        <v>1</v>
      </c>
      <c r="CK122" s="7" t="s">
        <v>110</v>
      </c>
      <c r="CM122" s="3" t="s">
        <v>1</v>
      </c>
      <c r="CN122" s="3" t="s">
        <v>1</v>
      </c>
      <c r="CO122" s="7" t="s">
        <v>110</v>
      </c>
      <c r="CQ122" s="3" t="s">
        <v>1</v>
      </c>
      <c r="CR122" s="3" t="s">
        <v>1</v>
      </c>
      <c r="CS122" s="7" t="s">
        <v>110</v>
      </c>
      <c r="CU122" s="3" t="s">
        <v>1</v>
      </c>
      <c r="CV122" s="3" t="s">
        <v>1</v>
      </c>
      <c r="CW122" s="7" t="s">
        <v>110</v>
      </c>
      <c r="CY122" s="3" t="s">
        <v>1</v>
      </c>
      <c r="CZ122" s="3" t="s">
        <v>1</v>
      </c>
      <c r="DA122" s="7" t="s">
        <v>110</v>
      </c>
      <c r="DC122" s="3" t="s">
        <v>1</v>
      </c>
      <c r="DD122" s="3" t="s">
        <v>1</v>
      </c>
      <c r="DE122" s="7" t="s">
        <v>110</v>
      </c>
      <c r="DG122" s="3" t="s">
        <v>1</v>
      </c>
      <c r="DH122" s="3" t="s">
        <v>1</v>
      </c>
      <c r="DI122" s="7" t="s">
        <v>110</v>
      </c>
      <c r="DK122" s="3" t="s">
        <v>1</v>
      </c>
      <c r="DL122" s="3" t="s">
        <v>1</v>
      </c>
      <c r="DM122" s="7" t="s">
        <v>110</v>
      </c>
      <c r="DO122" s="3" t="s">
        <v>1</v>
      </c>
      <c r="DP122" t="e">
        <f t="shared" si="153"/>
        <v>#VALUE!</v>
      </c>
      <c r="DQ122" s="7" t="s">
        <v>110</v>
      </c>
      <c r="DS122" s="3" t="s">
        <v>1</v>
      </c>
      <c r="DT122" s="3" t="s">
        <v>1</v>
      </c>
      <c r="DU122" s="7" t="s">
        <v>110</v>
      </c>
      <c r="DW122" s="3" t="s">
        <v>1</v>
      </c>
      <c r="DX122" s="3" t="s">
        <v>1</v>
      </c>
      <c r="DY122" s="7" t="s">
        <v>110</v>
      </c>
      <c r="EA122" s="3" t="s">
        <v>1</v>
      </c>
      <c r="EB122" s="3" t="s">
        <v>1</v>
      </c>
      <c r="EC122" s="3" t="s">
        <v>1</v>
      </c>
      <c r="ED122" s="7"/>
      <c r="EF122" s="3" t="s">
        <v>1</v>
      </c>
      <c r="EG122" s="3" t="s">
        <v>1</v>
      </c>
      <c r="EH122" s="7"/>
      <c r="EJ122" s="3" t="s">
        <v>1</v>
      </c>
      <c r="EK122" s="3" t="s">
        <v>1</v>
      </c>
      <c r="EL122" s="7"/>
      <c r="EN122" s="3" t="s">
        <v>1</v>
      </c>
      <c r="EO122" s="3" t="s">
        <v>1</v>
      </c>
      <c r="EP122" s="7"/>
      <c r="ER122" s="3" t="s">
        <v>1</v>
      </c>
      <c r="ES122" s="3" t="s">
        <v>1</v>
      </c>
      <c r="ET122" s="7"/>
      <c r="EV122" s="3" t="s">
        <v>1</v>
      </c>
      <c r="EW122" s="8" t="s">
        <v>1</v>
      </c>
      <c r="EX122" s="7"/>
      <c r="EZ122" s="3" t="s">
        <v>114</v>
      </c>
      <c r="FA122" s="3" t="s">
        <v>114</v>
      </c>
      <c r="FB122" s="7"/>
      <c r="FD122" s="3" t="s">
        <v>114</v>
      </c>
      <c r="FE122" s="3" t="s">
        <v>114</v>
      </c>
      <c r="FF122" s="7"/>
      <c r="FH122" s="3" t="s">
        <v>1</v>
      </c>
      <c r="FI122" s="3" t="s">
        <v>1</v>
      </c>
      <c r="FJ122" s="7"/>
      <c r="FL122" s="3" t="s">
        <v>1</v>
      </c>
      <c r="FM122" s="3" t="s">
        <v>1</v>
      </c>
      <c r="FN122" s="7"/>
      <c r="FP122" s="3" t="s">
        <v>1</v>
      </c>
      <c r="FQ122" s="3" t="s">
        <v>1</v>
      </c>
      <c r="FS122" s="3" t="s">
        <v>1</v>
      </c>
      <c r="FT122" s="3" t="s">
        <v>1</v>
      </c>
      <c r="FV122" s="3" t="s">
        <v>1</v>
      </c>
      <c r="FW122" s="3" t="s">
        <v>1</v>
      </c>
      <c r="FY122" s="3" t="s">
        <v>1</v>
      </c>
      <c r="FZ122" s="3" t="s">
        <v>1</v>
      </c>
      <c r="GB122" s="3" t="s">
        <v>1</v>
      </c>
      <c r="GC122" s="3" t="s">
        <v>1</v>
      </c>
      <c r="GE122" s="3" t="s">
        <v>1</v>
      </c>
      <c r="GF122" s="3" t="s">
        <v>1</v>
      </c>
      <c r="GH122" s="3" t="s">
        <v>1</v>
      </c>
      <c r="GI122" s="3" t="s">
        <v>1</v>
      </c>
      <c r="GK122" s="3" t="s">
        <v>1</v>
      </c>
      <c r="GL122" s="3" t="s">
        <v>1</v>
      </c>
      <c r="GN122" s="3" t="s">
        <v>1</v>
      </c>
      <c r="GO122" s="3" t="s">
        <v>1</v>
      </c>
      <c r="GQ122" s="3" t="s">
        <v>1</v>
      </c>
      <c r="GR122" s="3" t="s">
        <v>1</v>
      </c>
      <c r="GT122" s="3" t="s">
        <v>1</v>
      </c>
      <c r="GU122" s="3" t="s">
        <v>1</v>
      </c>
      <c r="GW122" s="3" t="s">
        <v>1</v>
      </c>
      <c r="GX122" s="3" t="s">
        <v>1</v>
      </c>
      <c r="GZ122" s="3" t="s">
        <v>1</v>
      </c>
      <c r="HA122" s="3" t="s">
        <v>1</v>
      </c>
      <c r="HC122" s="3" t="s">
        <v>1</v>
      </c>
      <c r="HD122" s="3" t="s">
        <v>1</v>
      </c>
      <c r="HF122" s="3" t="s">
        <v>1</v>
      </c>
      <c r="HG122" s="3" t="s">
        <v>1</v>
      </c>
      <c r="HI122" s="3" t="s">
        <v>1</v>
      </c>
      <c r="HJ122" s="3" t="s">
        <v>1</v>
      </c>
      <c r="HL122" s="3" t="s">
        <v>1</v>
      </c>
      <c r="HM122" s="3" t="s">
        <v>1</v>
      </c>
      <c r="HO122" s="3" t="s">
        <v>1</v>
      </c>
      <c r="HP122" s="3" t="s">
        <v>1</v>
      </c>
      <c r="HR122" s="3" t="s">
        <v>1</v>
      </c>
      <c r="HS122" s="3" t="s">
        <v>1</v>
      </c>
      <c r="HU122" s="3" t="s">
        <v>1</v>
      </c>
      <c r="HV122" t="s">
        <v>1</v>
      </c>
      <c r="HX122" s="3" t="s">
        <v>1</v>
      </c>
      <c r="HY122" s="3" t="s">
        <v>1</v>
      </c>
      <c r="IA122" s="3" t="s">
        <v>1</v>
      </c>
      <c r="IB122" t="s">
        <v>1</v>
      </c>
      <c r="ID122" s="3" t="s">
        <v>1</v>
      </c>
      <c r="IE122" s="3" t="s">
        <v>1</v>
      </c>
      <c r="IG122" s="3" t="s">
        <v>1</v>
      </c>
      <c r="IH122" s="3" t="s">
        <v>1</v>
      </c>
      <c r="IJ122" s="3" t="s">
        <v>1</v>
      </c>
      <c r="IK122" s="3" t="s">
        <v>1</v>
      </c>
      <c r="IM122" s="3" t="s">
        <v>1</v>
      </c>
      <c r="IN122" s="3" t="s">
        <v>1</v>
      </c>
      <c r="IP122" s="3" t="s">
        <v>1</v>
      </c>
      <c r="IQ122" s="3" t="s">
        <v>1</v>
      </c>
      <c r="IS122" s="3" t="s">
        <v>1</v>
      </c>
      <c r="IT122" s="3" t="s">
        <v>1</v>
      </c>
      <c r="IV122" s="3" t="s">
        <v>1</v>
      </c>
      <c r="IW122" s="3" t="s">
        <v>1</v>
      </c>
      <c r="IY122" s="3" t="s">
        <v>1</v>
      </c>
      <c r="IZ122" s="3" t="s">
        <v>1</v>
      </c>
      <c r="JA122" s="3"/>
      <c r="JB122" s="3" t="s">
        <v>1</v>
      </c>
      <c r="JC122" s="3" t="s">
        <v>1</v>
      </c>
      <c r="JD122" s="3"/>
      <c r="JE122" s="3" t="s">
        <v>1</v>
      </c>
      <c r="JF122" s="3" t="s">
        <v>1</v>
      </c>
      <c r="JG122" s="3"/>
      <c r="JH122" s="3" t="s">
        <v>1</v>
      </c>
      <c r="JI122" s="3" t="s">
        <v>1</v>
      </c>
      <c r="JJ122" s="3"/>
      <c r="JK122" s="3" t="s">
        <v>1</v>
      </c>
      <c r="JL122" s="3" t="s">
        <v>1</v>
      </c>
      <c r="JM122" s="3"/>
      <c r="JN122" s="3" t="s">
        <v>1</v>
      </c>
      <c r="JO122" t="s">
        <v>1</v>
      </c>
      <c r="JP122" s="3"/>
      <c r="JQ122" s="3" t="s">
        <v>1</v>
      </c>
      <c r="JR122" s="3" t="s">
        <v>1</v>
      </c>
      <c r="JS122" s="3"/>
      <c r="JT122" s="3" t="s">
        <v>1</v>
      </c>
      <c r="JU122" s="3" t="s">
        <v>1</v>
      </c>
      <c r="JV122" s="3"/>
      <c r="JW122" s="3" t="s">
        <v>1</v>
      </c>
      <c r="JX122" s="3" t="s">
        <v>1</v>
      </c>
      <c r="JY122" s="3"/>
      <c r="JZ122" s="3" t="s">
        <v>1</v>
      </c>
      <c r="KA122" s="3" t="s">
        <v>1</v>
      </c>
      <c r="KB122" s="3"/>
      <c r="KC122" s="3" t="s">
        <v>1</v>
      </c>
      <c r="KD122" s="3" t="s">
        <v>1</v>
      </c>
      <c r="KE122" s="3"/>
      <c r="KF122" s="3" t="s">
        <v>1</v>
      </c>
      <c r="KG122" s="3" t="s">
        <v>1</v>
      </c>
      <c r="KH122" s="3"/>
      <c r="KI122" s="3" t="s">
        <v>1</v>
      </c>
      <c r="KJ122" s="3" t="s">
        <v>1</v>
      </c>
      <c r="KK122" s="3"/>
      <c r="KL122" s="3" t="s">
        <v>1</v>
      </c>
      <c r="KM122" s="3" t="s">
        <v>1</v>
      </c>
      <c r="KN122" s="3"/>
      <c r="KO122" s="3" t="s">
        <v>1</v>
      </c>
      <c r="KP122" s="3" t="s">
        <v>1</v>
      </c>
      <c r="KQ122" s="3"/>
      <c r="KR122" s="3" t="s">
        <v>1</v>
      </c>
      <c r="KS122" s="3" t="s">
        <v>1</v>
      </c>
      <c r="KT122" s="3"/>
      <c r="KU122" s="3" t="s">
        <v>1</v>
      </c>
      <c r="KV122" s="3" t="s">
        <v>1</v>
      </c>
      <c r="KW122" s="3"/>
      <c r="KX122" s="3" t="s">
        <v>1</v>
      </c>
      <c r="KY122" s="3" t="s">
        <v>1</v>
      </c>
      <c r="KZ122" s="3"/>
      <c r="LA122" s="3" t="s">
        <v>1</v>
      </c>
      <c r="LB122" s="3" t="s">
        <v>1</v>
      </c>
      <c r="LC122" s="3"/>
      <c r="LD122" s="3" t="s">
        <v>1</v>
      </c>
      <c r="LE122" s="3" t="s">
        <v>1</v>
      </c>
      <c r="LF122" s="3"/>
      <c r="LG122" s="3" t="s">
        <v>1</v>
      </c>
      <c r="LH122" s="3" t="s">
        <v>1</v>
      </c>
      <c r="LI122" s="3"/>
      <c r="LJ122" s="3" t="s">
        <v>1</v>
      </c>
      <c r="LK122" s="3" t="s">
        <v>1</v>
      </c>
    </row>
    <row r="123" spans="1:323">
      <c r="A123" s="4" t="s">
        <v>91</v>
      </c>
      <c r="B123" s="3" t="s">
        <v>1</v>
      </c>
      <c r="C123" s="3" t="s">
        <v>1</v>
      </c>
      <c r="D123" s="3" t="s">
        <v>1</v>
      </c>
      <c r="E123" s="7" t="s">
        <v>110</v>
      </c>
      <c r="G123" s="3" t="s">
        <v>1</v>
      </c>
      <c r="H123" s="3" t="s">
        <v>1</v>
      </c>
      <c r="I123" s="7" t="s">
        <v>110</v>
      </c>
      <c r="K123" s="3" t="s">
        <v>1</v>
      </c>
      <c r="L123" s="3" t="s">
        <v>1</v>
      </c>
      <c r="M123" s="7" t="s">
        <v>110</v>
      </c>
      <c r="O123" s="3" t="s">
        <v>1</v>
      </c>
      <c r="P123" s="3" t="s">
        <v>1</v>
      </c>
      <c r="Q123" s="7" t="s">
        <v>110</v>
      </c>
      <c r="S123" s="3" t="s">
        <v>1</v>
      </c>
      <c r="T123" s="3" t="s">
        <v>1</v>
      </c>
      <c r="U123" s="7" t="s">
        <v>110</v>
      </c>
      <c r="W123" s="3" t="s">
        <v>1</v>
      </c>
      <c r="X123" s="3" t="s">
        <v>1</v>
      </c>
      <c r="Y123" s="7" t="s">
        <v>110</v>
      </c>
      <c r="AA123" s="3">
        <v>666702</v>
      </c>
      <c r="AB123" t="e">
        <f t="shared" si="155"/>
        <v>#N/A</v>
      </c>
      <c r="AC123" s="7" t="s">
        <v>110</v>
      </c>
      <c r="AE123" s="3" t="s">
        <v>1</v>
      </c>
      <c r="AF123" s="3" t="s">
        <v>1</v>
      </c>
      <c r="AG123" s="7" t="s">
        <v>110</v>
      </c>
      <c r="AI123" s="3" t="s">
        <v>1</v>
      </c>
      <c r="AJ123" s="3" t="s">
        <v>1</v>
      </c>
      <c r="AK123" s="7" t="s">
        <v>110</v>
      </c>
      <c r="AM123" s="3" t="s">
        <v>1</v>
      </c>
      <c r="AN123" s="3" t="s">
        <v>1</v>
      </c>
      <c r="AO123" s="7" t="s">
        <v>110</v>
      </c>
      <c r="AQ123" s="3" t="s">
        <v>1</v>
      </c>
      <c r="AR123" s="3" t="s">
        <v>1</v>
      </c>
      <c r="AS123" s="7" t="s">
        <v>110</v>
      </c>
      <c r="AU123" s="3" t="s">
        <v>1</v>
      </c>
      <c r="AV123" s="3" t="s">
        <v>1</v>
      </c>
      <c r="AW123" s="7" t="s">
        <v>110</v>
      </c>
      <c r="AY123" s="3" t="s">
        <v>1</v>
      </c>
      <c r="AZ123" s="3" t="s">
        <v>1</v>
      </c>
      <c r="BA123" s="7" t="s">
        <v>110</v>
      </c>
      <c r="BC123" s="3" t="s">
        <v>1</v>
      </c>
      <c r="BD123" s="3" t="s">
        <v>1</v>
      </c>
      <c r="BE123" s="7" t="s">
        <v>110</v>
      </c>
      <c r="BG123" s="3" t="s">
        <v>1</v>
      </c>
      <c r="BH123" s="3" t="s">
        <v>1</v>
      </c>
      <c r="BI123" s="7" t="s">
        <v>110</v>
      </c>
      <c r="BK123" s="3" t="s">
        <v>1</v>
      </c>
      <c r="BL123" s="3" t="s">
        <v>1</v>
      </c>
      <c r="BM123" s="7" t="s">
        <v>110</v>
      </c>
      <c r="BO123" s="3" t="s">
        <v>1</v>
      </c>
      <c r="BP123" s="3" t="s">
        <v>1</v>
      </c>
      <c r="BQ123" s="7" t="s">
        <v>110</v>
      </c>
      <c r="BS123" s="3" t="s">
        <v>1</v>
      </c>
      <c r="BT123" s="3" t="s">
        <v>1</v>
      </c>
      <c r="BU123" s="7" t="s">
        <v>110</v>
      </c>
      <c r="BW123" s="3" t="s">
        <v>1</v>
      </c>
      <c r="BX123" s="3" t="s">
        <v>1</v>
      </c>
      <c r="BY123" s="7" t="s">
        <v>110</v>
      </c>
      <c r="CA123" s="3" t="s">
        <v>1</v>
      </c>
      <c r="CB123" s="3" t="s">
        <v>1</v>
      </c>
      <c r="CC123" s="3" t="s">
        <v>1</v>
      </c>
      <c r="CE123" s="3" t="s">
        <v>1</v>
      </c>
      <c r="CF123" t="e">
        <f t="shared" si="152"/>
        <v>#VALUE!</v>
      </c>
      <c r="CG123" s="7" t="s">
        <v>110</v>
      </c>
      <c r="CI123" s="3" t="s">
        <v>1</v>
      </c>
      <c r="CJ123" s="3" t="s">
        <v>1</v>
      </c>
      <c r="CK123" s="7" t="s">
        <v>110</v>
      </c>
      <c r="CM123" s="3" t="s">
        <v>1</v>
      </c>
      <c r="CN123" s="3" t="s">
        <v>1</v>
      </c>
      <c r="CO123" s="7" t="s">
        <v>110</v>
      </c>
      <c r="CQ123" s="3" t="s">
        <v>1</v>
      </c>
      <c r="CR123" s="3" t="s">
        <v>1</v>
      </c>
      <c r="CS123" s="7" t="s">
        <v>110</v>
      </c>
      <c r="CU123" s="3" t="s">
        <v>1</v>
      </c>
      <c r="CV123" s="3" t="s">
        <v>1</v>
      </c>
      <c r="CW123" s="7" t="s">
        <v>110</v>
      </c>
      <c r="CY123" s="3" t="s">
        <v>1</v>
      </c>
      <c r="CZ123" s="3" t="s">
        <v>1</v>
      </c>
      <c r="DA123" s="7" t="s">
        <v>110</v>
      </c>
      <c r="DC123" s="3" t="s">
        <v>1</v>
      </c>
      <c r="DD123" s="3" t="s">
        <v>1</v>
      </c>
      <c r="DE123" s="7" t="s">
        <v>110</v>
      </c>
      <c r="DG123" s="3" t="s">
        <v>1</v>
      </c>
      <c r="DH123" s="3" t="s">
        <v>1</v>
      </c>
      <c r="DI123" s="7" t="s">
        <v>110</v>
      </c>
      <c r="DK123" s="3" t="s">
        <v>1</v>
      </c>
      <c r="DL123" s="3" t="s">
        <v>1</v>
      </c>
      <c r="DM123" s="7" t="s">
        <v>110</v>
      </c>
      <c r="DO123" s="3" t="s">
        <v>1</v>
      </c>
      <c r="DP123" t="e">
        <f t="shared" si="153"/>
        <v>#VALUE!</v>
      </c>
      <c r="DQ123" s="7" t="s">
        <v>110</v>
      </c>
      <c r="DS123" s="3" t="s">
        <v>1</v>
      </c>
      <c r="DT123" s="3" t="s">
        <v>1</v>
      </c>
      <c r="DU123" s="7" t="s">
        <v>110</v>
      </c>
      <c r="DW123" s="3">
        <v>969792</v>
      </c>
      <c r="DX123" t="e">
        <f>RANK(DW123,$DW$3:$DW$27,1)</f>
        <v>#N/A</v>
      </c>
      <c r="DY123" s="7" t="s">
        <v>110</v>
      </c>
      <c r="EA123" s="3" t="s">
        <v>1</v>
      </c>
      <c r="EB123" s="3" t="s">
        <v>1</v>
      </c>
      <c r="EC123" s="3" t="s">
        <v>1</v>
      </c>
      <c r="ED123" s="7" t="s">
        <v>110</v>
      </c>
      <c r="EF123" s="3" t="s">
        <v>1</v>
      </c>
      <c r="EG123" s="3" t="s">
        <v>1</v>
      </c>
      <c r="EH123" s="7" t="s">
        <v>110</v>
      </c>
      <c r="EJ123" s="3" t="s">
        <v>1</v>
      </c>
      <c r="EK123" s="3" t="s">
        <v>1</v>
      </c>
      <c r="EL123" s="7" t="s">
        <v>110</v>
      </c>
      <c r="EN123" s="3">
        <v>478278</v>
      </c>
      <c r="EO123" t="e">
        <f>RANK(EN123,$EN$3:$EN$27,1)</f>
        <v>#N/A</v>
      </c>
      <c r="EP123" s="7" t="s">
        <v>110</v>
      </c>
      <c r="ER123" s="3">
        <v>346363</v>
      </c>
      <c r="ES123" t="e">
        <f>RANK(ER123,$ER$3:$ER$27,1)</f>
        <v>#N/A</v>
      </c>
      <c r="ET123" s="7" t="s">
        <v>110</v>
      </c>
      <c r="EV123" s="3">
        <v>264415</v>
      </c>
      <c r="EW123" t="e">
        <f>RANK(EV123,$EV$3:$EV$27,1)</f>
        <v>#N/A</v>
      </c>
      <c r="EX123" s="7" t="s">
        <v>110</v>
      </c>
      <c r="EZ123" s="3">
        <v>280788</v>
      </c>
      <c r="FA123" t="e">
        <f>RANK(EZ123,$EZ$3:$EZ$27,1)</f>
        <v>#N/A</v>
      </c>
      <c r="FB123" s="7" t="s">
        <v>110</v>
      </c>
      <c r="FD123" s="3">
        <v>269367</v>
      </c>
      <c r="FE123" t="e">
        <f>RANK(FD123,$FD$3:$FD$27,1)</f>
        <v>#N/A</v>
      </c>
      <c r="FF123" s="7" t="s">
        <v>110</v>
      </c>
      <c r="FH123" s="3">
        <v>256568</v>
      </c>
      <c r="FI123" t="e">
        <f>RANK(FH123,$FH$3:$FH$27,1)</f>
        <v>#N/A</v>
      </c>
      <c r="FJ123" s="7" t="s">
        <v>110</v>
      </c>
      <c r="FL123" s="3">
        <v>234351</v>
      </c>
      <c r="FM123" t="e">
        <f>RANK(FL123,$FL$3:$FL$27,1)</f>
        <v>#N/A</v>
      </c>
      <c r="FN123" s="7" t="s">
        <v>110</v>
      </c>
      <c r="FP123" s="3">
        <v>230408</v>
      </c>
      <c r="FQ123" t="e">
        <f>RANK(FP123,$FP$3:$FP$27,1)</f>
        <v>#N/A</v>
      </c>
      <c r="FS123" s="3">
        <v>246495</v>
      </c>
      <c r="FT123" t="e">
        <f>RANK(FS123,$FS$3:$FS$27,1)</f>
        <v>#N/A</v>
      </c>
      <c r="FV123" s="3">
        <v>274571</v>
      </c>
      <c r="FW123" t="e">
        <f>RANK(FV123,$FV$3:$FV$27,1)</f>
        <v>#N/A</v>
      </c>
      <c r="FY123" s="3">
        <v>308946</v>
      </c>
      <c r="FZ123" t="e">
        <f>RANK(FY123,$FY$3:$FY$27,1)</f>
        <v>#N/A</v>
      </c>
      <c r="GB123" s="3">
        <v>318107</v>
      </c>
      <c r="GC123" t="e">
        <f>RANK(GB123,$GB$3:$GB$27,1)</f>
        <v>#N/A</v>
      </c>
      <c r="GE123" s="3">
        <v>301370</v>
      </c>
      <c r="GF123" t="e">
        <f>RANK(GE123,$GE$3:$GE$27,1)</f>
        <v>#N/A</v>
      </c>
      <c r="GH123" s="3">
        <v>279873</v>
      </c>
      <c r="GI123" t="e">
        <f>RANK(GH123,$GH$3:$GH$27,1)</f>
        <v>#N/A</v>
      </c>
      <c r="GK123" s="3">
        <v>278728</v>
      </c>
      <c r="GL123" t="e">
        <f>RANK(GK123,$GK$3:$GK$27,1)</f>
        <v>#N/A</v>
      </c>
      <c r="GN123" s="3">
        <v>248271</v>
      </c>
      <c r="GO123" t="e">
        <f>RANK(GN123,$GN$3:$GN$27,1)</f>
        <v>#N/A</v>
      </c>
      <c r="GQ123" s="3">
        <v>211717</v>
      </c>
      <c r="GR123" t="e">
        <f>RANK(GQ123,$GQ$3:$GQ$27,1)</f>
        <v>#N/A</v>
      </c>
      <c r="GT123" s="3">
        <v>185899</v>
      </c>
      <c r="GU123" t="e">
        <f>RANK(GT123,$GT$3:$GT$27,1)</f>
        <v>#N/A</v>
      </c>
      <c r="GW123" s="3">
        <v>157624</v>
      </c>
      <c r="GX123" t="e">
        <f>RANK(GW123,$GW$3:$GW$27,1)</f>
        <v>#N/A</v>
      </c>
      <c r="GZ123" s="3">
        <v>143257</v>
      </c>
      <c r="HA123" t="e">
        <f>RANK(GZ123,$GZ$3:$GZ$27,1)</f>
        <v>#N/A</v>
      </c>
      <c r="HC123">
        <v>138133</v>
      </c>
      <c r="HD123" t="e">
        <f>RANK(HC123,$HC$3:$HC$27,1)</f>
        <v>#N/A</v>
      </c>
      <c r="HF123" s="3" t="s">
        <v>1</v>
      </c>
      <c r="HG123" s="3" t="s">
        <v>1</v>
      </c>
      <c r="HI123" s="3" t="s">
        <v>1</v>
      </c>
      <c r="HJ123" s="3" t="s">
        <v>1</v>
      </c>
      <c r="HL123" s="3" t="s">
        <v>1</v>
      </c>
      <c r="HM123" s="3" t="s">
        <v>1</v>
      </c>
      <c r="HO123" s="3" t="s">
        <v>1</v>
      </c>
      <c r="HP123" s="3" t="s">
        <v>1</v>
      </c>
      <c r="HR123" s="3" t="s">
        <v>1</v>
      </c>
      <c r="HS123" s="3" t="s">
        <v>1</v>
      </c>
      <c r="HU123" s="3" t="s">
        <v>1</v>
      </c>
      <c r="HV123" s="3" t="s">
        <v>1</v>
      </c>
      <c r="HX123" s="3" t="s">
        <v>1</v>
      </c>
      <c r="HY123" s="3" t="s">
        <v>1</v>
      </c>
      <c r="IA123" s="3" t="s">
        <v>1</v>
      </c>
      <c r="IB123" s="3" t="s">
        <v>1</v>
      </c>
      <c r="ID123" s="3" t="s">
        <v>1</v>
      </c>
      <c r="IE123" s="3" t="s">
        <v>1</v>
      </c>
      <c r="IG123" s="3" t="s">
        <v>1</v>
      </c>
      <c r="IH123" s="3" t="s">
        <v>1</v>
      </c>
      <c r="IJ123" s="3" t="s">
        <v>1</v>
      </c>
      <c r="IK123" s="3" t="s">
        <v>1</v>
      </c>
      <c r="IM123" s="3" t="s">
        <v>1</v>
      </c>
      <c r="IN123" s="3" t="s">
        <v>1</v>
      </c>
      <c r="IP123" s="3" t="s">
        <v>1</v>
      </c>
      <c r="IQ123" s="3" t="s">
        <v>1</v>
      </c>
      <c r="IS123" s="3" t="s">
        <v>1</v>
      </c>
      <c r="IT123" s="3" t="s">
        <v>1</v>
      </c>
      <c r="IV123" s="3" t="s">
        <v>1</v>
      </c>
      <c r="IW123" s="3" t="s">
        <v>1</v>
      </c>
      <c r="IY123" s="3" t="s">
        <v>1</v>
      </c>
      <c r="IZ123" s="3" t="s">
        <v>1</v>
      </c>
      <c r="JB123" s="3" t="s">
        <v>1</v>
      </c>
      <c r="JC123" s="3" t="s">
        <v>1</v>
      </c>
      <c r="JE123" s="3" t="s">
        <v>1</v>
      </c>
      <c r="JF123" s="3" t="s">
        <v>1</v>
      </c>
      <c r="JH123" s="3" t="s">
        <v>1</v>
      </c>
      <c r="JI123" s="3" t="s">
        <v>1</v>
      </c>
      <c r="JK123" s="3" t="s">
        <v>1</v>
      </c>
      <c r="JL123" s="3" t="s">
        <v>1</v>
      </c>
      <c r="JN123" s="3" t="s">
        <v>1</v>
      </c>
      <c r="JO123" s="3" t="s">
        <v>1</v>
      </c>
      <c r="JQ123" s="3" t="s">
        <v>1</v>
      </c>
      <c r="JR123" s="3" t="s">
        <v>1</v>
      </c>
      <c r="JT123" s="3" t="s">
        <v>1</v>
      </c>
      <c r="JU123" s="3" t="s">
        <v>1</v>
      </c>
      <c r="JW123" s="3" t="s">
        <v>1</v>
      </c>
      <c r="JX123" s="3" t="s">
        <v>1</v>
      </c>
      <c r="JZ123" s="3" t="s">
        <v>1</v>
      </c>
      <c r="KA123" s="3" t="s">
        <v>1</v>
      </c>
      <c r="KC123" s="3" t="s">
        <v>1</v>
      </c>
      <c r="KD123" s="3" t="s">
        <v>1</v>
      </c>
      <c r="KF123" s="3" t="s">
        <v>1</v>
      </c>
      <c r="KG123" s="3" t="s">
        <v>1</v>
      </c>
      <c r="KI123" s="3" t="s">
        <v>1</v>
      </c>
      <c r="KJ123" s="3" t="s">
        <v>1</v>
      </c>
      <c r="KL123" s="3" t="s">
        <v>1</v>
      </c>
      <c r="KM123" s="3" t="s">
        <v>1</v>
      </c>
      <c r="KO123" s="3" t="s">
        <v>1</v>
      </c>
      <c r="KP123" s="3" t="s">
        <v>1</v>
      </c>
      <c r="KR123" s="3" t="s">
        <v>1</v>
      </c>
      <c r="KS123" s="3" t="s">
        <v>1</v>
      </c>
      <c r="KU123" s="3" t="s">
        <v>1</v>
      </c>
      <c r="KV123" s="3" t="s">
        <v>1</v>
      </c>
      <c r="KX123" s="3" t="s">
        <v>1</v>
      </c>
      <c r="KY123" s="3" t="s">
        <v>1</v>
      </c>
      <c r="LA123" s="3" t="s">
        <v>1</v>
      </c>
      <c r="LB123" s="3" t="s">
        <v>1</v>
      </c>
      <c r="LD123" s="3" t="s">
        <v>1</v>
      </c>
      <c r="LE123" s="3" t="s">
        <v>1</v>
      </c>
      <c r="LG123" s="3" t="s">
        <v>1</v>
      </c>
      <c r="LH123" s="3" t="s">
        <v>1</v>
      </c>
      <c r="LJ123" s="3" t="s">
        <v>1</v>
      </c>
      <c r="LK123" s="3" t="s">
        <v>1</v>
      </c>
    </row>
    <row r="124" spans="1:323">
      <c r="A124" s="4" t="s">
        <v>38</v>
      </c>
      <c r="B124" s="3" t="s">
        <v>1</v>
      </c>
      <c r="C124" s="3" t="s">
        <v>1</v>
      </c>
      <c r="D124" s="3" t="s">
        <v>1</v>
      </c>
      <c r="E124" s="7" t="s">
        <v>110</v>
      </c>
      <c r="G124" s="3" t="s">
        <v>1</v>
      </c>
      <c r="H124" s="3" t="s">
        <v>1</v>
      </c>
      <c r="I124" s="7" t="s">
        <v>110</v>
      </c>
      <c r="K124" s="3" t="s">
        <v>1</v>
      </c>
      <c r="L124" s="3" t="s">
        <v>1</v>
      </c>
      <c r="M124" s="7" t="s">
        <v>110</v>
      </c>
      <c r="O124" s="3" t="s">
        <v>1</v>
      </c>
      <c r="P124" s="3" t="s">
        <v>1</v>
      </c>
      <c r="Q124" s="7" t="s">
        <v>110</v>
      </c>
      <c r="S124" s="3" t="s">
        <v>1</v>
      </c>
      <c r="T124" s="3" t="s">
        <v>1</v>
      </c>
      <c r="U124" s="7" t="s">
        <v>110</v>
      </c>
      <c r="W124" s="3" t="s">
        <v>1</v>
      </c>
      <c r="X124" s="3" t="s">
        <v>1</v>
      </c>
      <c r="Y124" s="7" t="s">
        <v>110</v>
      </c>
      <c r="AA124" s="3">
        <v>909700</v>
      </c>
      <c r="AB124" t="e">
        <f t="shared" si="155"/>
        <v>#N/A</v>
      </c>
      <c r="AC124" s="7" t="s">
        <v>110</v>
      </c>
      <c r="AE124" s="3">
        <v>640653</v>
      </c>
      <c r="AF124" t="e">
        <f>RANK(AE124,$AE$3:$AE$27,1)</f>
        <v>#N/A</v>
      </c>
      <c r="AG124" s="7" t="s">
        <v>110</v>
      </c>
      <c r="AI124" s="3">
        <v>943931</v>
      </c>
      <c r="AJ124" t="e">
        <f>RANK(AI124,$AI$3:$AI$27,1)</f>
        <v>#N/A</v>
      </c>
      <c r="AK124" s="7" t="s">
        <v>110</v>
      </c>
      <c r="AM124" s="3">
        <v>337097</v>
      </c>
      <c r="AN124" t="e">
        <f>RANK(AM124,$AM$3:$AM$27,1)</f>
        <v>#N/A</v>
      </c>
      <c r="AO124" s="7" t="s">
        <v>110</v>
      </c>
      <c r="AQ124" s="3">
        <v>293527</v>
      </c>
      <c r="AR124" t="e">
        <f>RANK(AQ124,$AQ$3:$AQ$27,1)</f>
        <v>#N/A</v>
      </c>
      <c r="AS124" s="7" t="s">
        <v>110</v>
      </c>
      <c r="AU124" s="3">
        <v>235259</v>
      </c>
      <c r="AV124" t="e">
        <f>RANK(AU124,$AU$3:$AU$27,1)</f>
        <v>#N/A</v>
      </c>
      <c r="AW124" s="7" t="s">
        <v>110</v>
      </c>
      <c r="AY124" s="3">
        <v>262659</v>
      </c>
      <c r="AZ124" t="e">
        <f>RANK(AY124,$AY$3:$AY$27,1)</f>
        <v>#N/A</v>
      </c>
      <c r="BA124" s="7" t="s">
        <v>110</v>
      </c>
      <c r="BC124" s="3">
        <v>293810</v>
      </c>
      <c r="BD124" t="e">
        <f>RANK(BC124,$BC$3:$BC$27,1)</f>
        <v>#N/A</v>
      </c>
      <c r="BE124" s="7" t="s">
        <v>110</v>
      </c>
      <c r="BG124" s="3">
        <v>329515</v>
      </c>
      <c r="BH124" t="e">
        <f>RANK(BG124,$BG$3:$BG$27,1)</f>
        <v>#N/A</v>
      </c>
      <c r="BI124" s="7" t="s">
        <v>110</v>
      </c>
      <c r="BK124" s="3">
        <v>399691</v>
      </c>
      <c r="BL124" t="e">
        <f>RANK(BK124,$BK$3:$BK$27,1)</f>
        <v>#N/A</v>
      </c>
      <c r="BM124" s="7" t="s">
        <v>110</v>
      </c>
      <c r="BO124" s="3">
        <v>322652</v>
      </c>
      <c r="BP124" t="e">
        <f>RANK(BO124,$BO$3:$BO$27,1)</f>
        <v>#N/A</v>
      </c>
      <c r="BQ124" s="7" t="s">
        <v>110</v>
      </c>
      <c r="BS124" s="3">
        <v>254147</v>
      </c>
      <c r="BT124" t="e">
        <f>RANK(BS124,$BS$3:$BS$27,1)</f>
        <v>#N/A</v>
      </c>
      <c r="BU124" s="7" t="s">
        <v>110</v>
      </c>
      <c r="BW124" s="3">
        <v>260004</v>
      </c>
      <c r="BX124" t="e">
        <f>RANK(BW124,$BW$3:$BW$27,1)</f>
        <v>#N/A</v>
      </c>
      <c r="BY124" s="7" t="s">
        <v>110</v>
      </c>
      <c r="CA124" s="3">
        <v>216641</v>
      </c>
      <c r="CB124" t="e">
        <f>RANK(CA124,$CA$3:$CA$27,1)</f>
        <v>#N/A</v>
      </c>
      <c r="CC124" s="7" t="s">
        <v>110</v>
      </c>
      <c r="CE124" s="3">
        <v>265419</v>
      </c>
      <c r="CF124" t="e">
        <f t="shared" si="152"/>
        <v>#N/A</v>
      </c>
      <c r="CG124" s="7" t="s">
        <v>110</v>
      </c>
      <c r="CI124" s="3">
        <v>186457</v>
      </c>
      <c r="CJ124" t="e">
        <f>RANK(CI124,$CI$3:$CI$27,1)</f>
        <v>#N/A</v>
      </c>
      <c r="CK124" s="7" t="s">
        <v>110</v>
      </c>
      <c r="CM124" s="3">
        <v>210622</v>
      </c>
      <c r="CN124" t="e">
        <f>RANK(CM124,$CM$3:$CM$27,1)</f>
        <v>#N/A</v>
      </c>
      <c r="CO124" s="7" t="s">
        <v>110</v>
      </c>
      <c r="CQ124" s="3">
        <v>214740</v>
      </c>
      <c r="CR124" t="e">
        <f>RANK(CQ124,$CQ$3:$CQ$27,1)</f>
        <v>#N/A</v>
      </c>
      <c r="CS124" s="7" t="s">
        <v>110</v>
      </c>
      <c r="CU124" s="3">
        <v>269274</v>
      </c>
      <c r="CV124" t="e">
        <f>RANK(CU124,$CU$3:$CU$27,1)</f>
        <v>#N/A</v>
      </c>
      <c r="CW124" s="7" t="s">
        <v>110</v>
      </c>
      <c r="CY124" s="3">
        <v>246817</v>
      </c>
      <c r="CZ124" t="e">
        <f>RANK(CY124,$CY$3:$CY$27,1)</f>
        <v>#N/A</v>
      </c>
      <c r="DA124" s="7" t="s">
        <v>110</v>
      </c>
      <c r="DC124" s="3">
        <v>158458</v>
      </c>
      <c r="DD124" t="e">
        <f>RANK(DC124,$DC$3:$DC$27,1)</f>
        <v>#N/A</v>
      </c>
      <c r="DE124" s="7" t="s">
        <v>110</v>
      </c>
      <c r="DG124" s="3">
        <v>136459</v>
      </c>
      <c r="DH124" t="e">
        <f>RANK(DG124,$DG$3:$DG$27,1)</f>
        <v>#N/A</v>
      </c>
      <c r="DI124" s="7" t="s">
        <v>110</v>
      </c>
      <c r="DK124" s="3">
        <v>151516</v>
      </c>
      <c r="DL124" t="e">
        <f>RANK(DK124,$DK$3:$DK$27,1)</f>
        <v>#N/A</v>
      </c>
      <c r="DM124" s="7" t="s">
        <v>110</v>
      </c>
      <c r="DO124" s="3">
        <v>229325</v>
      </c>
      <c r="DP124" t="e">
        <f t="shared" si="153"/>
        <v>#N/A</v>
      </c>
      <c r="DQ124" s="7" t="s">
        <v>110</v>
      </c>
      <c r="DS124" s="3">
        <v>369284</v>
      </c>
      <c r="DT124" t="e">
        <f>RANK(DS124,$DS$3:$DS$27,1)</f>
        <v>#N/A</v>
      </c>
      <c r="DU124" s="7" t="s">
        <v>110</v>
      </c>
      <c r="DW124" s="3">
        <v>399438</v>
      </c>
      <c r="DX124" t="e">
        <f>RANK(DW124,$DW$3:$DW$27,1)</f>
        <v>#N/A</v>
      </c>
      <c r="DY124" s="7" t="s">
        <v>110</v>
      </c>
      <c r="EA124" s="3">
        <v>314522</v>
      </c>
      <c r="EB124" t="e">
        <f>RANK(EA124,$EA$3:$EA$27,1)</f>
        <v>#N/A</v>
      </c>
      <c r="EC124">
        <f>EF124-EA124</f>
        <v>-28755</v>
      </c>
      <c r="ED124" s="7" t="s">
        <v>110</v>
      </c>
      <c r="EF124" s="3">
        <v>285767</v>
      </c>
      <c r="EG124" t="e">
        <f>RANK(EF124,$EF$3:$EF$27,1)</f>
        <v>#N/A</v>
      </c>
      <c r="EH124" s="7" t="s">
        <v>110</v>
      </c>
      <c r="EJ124" s="3">
        <v>243467</v>
      </c>
      <c r="EK124" t="e">
        <f>RANK(EJ124,$EJ$3:$EJ$27,1)</f>
        <v>#N/A</v>
      </c>
      <c r="EL124" s="7" t="s">
        <v>110</v>
      </c>
      <c r="EN124" s="3">
        <v>290442</v>
      </c>
      <c r="EO124" t="e">
        <f>RANK(EN124,$EN$3:$EN$27,1)</f>
        <v>#N/A</v>
      </c>
      <c r="EP124" s="7" t="s">
        <v>110</v>
      </c>
      <c r="ER124" s="3">
        <v>301917</v>
      </c>
      <c r="ES124" t="e">
        <f>RANK(ER124,$ER$3:$ER$27,1)</f>
        <v>#N/A</v>
      </c>
      <c r="ET124" s="7" t="s">
        <v>110</v>
      </c>
      <c r="EV124" s="3">
        <v>355796</v>
      </c>
      <c r="EW124" t="e">
        <f>RANK(EV124,$EV$3:$EV$27,1)</f>
        <v>#N/A</v>
      </c>
      <c r="EX124" s="7" t="s">
        <v>110</v>
      </c>
      <c r="EZ124" s="3">
        <v>274315</v>
      </c>
      <c r="FA124" t="e">
        <f>RANK(EZ124,$EZ$3:$EZ$27,1)</f>
        <v>#N/A</v>
      </c>
      <c r="FB124" s="7" t="s">
        <v>110</v>
      </c>
      <c r="FD124" s="3">
        <v>223591</v>
      </c>
      <c r="FE124" t="e">
        <f>RANK(FD124,$FD$3:$FD$27,1)</f>
        <v>#N/A</v>
      </c>
      <c r="FF124" s="7" t="s">
        <v>110</v>
      </c>
      <c r="FH124" s="3">
        <v>182479</v>
      </c>
      <c r="FI124" t="e">
        <f>RANK(FH124,$FH$3:$FH$27,1)</f>
        <v>#N/A</v>
      </c>
      <c r="FJ124" s="7" t="s">
        <v>110</v>
      </c>
      <c r="FL124" s="3">
        <v>172870</v>
      </c>
      <c r="FM124" t="e">
        <f>RANK(FL124,$FL$3:$FL$27,1)</f>
        <v>#N/A</v>
      </c>
      <c r="FN124" s="7" t="s">
        <v>110</v>
      </c>
      <c r="FP124" s="3">
        <v>147639</v>
      </c>
      <c r="FQ124" t="e">
        <f>RANK(FP124,$FP$3:$FP$27,1)</f>
        <v>#N/A</v>
      </c>
      <c r="FS124" s="3">
        <v>155169</v>
      </c>
      <c r="FT124" t="e">
        <f>RANK(FS124,$FS$3:$FS$27,1)</f>
        <v>#N/A</v>
      </c>
      <c r="FV124" s="3">
        <v>137419</v>
      </c>
      <c r="FW124" t="e">
        <f>RANK(FV124,$FV$3:$FV$27,1)</f>
        <v>#N/A</v>
      </c>
      <c r="FY124" s="3">
        <v>137155</v>
      </c>
      <c r="FZ124" t="e">
        <f>RANK(FY124,$FY$3:$FY$27,1)</f>
        <v>#N/A</v>
      </c>
      <c r="GB124" s="3">
        <v>98995</v>
      </c>
      <c r="GC124" t="e">
        <f>RANK(GB124,$GB$3:$GB$27,1)</f>
        <v>#N/A</v>
      </c>
      <c r="GE124" s="3">
        <v>82393</v>
      </c>
      <c r="GF124" t="e">
        <f>RANK(GE124,$GE$3:$GE$27,1)</f>
        <v>#N/A</v>
      </c>
      <c r="GH124" s="3">
        <v>72540</v>
      </c>
      <c r="GI124" t="e">
        <f>RANK(GH124,$GH$3:$GH$27,1)</f>
        <v>#N/A</v>
      </c>
      <c r="GK124" s="3">
        <v>76642</v>
      </c>
      <c r="GL124" t="e">
        <f>RANK(GK124,$GK$3:$GK$27,1)</f>
        <v>#N/A</v>
      </c>
      <c r="GN124" s="3">
        <v>74257</v>
      </c>
      <c r="GO124" t="e">
        <f>RANK(GN124,$GN$3:$GN$27,1)</f>
        <v>#N/A</v>
      </c>
      <c r="GQ124" s="3">
        <v>80171</v>
      </c>
      <c r="GR124" t="e">
        <f>RANK(GQ124,$GQ$3:$GQ$27,1)</f>
        <v>#N/A</v>
      </c>
      <c r="GT124" s="3">
        <v>83613</v>
      </c>
      <c r="GU124" t="e">
        <f>RANK(GT124,$GT$3:$GT$27,1)</f>
        <v>#N/A</v>
      </c>
      <c r="GW124" s="3">
        <v>99255</v>
      </c>
      <c r="GX124" t="e">
        <f>RANK(GW124,$GW$3:$GW$27,1)</f>
        <v>#N/A</v>
      </c>
      <c r="GZ124" s="3">
        <v>99333</v>
      </c>
      <c r="HA124" t="e">
        <f>RANK(GZ124,$GZ$3:$GZ$27,1)</f>
        <v>#N/A</v>
      </c>
      <c r="HC124" s="3">
        <v>96232</v>
      </c>
      <c r="HD124" t="e">
        <f>RANK(HC124,$HC$3:$HC$27,1)</f>
        <v>#N/A</v>
      </c>
      <c r="HF124" s="3">
        <v>93061</v>
      </c>
      <c r="HG124" t="e">
        <f>RANK(HF124,$HF$3:$HF$27,1)</f>
        <v>#N/A</v>
      </c>
      <c r="HI124" s="3">
        <v>98755</v>
      </c>
      <c r="HJ124" t="e">
        <f>RANK(HI124,$HI$3:$HI$27,1)</f>
        <v>#N/A</v>
      </c>
      <c r="HL124" s="3">
        <v>99712</v>
      </c>
      <c r="HM124" t="e">
        <f>RANK(HL124,$HL$3:$HL$27,1)</f>
        <v>#N/A</v>
      </c>
      <c r="HO124" s="3">
        <v>103178</v>
      </c>
      <c r="HP124" t="e">
        <f>RANK(HO124,$HO$3:$HO$27,1)</f>
        <v>#N/A</v>
      </c>
      <c r="HR124" s="3">
        <v>107362</v>
      </c>
      <c r="HS124" t="e">
        <f>RANK(HR124,$HR$3:$HR$27,1)</f>
        <v>#N/A</v>
      </c>
      <c r="HU124" s="3">
        <v>119473</v>
      </c>
      <c r="HV124" t="e">
        <f>RANK(HU124,$HU$3:$HU$27,1)</f>
        <v>#N/A</v>
      </c>
      <c r="HX124" s="3">
        <v>132905</v>
      </c>
      <c r="HY124" t="e">
        <f>RANK(HX124,$HX$3:$HX$27,1)</f>
        <v>#N/A</v>
      </c>
      <c r="IA124" s="3">
        <v>116294</v>
      </c>
      <c r="IB124" t="e">
        <f>RANK(IA124,$IA$3:$IA$27,1)</f>
        <v>#N/A</v>
      </c>
      <c r="ID124" s="3">
        <v>114896</v>
      </c>
      <c r="IE124" t="e">
        <f>RANK(ID124,$ID$3:$ID$27,1)</f>
        <v>#N/A</v>
      </c>
      <c r="IG124" s="3">
        <v>116929</v>
      </c>
      <c r="IH124" t="e">
        <f>RANK(IG124,$IG$3:$IG$27,1)</f>
        <v>#N/A</v>
      </c>
      <c r="IJ124" s="3">
        <v>144310</v>
      </c>
      <c r="IK124" t="e">
        <f>RANK(IJ124,$IJ$3:$IJ$27,1)</f>
        <v>#N/A</v>
      </c>
      <c r="IM124" s="3">
        <v>167966</v>
      </c>
      <c r="IN124" t="e">
        <f>RANK(IM124,$IM$3:$IM$27,1)</f>
        <v>#N/A</v>
      </c>
      <c r="IP124" s="3">
        <v>137634</v>
      </c>
      <c r="IQ124" t="e">
        <f>RANK(IP124,$IP$3:$IP$27,1)</f>
        <v>#N/A</v>
      </c>
      <c r="IS124" s="3">
        <v>120617</v>
      </c>
      <c r="IT124" t="e">
        <f>RANK(IS124,$IS$3:$IS$27,1)</f>
        <v>#N/A</v>
      </c>
      <c r="IV124" s="3">
        <v>118439</v>
      </c>
      <c r="IW124" t="e">
        <f>RANK(IV124,$IV$3:$IV$27,1)</f>
        <v>#N/A</v>
      </c>
      <c r="IY124" s="3">
        <v>141632</v>
      </c>
      <c r="IZ124" t="e">
        <f>RANK(IY124,$IY$3:$IY$27,1)</f>
        <v>#N/A</v>
      </c>
      <c r="JB124" s="3">
        <v>152422</v>
      </c>
      <c r="JC124" t="e">
        <f>RANK(JB124,$JB$3:$JB$27,1)</f>
        <v>#N/A</v>
      </c>
      <c r="JE124" s="3">
        <v>154397</v>
      </c>
      <c r="JF124" t="e">
        <f>RANK(JE124,$JE$3:$JE$27,1)</f>
        <v>#N/A</v>
      </c>
      <c r="JH124" s="3">
        <v>158132</v>
      </c>
      <c r="JI124" t="e">
        <f>RANK(JH124,$JH$3:$JH$27,1)</f>
        <v>#N/A</v>
      </c>
      <c r="JK124" s="3">
        <v>133781</v>
      </c>
      <c r="JL124" t="e">
        <f>RANK(JK124,$JK$3:$JK$27,1)</f>
        <v>#N/A</v>
      </c>
      <c r="JN124" s="3">
        <v>111353</v>
      </c>
      <c r="JO124" t="e">
        <f>RANK(JN124,$JN$3:$JN$27,1)</f>
        <v>#N/A</v>
      </c>
      <c r="JQ124" s="3">
        <v>86995</v>
      </c>
      <c r="JR124" t="e">
        <f>RANK(JQ124,$JQ$3:$JQ$27,1)</f>
        <v>#N/A</v>
      </c>
      <c r="JT124" s="3">
        <v>69543</v>
      </c>
      <c r="JU124" t="e">
        <f>RANK(JT124,$JT$3:$JT$27,1)</f>
        <v>#N/A</v>
      </c>
      <c r="JW124" s="3">
        <v>62216</v>
      </c>
      <c r="JX124" t="e">
        <f>RANK(JW124,$JW$3:$JW$27,1)</f>
        <v>#N/A</v>
      </c>
      <c r="JZ124" s="3">
        <v>61525</v>
      </c>
      <c r="KA124" t="e">
        <f>RANK(JZ124,$JZ$3:$JZ$27,1)</f>
        <v>#N/A</v>
      </c>
      <c r="KC124" s="3">
        <v>69402</v>
      </c>
      <c r="KD124" t="e">
        <f>RANK(KC124,$KC$3:$KC$27,1)</f>
        <v>#N/A</v>
      </c>
      <c r="KF124" s="3">
        <v>91465</v>
      </c>
      <c r="KG124" t="e">
        <f>RANK(KF124,$KF$3:$KF$27,1)</f>
        <v>#N/A</v>
      </c>
      <c r="KI124" s="3">
        <v>128329</v>
      </c>
      <c r="KJ124" t="e">
        <f>RANK(KI124,$KI$3:$KI$27,1)</f>
        <v>#N/A</v>
      </c>
      <c r="KL124" s="3">
        <v>174075</v>
      </c>
      <c r="KM124" t="e">
        <f>RANK(KL124,$KL$3:$KL$27,1)</f>
        <v>#N/A</v>
      </c>
      <c r="KO124" s="3">
        <v>186497</v>
      </c>
      <c r="KP124" t="e">
        <f>RANK(KO124,$KO$3:$KO$27,1)</f>
        <v>#N/A</v>
      </c>
      <c r="KR124" s="3">
        <v>181762</v>
      </c>
      <c r="KS124" t="e">
        <f>RANK(KR124,$KR$3:$KR$27,1)</f>
        <v>#N/A</v>
      </c>
      <c r="KU124" s="3">
        <v>173766</v>
      </c>
      <c r="KV124" t="e">
        <f>RANK(KU124,$KU$3:$KU$27,1)</f>
        <v>#N/A</v>
      </c>
      <c r="KX124" s="3">
        <v>131236</v>
      </c>
      <c r="KY124" t="e">
        <f>RANK(KX124,$KX$3:$KX$27,1)</f>
        <v>#N/A</v>
      </c>
      <c r="LA124" s="3">
        <v>129524</v>
      </c>
      <c r="LB124" t="e">
        <f>RANK(LA124,$LA$3:$LA$27,1)</f>
        <v>#N/A</v>
      </c>
      <c r="LD124" s="3">
        <v>134895</v>
      </c>
      <c r="LE124" t="e">
        <f>RANK(LD124,$LD$3:$LD$27,1)</f>
        <v>#N/A</v>
      </c>
      <c r="LG124" s="3">
        <v>141759</v>
      </c>
      <c r="LH124" t="e">
        <f>RANK(LG124,$LG$3:$LG$27,1)</f>
        <v>#N/A</v>
      </c>
      <c r="LJ124" s="3">
        <v>372118</v>
      </c>
      <c r="LK124" t="e">
        <f>RANK(LJ124,$LJ$3:$LJ$27,1)</f>
        <v>#N/A</v>
      </c>
    </row>
    <row r="125" spans="1:323">
      <c r="A125" s="4" t="s">
        <v>133</v>
      </c>
      <c r="B125" s="3" t="s">
        <v>1</v>
      </c>
      <c r="C125" s="3" t="s">
        <v>1</v>
      </c>
      <c r="D125" s="3" t="s">
        <v>1</v>
      </c>
      <c r="E125" s="7" t="s">
        <v>110</v>
      </c>
      <c r="G125" s="3" t="s">
        <v>1</v>
      </c>
      <c r="H125" s="3" t="s">
        <v>1</v>
      </c>
      <c r="I125" s="7" t="s">
        <v>110</v>
      </c>
      <c r="K125" s="3" t="s">
        <v>1</v>
      </c>
      <c r="L125" s="3" t="s">
        <v>1</v>
      </c>
      <c r="M125" s="7" t="s">
        <v>110</v>
      </c>
      <c r="O125" s="3" t="s">
        <v>1</v>
      </c>
      <c r="P125" s="3" t="s">
        <v>1</v>
      </c>
      <c r="Q125" s="7" t="s">
        <v>110</v>
      </c>
      <c r="S125" s="3" t="s">
        <v>1</v>
      </c>
      <c r="T125" s="3" t="s">
        <v>1</v>
      </c>
      <c r="U125" s="7" t="s">
        <v>110</v>
      </c>
      <c r="W125" s="3" t="s">
        <v>1</v>
      </c>
      <c r="X125" s="3" t="s">
        <v>1</v>
      </c>
      <c r="Y125" s="7" t="s">
        <v>110</v>
      </c>
      <c r="AA125" s="3" t="s">
        <v>1</v>
      </c>
      <c r="AB125" s="3" t="s">
        <v>1</v>
      </c>
      <c r="AC125" s="7" t="s">
        <v>110</v>
      </c>
      <c r="AE125" s="3" t="s">
        <v>1</v>
      </c>
      <c r="AF125" s="3" t="s">
        <v>1</v>
      </c>
      <c r="AG125" s="7" t="s">
        <v>110</v>
      </c>
      <c r="AI125" s="3" t="s">
        <v>1</v>
      </c>
      <c r="AJ125" s="3" t="s">
        <v>1</v>
      </c>
      <c r="AK125" s="7" t="s">
        <v>110</v>
      </c>
      <c r="AM125" s="3" t="s">
        <v>1</v>
      </c>
      <c r="AN125" s="3" t="s">
        <v>1</v>
      </c>
      <c r="AO125" s="7" t="s">
        <v>110</v>
      </c>
      <c r="AQ125" s="3" t="s">
        <v>1</v>
      </c>
      <c r="AR125" s="3" t="s">
        <v>1</v>
      </c>
      <c r="AS125" s="7" t="s">
        <v>110</v>
      </c>
      <c r="AU125" s="3" t="s">
        <v>1</v>
      </c>
      <c r="AV125" s="3" t="s">
        <v>1</v>
      </c>
      <c r="AW125" s="7" t="s">
        <v>110</v>
      </c>
      <c r="AY125" s="3" t="s">
        <v>1</v>
      </c>
      <c r="AZ125" s="3" t="s">
        <v>1</v>
      </c>
      <c r="BA125" s="7" t="s">
        <v>110</v>
      </c>
      <c r="BC125" s="3" t="s">
        <v>1</v>
      </c>
      <c r="BD125" s="3" t="s">
        <v>1</v>
      </c>
      <c r="BE125" s="7" t="s">
        <v>110</v>
      </c>
      <c r="BG125" s="3" t="s">
        <v>1</v>
      </c>
      <c r="BH125" s="3" t="s">
        <v>1</v>
      </c>
      <c r="BI125" s="7" t="s">
        <v>110</v>
      </c>
      <c r="BK125" s="3" t="s">
        <v>1</v>
      </c>
      <c r="BL125" s="3" t="s">
        <v>1</v>
      </c>
      <c r="BM125" s="7" t="s">
        <v>110</v>
      </c>
      <c r="BO125" s="3" t="s">
        <v>1</v>
      </c>
      <c r="BP125" s="3" t="s">
        <v>1</v>
      </c>
      <c r="BQ125" s="7" t="s">
        <v>110</v>
      </c>
      <c r="BS125" s="3" t="s">
        <v>1</v>
      </c>
      <c r="BT125" s="3" t="s">
        <v>1</v>
      </c>
      <c r="BU125" s="7" t="s">
        <v>110</v>
      </c>
      <c r="BW125" s="3" t="s">
        <v>1</v>
      </c>
      <c r="BX125" s="3" t="s">
        <v>1</v>
      </c>
      <c r="BY125" s="7" t="s">
        <v>110</v>
      </c>
      <c r="CA125" s="3" t="s">
        <v>1</v>
      </c>
      <c r="CB125" s="3" t="s">
        <v>1</v>
      </c>
      <c r="CC125" s="3" t="s">
        <v>1</v>
      </c>
      <c r="CE125" s="3" t="s">
        <v>1</v>
      </c>
      <c r="CF125" t="e">
        <f t="shared" si="152"/>
        <v>#VALUE!</v>
      </c>
      <c r="CG125" s="7" t="s">
        <v>110</v>
      </c>
      <c r="CI125" s="3" t="s">
        <v>1</v>
      </c>
      <c r="CJ125" s="3" t="s">
        <v>1</v>
      </c>
      <c r="CK125" s="7" t="s">
        <v>110</v>
      </c>
      <c r="CM125" s="3" t="s">
        <v>1</v>
      </c>
      <c r="CN125" s="3" t="s">
        <v>1</v>
      </c>
      <c r="CO125" s="7" t="s">
        <v>110</v>
      </c>
      <c r="CQ125" s="3" t="s">
        <v>1</v>
      </c>
      <c r="CR125" s="3" t="s">
        <v>1</v>
      </c>
      <c r="CS125" s="7" t="s">
        <v>110</v>
      </c>
      <c r="CU125" s="3" t="s">
        <v>1</v>
      </c>
      <c r="CV125" s="3" t="s">
        <v>1</v>
      </c>
      <c r="CW125" s="7" t="s">
        <v>110</v>
      </c>
      <c r="CY125" s="3" t="s">
        <v>1</v>
      </c>
      <c r="CZ125" s="3" t="s">
        <v>1</v>
      </c>
      <c r="DA125" s="7" t="s">
        <v>110</v>
      </c>
      <c r="DC125" s="3" t="s">
        <v>1</v>
      </c>
      <c r="DD125" s="3" t="s">
        <v>1</v>
      </c>
      <c r="DE125" s="7" t="s">
        <v>110</v>
      </c>
      <c r="DG125" s="3" t="s">
        <v>1</v>
      </c>
      <c r="DH125" s="3" t="s">
        <v>1</v>
      </c>
      <c r="DI125" s="7" t="s">
        <v>110</v>
      </c>
      <c r="DK125" s="3" t="s">
        <v>1</v>
      </c>
      <c r="DL125" s="3" t="s">
        <v>1</v>
      </c>
      <c r="DM125" s="7" t="s">
        <v>110</v>
      </c>
      <c r="DO125" s="3" t="s">
        <v>1</v>
      </c>
      <c r="DP125" t="e">
        <f t="shared" si="153"/>
        <v>#VALUE!</v>
      </c>
      <c r="DQ125" s="7" t="s">
        <v>110</v>
      </c>
      <c r="DS125" s="3" t="s">
        <v>1</v>
      </c>
      <c r="DT125" s="3" t="s">
        <v>1</v>
      </c>
      <c r="DU125" s="7" t="s">
        <v>110</v>
      </c>
      <c r="DW125" s="3" t="s">
        <v>1</v>
      </c>
      <c r="DX125" s="3" t="s">
        <v>1</v>
      </c>
      <c r="DY125" s="7" t="s">
        <v>110</v>
      </c>
      <c r="EA125" s="3" t="s">
        <v>1</v>
      </c>
      <c r="EB125" s="3" t="s">
        <v>1</v>
      </c>
      <c r="EC125" s="3" t="s">
        <v>1</v>
      </c>
      <c r="ED125" s="7"/>
      <c r="EF125" s="3" t="s">
        <v>1</v>
      </c>
      <c r="EG125" s="3" t="s">
        <v>1</v>
      </c>
      <c r="EH125" s="7"/>
      <c r="EJ125" s="3" t="s">
        <v>1</v>
      </c>
      <c r="EK125" s="3" t="s">
        <v>1</v>
      </c>
      <c r="EL125" s="7"/>
      <c r="EN125" s="3" t="s">
        <v>1</v>
      </c>
      <c r="EO125" s="3" t="s">
        <v>1</v>
      </c>
      <c r="EP125" s="7"/>
      <c r="ER125" s="3" t="s">
        <v>1</v>
      </c>
      <c r="ES125" s="3" t="s">
        <v>1</v>
      </c>
      <c r="ET125" s="7"/>
      <c r="EV125" s="3" t="s">
        <v>1</v>
      </c>
      <c r="EW125" s="8" t="s">
        <v>1</v>
      </c>
      <c r="EX125" s="7"/>
      <c r="EZ125" s="3" t="s">
        <v>114</v>
      </c>
      <c r="FA125" s="3" t="s">
        <v>114</v>
      </c>
      <c r="FB125" s="7"/>
      <c r="FD125" s="3" t="s">
        <v>114</v>
      </c>
      <c r="FE125" s="3" t="s">
        <v>114</v>
      </c>
      <c r="FF125" s="7"/>
      <c r="FH125" s="3" t="s">
        <v>1</v>
      </c>
      <c r="FI125" s="3" t="s">
        <v>1</v>
      </c>
      <c r="FJ125" s="7"/>
      <c r="FL125" s="3" t="s">
        <v>1</v>
      </c>
      <c r="FM125" s="3" t="s">
        <v>1</v>
      </c>
      <c r="FN125" s="7"/>
      <c r="FP125" s="3" t="s">
        <v>1</v>
      </c>
      <c r="FQ125" s="3" t="s">
        <v>1</v>
      </c>
      <c r="FS125" s="3" t="s">
        <v>1</v>
      </c>
      <c r="FT125" s="3" t="s">
        <v>1</v>
      </c>
      <c r="FV125" s="3" t="s">
        <v>1</v>
      </c>
      <c r="FW125" s="3" t="s">
        <v>1</v>
      </c>
      <c r="FY125" s="3" t="s">
        <v>1</v>
      </c>
      <c r="FZ125" s="3" t="s">
        <v>1</v>
      </c>
      <c r="GB125" s="3" t="s">
        <v>1</v>
      </c>
      <c r="GC125" s="3" t="s">
        <v>1</v>
      </c>
      <c r="GE125" s="3" t="s">
        <v>1</v>
      </c>
      <c r="GF125" s="3" t="s">
        <v>1</v>
      </c>
      <c r="GH125" s="3" t="s">
        <v>1</v>
      </c>
      <c r="GI125" s="3" t="s">
        <v>1</v>
      </c>
      <c r="GK125" s="3" t="s">
        <v>1</v>
      </c>
      <c r="GL125" s="3" t="s">
        <v>1</v>
      </c>
      <c r="GN125" s="3" t="s">
        <v>1</v>
      </c>
      <c r="GO125" s="3" t="s">
        <v>1</v>
      </c>
      <c r="GQ125" s="3" t="s">
        <v>1</v>
      </c>
      <c r="GR125" s="3" t="s">
        <v>1</v>
      </c>
      <c r="GT125" s="3" t="s">
        <v>1</v>
      </c>
      <c r="GU125" s="3" t="s">
        <v>1</v>
      </c>
      <c r="GW125" s="3" t="s">
        <v>1</v>
      </c>
      <c r="GX125" s="3" t="s">
        <v>1</v>
      </c>
      <c r="GZ125" s="3" t="s">
        <v>1</v>
      </c>
      <c r="HA125" s="3" t="s">
        <v>1</v>
      </c>
      <c r="HC125" s="3" t="s">
        <v>1</v>
      </c>
      <c r="HD125" s="3" t="s">
        <v>1</v>
      </c>
      <c r="HF125" s="3" t="s">
        <v>1</v>
      </c>
      <c r="HG125" s="3" t="s">
        <v>1</v>
      </c>
      <c r="HI125" s="3" t="s">
        <v>1</v>
      </c>
      <c r="HJ125" s="3" t="s">
        <v>1</v>
      </c>
      <c r="HL125" s="3" t="s">
        <v>1</v>
      </c>
      <c r="HM125" s="3" t="s">
        <v>1</v>
      </c>
      <c r="HO125" s="3" t="s">
        <v>1</v>
      </c>
      <c r="HP125" s="3" t="s">
        <v>1</v>
      </c>
      <c r="HR125" s="3" t="s">
        <v>1</v>
      </c>
      <c r="HS125" s="3" t="s">
        <v>1</v>
      </c>
      <c r="HU125" s="3" t="s">
        <v>1</v>
      </c>
      <c r="HV125" t="s">
        <v>1</v>
      </c>
      <c r="HX125" s="3" t="s">
        <v>1</v>
      </c>
      <c r="HY125" s="3" t="s">
        <v>1</v>
      </c>
      <c r="IA125" s="3" t="s">
        <v>1</v>
      </c>
      <c r="IB125" t="s">
        <v>1</v>
      </c>
      <c r="ID125" s="3" t="s">
        <v>1</v>
      </c>
      <c r="IE125" s="3" t="s">
        <v>1</v>
      </c>
      <c r="IG125" s="3" t="s">
        <v>1</v>
      </c>
      <c r="IH125" s="3" t="s">
        <v>1</v>
      </c>
      <c r="IJ125" s="3" t="s">
        <v>1</v>
      </c>
      <c r="IK125" s="3" t="s">
        <v>1</v>
      </c>
      <c r="IM125" s="3" t="s">
        <v>1</v>
      </c>
      <c r="IN125" s="3" t="s">
        <v>1</v>
      </c>
      <c r="IP125" s="3" t="s">
        <v>1</v>
      </c>
      <c r="IQ125" s="3" t="s">
        <v>1</v>
      </c>
      <c r="IS125" s="3" t="s">
        <v>1</v>
      </c>
      <c r="IT125" s="3" t="s">
        <v>1</v>
      </c>
      <c r="IV125" s="3" t="s">
        <v>1</v>
      </c>
      <c r="IW125" s="3" t="s">
        <v>1</v>
      </c>
      <c r="IY125" s="3" t="s">
        <v>1</v>
      </c>
      <c r="IZ125" s="3" t="s">
        <v>1</v>
      </c>
      <c r="JA125" s="3"/>
      <c r="JB125" s="3" t="s">
        <v>1</v>
      </c>
      <c r="JC125" s="3" t="s">
        <v>1</v>
      </c>
      <c r="JD125" s="3"/>
      <c r="JE125" s="3" t="s">
        <v>1</v>
      </c>
      <c r="JF125" s="3" t="s">
        <v>1</v>
      </c>
      <c r="JG125" s="3"/>
      <c r="JH125" s="3" t="s">
        <v>1</v>
      </c>
      <c r="JI125" s="3" t="s">
        <v>1</v>
      </c>
      <c r="JJ125" s="3"/>
      <c r="JK125" s="3" t="s">
        <v>1</v>
      </c>
      <c r="JL125" s="3" t="s">
        <v>1</v>
      </c>
      <c r="JM125" s="3"/>
      <c r="JN125" s="3" t="s">
        <v>1</v>
      </c>
      <c r="JO125" t="s">
        <v>1</v>
      </c>
      <c r="JP125" s="3"/>
      <c r="JQ125" s="3" t="s">
        <v>1</v>
      </c>
      <c r="JR125" s="3" t="s">
        <v>1</v>
      </c>
      <c r="JS125" s="3"/>
      <c r="JT125" s="3" t="s">
        <v>1</v>
      </c>
      <c r="JU125" s="3" t="s">
        <v>1</v>
      </c>
      <c r="JV125" s="3"/>
      <c r="JW125" s="3" t="s">
        <v>1</v>
      </c>
      <c r="JX125" s="3" t="s">
        <v>1</v>
      </c>
      <c r="JY125" s="3"/>
      <c r="JZ125" s="3" t="s">
        <v>1</v>
      </c>
      <c r="KA125" s="3" t="s">
        <v>1</v>
      </c>
      <c r="KB125" s="3"/>
      <c r="KC125" s="3" t="s">
        <v>1</v>
      </c>
      <c r="KD125" s="3" t="s">
        <v>1</v>
      </c>
      <c r="KE125" s="3"/>
      <c r="KF125" s="3" t="s">
        <v>1</v>
      </c>
      <c r="KG125" s="3" t="s">
        <v>1</v>
      </c>
      <c r="KH125" s="3"/>
      <c r="KI125" s="3" t="s">
        <v>1</v>
      </c>
      <c r="KJ125" s="3" t="s">
        <v>1</v>
      </c>
      <c r="KK125" s="3"/>
      <c r="KL125" s="3" t="s">
        <v>1</v>
      </c>
      <c r="KM125" s="3" t="s">
        <v>1</v>
      </c>
      <c r="KN125" s="3"/>
      <c r="KO125" s="3" t="s">
        <v>1</v>
      </c>
      <c r="KP125" s="3" t="s">
        <v>1</v>
      </c>
      <c r="KQ125" s="3"/>
      <c r="KR125" s="3" t="s">
        <v>1</v>
      </c>
      <c r="KS125" s="3" t="s">
        <v>1</v>
      </c>
      <c r="KT125" s="3"/>
      <c r="KU125" s="3" t="s">
        <v>1</v>
      </c>
      <c r="KV125" s="3" t="s">
        <v>1</v>
      </c>
      <c r="KW125" s="3"/>
      <c r="KX125" s="3" t="s">
        <v>1</v>
      </c>
      <c r="KY125" s="3" t="s">
        <v>1</v>
      </c>
      <c r="KZ125" s="3"/>
      <c r="LA125" s="3" t="s">
        <v>1</v>
      </c>
      <c r="LB125" s="3" t="s">
        <v>1</v>
      </c>
      <c r="LC125" s="3"/>
      <c r="LD125" s="3" t="s">
        <v>1</v>
      </c>
      <c r="LE125" s="3" t="s">
        <v>1</v>
      </c>
      <c r="LF125" s="3"/>
      <c r="LG125" s="3" t="s">
        <v>1</v>
      </c>
      <c r="LH125" s="3" t="s">
        <v>1</v>
      </c>
      <c r="LI125" s="3"/>
      <c r="LJ125" s="3" t="s">
        <v>1</v>
      </c>
      <c r="LK125" s="3" t="s">
        <v>1</v>
      </c>
    </row>
    <row r="126" spans="1:323">
      <c r="A126" s="4" t="s">
        <v>79</v>
      </c>
      <c r="B126" s="3" t="s">
        <v>1</v>
      </c>
      <c r="C126" s="3" t="s">
        <v>1</v>
      </c>
      <c r="D126" s="3" t="s">
        <v>1</v>
      </c>
      <c r="E126" s="7" t="s">
        <v>110</v>
      </c>
      <c r="G126" s="3" t="s">
        <v>1</v>
      </c>
      <c r="H126" s="3" t="s">
        <v>1</v>
      </c>
      <c r="I126" s="7" t="s">
        <v>110</v>
      </c>
      <c r="K126" s="3" t="s">
        <v>1</v>
      </c>
      <c r="L126" s="3" t="s">
        <v>1</v>
      </c>
      <c r="M126" s="7" t="s">
        <v>110</v>
      </c>
      <c r="O126" s="3" t="s">
        <v>1</v>
      </c>
      <c r="P126" s="3" t="s">
        <v>1</v>
      </c>
      <c r="Q126" s="7" t="s">
        <v>110</v>
      </c>
      <c r="S126" s="3">
        <v>980608</v>
      </c>
      <c r="T126" t="e">
        <f>RANK(S126,$S$3:$S$27,1)</f>
        <v>#N/A</v>
      </c>
      <c r="U126" s="7" t="s">
        <v>110</v>
      </c>
      <c r="W126" s="3" t="s">
        <v>1</v>
      </c>
      <c r="X126" t="e">
        <f>RANK(W126,$W$3:$W$27,1)</f>
        <v>#VALUE!</v>
      </c>
      <c r="Y126" s="7" t="s">
        <v>110</v>
      </c>
      <c r="AA126" s="3" t="s">
        <v>1</v>
      </c>
      <c r="AB126" s="3" t="s">
        <v>1</v>
      </c>
      <c r="AC126" s="7" t="s">
        <v>110</v>
      </c>
      <c r="AE126" s="3">
        <v>826798</v>
      </c>
      <c r="AF126" t="e">
        <f>RANK(AE126,$AE$3:$AE$27,1)</f>
        <v>#N/A</v>
      </c>
      <c r="AG126" s="7" t="s">
        <v>110</v>
      </c>
      <c r="AI126" s="3">
        <v>824041</v>
      </c>
      <c r="AJ126" t="e">
        <f>RANK(AI126,$AI$3:$AI$27,1)</f>
        <v>#N/A</v>
      </c>
      <c r="AK126" s="7" t="s">
        <v>110</v>
      </c>
      <c r="AM126" s="3">
        <v>678037</v>
      </c>
      <c r="AN126" t="e">
        <f>RANK(AM126,$AM$3:$AM$27,1)</f>
        <v>#N/A</v>
      </c>
      <c r="AO126" s="7" t="s">
        <v>110</v>
      </c>
      <c r="AQ126" s="3">
        <v>942494</v>
      </c>
      <c r="AR126" t="e">
        <f>RANK(AQ126,$AQ$3:$AQ$27,1)</f>
        <v>#N/A</v>
      </c>
      <c r="AS126" s="7" t="s">
        <v>110</v>
      </c>
      <c r="AU126" s="3">
        <v>868062</v>
      </c>
      <c r="AV126" t="e">
        <f>RANK(AU126,$AU$3:$AU$27,1)</f>
        <v>#N/A</v>
      </c>
      <c r="AW126" s="7" t="s">
        <v>110</v>
      </c>
      <c r="AY126" s="3">
        <v>759750</v>
      </c>
      <c r="AZ126" t="e">
        <f>RANK(AY126,$AY$3:$AY$27,1)</f>
        <v>#N/A</v>
      </c>
      <c r="BA126" s="7" t="s">
        <v>110</v>
      </c>
      <c r="BC126" s="3">
        <v>795926</v>
      </c>
      <c r="BD126" t="e">
        <f>RANK(BC126,$BC$3:$BC$27,1)</f>
        <v>#N/A</v>
      </c>
      <c r="BE126" s="7" t="s">
        <v>110</v>
      </c>
      <c r="BG126" s="3">
        <v>812650</v>
      </c>
      <c r="BH126" t="e">
        <f>RANK(BG126,$BG$3:$BG$27,1)</f>
        <v>#N/A</v>
      </c>
      <c r="BI126" s="7" t="s">
        <v>110</v>
      </c>
      <c r="BK126" s="3">
        <v>742665</v>
      </c>
      <c r="BL126" t="e">
        <f>RANK(BK126,$BK$3:$BK$27,1)</f>
        <v>#N/A</v>
      </c>
      <c r="BM126" s="7" t="s">
        <v>110</v>
      </c>
      <c r="BO126" s="3">
        <v>591364</v>
      </c>
      <c r="BP126" t="e">
        <f>RANK(BO126,$BO$3:$BO$27,1)</f>
        <v>#N/A</v>
      </c>
      <c r="BQ126" s="7" t="s">
        <v>110</v>
      </c>
      <c r="BS126" s="3">
        <v>419752</v>
      </c>
      <c r="BT126" t="e">
        <f>RANK(BS126,$BS$3:$BS$27,1)</f>
        <v>#N/A</v>
      </c>
      <c r="BU126" s="7" t="s">
        <v>110</v>
      </c>
      <c r="BW126" s="3">
        <v>438352</v>
      </c>
      <c r="BX126" t="e">
        <f>RANK(BW126,$BW$3:$BW$27,1)</f>
        <v>#N/A</v>
      </c>
      <c r="BY126" s="7" t="s">
        <v>110</v>
      </c>
      <c r="CA126" s="3">
        <v>372441</v>
      </c>
      <c r="CB126" t="e">
        <f>RANK(CA126,$CA$3:$CA$27,1)</f>
        <v>#N/A</v>
      </c>
      <c r="CC126" s="7" t="s">
        <v>110</v>
      </c>
      <c r="CE126" s="3">
        <v>494054</v>
      </c>
      <c r="CF126" t="e">
        <f t="shared" si="152"/>
        <v>#N/A</v>
      </c>
      <c r="CG126" s="7" t="s">
        <v>110</v>
      </c>
      <c r="CI126" s="3">
        <v>493324</v>
      </c>
      <c r="CJ126" t="e">
        <f>RANK(CI126,$CI$3:$CI$27,1)</f>
        <v>#N/A</v>
      </c>
      <c r="CK126" s="7" t="s">
        <v>110</v>
      </c>
      <c r="CM126" s="3">
        <v>637387</v>
      </c>
      <c r="CN126" t="e">
        <f>RANK(CM126,$CM$3:$CM$27,1)</f>
        <v>#N/A</v>
      </c>
      <c r="CO126" s="7" t="s">
        <v>110</v>
      </c>
      <c r="CQ126" s="3">
        <v>504527</v>
      </c>
      <c r="CR126" t="e">
        <f>RANK(CQ126,$CQ$3:$CQ$27,1)</f>
        <v>#N/A</v>
      </c>
      <c r="CS126" s="7" t="s">
        <v>110</v>
      </c>
      <c r="CU126" s="3">
        <v>410886</v>
      </c>
      <c r="CV126" t="e">
        <f>RANK(CU126,$CU$3:$CU$27,1)</f>
        <v>#N/A</v>
      </c>
      <c r="CW126" s="7" t="s">
        <v>110</v>
      </c>
      <c r="CY126" s="3">
        <v>418871</v>
      </c>
      <c r="CZ126" t="e">
        <f>RANK(CY126,$CY$3:$CY$27,1)</f>
        <v>#N/A</v>
      </c>
      <c r="DA126" s="7" t="s">
        <v>110</v>
      </c>
      <c r="DC126" s="3">
        <v>391245</v>
      </c>
      <c r="DD126" t="e">
        <f>RANK(DC126,$DC$3:$DC$27,1)</f>
        <v>#N/A</v>
      </c>
      <c r="DE126" s="7" t="s">
        <v>110</v>
      </c>
      <c r="DG126" s="3">
        <v>343976</v>
      </c>
      <c r="DH126" t="e">
        <f>RANK(DG126,$DG$3:$DG$27,1)</f>
        <v>#N/A</v>
      </c>
      <c r="DI126" s="7" t="s">
        <v>110</v>
      </c>
      <c r="DK126" s="3">
        <v>300476</v>
      </c>
      <c r="DL126" t="e">
        <f>RANK(DK126,$DK$3:$DK$27,1)</f>
        <v>#N/A</v>
      </c>
      <c r="DM126" s="7" t="s">
        <v>110</v>
      </c>
      <c r="DO126" s="3">
        <v>241869</v>
      </c>
      <c r="DP126" t="e">
        <f t="shared" si="153"/>
        <v>#N/A</v>
      </c>
      <c r="DQ126" s="7" t="s">
        <v>110</v>
      </c>
      <c r="DS126" s="3">
        <v>219714</v>
      </c>
      <c r="DT126" t="e">
        <f>RANK(DS126,$DS$3:$DS$27,1)</f>
        <v>#N/A</v>
      </c>
      <c r="DU126" s="7" t="s">
        <v>110</v>
      </c>
      <c r="DW126" s="3">
        <v>197998</v>
      </c>
      <c r="DX126" t="e">
        <f>RANK(DW126,$DW$3:$DW$27,1)</f>
        <v>#N/A</v>
      </c>
      <c r="DY126" s="7" t="s">
        <v>110</v>
      </c>
      <c r="EA126" s="3">
        <v>211228</v>
      </c>
      <c r="EB126" t="e">
        <f>RANK(EA126,$EA$3:$EA$27,1)</f>
        <v>#N/A</v>
      </c>
      <c r="EC126">
        <f>EF126-EA126</f>
        <v>29837</v>
      </c>
      <c r="ED126" s="7" t="s">
        <v>110</v>
      </c>
      <c r="EF126" s="3">
        <v>241065</v>
      </c>
      <c r="EG126" t="e">
        <f>RANK(EF126,$EF$3:$EF$27,1)</f>
        <v>#N/A</v>
      </c>
      <c r="EH126" s="7" t="s">
        <v>110</v>
      </c>
      <c r="EJ126" s="3">
        <v>285486</v>
      </c>
      <c r="EK126" t="e">
        <f>RANK(EJ126,$EJ$3:$EJ$27,1)</f>
        <v>#N/A</v>
      </c>
      <c r="EL126" s="7" t="s">
        <v>110</v>
      </c>
      <c r="EN126" s="3">
        <v>285357</v>
      </c>
      <c r="EO126" t="e">
        <f>RANK(EN126,$EN$3:$EN$27,1)</f>
        <v>#N/A</v>
      </c>
      <c r="EP126" s="7" t="s">
        <v>110</v>
      </c>
      <c r="ER126" s="3">
        <v>260440</v>
      </c>
      <c r="ES126" t="e">
        <f>RANK(ER126,$ER$3:$ER$27,1)</f>
        <v>#N/A</v>
      </c>
      <c r="ET126" s="7" t="s">
        <v>110</v>
      </c>
      <c r="EV126" s="3">
        <v>252738</v>
      </c>
      <c r="EW126" t="e">
        <f>RANK(EV126,$EV$3:$EV$27,1)</f>
        <v>#N/A</v>
      </c>
      <c r="EX126" s="7" t="s">
        <v>110</v>
      </c>
      <c r="EZ126" s="3">
        <v>266314</v>
      </c>
      <c r="FA126" t="e">
        <f>RANK(EZ126,$EZ$3:$EZ$27,1)</f>
        <v>#N/A</v>
      </c>
      <c r="FB126" s="7" t="s">
        <v>110</v>
      </c>
      <c r="FD126" s="3">
        <v>322388</v>
      </c>
      <c r="FE126" t="e">
        <f>RANK(FD126,$FD$3:$FD$27,1)</f>
        <v>#N/A</v>
      </c>
      <c r="FF126" s="7" t="s">
        <v>110</v>
      </c>
      <c r="FH126" s="3">
        <v>356580</v>
      </c>
      <c r="FI126" t="e">
        <f>RANK(FH126,$FH$3:$FH$27,1)</f>
        <v>#N/A</v>
      </c>
      <c r="FJ126" s="7" t="s">
        <v>110</v>
      </c>
      <c r="FL126" s="3">
        <v>322151</v>
      </c>
      <c r="FM126" t="e">
        <f>RANK(FL126,$FL$3:$FL$27,1)</f>
        <v>#N/A</v>
      </c>
      <c r="FN126" s="7" t="s">
        <v>110</v>
      </c>
      <c r="FP126" s="3">
        <v>286950</v>
      </c>
      <c r="FQ126" t="e">
        <f>RANK(FP126,$FP$3:$FP$27,1)</f>
        <v>#N/A</v>
      </c>
      <c r="FS126" s="3">
        <v>264697</v>
      </c>
      <c r="FT126" t="e">
        <f>RANK(FS126,$FS$3:$FS$27,1)</f>
        <v>#N/A</v>
      </c>
      <c r="FV126" s="3">
        <v>268993</v>
      </c>
      <c r="FW126" t="e">
        <f>RANK(FV126,$FV$3:$FV$27,1)</f>
        <v>#N/A</v>
      </c>
      <c r="FY126" s="3">
        <v>288259</v>
      </c>
      <c r="FZ126" t="e">
        <f>RANK(FY126,$FY$3:$FY$27,1)</f>
        <v>#N/A</v>
      </c>
      <c r="GB126" s="3">
        <v>323479</v>
      </c>
      <c r="GC126" t="e">
        <f>RANK(GB126,$GB$3:$GB$27,1)</f>
        <v>#N/A</v>
      </c>
      <c r="GE126" s="3">
        <v>328221</v>
      </c>
      <c r="GF126" t="e">
        <f>RANK(GE126,$GE$3:$GE$27,1)</f>
        <v>#N/A</v>
      </c>
      <c r="GH126" s="3">
        <v>233757</v>
      </c>
      <c r="GI126" t="e">
        <f>RANK(GH126,$GH$3:$GH$27,1)</f>
        <v>#N/A</v>
      </c>
      <c r="GK126" s="3">
        <v>174153</v>
      </c>
      <c r="GL126" t="e">
        <f>RANK(GK126,$GK$3:$GK$27,1)</f>
        <v>#N/A</v>
      </c>
      <c r="GN126" s="3">
        <v>173690</v>
      </c>
      <c r="GO126" t="e">
        <f>RANK(GN126,$GN$3:$GN$27,1)</f>
        <v>#N/A</v>
      </c>
      <c r="GQ126" s="3">
        <v>218063</v>
      </c>
      <c r="GR126" t="e">
        <f>RANK(GQ126,$GQ$3:$GQ$27,1)</f>
        <v>#N/A</v>
      </c>
      <c r="GT126" s="3">
        <v>276499</v>
      </c>
      <c r="GU126" t="e">
        <f>RANK(GT126,$GT$3:$GT$27,1)</f>
        <v>#N/A</v>
      </c>
      <c r="GW126" s="3">
        <v>205757</v>
      </c>
      <c r="GX126" t="e">
        <f>RANK(GW126,$GW$3:$GW$27,1)</f>
        <v>#N/A</v>
      </c>
      <c r="GZ126" s="3">
        <v>168077</v>
      </c>
      <c r="HA126" t="e">
        <f>RANK(GZ126,$GZ$3:$GZ$27,1)</f>
        <v>#N/A</v>
      </c>
      <c r="HC126" s="3">
        <v>158602</v>
      </c>
      <c r="HD126" t="e">
        <f>RANK(HC126,$HC$3:$HC$27,1)</f>
        <v>#N/A</v>
      </c>
      <c r="HF126" s="3">
        <v>181430</v>
      </c>
      <c r="HG126" t="e">
        <f>RANK(HF126,$HF$3:$HF$27,1)</f>
        <v>#N/A</v>
      </c>
      <c r="HI126" s="3">
        <v>244556</v>
      </c>
      <c r="HJ126" t="e">
        <f>RANK(HI126,$HI$3:$HI$27,1)</f>
        <v>#N/A</v>
      </c>
      <c r="HL126" s="3">
        <v>320178</v>
      </c>
      <c r="HM126" t="e">
        <f>RANK(HL126,$HL$3:$HL$27,1)</f>
        <v>#N/A</v>
      </c>
      <c r="HO126" s="3">
        <v>453949</v>
      </c>
      <c r="HP126" t="e">
        <f>RANK(HO126,$HO$3:$HO$27,1)</f>
        <v>#N/A</v>
      </c>
      <c r="HR126" s="3">
        <v>455885</v>
      </c>
      <c r="HS126" t="e">
        <f>RANK(HR126,$HR$3:$HR$27,1)</f>
        <v>#N/A</v>
      </c>
      <c r="HU126" s="3">
        <v>426463</v>
      </c>
      <c r="HV126" t="e">
        <f>RANK(HU126,$HU$3:$HU$27,1)</f>
        <v>#N/A</v>
      </c>
      <c r="HX126" s="3">
        <v>396239</v>
      </c>
      <c r="HY126" t="e">
        <f>RANK(HX126,$HX$3:$HX$27,1)</f>
        <v>#N/A</v>
      </c>
      <c r="IA126" s="3">
        <v>382944</v>
      </c>
      <c r="IB126" t="e">
        <f>RANK(IA126,$IA$3:$IA$27,1)</f>
        <v>#N/A</v>
      </c>
      <c r="ID126" s="3">
        <v>444953</v>
      </c>
      <c r="IE126" t="e">
        <f>RANK(ID126,$ID$3:$ID$27,1)</f>
        <v>#N/A</v>
      </c>
      <c r="IG126">
        <v>687363</v>
      </c>
      <c r="IH126" t="e">
        <f>RANK(IG126,$IG$3:$IG$27,1)</f>
        <v>#N/A</v>
      </c>
      <c r="IJ126" s="3" t="s">
        <v>1</v>
      </c>
      <c r="IK126" s="3" t="s">
        <v>1</v>
      </c>
      <c r="IM126" s="3" t="s">
        <v>1</v>
      </c>
      <c r="IN126" s="3" t="s">
        <v>1</v>
      </c>
      <c r="IP126" s="3" t="s">
        <v>1</v>
      </c>
      <c r="IQ126" s="3" t="s">
        <v>1</v>
      </c>
      <c r="IS126" s="3" t="s">
        <v>1</v>
      </c>
      <c r="IT126" s="3" t="s">
        <v>1</v>
      </c>
      <c r="IV126" s="3" t="s">
        <v>1</v>
      </c>
      <c r="IW126" s="3" t="s">
        <v>1</v>
      </c>
      <c r="IY126" s="3" t="s">
        <v>1</v>
      </c>
      <c r="IZ126" s="3" t="s">
        <v>1</v>
      </c>
      <c r="JA126" s="3"/>
      <c r="JB126" s="3" t="s">
        <v>1</v>
      </c>
      <c r="JC126" s="3" t="s">
        <v>1</v>
      </c>
      <c r="JD126" s="3"/>
      <c r="JE126" s="3" t="s">
        <v>1</v>
      </c>
      <c r="JF126" s="3" t="s">
        <v>1</v>
      </c>
      <c r="JG126" s="3"/>
      <c r="JH126" s="3" t="s">
        <v>1</v>
      </c>
      <c r="JI126" s="3" t="s">
        <v>1</v>
      </c>
      <c r="JJ126" s="3"/>
      <c r="JK126" s="3" t="s">
        <v>1</v>
      </c>
      <c r="JL126" s="3" t="s">
        <v>1</v>
      </c>
      <c r="JM126" s="3"/>
      <c r="JN126" s="3" t="s">
        <v>1</v>
      </c>
      <c r="JO126" t="s">
        <v>1</v>
      </c>
      <c r="JP126" s="3"/>
      <c r="JQ126" s="3" t="s">
        <v>1</v>
      </c>
      <c r="JR126" s="3" t="s">
        <v>1</v>
      </c>
      <c r="JS126" s="3"/>
      <c r="JT126" s="3" t="s">
        <v>1</v>
      </c>
      <c r="JU126" s="3" t="s">
        <v>1</v>
      </c>
      <c r="JV126" s="3"/>
      <c r="JW126" s="3" t="s">
        <v>1</v>
      </c>
      <c r="JX126" s="3" t="s">
        <v>1</v>
      </c>
      <c r="JY126" s="3"/>
      <c r="JZ126" s="3" t="s">
        <v>1</v>
      </c>
      <c r="KA126" s="3" t="s">
        <v>1</v>
      </c>
      <c r="KB126" s="3"/>
      <c r="KC126" s="3" t="s">
        <v>1</v>
      </c>
      <c r="KD126" s="3" t="s">
        <v>1</v>
      </c>
      <c r="KE126" s="3"/>
      <c r="KF126" s="3" t="s">
        <v>1</v>
      </c>
      <c r="KG126" s="3" t="s">
        <v>1</v>
      </c>
      <c r="KH126" s="3"/>
      <c r="KI126" s="3" t="s">
        <v>1</v>
      </c>
      <c r="KJ126" s="3" t="s">
        <v>1</v>
      </c>
      <c r="KK126" s="3"/>
      <c r="KL126" s="3" t="s">
        <v>1</v>
      </c>
      <c r="KM126" s="3" t="s">
        <v>1</v>
      </c>
      <c r="KN126" s="3"/>
      <c r="KO126" s="3" t="s">
        <v>1</v>
      </c>
      <c r="KP126" s="3" t="s">
        <v>1</v>
      </c>
      <c r="KQ126" s="3"/>
      <c r="KR126" s="3" t="s">
        <v>1</v>
      </c>
      <c r="KS126" s="3" t="s">
        <v>1</v>
      </c>
      <c r="KT126" s="3"/>
      <c r="KU126" s="3" t="s">
        <v>1</v>
      </c>
      <c r="KV126" s="3" t="s">
        <v>1</v>
      </c>
      <c r="KW126" s="3"/>
      <c r="KX126" s="3" t="s">
        <v>1</v>
      </c>
      <c r="KY126" s="3" t="s">
        <v>1</v>
      </c>
      <c r="KZ126" s="3"/>
      <c r="LA126" s="3" t="s">
        <v>1</v>
      </c>
      <c r="LB126" s="3" t="s">
        <v>1</v>
      </c>
      <c r="LC126" s="3"/>
      <c r="LD126" s="3" t="s">
        <v>1</v>
      </c>
      <c r="LE126" s="3" t="s">
        <v>1</v>
      </c>
      <c r="LF126" s="3"/>
      <c r="LG126" s="3" t="s">
        <v>1</v>
      </c>
      <c r="LH126" s="3" t="s">
        <v>1</v>
      </c>
      <c r="LI126" s="3"/>
      <c r="LJ126" s="3" t="s">
        <v>1</v>
      </c>
      <c r="LK126" s="3" t="s">
        <v>1</v>
      </c>
    </row>
    <row r="127" spans="1:323">
      <c r="A127" s="4" t="s">
        <v>134</v>
      </c>
      <c r="B127" s="3" t="s">
        <v>1</v>
      </c>
      <c r="C127" s="3" t="s">
        <v>1</v>
      </c>
      <c r="D127" s="3" t="s">
        <v>1</v>
      </c>
      <c r="E127" s="7" t="s">
        <v>110</v>
      </c>
      <c r="G127" s="3" t="s">
        <v>1</v>
      </c>
      <c r="H127" s="3" t="s">
        <v>1</v>
      </c>
      <c r="I127" s="7" t="s">
        <v>110</v>
      </c>
      <c r="K127" s="3" t="s">
        <v>1</v>
      </c>
      <c r="L127" s="3" t="s">
        <v>1</v>
      </c>
      <c r="M127" s="7" t="s">
        <v>110</v>
      </c>
      <c r="O127" s="3" t="s">
        <v>1</v>
      </c>
      <c r="P127" s="3" t="s">
        <v>1</v>
      </c>
      <c r="Q127" s="7" t="s">
        <v>110</v>
      </c>
      <c r="S127" s="3" t="s">
        <v>1</v>
      </c>
      <c r="T127" s="3" t="s">
        <v>1</v>
      </c>
      <c r="U127" s="7" t="s">
        <v>110</v>
      </c>
      <c r="W127" s="3" t="s">
        <v>1</v>
      </c>
      <c r="X127" s="3" t="s">
        <v>1</v>
      </c>
      <c r="Y127" s="7" t="s">
        <v>110</v>
      </c>
      <c r="AA127" s="3" t="s">
        <v>1</v>
      </c>
      <c r="AB127" s="3" t="s">
        <v>1</v>
      </c>
      <c r="AC127" s="7" t="s">
        <v>110</v>
      </c>
      <c r="AE127" s="3" t="s">
        <v>1</v>
      </c>
      <c r="AF127" s="3" t="s">
        <v>1</v>
      </c>
      <c r="AG127" s="7" t="s">
        <v>110</v>
      </c>
      <c r="AI127" s="3" t="s">
        <v>1</v>
      </c>
      <c r="AJ127" s="3" t="s">
        <v>1</v>
      </c>
      <c r="AK127" s="7" t="s">
        <v>110</v>
      </c>
      <c r="AM127" s="3" t="s">
        <v>1</v>
      </c>
      <c r="AN127" s="3" t="s">
        <v>1</v>
      </c>
      <c r="AO127" s="7" t="s">
        <v>110</v>
      </c>
      <c r="AQ127" s="3" t="s">
        <v>1</v>
      </c>
      <c r="AR127" s="3" t="s">
        <v>1</v>
      </c>
      <c r="AS127" s="7" t="s">
        <v>110</v>
      </c>
      <c r="AU127" s="3" t="s">
        <v>1</v>
      </c>
      <c r="AV127" s="3" t="s">
        <v>1</v>
      </c>
      <c r="AW127" s="7" t="s">
        <v>110</v>
      </c>
      <c r="AY127" s="3" t="s">
        <v>1</v>
      </c>
      <c r="AZ127" s="3" t="s">
        <v>1</v>
      </c>
      <c r="BA127" s="7" t="s">
        <v>110</v>
      </c>
      <c r="BC127" s="3" t="s">
        <v>1</v>
      </c>
      <c r="BD127" s="3" t="s">
        <v>1</v>
      </c>
      <c r="BE127" s="7" t="s">
        <v>110</v>
      </c>
      <c r="BG127" s="3" t="s">
        <v>1</v>
      </c>
      <c r="BH127" s="3" t="s">
        <v>1</v>
      </c>
      <c r="BI127" s="7" t="s">
        <v>110</v>
      </c>
      <c r="BK127" s="3" t="s">
        <v>1</v>
      </c>
      <c r="BL127" s="3" t="s">
        <v>1</v>
      </c>
      <c r="BM127" s="7" t="s">
        <v>110</v>
      </c>
      <c r="BO127" s="3" t="s">
        <v>1</v>
      </c>
      <c r="BP127" s="3" t="s">
        <v>1</v>
      </c>
      <c r="BQ127" s="7" t="s">
        <v>110</v>
      </c>
      <c r="BS127" s="3" t="s">
        <v>1</v>
      </c>
      <c r="BT127" s="3" t="s">
        <v>1</v>
      </c>
      <c r="BU127" s="7" t="s">
        <v>110</v>
      </c>
      <c r="BW127" s="3" t="s">
        <v>1</v>
      </c>
      <c r="BX127" s="3" t="s">
        <v>1</v>
      </c>
      <c r="BY127" s="7" t="s">
        <v>110</v>
      </c>
      <c r="CA127" s="3" t="s">
        <v>1</v>
      </c>
      <c r="CB127" s="3" t="s">
        <v>1</v>
      </c>
      <c r="CC127" s="3" t="s">
        <v>1</v>
      </c>
      <c r="CE127" s="3" t="s">
        <v>1</v>
      </c>
      <c r="CF127" t="e">
        <f t="shared" si="152"/>
        <v>#VALUE!</v>
      </c>
      <c r="CG127" s="7" t="s">
        <v>110</v>
      </c>
      <c r="CI127" s="3" t="s">
        <v>1</v>
      </c>
      <c r="CJ127" s="3" t="s">
        <v>1</v>
      </c>
      <c r="CK127" s="7" t="s">
        <v>110</v>
      </c>
      <c r="CM127" s="3" t="s">
        <v>1</v>
      </c>
      <c r="CN127" s="3" t="s">
        <v>1</v>
      </c>
      <c r="CO127" s="7" t="s">
        <v>110</v>
      </c>
      <c r="CQ127" s="3" t="s">
        <v>1</v>
      </c>
      <c r="CR127" s="3" t="s">
        <v>1</v>
      </c>
      <c r="CS127" s="7" t="s">
        <v>110</v>
      </c>
      <c r="CU127" s="3" t="s">
        <v>1</v>
      </c>
      <c r="CV127" s="3" t="s">
        <v>1</v>
      </c>
      <c r="CW127" s="7" t="s">
        <v>110</v>
      </c>
      <c r="CY127" s="3" t="s">
        <v>1</v>
      </c>
      <c r="CZ127" s="3" t="s">
        <v>1</v>
      </c>
      <c r="DA127" s="7" t="s">
        <v>110</v>
      </c>
      <c r="DC127" s="3" t="s">
        <v>1</v>
      </c>
      <c r="DD127" s="3" t="s">
        <v>1</v>
      </c>
      <c r="DE127" s="7" t="s">
        <v>110</v>
      </c>
      <c r="DG127" s="3" t="s">
        <v>1</v>
      </c>
      <c r="DH127" s="3" t="s">
        <v>1</v>
      </c>
      <c r="DI127" s="7" t="s">
        <v>110</v>
      </c>
      <c r="DK127" s="3" t="s">
        <v>1</v>
      </c>
      <c r="DL127" s="3" t="s">
        <v>1</v>
      </c>
      <c r="DM127" s="7" t="s">
        <v>110</v>
      </c>
      <c r="DO127" s="3" t="s">
        <v>1</v>
      </c>
      <c r="DP127" t="e">
        <f t="shared" si="153"/>
        <v>#VALUE!</v>
      </c>
      <c r="DQ127" s="7" t="s">
        <v>110</v>
      </c>
      <c r="DS127" s="3" t="s">
        <v>1</v>
      </c>
      <c r="DT127" s="3" t="s">
        <v>1</v>
      </c>
      <c r="DU127" s="7" t="s">
        <v>110</v>
      </c>
      <c r="DW127" s="3" t="s">
        <v>1</v>
      </c>
      <c r="DX127" s="3" t="s">
        <v>1</v>
      </c>
      <c r="DY127" s="7" t="s">
        <v>110</v>
      </c>
      <c r="EA127" s="3" t="s">
        <v>1</v>
      </c>
      <c r="EB127" s="3" t="s">
        <v>1</v>
      </c>
      <c r="EC127" s="3" t="s">
        <v>1</v>
      </c>
      <c r="ED127" s="7"/>
      <c r="EF127" s="3" t="s">
        <v>1</v>
      </c>
      <c r="EG127" s="3" t="s">
        <v>1</v>
      </c>
      <c r="EH127" s="7"/>
      <c r="EJ127" s="3" t="s">
        <v>1</v>
      </c>
      <c r="EK127" s="3" t="s">
        <v>1</v>
      </c>
      <c r="EL127" s="7"/>
      <c r="EN127" s="3" t="s">
        <v>1</v>
      </c>
      <c r="EO127" s="3" t="s">
        <v>1</v>
      </c>
      <c r="EP127" s="7"/>
      <c r="ER127" s="3" t="s">
        <v>1</v>
      </c>
      <c r="ES127" s="3" t="s">
        <v>1</v>
      </c>
      <c r="ET127" s="7"/>
      <c r="EV127" s="3" t="s">
        <v>1</v>
      </c>
      <c r="EW127" s="8" t="s">
        <v>1</v>
      </c>
      <c r="EX127" s="7"/>
      <c r="EZ127" s="3" t="s">
        <v>114</v>
      </c>
      <c r="FA127" s="3" t="s">
        <v>114</v>
      </c>
      <c r="FB127" s="7"/>
      <c r="FD127" s="3" t="s">
        <v>114</v>
      </c>
      <c r="FE127" s="3" t="s">
        <v>114</v>
      </c>
      <c r="FF127" s="7"/>
      <c r="FH127" s="3" t="s">
        <v>1</v>
      </c>
      <c r="FI127" s="3" t="s">
        <v>1</v>
      </c>
      <c r="FJ127" s="7"/>
      <c r="FL127" s="3" t="s">
        <v>1</v>
      </c>
      <c r="FM127" s="3" t="s">
        <v>1</v>
      </c>
      <c r="FN127" s="7"/>
      <c r="FP127" s="3" t="s">
        <v>1</v>
      </c>
      <c r="FQ127" s="3" t="s">
        <v>1</v>
      </c>
      <c r="FS127" s="3" t="s">
        <v>1</v>
      </c>
      <c r="FT127" s="3" t="s">
        <v>1</v>
      </c>
      <c r="FV127" s="3" t="s">
        <v>1</v>
      </c>
      <c r="FW127" s="3" t="s">
        <v>1</v>
      </c>
      <c r="FY127" s="3" t="s">
        <v>1</v>
      </c>
      <c r="FZ127" s="3" t="s">
        <v>1</v>
      </c>
      <c r="GB127" s="3" t="s">
        <v>1</v>
      </c>
      <c r="GC127" s="3" t="s">
        <v>1</v>
      </c>
      <c r="GE127" s="3" t="s">
        <v>1</v>
      </c>
      <c r="GF127" s="3" t="s">
        <v>1</v>
      </c>
      <c r="GH127" s="3" t="s">
        <v>1</v>
      </c>
      <c r="GI127" s="3" t="s">
        <v>1</v>
      </c>
      <c r="GK127" s="3" t="s">
        <v>1</v>
      </c>
      <c r="GL127" s="3" t="s">
        <v>1</v>
      </c>
      <c r="GN127" s="3" t="s">
        <v>1</v>
      </c>
      <c r="GO127" s="3" t="s">
        <v>1</v>
      </c>
      <c r="GQ127" s="3" t="s">
        <v>1</v>
      </c>
      <c r="GR127" s="3" t="s">
        <v>1</v>
      </c>
      <c r="GT127" s="3" t="s">
        <v>1</v>
      </c>
      <c r="GU127" s="3" t="s">
        <v>1</v>
      </c>
      <c r="GW127" s="3" t="s">
        <v>1</v>
      </c>
      <c r="GX127" s="3" t="s">
        <v>1</v>
      </c>
      <c r="GZ127" s="3" t="s">
        <v>1</v>
      </c>
      <c r="HA127" s="3" t="s">
        <v>1</v>
      </c>
      <c r="HC127" s="3" t="s">
        <v>1</v>
      </c>
      <c r="HD127" s="3" t="s">
        <v>1</v>
      </c>
      <c r="HF127" s="3" t="s">
        <v>1</v>
      </c>
      <c r="HG127" s="3" t="s">
        <v>1</v>
      </c>
      <c r="HI127" s="3" t="s">
        <v>1</v>
      </c>
      <c r="HJ127" s="3" t="s">
        <v>1</v>
      </c>
      <c r="HL127" s="3" t="s">
        <v>1</v>
      </c>
      <c r="HM127" s="3" t="s">
        <v>1</v>
      </c>
      <c r="HO127" s="3" t="s">
        <v>1</v>
      </c>
      <c r="HP127" s="3" t="s">
        <v>1</v>
      </c>
      <c r="HR127" s="3" t="s">
        <v>1</v>
      </c>
      <c r="HS127" s="3" t="s">
        <v>1</v>
      </c>
      <c r="HU127" s="3" t="s">
        <v>1</v>
      </c>
      <c r="HV127" t="s">
        <v>1</v>
      </c>
      <c r="HX127" s="3" t="s">
        <v>1</v>
      </c>
      <c r="HY127" s="3" t="s">
        <v>1</v>
      </c>
      <c r="IA127" s="3" t="s">
        <v>1</v>
      </c>
      <c r="IB127" t="s">
        <v>1</v>
      </c>
      <c r="ID127" s="3" t="s">
        <v>1</v>
      </c>
      <c r="IE127" s="3" t="s">
        <v>1</v>
      </c>
      <c r="IG127" s="3" t="s">
        <v>1</v>
      </c>
      <c r="IH127" s="3" t="s">
        <v>1</v>
      </c>
      <c r="IJ127" s="3" t="s">
        <v>1</v>
      </c>
      <c r="IK127" s="3" t="s">
        <v>1</v>
      </c>
      <c r="IM127" s="3" t="s">
        <v>1</v>
      </c>
      <c r="IN127" s="3" t="s">
        <v>1</v>
      </c>
      <c r="IP127" s="3" t="s">
        <v>1</v>
      </c>
      <c r="IQ127" s="3" t="s">
        <v>1</v>
      </c>
      <c r="IS127" s="3" t="s">
        <v>1</v>
      </c>
      <c r="IT127" s="3" t="s">
        <v>1</v>
      </c>
      <c r="IV127" s="3" t="s">
        <v>1</v>
      </c>
      <c r="IW127" s="3" t="s">
        <v>1</v>
      </c>
      <c r="IY127" s="3" t="s">
        <v>1</v>
      </c>
      <c r="IZ127" s="3" t="s">
        <v>1</v>
      </c>
      <c r="JA127" s="3"/>
      <c r="JB127" s="3" t="s">
        <v>1</v>
      </c>
      <c r="JC127" s="3" t="s">
        <v>1</v>
      </c>
      <c r="JD127" s="3"/>
      <c r="JE127" s="3" t="s">
        <v>1</v>
      </c>
      <c r="JF127" s="3" t="s">
        <v>1</v>
      </c>
      <c r="JG127" s="3"/>
      <c r="JH127" s="3" t="s">
        <v>1</v>
      </c>
      <c r="JI127" s="3" t="s">
        <v>1</v>
      </c>
      <c r="JJ127" s="3"/>
      <c r="JK127" s="3" t="s">
        <v>1</v>
      </c>
      <c r="JL127" s="3" t="s">
        <v>1</v>
      </c>
      <c r="JM127" s="3"/>
      <c r="JN127" s="3" t="s">
        <v>1</v>
      </c>
      <c r="JO127" t="s">
        <v>1</v>
      </c>
      <c r="JP127" s="3"/>
      <c r="JQ127" s="3" t="s">
        <v>1</v>
      </c>
      <c r="JR127" s="3" t="s">
        <v>1</v>
      </c>
      <c r="JS127" s="3"/>
      <c r="JT127" s="3" t="s">
        <v>1</v>
      </c>
      <c r="JU127" s="3" t="s">
        <v>1</v>
      </c>
      <c r="JV127" s="3"/>
      <c r="JW127" s="3" t="s">
        <v>1</v>
      </c>
      <c r="JX127" s="3" t="s">
        <v>1</v>
      </c>
      <c r="JY127" s="3"/>
      <c r="JZ127" s="3" t="s">
        <v>1</v>
      </c>
      <c r="KA127" s="3" t="s">
        <v>1</v>
      </c>
      <c r="KB127" s="3"/>
      <c r="KC127" s="3" t="s">
        <v>1</v>
      </c>
      <c r="KD127" s="3" t="s">
        <v>1</v>
      </c>
      <c r="KE127" s="3"/>
      <c r="KF127" s="3" t="s">
        <v>1</v>
      </c>
      <c r="KG127" s="3" t="s">
        <v>1</v>
      </c>
      <c r="KH127" s="3"/>
      <c r="KI127" s="3" t="s">
        <v>1</v>
      </c>
      <c r="KJ127" s="3" t="s">
        <v>1</v>
      </c>
      <c r="KK127" s="3"/>
      <c r="KL127" s="3" t="s">
        <v>1</v>
      </c>
      <c r="KM127" s="3" t="s">
        <v>1</v>
      </c>
      <c r="KN127" s="3"/>
      <c r="KO127" s="3" t="s">
        <v>1</v>
      </c>
      <c r="KP127" s="3" t="s">
        <v>1</v>
      </c>
      <c r="KQ127" s="3"/>
      <c r="KR127" s="3" t="s">
        <v>1</v>
      </c>
      <c r="KS127" s="3" t="s">
        <v>1</v>
      </c>
      <c r="KT127" s="3"/>
      <c r="KU127" s="3" t="s">
        <v>1</v>
      </c>
      <c r="KV127" s="3" t="s">
        <v>1</v>
      </c>
      <c r="KW127" s="3"/>
      <c r="KX127" s="3" t="s">
        <v>1</v>
      </c>
      <c r="KY127" s="3" t="s">
        <v>1</v>
      </c>
      <c r="KZ127" s="3"/>
      <c r="LA127" s="3" t="s">
        <v>1</v>
      </c>
      <c r="LB127" s="3" t="s">
        <v>1</v>
      </c>
      <c r="LC127" s="3"/>
      <c r="LD127" s="3" t="s">
        <v>1</v>
      </c>
      <c r="LE127" s="3" t="s">
        <v>1</v>
      </c>
      <c r="LF127" s="3"/>
      <c r="LG127" s="3" t="s">
        <v>1</v>
      </c>
      <c r="LH127" s="3" t="s">
        <v>1</v>
      </c>
      <c r="LI127" s="3"/>
      <c r="LJ127" s="3" t="s">
        <v>1</v>
      </c>
      <c r="LK127" s="3" t="s">
        <v>1</v>
      </c>
    </row>
    <row r="128" spans="1:323">
      <c r="A128" s="4" t="s">
        <v>135</v>
      </c>
      <c r="B128" s="3" t="s">
        <v>1</v>
      </c>
      <c r="C128" s="3" t="s">
        <v>1</v>
      </c>
      <c r="D128" s="3" t="s">
        <v>1</v>
      </c>
      <c r="E128" s="7" t="s">
        <v>110</v>
      </c>
      <c r="G128" s="3" t="s">
        <v>1</v>
      </c>
      <c r="H128" s="3" t="s">
        <v>1</v>
      </c>
      <c r="I128" s="7" t="s">
        <v>110</v>
      </c>
      <c r="K128" s="3" t="s">
        <v>1</v>
      </c>
      <c r="L128" s="3" t="s">
        <v>1</v>
      </c>
      <c r="M128" s="7" t="s">
        <v>110</v>
      </c>
      <c r="O128" s="3" t="s">
        <v>1</v>
      </c>
      <c r="P128" s="3" t="s">
        <v>1</v>
      </c>
      <c r="Q128" s="7" t="s">
        <v>110</v>
      </c>
      <c r="S128" s="3" t="s">
        <v>1</v>
      </c>
      <c r="T128" s="3" t="s">
        <v>1</v>
      </c>
      <c r="U128" s="7" t="s">
        <v>110</v>
      </c>
      <c r="W128" s="3" t="s">
        <v>1</v>
      </c>
      <c r="X128" s="3" t="s">
        <v>1</v>
      </c>
      <c r="Y128" s="7" t="s">
        <v>110</v>
      </c>
      <c r="AA128" s="3" t="s">
        <v>1</v>
      </c>
      <c r="AB128" s="3" t="s">
        <v>1</v>
      </c>
      <c r="AC128" s="7" t="s">
        <v>110</v>
      </c>
      <c r="AE128" s="3" t="s">
        <v>1</v>
      </c>
      <c r="AF128" s="3" t="s">
        <v>1</v>
      </c>
      <c r="AG128" s="7" t="s">
        <v>110</v>
      </c>
      <c r="AI128" s="3" t="s">
        <v>1</v>
      </c>
      <c r="AJ128" s="3" t="s">
        <v>1</v>
      </c>
      <c r="AK128" s="7" t="s">
        <v>110</v>
      </c>
      <c r="AM128" s="3" t="s">
        <v>1</v>
      </c>
      <c r="AN128" s="3" t="s">
        <v>1</v>
      </c>
      <c r="AO128" s="7" t="s">
        <v>110</v>
      </c>
      <c r="AQ128" s="3" t="s">
        <v>1</v>
      </c>
      <c r="AR128" s="3" t="s">
        <v>1</v>
      </c>
      <c r="AS128" s="7" t="s">
        <v>110</v>
      </c>
      <c r="AU128" s="3" t="s">
        <v>1</v>
      </c>
      <c r="AV128" s="3" t="s">
        <v>1</v>
      </c>
      <c r="AW128" s="7" t="s">
        <v>110</v>
      </c>
      <c r="AY128" s="3" t="s">
        <v>1</v>
      </c>
      <c r="AZ128" s="3" t="s">
        <v>1</v>
      </c>
      <c r="BA128" s="7" t="s">
        <v>110</v>
      </c>
      <c r="BC128" s="3" t="s">
        <v>1</v>
      </c>
      <c r="BD128" s="3" t="s">
        <v>1</v>
      </c>
      <c r="BE128" s="7" t="s">
        <v>110</v>
      </c>
      <c r="BG128" s="3" t="s">
        <v>1</v>
      </c>
      <c r="BH128" s="3" t="s">
        <v>1</v>
      </c>
      <c r="BI128" s="7" t="s">
        <v>110</v>
      </c>
      <c r="BK128" s="3" t="s">
        <v>1</v>
      </c>
      <c r="BL128" s="3" t="s">
        <v>1</v>
      </c>
      <c r="BM128" s="7" t="s">
        <v>110</v>
      </c>
      <c r="BO128" s="3" t="s">
        <v>1</v>
      </c>
      <c r="BP128" s="3" t="s">
        <v>1</v>
      </c>
      <c r="BQ128" s="7" t="s">
        <v>110</v>
      </c>
      <c r="BS128" s="3" t="s">
        <v>1</v>
      </c>
      <c r="BT128" s="3" t="s">
        <v>1</v>
      </c>
      <c r="BU128" s="7" t="s">
        <v>110</v>
      </c>
      <c r="BW128" s="3" t="s">
        <v>1</v>
      </c>
      <c r="BX128" s="3" t="s">
        <v>1</v>
      </c>
      <c r="BY128" s="7" t="s">
        <v>110</v>
      </c>
      <c r="CA128" s="3" t="s">
        <v>1</v>
      </c>
      <c r="CB128" s="3" t="s">
        <v>1</v>
      </c>
      <c r="CC128" s="3" t="s">
        <v>1</v>
      </c>
      <c r="CE128" s="3" t="s">
        <v>1</v>
      </c>
      <c r="CF128" t="e">
        <f t="shared" si="152"/>
        <v>#VALUE!</v>
      </c>
      <c r="CG128" s="7" t="s">
        <v>110</v>
      </c>
      <c r="CI128" s="3" t="s">
        <v>1</v>
      </c>
      <c r="CJ128" s="3" t="s">
        <v>1</v>
      </c>
      <c r="CK128" s="7" t="s">
        <v>110</v>
      </c>
      <c r="CM128" s="3" t="s">
        <v>1</v>
      </c>
      <c r="CN128" s="3" t="s">
        <v>1</v>
      </c>
      <c r="CO128" s="7" t="s">
        <v>110</v>
      </c>
      <c r="CQ128" s="3" t="s">
        <v>1</v>
      </c>
      <c r="CR128" s="3" t="s">
        <v>1</v>
      </c>
      <c r="CS128" s="7" t="s">
        <v>110</v>
      </c>
      <c r="CU128" s="3" t="s">
        <v>1</v>
      </c>
      <c r="CV128" s="3" t="s">
        <v>1</v>
      </c>
      <c r="CW128" s="7" t="s">
        <v>110</v>
      </c>
      <c r="CY128" s="3" t="s">
        <v>1</v>
      </c>
      <c r="CZ128" s="3" t="s">
        <v>1</v>
      </c>
      <c r="DA128" s="7" t="s">
        <v>110</v>
      </c>
      <c r="DC128" s="3" t="s">
        <v>1</v>
      </c>
      <c r="DD128" s="3" t="s">
        <v>1</v>
      </c>
      <c r="DE128" s="7" t="s">
        <v>110</v>
      </c>
      <c r="DG128" s="3" t="s">
        <v>1</v>
      </c>
      <c r="DH128" s="3" t="s">
        <v>1</v>
      </c>
      <c r="DI128" s="7" t="s">
        <v>110</v>
      </c>
      <c r="DK128" s="3" t="s">
        <v>1</v>
      </c>
      <c r="DL128" s="3" t="s">
        <v>1</v>
      </c>
      <c r="DM128" s="7" t="s">
        <v>110</v>
      </c>
      <c r="DO128" s="3" t="s">
        <v>1</v>
      </c>
      <c r="DP128" t="e">
        <f t="shared" si="153"/>
        <v>#VALUE!</v>
      </c>
      <c r="DQ128" s="7" t="s">
        <v>110</v>
      </c>
      <c r="DS128" s="3" t="s">
        <v>1</v>
      </c>
      <c r="DT128" s="3" t="s">
        <v>1</v>
      </c>
      <c r="DU128" s="7" t="s">
        <v>110</v>
      </c>
      <c r="DW128" s="3" t="s">
        <v>1</v>
      </c>
      <c r="DX128" s="3" t="s">
        <v>1</v>
      </c>
      <c r="DY128" s="7" t="s">
        <v>110</v>
      </c>
      <c r="EA128" s="3" t="s">
        <v>1</v>
      </c>
      <c r="EB128" s="3" t="s">
        <v>1</v>
      </c>
      <c r="EC128" s="3" t="s">
        <v>1</v>
      </c>
      <c r="ED128" s="7"/>
      <c r="EF128" s="3" t="s">
        <v>1</v>
      </c>
      <c r="EG128" s="3" t="s">
        <v>1</v>
      </c>
      <c r="EH128" s="7"/>
      <c r="EJ128" s="3" t="s">
        <v>1</v>
      </c>
      <c r="EK128" s="3" t="s">
        <v>1</v>
      </c>
      <c r="EL128" s="7"/>
      <c r="EN128" s="3" t="s">
        <v>1</v>
      </c>
      <c r="EO128" s="3" t="s">
        <v>1</v>
      </c>
      <c r="EP128" s="7"/>
      <c r="ER128" s="3" t="s">
        <v>1</v>
      </c>
      <c r="ES128" s="3" t="s">
        <v>1</v>
      </c>
      <c r="ET128" s="7"/>
      <c r="EV128" s="3" t="s">
        <v>1</v>
      </c>
      <c r="EW128" s="8" t="s">
        <v>1</v>
      </c>
      <c r="EX128" s="7"/>
      <c r="EZ128" s="3" t="s">
        <v>114</v>
      </c>
      <c r="FA128" s="3" t="s">
        <v>114</v>
      </c>
      <c r="FB128" s="7"/>
      <c r="FD128" s="3" t="s">
        <v>114</v>
      </c>
      <c r="FE128" s="3" t="s">
        <v>114</v>
      </c>
      <c r="FF128" s="7"/>
      <c r="FH128" s="3" t="s">
        <v>1</v>
      </c>
      <c r="FI128" s="3" t="s">
        <v>1</v>
      </c>
      <c r="FJ128" s="7"/>
      <c r="FL128" s="3" t="s">
        <v>1</v>
      </c>
      <c r="FM128" s="3" t="s">
        <v>1</v>
      </c>
      <c r="FN128" s="7"/>
      <c r="FP128" s="3" t="s">
        <v>1</v>
      </c>
      <c r="FQ128" s="3" t="s">
        <v>1</v>
      </c>
      <c r="FS128" s="3" t="s">
        <v>1</v>
      </c>
      <c r="FT128" s="3" t="s">
        <v>1</v>
      </c>
      <c r="FV128" s="3" t="s">
        <v>1</v>
      </c>
      <c r="FW128" s="3" t="s">
        <v>1</v>
      </c>
      <c r="FY128" s="3" t="s">
        <v>1</v>
      </c>
      <c r="FZ128" s="3" t="s">
        <v>1</v>
      </c>
      <c r="GB128" s="3" t="s">
        <v>1</v>
      </c>
      <c r="GC128" s="3" t="s">
        <v>1</v>
      </c>
      <c r="GE128" s="3" t="s">
        <v>1</v>
      </c>
      <c r="GF128" s="3" t="s">
        <v>1</v>
      </c>
      <c r="GH128" s="3" t="s">
        <v>1</v>
      </c>
      <c r="GI128" s="3" t="s">
        <v>1</v>
      </c>
      <c r="GK128" s="3" t="s">
        <v>1</v>
      </c>
      <c r="GL128" s="3" t="s">
        <v>1</v>
      </c>
      <c r="GN128" s="3" t="s">
        <v>1</v>
      </c>
      <c r="GO128" s="3" t="s">
        <v>1</v>
      </c>
      <c r="GQ128" s="3" t="s">
        <v>1</v>
      </c>
      <c r="GR128" s="3" t="s">
        <v>1</v>
      </c>
      <c r="GT128" s="3" t="s">
        <v>1</v>
      </c>
      <c r="GU128" s="3" t="s">
        <v>1</v>
      </c>
      <c r="GW128" s="3" t="s">
        <v>1</v>
      </c>
      <c r="GX128" s="3" t="s">
        <v>1</v>
      </c>
      <c r="GZ128" s="3" t="s">
        <v>1</v>
      </c>
      <c r="HA128" s="3" t="s">
        <v>1</v>
      </c>
      <c r="HC128" s="3" t="s">
        <v>1</v>
      </c>
      <c r="HD128" s="3" t="s">
        <v>1</v>
      </c>
      <c r="HF128" s="3" t="s">
        <v>1</v>
      </c>
      <c r="HG128" s="3" t="s">
        <v>1</v>
      </c>
      <c r="HI128" s="3" t="s">
        <v>1</v>
      </c>
      <c r="HJ128" s="3" t="s">
        <v>1</v>
      </c>
      <c r="HL128" s="3" t="s">
        <v>1</v>
      </c>
      <c r="HM128" s="3" t="s">
        <v>1</v>
      </c>
      <c r="HO128" s="3" t="s">
        <v>1</v>
      </c>
      <c r="HP128" s="3" t="s">
        <v>1</v>
      </c>
      <c r="HR128" s="3" t="s">
        <v>1</v>
      </c>
      <c r="HS128" s="3" t="s">
        <v>1</v>
      </c>
      <c r="HU128" s="3" t="s">
        <v>1</v>
      </c>
      <c r="HV128" t="s">
        <v>1</v>
      </c>
      <c r="HX128" s="3" t="s">
        <v>1</v>
      </c>
      <c r="HY128" s="3" t="s">
        <v>1</v>
      </c>
      <c r="IA128" s="3" t="s">
        <v>1</v>
      </c>
      <c r="IB128" t="s">
        <v>1</v>
      </c>
      <c r="ID128" s="3" t="s">
        <v>1</v>
      </c>
      <c r="IE128" s="3" t="s">
        <v>1</v>
      </c>
      <c r="IG128" s="3" t="s">
        <v>1</v>
      </c>
      <c r="IH128" s="3" t="s">
        <v>1</v>
      </c>
      <c r="IJ128" s="3" t="s">
        <v>1</v>
      </c>
      <c r="IK128" s="3" t="s">
        <v>1</v>
      </c>
      <c r="IM128" s="3" t="s">
        <v>1</v>
      </c>
      <c r="IN128" s="3" t="s">
        <v>1</v>
      </c>
      <c r="IP128" s="3" t="s">
        <v>1</v>
      </c>
      <c r="IQ128" s="3" t="s">
        <v>1</v>
      </c>
      <c r="IS128" s="3" t="s">
        <v>1</v>
      </c>
      <c r="IT128" s="3" t="s">
        <v>1</v>
      </c>
      <c r="IV128" s="3" t="s">
        <v>1</v>
      </c>
      <c r="IW128" s="3" t="s">
        <v>1</v>
      </c>
      <c r="IY128" s="3" t="s">
        <v>1</v>
      </c>
      <c r="IZ128" s="3" t="s">
        <v>1</v>
      </c>
      <c r="JA128" s="3"/>
      <c r="JB128" s="3" t="s">
        <v>1</v>
      </c>
      <c r="JC128" s="3" t="s">
        <v>1</v>
      </c>
      <c r="JD128" s="3"/>
      <c r="JE128" s="3" t="s">
        <v>1</v>
      </c>
      <c r="JF128" s="3" t="s">
        <v>1</v>
      </c>
      <c r="JG128" s="3"/>
      <c r="JH128" s="3" t="s">
        <v>1</v>
      </c>
      <c r="JI128" s="3" t="s">
        <v>1</v>
      </c>
      <c r="JJ128" s="3"/>
      <c r="JK128" s="3" t="s">
        <v>1</v>
      </c>
      <c r="JL128" s="3" t="s">
        <v>1</v>
      </c>
      <c r="JM128" s="3"/>
      <c r="JN128" s="3" t="s">
        <v>1</v>
      </c>
      <c r="JO128" t="s">
        <v>1</v>
      </c>
      <c r="JP128" s="3"/>
      <c r="JQ128" s="3" t="s">
        <v>1</v>
      </c>
      <c r="JR128" s="3" t="s">
        <v>1</v>
      </c>
      <c r="JS128" s="3"/>
      <c r="JT128" s="3" t="s">
        <v>1</v>
      </c>
      <c r="JU128" s="3" t="s">
        <v>1</v>
      </c>
      <c r="JV128" s="3"/>
      <c r="JW128" s="3" t="s">
        <v>1</v>
      </c>
      <c r="JX128" s="3" t="s">
        <v>1</v>
      </c>
      <c r="JY128" s="3"/>
      <c r="JZ128" s="3" t="s">
        <v>1</v>
      </c>
      <c r="KA128" s="3" t="s">
        <v>1</v>
      </c>
      <c r="KB128" s="3"/>
      <c r="KC128" s="3" t="s">
        <v>1</v>
      </c>
      <c r="KD128" s="3" t="s">
        <v>1</v>
      </c>
      <c r="KE128" s="3"/>
      <c r="KF128" s="3" t="s">
        <v>1</v>
      </c>
      <c r="KG128" s="3" t="s">
        <v>1</v>
      </c>
      <c r="KH128" s="3"/>
      <c r="KI128" s="3" t="s">
        <v>1</v>
      </c>
      <c r="KJ128" s="3" t="s">
        <v>1</v>
      </c>
      <c r="KK128" s="3"/>
      <c r="KL128" s="3" t="s">
        <v>1</v>
      </c>
      <c r="KM128" s="3" t="s">
        <v>1</v>
      </c>
      <c r="KN128" s="3"/>
      <c r="KO128" s="3" t="s">
        <v>1</v>
      </c>
      <c r="KP128" s="3" t="s">
        <v>1</v>
      </c>
      <c r="KQ128" s="3"/>
      <c r="KR128" s="3" t="s">
        <v>1</v>
      </c>
      <c r="KS128" s="3" t="s">
        <v>1</v>
      </c>
      <c r="KT128" s="3"/>
      <c r="KU128" s="3" t="s">
        <v>1</v>
      </c>
      <c r="KV128" s="3" t="s">
        <v>1</v>
      </c>
      <c r="KW128" s="3"/>
      <c r="KX128" s="3" t="s">
        <v>1</v>
      </c>
      <c r="KY128" s="3" t="s">
        <v>1</v>
      </c>
      <c r="KZ128" s="3"/>
      <c r="LA128" s="3" t="s">
        <v>1</v>
      </c>
      <c r="LB128" s="3" t="s">
        <v>1</v>
      </c>
      <c r="LC128" s="3"/>
      <c r="LD128" s="3" t="s">
        <v>1</v>
      </c>
      <c r="LE128" s="3" t="s">
        <v>1</v>
      </c>
      <c r="LF128" s="3"/>
      <c r="LG128" s="3" t="s">
        <v>1</v>
      </c>
      <c r="LH128" s="3" t="s">
        <v>1</v>
      </c>
      <c r="LI128" s="3"/>
      <c r="LJ128" s="3" t="s">
        <v>1</v>
      </c>
      <c r="LK128" s="3" t="s">
        <v>1</v>
      </c>
    </row>
    <row r="129" spans="1:323">
      <c r="A129" s="4" t="s">
        <v>137</v>
      </c>
      <c r="B129" s="3" t="s">
        <v>1</v>
      </c>
      <c r="C129" s="3" t="s">
        <v>1</v>
      </c>
      <c r="D129" s="3" t="s">
        <v>1</v>
      </c>
      <c r="E129" s="7" t="s">
        <v>110</v>
      </c>
      <c r="G129" s="3" t="s">
        <v>1</v>
      </c>
      <c r="H129" s="3" t="s">
        <v>1</v>
      </c>
      <c r="I129" s="7" t="s">
        <v>110</v>
      </c>
      <c r="K129" s="3" t="s">
        <v>1</v>
      </c>
      <c r="L129" s="3" t="s">
        <v>1</v>
      </c>
      <c r="M129" s="7" t="s">
        <v>110</v>
      </c>
      <c r="O129" s="3" t="s">
        <v>1</v>
      </c>
      <c r="P129" s="3" t="s">
        <v>1</v>
      </c>
      <c r="Q129" s="7" t="s">
        <v>110</v>
      </c>
      <c r="S129" s="3" t="s">
        <v>1</v>
      </c>
      <c r="T129" s="3" t="s">
        <v>1</v>
      </c>
      <c r="U129" s="7" t="s">
        <v>110</v>
      </c>
      <c r="W129" s="3" t="s">
        <v>1</v>
      </c>
      <c r="X129" s="3" t="s">
        <v>1</v>
      </c>
      <c r="Y129" s="7" t="s">
        <v>110</v>
      </c>
      <c r="AA129" s="3" t="s">
        <v>1</v>
      </c>
      <c r="AB129" s="3" t="s">
        <v>1</v>
      </c>
      <c r="AC129" s="7" t="s">
        <v>110</v>
      </c>
      <c r="AE129" s="3" t="s">
        <v>1</v>
      </c>
      <c r="AF129" s="3" t="s">
        <v>1</v>
      </c>
      <c r="AG129" s="7" t="s">
        <v>110</v>
      </c>
      <c r="AI129" s="3" t="s">
        <v>1</v>
      </c>
      <c r="AJ129" s="3" t="s">
        <v>1</v>
      </c>
      <c r="AK129" s="7" t="s">
        <v>110</v>
      </c>
      <c r="AM129" s="3" t="s">
        <v>1</v>
      </c>
      <c r="AN129" s="3" t="s">
        <v>1</v>
      </c>
      <c r="AO129" s="7" t="s">
        <v>110</v>
      </c>
      <c r="AQ129" s="3" t="s">
        <v>1</v>
      </c>
      <c r="AR129" s="3" t="s">
        <v>1</v>
      </c>
      <c r="AS129" s="7" t="s">
        <v>110</v>
      </c>
      <c r="AU129" s="3" t="s">
        <v>1</v>
      </c>
      <c r="AV129" s="3" t="s">
        <v>1</v>
      </c>
      <c r="AW129" s="7" t="s">
        <v>110</v>
      </c>
      <c r="AY129" s="3" t="s">
        <v>1</v>
      </c>
      <c r="AZ129" s="3" t="s">
        <v>1</v>
      </c>
      <c r="BA129" s="7" t="s">
        <v>110</v>
      </c>
      <c r="BC129" s="3" t="s">
        <v>1</v>
      </c>
      <c r="BD129" s="3" t="s">
        <v>1</v>
      </c>
      <c r="BE129" s="7" t="s">
        <v>110</v>
      </c>
      <c r="BG129" s="3" t="s">
        <v>1</v>
      </c>
      <c r="BH129" s="3" t="s">
        <v>1</v>
      </c>
      <c r="BI129" s="7" t="s">
        <v>110</v>
      </c>
      <c r="BK129" s="3" t="s">
        <v>1</v>
      </c>
      <c r="BL129" s="3" t="s">
        <v>1</v>
      </c>
      <c r="BM129" s="7" t="s">
        <v>110</v>
      </c>
      <c r="BO129" s="3" t="s">
        <v>1</v>
      </c>
      <c r="BP129" s="3" t="s">
        <v>1</v>
      </c>
      <c r="BQ129" s="7" t="s">
        <v>110</v>
      </c>
      <c r="BS129" s="3" t="s">
        <v>1</v>
      </c>
      <c r="BT129" s="3" t="s">
        <v>1</v>
      </c>
      <c r="BU129" s="7" t="s">
        <v>110</v>
      </c>
      <c r="BW129" s="3" t="s">
        <v>1</v>
      </c>
      <c r="BX129" s="3" t="s">
        <v>1</v>
      </c>
      <c r="BY129" s="7" t="s">
        <v>110</v>
      </c>
      <c r="CA129" s="3" t="s">
        <v>1</v>
      </c>
      <c r="CB129" s="3" t="s">
        <v>1</v>
      </c>
      <c r="CC129" s="3" t="s">
        <v>1</v>
      </c>
      <c r="CE129" s="3" t="s">
        <v>1</v>
      </c>
      <c r="CF129" t="e">
        <f t="shared" si="152"/>
        <v>#VALUE!</v>
      </c>
      <c r="CG129" s="7" t="s">
        <v>110</v>
      </c>
      <c r="CI129" s="3" t="s">
        <v>1</v>
      </c>
      <c r="CJ129" s="3" t="s">
        <v>1</v>
      </c>
      <c r="CK129" s="7" t="s">
        <v>110</v>
      </c>
      <c r="CM129" s="3" t="s">
        <v>1</v>
      </c>
      <c r="CN129" s="3" t="s">
        <v>1</v>
      </c>
      <c r="CO129" s="7" t="s">
        <v>110</v>
      </c>
      <c r="CQ129" s="3" t="s">
        <v>1</v>
      </c>
      <c r="CR129" s="3" t="s">
        <v>1</v>
      </c>
      <c r="CS129" s="7" t="s">
        <v>110</v>
      </c>
      <c r="CU129" s="3" t="s">
        <v>1</v>
      </c>
      <c r="CV129" s="3" t="s">
        <v>1</v>
      </c>
      <c r="CW129" s="7" t="s">
        <v>110</v>
      </c>
      <c r="CY129" s="3" t="s">
        <v>1</v>
      </c>
      <c r="CZ129" s="3" t="s">
        <v>1</v>
      </c>
      <c r="DA129" s="7" t="s">
        <v>110</v>
      </c>
      <c r="DC129" s="3" t="s">
        <v>1</v>
      </c>
      <c r="DD129" s="3" t="s">
        <v>1</v>
      </c>
      <c r="DE129" s="7" t="s">
        <v>110</v>
      </c>
      <c r="DG129" s="3" t="s">
        <v>1</v>
      </c>
      <c r="DH129" s="3" t="s">
        <v>1</v>
      </c>
      <c r="DI129" s="7" t="s">
        <v>110</v>
      </c>
      <c r="DK129" s="3" t="s">
        <v>1</v>
      </c>
      <c r="DL129" s="3" t="s">
        <v>1</v>
      </c>
      <c r="DM129" s="7" t="s">
        <v>110</v>
      </c>
      <c r="DO129" s="3" t="s">
        <v>1</v>
      </c>
      <c r="DP129" t="e">
        <f t="shared" si="153"/>
        <v>#VALUE!</v>
      </c>
      <c r="DQ129" s="7" t="s">
        <v>110</v>
      </c>
      <c r="DS129" s="3" t="s">
        <v>1</v>
      </c>
      <c r="DT129" s="3" t="s">
        <v>1</v>
      </c>
      <c r="DU129" s="7" t="s">
        <v>110</v>
      </c>
      <c r="DW129" s="3" t="s">
        <v>1</v>
      </c>
      <c r="DX129" s="3" t="s">
        <v>1</v>
      </c>
      <c r="DY129" s="7" t="s">
        <v>110</v>
      </c>
      <c r="EA129" s="3" t="s">
        <v>1</v>
      </c>
      <c r="EB129" s="3" t="s">
        <v>1</v>
      </c>
      <c r="EC129" s="3" t="s">
        <v>1</v>
      </c>
      <c r="ED129" s="7"/>
      <c r="EF129" s="3" t="s">
        <v>1</v>
      </c>
      <c r="EG129" s="3" t="s">
        <v>1</v>
      </c>
      <c r="EH129" s="7"/>
      <c r="EJ129" s="3" t="s">
        <v>1</v>
      </c>
      <c r="EK129" s="3" t="s">
        <v>1</v>
      </c>
      <c r="EL129" s="7"/>
      <c r="EN129" s="3" t="s">
        <v>1</v>
      </c>
      <c r="EO129" s="3" t="s">
        <v>1</v>
      </c>
      <c r="EP129" s="7"/>
      <c r="ER129" s="3" t="s">
        <v>1</v>
      </c>
      <c r="ES129" s="3" t="s">
        <v>1</v>
      </c>
      <c r="ET129" s="7"/>
      <c r="EV129" s="3" t="s">
        <v>1</v>
      </c>
      <c r="EW129" s="8" t="s">
        <v>1</v>
      </c>
      <c r="EX129" s="7"/>
      <c r="EZ129" s="3" t="s">
        <v>114</v>
      </c>
      <c r="FA129" s="3" t="s">
        <v>114</v>
      </c>
      <c r="FB129" s="7"/>
      <c r="FD129" s="3" t="s">
        <v>114</v>
      </c>
      <c r="FE129" s="3" t="s">
        <v>114</v>
      </c>
      <c r="FF129" s="7"/>
      <c r="FH129" s="3" t="s">
        <v>1</v>
      </c>
      <c r="FI129" s="3" t="s">
        <v>1</v>
      </c>
      <c r="FJ129" s="7"/>
      <c r="FL129" s="3" t="s">
        <v>1</v>
      </c>
      <c r="FM129" s="3" t="s">
        <v>1</v>
      </c>
      <c r="FN129" s="7"/>
      <c r="FP129" s="3" t="s">
        <v>1</v>
      </c>
      <c r="FQ129" s="3" t="s">
        <v>1</v>
      </c>
      <c r="FS129" s="3" t="s">
        <v>1</v>
      </c>
      <c r="FT129" s="3" t="s">
        <v>1</v>
      </c>
      <c r="FV129" s="3" t="s">
        <v>1</v>
      </c>
      <c r="FW129" s="3" t="s">
        <v>1</v>
      </c>
      <c r="FY129" s="3" t="s">
        <v>1</v>
      </c>
      <c r="FZ129" s="3" t="s">
        <v>1</v>
      </c>
      <c r="GB129" s="3" t="s">
        <v>1</v>
      </c>
      <c r="GC129" s="3" t="s">
        <v>1</v>
      </c>
      <c r="GE129" s="3" t="s">
        <v>1</v>
      </c>
      <c r="GF129" s="3" t="s">
        <v>1</v>
      </c>
      <c r="GH129" s="3" t="s">
        <v>1</v>
      </c>
      <c r="GI129" s="3" t="s">
        <v>1</v>
      </c>
      <c r="GK129" s="3" t="s">
        <v>1</v>
      </c>
      <c r="GL129" s="3" t="s">
        <v>1</v>
      </c>
      <c r="GN129" s="3" t="s">
        <v>1</v>
      </c>
      <c r="GO129" s="3" t="s">
        <v>1</v>
      </c>
      <c r="GQ129" s="3" t="s">
        <v>1</v>
      </c>
      <c r="GR129" s="3" t="s">
        <v>1</v>
      </c>
      <c r="GT129" s="3" t="s">
        <v>1</v>
      </c>
      <c r="GU129" s="3" t="s">
        <v>1</v>
      </c>
      <c r="GW129" s="3" t="s">
        <v>1</v>
      </c>
      <c r="GX129" s="3" t="s">
        <v>1</v>
      </c>
      <c r="GZ129" s="3" t="s">
        <v>1</v>
      </c>
      <c r="HA129" s="3" t="s">
        <v>1</v>
      </c>
      <c r="HC129" s="3" t="s">
        <v>1</v>
      </c>
      <c r="HD129" s="3" t="s">
        <v>1</v>
      </c>
      <c r="HF129" s="3" t="s">
        <v>1</v>
      </c>
      <c r="HG129" s="3" t="s">
        <v>1</v>
      </c>
      <c r="HI129" s="3" t="s">
        <v>1</v>
      </c>
      <c r="HJ129" s="3" t="s">
        <v>1</v>
      </c>
      <c r="HL129" s="3" t="s">
        <v>1</v>
      </c>
      <c r="HM129" s="3" t="s">
        <v>1</v>
      </c>
      <c r="HO129" s="3" t="s">
        <v>1</v>
      </c>
      <c r="HP129" s="3" t="s">
        <v>1</v>
      </c>
      <c r="HR129" s="3" t="s">
        <v>1</v>
      </c>
      <c r="HS129" s="3" t="s">
        <v>1</v>
      </c>
      <c r="HU129" s="3" t="s">
        <v>1</v>
      </c>
      <c r="HV129" t="s">
        <v>1</v>
      </c>
      <c r="HX129" s="3" t="s">
        <v>1</v>
      </c>
      <c r="HY129" s="3" t="s">
        <v>1</v>
      </c>
      <c r="IA129" s="3" t="s">
        <v>1</v>
      </c>
      <c r="IB129" t="s">
        <v>1</v>
      </c>
      <c r="ID129" s="3" t="s">
        <v>1</v>
      </c>
      <c r="IE129" s="3" t="s">
        <v>1</v>
      </c>
      <c r="IG129" s="3" t="s">
        <v>1</v>
      </c>
      <c r="IH129" s="3" t="s">
        <v>1</v>
      </c>
      <c r="IJ129" s="3" t="s">
        <v>1</v>
      </c>
      <c r="IK129" s="3" t="s">
        <v>1</v>
      </c>
      <c r="IM129" s="3" t="s">
        <v>1</v>
      </c>
      <c r="IN129" s="3" t="s">
        <v>1</v>
      </c>
      <c r="IP129" s="3" t="s">
        <v>1</v>
      </c>
      <c r="IQ129" s="3" t="s">
        <v>1</v>
      </c>
      <c r="IS129" s="3" t="s">
        <v>1</v>
      </c>
      <c r="IT129" s="3" t="s">
        <v>1</v>
      </c>
      <c r="IV129" s="3" t="s">
        <v>1</v>
      </c>
      <c r="IW129" s="3" t="s">
        <v>1</v>
      </c>
      <c r="IY129" s="3" t="s">
        <v>1</v>
      </c>
      <c r="IZ129" s="3" t="s">
        <v>1</v>
      </c>
      <c r="JA129" s="3"/>
      <c r="JB129" s="3" t="s">
        <v>1</v>
      </c>
      <c r="JC129" s="3" t="s">
        <v>1</v>
      </c>
      <c r="JD129" s="3"/>
      <c r="JE129" s="3" t="s">
        <v>1</v>
      </c>
      <c r="JF129" s="3" t="s">
        <v>1</v>
      </c>
      <c r="JG129" s="3"/>
      <c r="JH129" s="3" t="s">
        <v>1</v>
      </c>
      <c r="JI129" s="3" t="s">
        <v>1</v>
      </c>
      <c r="JJ129" s="3"/>
      <c r="JK129" s="3" t="s">
        <v>1</v>
      </c>
      <c r="JL129" s="3" t="s">
        <v>1</v>
      </c>
      <c r="JM129" s="3"/>
      <c r="JN129" s="3" t="s">
        <v>1</v>
      </c>
      <c r="JO129" t="s">
        <v>1</v>
      </c>
      <c r="JP129" s="3"/>
      <c r="JQ129" s="3" t="s">
        <v>1</v>
      </c>
      <c r="JR129" s="3" t="s">
        <v>1</v>
      </c>
      <c r="JS129" s="3"/>
      <c r="JT129" s="3" t="s">
        <v>1</v>
      </c>
      <c r="JU129" s="3" t="s">
        <v>1</v>
      </c>
      <c r="JV129" s="3"/>
      <c r="JW129" s="3" t="s">
        <v>1</v>
      </c>
      <c r="JX129" s="3" t="s">
        <v>1</v>
      </c>
      <c r="JY129" s="3"/>
      <c r="JZ129" s="3" t="s">
        <v>1</v>
      </c>
      <c r="KA129" s="3" t="s">
        <v>1</v>
      </c>
      <c r="KB129" s="3"/>
      <c r="KC129" s="3" t="s">
        <v>1</v>
      </c>
      <c r="KD129" s="3" t="s">
        <v>1</v>
      </c>
      <c r="KE129" s="3"/>
      <c r="KF129" s="3" t="s">
        <v>1</v>
      </c>
      <c r="KG129" s="3" t="s">
        <v>1</v>
      </c>
      <c r="KH129" s="3"/>
      <c r="KI129" s="3" t="s">
        <v>1</v>
      </c>
      <c r="KJ129" s="3" t="s">
        <v>1</v>
      </c>
      <c r="KK129" s="3"/>
      <c r="KL129" s="3" t="s">
        <v>1</v>
      </c>
      <c r="KM129" s="3" t="s">
        <v>1</v>
      </c>
      <c r="KN129" s="3"/>
      <c r="KO129" s="3" t="s">
        <v>1</v>
      </c>
      <c r="KP129" s="3" t="s">
        <v>1</v>
      </c>
      <c r="KQ129" s="3"/>
      <c r="KR129" s="3" t="s">
        <v>1</v>
      </c>
      <c r="KS129" s="3" t="s">
        <v>1</v>
      </c>
      <c r="KT129" s="3"/>
      <c r="KU129" s="3" t="s">
        <v>1</v>
      </c>
      <c r="KV129" s="3" t="s">
        <v>1</v>
      </c>
      <c r="KW129" s="3"/>
      <c r="KX129" s="3" t="s">
        <v>1</v>
      </c>
      <c r="KY129" s="3" t="s">
        <v>1</v>
      </c>
      <c r="KZ129" s="3"/>
      <c r="LA129" s="3" t="s">
        <v>1</v>
      </c>
      <c r="LB129" s="3" t="s">
        <v>1</v>
      </c>
      <c r="LC129" s="3"/>
      <c r="LD129" s="3" t="s">
        <v>1</v>
      </c>
      <c r="LE129" s="3" t="s">
        <v>1</v>
      </c>
      <c r="LF129" s="3"/>
      <c r="LG129" s="3" t="s">
        <v>1</v>
      </c>
      <c r="LH129" s="3" t="s">
        <v>1</v>
      </c>
      <c r="LI129" s="3"/>
      <c r="LJ129" s="3" t="s">
        <v>1</v>
      </c>
      <c r="LK129" s="3" t="s">
        <v>1</v>
      </c>
    </row>
    <row r="130" spans="1:323">
      <c r="A130" s="4" t="s">
        <v>14</v>
      </c>
      <c r="B130" s="3" t="s">
        <v>1</v>
      </c>
      <c r="C130" s="3" t="s">
        <v>1</v>
      </c>
      <c r="D130" s="3" t="s">
        <v>1</v>
      </c>
      <c r="E130" s="7" t="s">
        <v>110</v>
      </c>
      <c r="G130" s="3" t="s">
        <v>1</v>
      </c>
      <c r="H130" s="3" t="s">
        <v>1</v>
      </c>
      <c r="I130" s="7" t="s">
        <v>110</v>
      </c>
      <c r="K130" s="3">
        <v>982776</v>
      </c>
      <c r="L130" t="e">
        <f>RANK(K130,$K$3:$K$27,1)</f>
        <v>#N/A</v>
      </c>
      <c r="M130" s="7" t="s">
        <v>110</v>
      </c>
      <c r="O130" s="3" t="s">
        <v>1</v>
      </c>
      <c r="P130" s="3" t="s">
        <v>1</v>
      </c>
      <c r="Q130" s="7" t="s">
        <v>110</v>
      </c>
      <c r="S130" s="3" t="s">
        <v>1</v>
      </c>
      <c r="T130" s="3" t="s">
        <v>1</v>
      </c>
      <c r="U130" s="7" t="s">
        <v>110</v>
      </c>
      <c r="W130" s="3" t="s">
        <v>1</v>
      </c>
      <c r="X130" t="e">
        <f>RANK(W130,$W$3:$W$27,1)</f>
        <v>#VALUE!</v>
      </c>
      <c r="Y130" s="7" t="s">
        <v>110</v>
      </c>
      <c r="AA130" s="3" t="s">
        <v>1</v>
      </c>
      <c r="AB130" s="3" t="s">
        <v>1</v>
      </c>
      <c r="AC130" s="7" t="s">
        <v>110</v>
      </c>
      <c r="AE130" s="3" t="s">
        <v>1</v>
      </c>
      <c r="AF130" s="3" t="s">
        <v>1</v>
      </c>
      <c r="AG130" s="7" t="s">
        <v>110</v>
      </c>
      <c r="AI130" s="3">
        <v>630532</v>
      </c>
      <c r="AJ130" t="e">
        <f>RANK(AI130,$AI$3:$AI$27,1)</f>
        <v>#N/A</v>
      </c>
      <c r="AK130" s="7" t="s">
        <v>110</v>
      </c>
      <c r="AM130" s="3">
        <v>417651</v>
      </c>
      <c r="AN130" t="e">
        <f>RANK(AM130,$AM$3:$AM$27,1)</f>
        <v>#N/A</v>
      </c>
      <c r="AO130" s="7" t="s">
        <v>110</v>
      </c>
      <c r="AQ130" s="3">
        <v>434056</v>
      </c>
      <c r="AR130" t="e">
        <f>RANK(AQ130,$AQ$3:$AQ$27,1)</f>
        <v>#N/A</v>
      </c>
      <c r="AS130" s="7" t="s">
        <v>110</v>
      </c>
      <c r="AU130" s="3">
        <v>705944</v>
      </c>
      <c r="AV130" t="e">
        <f>RANK(AU130,$AU$3:$AU$27,1)</f>
        <v>#N/A</v>
      </c>
      <c r="AW130" s="7" t="s">
        <v>110</v>
      </c>
      <c r="AY130" s="3" t="s">
        <v>1</v>
      </c>
      <c r="AZ130" s="3" t="s">
        <v>1</v>
      </c>
      <c r="BA130" s="7" t="s">
        <v>110</v>
      </c>
      <c r="BC130" s="3" t="s">
        <v>1</v>
      </c>
      <c r="BD130" s="3" t="s">
        <v>1</v>
      </c>
      <c r="BE130" s="7" t="s">
        <v>110</v>
      </c>
      <c r="BG130" s="3">
        <v>551370</v>
      </c>
      <c r="BH130" t="e">
        <f>RANK(BG130,$BG$3:$BG$27,1)</f>
        <v>#N/A</v>
      </c>
      <c r="BI130" s="7" t="s">
        <v>110</v>
      </c>
      <c r="BK130" s="3">
        <v>553468</v>
      </c>
      <c r="BL130" t="e">
        <f>RANK(BK130,$BK$3:$BK$27,1)</f>
        <v>#N/A</v>
      </c>
      <c r="BM130" s="7" t="s">
        <v>110</v>
      </c>
      <c r="BO130" s="3">
        <v>355720</v>
      </c>
      <c r="BP130" t="e">
        <f>RANK(BO130,$BO$3:$BO$27,1)</f>
        <v>#N/A</v>
      </c>
      <c r="BQ130" s="7" t="s">
        <v>110</v>
      </c>
      <c r="BS130" s="3">
        <v>358348</v>
      </c>
      <c r="BT130" t="e">
        <f>RANK(BS130,$BS$3:$BS$27,1)</f>
        <v>#N/A</v>
      </c>
      <c r="BU130" s="7" t="s">
        <v>110</v>
      </c>
      <c r="BW130" s="3">
        <v>316308</v>
      </c>
      <c r="BX130" t="e">
        <f>RANK(BW130,$BW$3:$BW$27,1)</f>
        <v>#N/A</v>
      </c>
      <c r="BY130" s="7" t="s">
        <v>110</v>
      </c>
      <c r="CA130" s="3">
        <v>438343</v>
      </c>
      <c r="CB130" t="e">
        <f>RANK(CA130,$CA$3:$CA$27,1)</f>
        <v>#N/A</v>
      </c>
      <c r="CC130" s="7" t="s">
        <v>110</v>
      </c>
      <c r="CE130" s="3">
        <v>639597</v>
      </c>
      <c r="CF130" t="e">
        <f t="shared" si="152"/>
        <v>#N/A</v>
      </c>
      <c r="CG130" s="7" t="s">
        <v>110</v>
      </c>
      <c r="CI130" s="3">
        <v>564369</v>
      </c>
      <c r="CJ130" t="e">
        <f>RANK(CI130,$CI$3:$CI$27,1)</f>
        <v>#N/A</v>
      </c>
      <c r="CK130" s="7" t="s">
        <v>110</v>
      </c>
      <c r="CM130" s="3">
        <v>387882</v>
      </c>
      <c r="CN130" t="e">
        <f>RANK(CM130,$CM$3:$CM$27,1)</f>
        <v>#N/A</v>
      </c>
      <c r="CO130" s="7" t="s">
        <v>110</v>
      </c>
      <c r="CQ130" s="3">
        <v>302904</v>
      </c>
      <c r="CR130" t="e">
        <f>RANK(CQ130,$CQ$3:$CQ$27,1)</f>
        <v>#N/A</v>
      </c>
      <c r="CS130" s="7" t="s">
        <v>110</v>
      </c>
      <c r="CU130" s="3">
        <v>280429</v>
      </c>
      <c r="CV130" t="e">
        <f>RANK(CU130,$CU$3:$CU$27,1)</f>
        <v>#N/A</v>
      </c>
      <c r="CW130" s="7" t="s">
        <v>110</v>
      </c>
      <c r="CY130" s="3">
        <v>292994</v>
      </c>
      <c r="CZ130" t="e">
        <f>RANK(CY130,$CY$3:$CY$27,1)</f>
        <v>#N/A</v>
      </c>
      <c r="DA130" s="7" t="s">
        <v>110</v>
      </c>
      <c r="DC130" s="3">
        <v>317642</v>
      </c>
      <c r="DD130" t="e">
        <f>RANK(DC130,$DC$3:$DC$27,1)</f>
        <v>#N/A</v>
      </c>
      <c r="DE130" s="7" t="s">
        <v>110</v>
      </c>
      <c r="DG130" s="3">
        <v>342146</v>
      </c>
      <c r="DH130" t="e">
        <f>RANK(DG130,$DG$3:$DG$27,1)</f>
        <v>#N/A</v>
      </c>
      <c r="DI130" s="7" t="s">
        <v>110</v>
      </c>
      <c r="DK130" s="3">
        <v>357806</v>
      </c>
      <c r="DL130" t="e">
        <f>RANK(DK130,$DK$3:$DK$27,1)</f>
        <v>#N/A</v>
      </c>
      <c r="DM130" s="7" t="s">
        <v>110</v>
      </c>
      <c r="DO130" s="3">
        <v>364607</v>
      </c>
      <c r="DP130" t="e">
        <f t="shared" si="153"/>
        <v>#N/A</v>
      </c>
      <c r="DQ130" s="7" t="s">
        <v>110</v>
      </c>
      <c r="DS130" s="3">
        <v>351885</v>
      </c>
      <c r="DT130" t="e">
        <f>RANK(DS130,$DS$3:$DS$27,1)</f>
        <v>#N/A</v>
      </c>
      <c r="DU130" s="7" t="s">
        <v>110</v>
      </c>
      <c r="DW130" s="3">
        <v>384739</v>
      </c>
      <c r="DX130" t="e">
        <f>RANK(DW130,$DW$3:$DW$27,1)</f>
        <v>#N/A</v>
      </c>
      <c r="DY130" s="7" t="s">
        <v>110</v>
      </c>
      <c r="EA130" s="3">
        <v>465138</v>
      </c>
      <c r="EB130" t="e">
        <f>RANK(EA130,$EA$3:$EA$27,1)</f>
        <v>#N/A</v>
      </c>
      <c r="EC130">
        <f>EF130-EA130</f>
        <v>169525</v>
      </c>
      <c r="ED130" s="7" t="s">
        <v>110</v>
      </c>
      <c r="EF130" s="3">
        <v>634663</v>
      </c>
      <c r="EG130" t="e">
        <f>RANK(EF130,$EF$3:$EF$27,1)</f>
        <v>#N/A</v>
      </c>
      <c r="EH130" s="7" t="s">
        <v>110</v>
      </c>
      <c r="EJ130" s="3">
        <v>756941</v>
      </c>
      <c r="EK130" t="e">
        <f>RANK(EJ130,$EJ$3:$EJ$27,1)</f>
        <v>#N/A</v>
      </c>
      <c r="EL130" s="7" t="s">
        <v>110</v>
      </c>
      <c r="EN130" s="3">
        <v>748326</v>
      </c>
      <c r="EO130" t="e">
        <f>RANK(EN130,$EN$3:$EN$27,1)</f>
        <v>#N/A</v>
      </c>
      <c r="EP130" s="7" t="s">
        <v>110</v>
      </c>
      <c r="ER130" s="3">
        <v>611298</v>
      </c>
      <c r="ES130" t="e">
        <f>RANK(ER130,$ER$3:$ER$27,1)</f>
        <v>#N/A</v>
      </c>
      <c r="ET130" s="7" t="s">
        <v>110</v>
      </c>
      <c r="EV130" s="3">
        <v>542245</v>
      </c>
      <c r="EW130" t="e">
        <f>RANK(EV130,$EV$3:$EV$27,1)</f>
        <v>#N/A</v>
      </c>
      <c r="EX130" s="7" t="s">
        <v>110</v>
      </c>
      <c r="EZ130" s="3">
        <v>587561</v>
      </c>
      <c r="FA130" t="e">
        <f>RANK(EZ130,$EZ$3:$EZ$27,1)</f>
        <v>#N/A</v>
      </c>
      <c r="FB130" s="7" t="s">
        <v>110</v>
      </c>
      <c r="FD130" s="3">
        <v>780927</v>
      </c>
      <c r="FE130" t="e">
        <f>RANK(FD130,$FD$3:$FD$27,1)</f>
        <v>#N/A</v>
      </c>
      <c r="FF130" s="7" t="s">
        <v>110</v>
      </c>
      <c r="FH130" s="3">
        <v>893772</v>
      </c>
      <c r="FI130" t="e">
        <f>RANK(FH130,$FH$3:$FH$27,1)</f>
        <v>#N/A</v>
      </c>
      <c r="FJ130" s="7" t="s">
        <v>110</v>
      </c>
      <c r="FL130" s="3">
        <v>911547</v>
      </c>
      <c r="FM130" t="e">
        <f>RANK(FL130,$FL$3:$FL$27,1)</f>
        <v>#N/A</v>
      </c>
      <c r="FN130" s="7" t="s">
        <v>110</v>
      </c>
      <c r="FP130" s="3">
        <v>812444</v>
      </c>
      <c r="FQ130" t="e">
        <f>RANK(FP130,$FP$3:$FP$27,1)</f>
        <v>#N/A</v>
      </c>
      <c r="FS130" s="3">
        <v>807343</v>
      </c>
      <c r="FT130" t="e">
        <f>RANK(FS130,$FS$3:$FS$27,1)</f>
        <v>#N/A</v>
      </c>
      <c r="FV130" s="3">
        <v>808366</v>
      </c>
      <c r="FW130" t="e">
        <f>RANK(FV130,$FV$3:$FV$27,1)</f>
        <v>#N/A</v>
      </c>
      <c r="FY130" s="3">
        <v>757422</v>
      </c>
      <c r="FZ130" t="e">
        <f>RANK(FY130,$FY$3:$FY$27,1)</f>
        <v>#N/A</v>
      </c>
      <c r="GB130" s="3">
        <v>729297</v>
      </c>
      <c r="GC130" t="e">
        <f>RANK(GB130,$GB$3:$GB$27,1)</f>
        <v>#N/A</v>
      </c>
      <c r="GE130" s="3">
        <v>552999</v>
      </c>
      <c r="GF130" t="e">
        <f>RANK(GE130,$GE$3:$GE$27,1)</f>
        <v>#N/A</v>
      </c>
      <c r="GH130" s="3">
        <v>539935</v>
      </c>
      <c r="GI130" t="e">
        <f>RANK(GH130,$GH$3:$GH$27,1)</f>
        <v>#N/A</v>
      </c>
      <c r="GK130" s="3">
        <v>514028</v>
      </c>
      <c r="GL130" t="e">
        <f>RANK(GK130,$GK$3:$GK$27,1)</f>
        <v>#N/A</v>
      </c>
      <c r="GN130" s="3">
        <v>508555</v>
      </c>
      <c r="GO130" t="e">
        <f>RANK(GN130,$GN$3:$GN$27,1)</f>
        <v>#N/A</v>
      </c>
      <c r="GQ130" s="3">
        <v>470853</v>
      </c>
      <c r="GR130" t="e">
        <f>RANK(GQ130,$GQ$3:$GQ$27,1)</f>
        <v>#N/A</v>
      </c>
      <c r="GT130" s="3">
        <v>522032</v>
      </c>
      <c r="GU130" t="e">
        <f>RANK(GT130,$GT$3:$GT$27,1)</f>
        <v>#N/A</v>
      </c>
      <c r="GW130" s="3">
        <v>610844</v>
      </c>
      <c r="GX130" t="e">
        <f>RANK(GW130,$GW$3:$GW$27,1)</f>
        <v>#N/A</v>
      </c>
      <c r="GZ130" s="3">
        <v>679914</v>
      </c>
      <c r="HA130" t="e">
        <f>RANK(GZ130,$GZ$3:$GZ$27,1)</f>
        <v>#N/A</v>
      </c>
      <c r="HC130" s="3">
        <v>537672</v>
      </c>
      <c r="HD130" t="e">
        <f>RANK(HC130,$HC$3:$HC$27,1)</f>
        <v>#N/A</v>
      </c>
      <c r="HF130" s="3">
        <v>476908</v>
      </c>
      <c r="HG130" t="e">
        <f>RANK(HF130,$HF$3:$HF$27,1)</f>
        <v>#N/A</v>
      </c>
      <c r="HI130" s="3">
        <v>442554</v>
      </c>
      <c r="HJ130" t="e">
        <f>RANK(HI130,$HI$3:$HI$27,1)</f>
        <v>#N/A</v>
      </c>
      <c r="HL130" s="3">
        <v>409829</v>
      </c>
      <c r="HM130" t="e">
        <f>RANK(HL130,$HL$3:$HL$27,1)</f>
        <v>#N/A</v>
      </c>
      <c r="HO130" s="3">
        <v>335276</v>
      </c>
      <c r="HP130" t="e">
        <f>RANK(HO130,$HO$3:$HO$27,1)</f>
        <v>#N/A</v>
      </c>
      <c r="HR130" s="3">
        <v>358279</v>
      </c>
      <c r="HS130" t="e">
        <f>RANK(HR130,$HR$3:$HR$27,1)</f>
        <v>#N/A</v>
      </c>
      <c r="HU130" s="3">
        <v>446013</v>
      </c>
      <c r="HV130" t="e">
        <f>RANK(HU130,$HU$3:$HU$27,1)</f>
        <v>#N/A</v>
      </c>
      <c r="HX130" s="3">
        <v>575290</v>
      </c>
      <c r="HY130" t="e">
        <f>RANK(HX130,$HX$3:$HX$27,1)</f>
        <v>#N/A</v>
      </c>
      <c r="IA130" s="3">
        <v>567717</v>
      </c>
      <c r="IB130" t="e">
        <f>RANK(IA130,$IA$3:$IA$27,1)</f>
        <v>#N/A</v>
      </c>
      <c r="ID130" s="3">
        <v>499695</v>
      </c>
      <c r="IE130" t="e">
        <f>RANK(ID130,$ID$3:$ID$27,1)</f>
        <v>#N/A</v>
      </c>
      <c r="IG130" s="3">
        <v>476602</v>
      </c>
      <c r="IH130" t="e">
        <f>RANK(IG130,$IG$3:$IG$27,1)</f>
        <v>#N/A</v>
      </c>
      <c r="IJ130" s="3">
        <v>460314</v>
      </c>
      <c r="IK130" t="e">
        <f>RANK(IJ130,$IJ$3:$IJ$27,1)</f>
        <v>#N/A</v>
      </c>
      <c r="IM130" s="3">
        <v>466580</v>
      </c>
      <c r="IN130" t="e">
        <f>RANK(IM130,$IM$3:$IM$27,1)</f>
        <v>#N/A</v>
      </c>
      <c r="IP130" s="3">
        <v>450851</v>
      </c>
      <c r="IQ130" t="e">
        <f>RANK(IP130,$IP$3:$IP$27,1)</f>
        <v>#N/A</v>
      </c>
      <c r="IS130" s="3">
        <v>415111</v>
      </c>
      <c r="IT130" t="e">
        <f>RANK(IS130,$IS$3:$IS$27,1)</f>
        <v>#N/A</v>
      </c>
      <c r="IV130" s="3">
        <v>387832</v>
      </c>
      <c r="IW130" t="e">
        <f>RANK(IV130,$IV$3:$IV$27,1)</f>
        <v>#N/A</v>
      </c>
      <c r="IY130" s="3">
        <v>412641</v>
      </c>
      <c r="IZ130" t="e">
        <f>RANK(IY130,$IY$3:$IY$27,1)</f>
        <v>#N/A</v>
      </c>
      <c r="JB130" s="3">
        <v>385245</v>
      </c>
      <c r="JC130" t="e">
        <f>RANK(JB130,$JB$3:$JB$27,1)</f>
        <v>#N/A</v>
      </c>
      <c r="JE130" s="3">
        <v>309386</v>
      </c>
      <c r="JF130" t="e">
        <f>RANK(JE130,$JE$3:$JE$27,1)</f>
        <v>#N/A</v>
      </c>
      <c r="JH130" s="3">
        <v>286394</v>
      </c>
      <c r="JI130" t="e">
        <f>RANK(JH130,$JH$3:$JH$27,1)</f>
        <v>#N/A</v>
      </c>
      <c r="JK130" s="3">
        <v>305119</v>
      </c>
      <c r="JL130" t="e">
        <f>RANK(JK130,$JK$3:$JK$27,1)</f>
        <v>#N/A</v>
      </c>
      <c r="JN130" s="3">
        <v>370144</v>
      </c>
      <c r="JO130" t="e">
        <f>RANK(JN130,$JN$3:$JN$27,1)</f>
        <v>#N/A</v>
      </c>
      <c r="JQ130" s="3">
        <v>356417</v>
      </c>
      <c r="JR130" t="e">
        <f>RANK(JQ130,$JQ$3:$JQ$27,1)</f>
        <v>#N/A</v>
      </c>
      <c r="JT130" s="3">
        <v>329802</v>
      </c>
      <c r="JU130" t="e">
        <f>RANK(JT130,$JT$3:$JT$27,1)</f>
        <v>#N/A</v>
      </c>
      <c r="JW130" s="3">
        <v>348639</v>
      </c>
      <c r="JX130" t="e">
        <f>RANK(JW130,$JW$3:$JW$27,1)</f>
        <v>#N/A</v>
      </c>
      <c r="JZ130" s="3">
        <v>356640</v>
      </c>
      <c r="KA130" t="e">
        <f>RANK(JZ130,$JZ$3:$JZ$27,1)</f>
        <v>#N/A</v>
      </c>
      <c r="KC130" s="3">
        <v>379597</v>
      </c>
      <c r="KD130" t="e">
        <f>RANK(KC130,$KC$3:$KC$27,1)</f>
        <v>#N/A</v>
      </c>
      <c r="KF130" s="3">
        <v>331482</v>
      </c>
      <c r="KG130" t="e">
        <f>RANK(KF130,$KF$3:$KF$27,1)</f>
        <v>#N/A</v>
      </c>
      <c r="KI130" s="3">
        <v>351971</v>
      </c>
      <c r="KJ130" t="e">
        <f>RANK(KI130,$KI$3:$KI$27,1)</f>
        <v>#N/A</v>
      </c>
      <c r="KL130" s="3">
        <v>342677</v>
      </c>
      <c r="KM130" t="e">
        <f>RANK(KL130,$KL$3:$KL$27,1)</f>
        <v>#N/A</v>
      </c>
      <c r="KO130" s="3">
        <v>396994</v>
      </c>
      <c r="KP130" t="e">
        <f>RANK(KO130,$KO$3:$KO$27,1)</f>
        <v>#N/A</v>
      </c>
      <c r="KR130" s="3">
        <v>411454</v>
      </c>
      <c r="KS130" t="e">
        <f>RANK(KR130,$KR$3:$KR$27,1)</f>
        <v>#N/A</v>
      </c>
      <c r="KU130" s="3">
        <v>427980</v>
      </c>
      <c r="KV130" t="e">
        <f>RANK(KU130,$KU$3:$KU$27,1)</f>
        <v>#N/A</v>
      </c>
      <c r="KX130" s="3">
        <v>419586</v>
      </c>
      <c r="KY130" t="e">
        <f>RANK(KX130,$KX$3:$KX$27,1)</f>
        <v>#N/A</v>
      </c>
      <c r="LA130" s="3">
        <v>445684</v>
      </c>
      <c r="LB130" t="e">
        <f>RANK(LA130,$LA$3:$LA$27,1)</f>
        <v>#N/A</v>
      </c>
      <c r="LD130" s="3">
        <v>457129</v>
      </c>
      <c r="LE130" t="e">
        <f>RANK(LD130,$LD$3:$LD$27,1)</f>
        <v>#N/A</v>
      </c>
      <c r="LG130" s="3">
        <v>430507</v>
      </c>
      <c r="LH130" t="e">
        <f>RANK(LG130,$LG$3:$LG$27,1)</f>
        <v>#N/A</v>
      </c>
      <c r="LJ130" s="3">
        <v>443342</v>
      </c>
      <c r="LK130" t="e">
        <f>RANK(LJ130,$LJ$3:$LJ$27,1)</f>
        <v>#N/A</v>
      </c>
    </row>
    <row r="131" spans="1:323">
      <c r="A131" s="4" t="s">
        <v>139</v>
      </c>
      <c r="B131" s="3" t="s">
        <v>1</v>
      </c>
      <c r="C131" s="3" t="s">
        <v>1</v>
      </c>
      <c r="D131" s="3" t="s">
        <v>1</v>
      </c>
      <c r="E131" s="7" t="s">
        <v>110</v>
      </c>
      <c r="G131" s="3" t="s">
        <v>1</v>
      </c>
      <c r="H131" s="3" t="s">
        <v>1</v>
      </c>
      <c r="I131" s="7" t="s">
        <v>110</v>
      </c>
      <c r="K131" s="3" t="s">
        <v>1</v>
      </c>
      <c r="L131" s="3" t="s">
        <v>1</v>
      </c>
      <c r="M131" s="7" t="s">
        <v>110</v>
      </c>
      <c r="O131" s="3" t="s">
        <v>1</v>
      </c>
      <c r="P131" s="3" t="s">
        <v>1</v>
      </c>
      <c r="Q131" s="7" t="s">
        <v>110</v>
      </c>
      <c r="S131" s="3" t="s">
        <v>1</v>
      </c>
      <c r="T131" s="3" t="s">
        <v>1</v>
      </c>
      <c r="U131" s="7" t="s">
        <v>110</v>
      </c>
      <c r="W131" s="3" t="s">
        <v>1</v>
      </c>
      <c r="X131" s="3" t="s">
        <v>1</v>
      </c>
      <c r="Y131" s="7" t="s">
        <v>110</v>
      </c>
      <c r="AA131" s="3" t="s">
        <v>1</v>
      </c>
      <c r="AB131" s="3" t="s">
        <v>1</v>
      </c>
      <c r="AC131" s="7" t="s">
        <v>110</v>
      </c>
      <c r="AE131" s="3" t="s">
        <v>1</v>
      </c>
      <c r="AF131" s="3" t="s">
        <v>1</v>
      </c>
      <c r="AG131" s="7" t="s">
        <v>110</v>
      </c>
      <c r="AI131" s="3" t="s">
        <v>1</v>
      </c>
      <c r="AJ131" s="3" t="s">
        <v>1</v>
      </c>
      <c r="AK131" s="7" t="s">
        <v>110</v>
      </c>
      <c r="AM131" s="3" t="s">
        <v>1</v>
      </c>
      <c r="AN131" s="3" t="s">
        <v>1</v>
      </c>
      <c r="AO131" s="7" t="s">
        <v>110</v>
      </c>
      <c r="AQ131" s="3" t="s">
        <v>1</v>
      </c>
      <c r="AR131" s="3" t="s">
        <v>1</v>
      </c>
      <c r="AS131" s="7" t="s">
        <v>110</v>
      </c>
      <c r="AU131" s="3" t="s">
        <v>1</v>
      </c>
      <c r="AV131" s="3" t="s">
        <v>1</v>
      </c>
      <c r="AW131" s="7" t="s">
        <v>110</v>
      </c>
      <c r="AY131" s="3" t="s">
        <v>1</v>
      </c>
      <c r="AZ131" s="3" t="s">
        <v>1</v>
      </c>
      <c r="BA131" s="7" t="s">
        <v>110</v>
      </c>
      <c r="BC131" s="3" t="s">
        <v>1</v>
      </c>
      <c r="BD131" s="3" t="s">
        <v>1</v>
      </c>
      <c r="BE131" s="7" t="s">
        <v>110</v>
      </c>
      <c r="BG131" s="3" t="s">
        <v>1</v>
      </c>
      <c r="BH131" s="3" t="s">
        <v>1</v>
      </c>
      <c r="BI131" s="7" t="s">
        <v>110</v>
      </c>
      <c r="BK131" s="3" t="s">
        <v>1</v>
      </c>
      <c r="BL131" s="3" t="s">
        <v>1</v>
      </c>
      <c r="BM131" s="7" t="s">
        <v>110</v>
      </c>
      <c r="BO131" s="3" t="s">
        <v>1</v>
      </c>
      <c r="BP131" s="3" t="s">
        <v>1</v>
      </c>
      <c r="BQ131" s="7" t="s">
        <v>110</v>
      </c>
      <c r="BS131" s="3" t="s">
        <v>1</v>
      </c>
      <c r="BT131" s="3" t="s">
        <v>1</v>
      </c>
      <c r="BU131" s="7" t="s">
        <v>110</v>
      </c>
      <c r="BW131" s="3" t="s">
        <v>1</v>
      </c>
      <c r="BX131" s="3" t="s">
        <v>1</v>
      </c>
      <c r="BY131" s="7" t="s">
        <v>110</v>
      </c>
      <c r="CA131" s="3" t="s">
        <v>1</v>
      </c>
      <c r="CB131" s="3" t="s">
        <v>1</v>
      </c>
      <c r="CC131" s="3" t="s">
        <v>1</v>
      </c>
      <c r="CE131" s="3" t="s">
        <v>1</v>
      </c>
      <c r="CF131" t="e">
        <f t="shared" si="152"/>
        <v>#VALUE!</v>
      </c>
      <c r="CG131" s="7" t="s">
        <v>110</v>
      </c>
      <c r="CI131" s="3" t="s">
        <v>1</v>
      </c>
      <c r="CJ131" s="3" t="s">
        <v>1</v>
      </c>
      <c r="CK131" s="7" t="s">
        <v>110</v>
      </c>
      <c r="CM131" s="3" t="s">
        <v>1</v>
      </c>
      <c r="CN131" s="3" t="s">
        <v>1</v>
      </c>
      <c r="CO131" s="7" t="s">
        <v>110</v>
      </c>
      <c r="CQ131" s="3" t="s">
        <v>1</v>
      </c>
      <c r="CR131" s="3" t="s">
        <v>1</v>
      </c>
      <c r="CS131" s="7" t="s">
        <v>110</v>
      </c>
      <c r="CU131" s="3" t="s">
        <v>1</v>
      </c>
      <c r="CV131" s="3" t="s">
        <v>1</v>
      </c>
      <c r="CW131" s="7" t="s">
        <v>110</v>
      </c>
      <c r="CY131" s="3" t="s">
        <v>1</v>
      </c>
      <c r="CZ131" s="3" t="s">
        <v>1</v>
      </c>
      <c r="DA131" s="7" t="s">
        <v>110</v>
      </c>
      <c r="DC131" s="3" t="s">
        <v>1</v>
      </c>
      <c r="DD131" s="3" t="s">
        <v>1</v>
      </c>
      <c r="DE131" s="7" t="s">
        <v>110</v>
      </c>
      <c r="DG131" s="3" t="s">
        <v>1</v>
      </c>
      <c r="DH131" s="3" t="s">
        <v>1</v>
      </c>
      <c r="DI131" s="7" t="s">
        <v>110</v>
      </c>
      <c r="DK131" s="3" t="s">
        <v>1</v>
      </c>
      <c r="DL131" s="3" t="s">
        <v>1</v>
      </c>
      <c r="DM131" s="7" t="s">
        <v>110</v>
      </c>
      <c r="DO131" s="3" t="s">
        <v>1</v>
      </c>
      <c r="DP131" t="e">
        <f t="shared" si="153"/>
        <v>#VALUE!</v>
      </c>
      <c r="DQ131" s="7" t="s">
        <v>110</v>
      </c>
      <c r="DS131" s="3" t="s">
        <v>1</v>
      </c>
      <c r="DT131" s="3" t="s">
        <v>1</v>
      </c>
      <c r="DU131" s="7" t="s">
        <v>110</v>
      </c>
      <c r="DW131" s="3" t="s">
        <v>1</v>
      </c>
      <c r="DX131" s="3" t="s">
        <v>1</v>
      </c>
      <c r="DY131" s="7" t="s">
        <v>110</v>
      </c>
      <c r="EA131" s="3" t="s">
        <v>1</v>
      </c>
      <c r="EB131" s="3" t="s">
        <v>1</v>
      </c>
      <c r="EC131" s="3" t="s">
        <v>1</v>
      </c>
      <c r="ED131" s="7"/>
      <c r="EF131" s="3" t="s">
        <v>1</v>
      </c>
      <c r="EG131" s="3" t="s">
        <v>1</v>
      </c>
      <c r="EH131" s="7"/>
      <c r="EJ131" s="3" t="s">
        <v>1</v>
      </c>
      <c r="EK131" s="3" t="s">
        <v>1</v>
      </c>
      <c r="EL131" s="7"/>
      <c r="EN131" s="3" t="s">
        <v>1</v>
      </c>
      <c r="EO131" s="3" t="s">
        <v>1</v>
      </c>
      <c r="EP131" s="7"/>
      <c r="ER131" s="3" t="s">
        <v>1</v>
      </c>
      <c r="ES131" s="3" t="s">
        <v>1</v>
      </c>
      <c r="ET131" s="7"/>
      <c r="EV131" s="3" t="s">
        <v>1</v>
      </c>
      <c r="EW131" s="8" t="s">
        <v>1</v>
      </c>
      <c r="EX131" s="7"/>
      <c r="EZ131" s="3" t="s">
        <v>114</v>
      </c>
      <c r="FA131" s="3" t="s">
        <v>114</v>
      </c>
      <c r="FB131" s="7"/>
      <c r="FD131" s="3" t="s">
        <v>114</v>
      </c>
      <c r="FE131" s="3" t="s">
        <v>114</v>
      </c>
      <c r="FF131" s="7"/>
      <c r="FH131" s="3" t="s">
        <v>1</v>
      </c>
      <c r="FI131" s="3" t="s">
        <v>1</v>
      </c>
      <c r="FJ131" s="7"/>
      <c r="FL131" s="3" t="s">
        <v>1</v>
      </c>
      <c r="FM131" s="3" t="s">
        <v>1</v>
      </c>
      <c r="FN131" s="7"/>
      <c r="FP131" s="3" t="s">
        <v>1</v>
      </c>
      <c r="FQ131" s="3" t="s">
        <v>1</v>
      </c>
      <c r="FS131" s="3" t="s">
        <v>1</v>
      </c>
      <c r="FT131" s="3" t="s">
        <v>1</v>
      </c>
      <c r="FV131" s="3" t="s">
        <v>1</v>
      </c>
      <c r="FW131" s="3" t="s">
        <v>1</v>
      </c>
      <c r="FY131" s="3" t="s">
        <v>1</v>
      </c>
      <c r="FZ131" s="3" t="s">
        <v>1</v>
      </c>
      <c r="GB131" s="3" t="s">
        <v>1</v>
      </c>
      <c r="GC131" s="3" t="s">
        <v>1</v>
      </c>
      <c r="GE131" s="3" t="s">
        <v>1</v>
      </c>
      <c r="GF131" s="3" t="s">
        <v>1</v>
      </c>
      <c r="GH131" s="3" t="s">
        <v>1</v>
      </c>
      <c r="GI131" s="3" t="s">
        <v>1</v>
      </c>
      <c r="GK131" s="3" t="s">
        <v>1</v>
      </c>
      <c r="GL131" s="3" t="s">
        <v>1</v>
      </c>
      <c r="GN131" s="3" t="s">
        <v>1</v>
      </c>
      <c r="GO131" s="3" t="s">
        <v>1</v>
      </c>
      <c r="GQ131" s="3" t="s">
        <v>1</v>
      </c>
      <c r="GR131" s="3" t="s">
        <v>1</v>
      </c>
      <c r="GT131" s="3" t="s">
        <v>1</v>
      </c>
      <c r="GU131" s="3" t="s">
        <v>1</v>
      </c>
      <c r="GW131" s="3" t="s">
        <v>1</v>
      </c>
      <c r="GX131" s="3" t="s">
        <v>1</v>
      </c>
      <c r="GZ131" s="3" t="s">
        <v>1</v>
      </c>
      <c r="HA131" s="3" t="s">
        <v>1</v>
      </c>
      <c r="HC131" s="3" t="s">
        <v>1</v>
      </c>
      <c r="HD131" s="3" t="s">
        <v>1</v>
      </c>
      <c r="HF131" s="3" t="s">
        <v>1</v>
      </c>
      <c r="HG131" s="3" t="s">
        <v>1</v>
      </c>
      <c r="HI131" s="3" t="s">
        <v>1</v>
      </c>
      <c r="HJ131" s="3" t="s">
        <v>1</v>
      </c>
      <c r="HL131" s="3" t="s">
        <v>1</v>
      </c>
      <c r="HM131" s="3" t="s">
        <v>1</v>
      </c>
      <c r="HO131" s="3" t="s">
        <v>1</v>
      </c>
      <c r="HP131" s="3" t="s">
        <v>1</v>
      </c>
      <c r="HR131" s="3" t="s">
        <v>1</v>
      </c>
      <c r="HS131" s="3" t="s">
        <v>1</v>
      </c>
      <c r="HU131" s="3" t="s">
        <v>1</v>
      </c>
      <c r="HV131" t="s">
        <v>1</v>
      </c>
      <c r="HX131" s="3" t="s">
        <v>1</v>
      </c>
      <c r="HY131" s="3" t="s">
        <v>1</v>
      </c>
      <c r="IA131" s="3" t="s">
        <v>1</v>
      </c>
      <c r="IB131" t="s">
        <v>1</v>
      </c>
      <c r="ID131" s="3" t="s">
        <v>1</v>
      </c>
      <c r="IE131" s="3" t="s">
        <v>1</v>
      </c>
      <c r="IG131" s="3" t="s">
        <v>1</v>
      </c>
      <c r="IH131" s="3" t="s">
        <v>1</v>
      </c>
      <c r="IJ131" s="3" t="s">
        <v>1</v>
      </c>
      <c r="IK131" s="3" t="s">
        <v>1</v>
      </c>
      <c r="IM131" s="3" t="s">
        <v>1</v>
      </c>
      <c r="IN131" s="3" t="s">
        <v>1</v>
      </c>
      <c r="IP131" s="3" t="s">
        <v>1</v>
      </c>
      <c r="IQ131" s="3" t="s">
        <v>1</v>
      </c>
      <c r="IS131" s="3" t="s">
        <v>1</v>
      </c>
      <c r="IT131" s="3" t="s">
        <v>1</v>
      </c>
      <c r="IV131" s="3" t="s">
        <v>1</v>
      </c>
      <c r="IW131" s="3" t="s">
        <v>1</v>
      </c>
      <c r="IY131" s="3" t="s">
        <v>1</v>
      </c>
      <c r="IZ131" s="3" t="s">
        <v>1</v>
      </c>
      <c r="JA131" s="3"/>
      <c r="JB131" s="3" t="s">
        <v>1</v>
      </c>
      <c r="JC131" s="3" t="s">
        <v>1</v>
      </c>
      <c r="JD131" s="3"/>
      <c r="JE131" s="3" t="s">
        <v>1</v>
      </c>
      <c r="JF131" s="3" t="s">
        <v>1</v>
      </c>
      <c r="JG131" s="3"/>
      <c r="JH131" s="3" t="s">
        <v>1</v>
      </c>
      <c r="JI131" s="3" t="s">
        <v>1</v>
      </c>
      <c r="JJ131" s="3"/>
      <c r="JK131" s="3" t="s">
        <v>1</v>
      </c>
      <c r="JL131" s="3" t="s">
        <v>1</v>
      </c>
      <c r="JM131" s="3"/>
      <c r="JN131" s="3" t="s">
        <v>1</v>
      </c>
      <c r="JO131" t="s">
        <v>1</v>
      </c>
      <c r="JP131" s="3"/>
      <c r="JQ131" s="3" t="s">
        <v>1</v>
      </c>
      <c r="JR131" s="3" t="s">
        <v>1</v>
      </c>
      <c r="JS131" s="3"/>
      <c r="JT131" s="3" t="s">
        <v>1</v>
      </c>
      <c r="JU131" s="3" t="s">
        <v>1</v>
      </c>
      <c r="JV131" s="3"/>
      <c r="JW131" s="3" t="s">
        <v>1</v>
      </c>
      <c r="JX131" s="3" t="s">
        <v>1</v>
      </c>
      <c r="JY131" s="3"/>
      <c r="JZ131" s="3" t="s">
        <v>1</v>
      </c>
      <c r="KA131" s="3" t="s">
        <v>1</v>
      </c>
      <c r="KB131" s="3"/>
      <c r="KC131" s="3" t="s">
        <v>1</v>
      </c>
      <c r="KD131" s="3" t="s">
        <v>1</v>
      </c>
      <c r="KE131" s="3"/>
      <c r="KF131" s="3" t="s">
        <v>1</v>
      </c>
      <c r="KG131" s="3" t="s">
        <v>1</v>
      </c>
      <c r="KH131" s="3"/>
      <c r="KI131" s="3" t="s">
        <v>1</v>
      </c>
      <c r="KJ131" s="3" t="s">
        <v>1</v>
      </c>
      <c r="KK131" s="3"/>
      <c r="KL131" s="3" t="s">
        <v>1</v>
      </c>
      <c r="KM131" s="3" t="s">
        <v>1</v>
      </c>
      <c r="KN131" s="3"/>
      <c r="KO131" s="3" t="s">
        <v>1</v>
      </c>
      <c r="KP131" s="3" t="s">
        <v>1</v>
      </c>
      <c r="KQ131" s="3"/>
      <c r="KR131" s="3" t="s">
        <v>1</v>
      </c>
      <c r="KS131" s="3" t="s">
        <v>1</v>
      </c>
      <c r="KT131" s="3"/>
      <c r="KU131" s="3" t="s">
        <v>1</v>
      </c>
      <c r="KV131" s="3" t="s">
        <v>1</v>
      </c>
      <c r="KW131" s="3"/>
      <c r="KX131" s="3" t="s">
        <v>1</v>
      </c>
      <c r="KY131" s="3" t="s">
        <v>1</v>
      </c>
      <c r="KZ131" s="3"/>
      <c r="LA131" s="3" t="s">
        <v>1</v>
      </c>
      <c r="LB131" s="3" t="s">
        <v>1</v>
      </c>
      <c r="LC131" s="3"/>
      <c r="LD131" s="3" t="s">
        <v>1</v>
      </c>
      <c r="LE131" s="3" t="s">
        <v>1</v>
      </c>
      <c r="LF131" s="3"/>
      <c r="LG131" s="3" t="s">
        <v>1</v>
      </c>
      <c r="LH131" s="3" t="s">
        <v>1</v>
      </c>
      <c r="LI131" s="3"/>
      <c r="LJ131" s="3" t="s">
        <v>1</v>
      </c>
      <c r="LK131" s="3" t="s">
        <v>1</v>
      </c>
    </row>
    <row r="132" spans="1:323">
      <c r="A132" s="4" t="s">
        <v>138</v>
      </c>
      <c r="B132" s="3" t="s">
        <v>1</v>
      </c>
      <c r="C132" s="3" t="s">
        <v>1</v>
      </c>
      <c r="D132" s="3" t="s">
        <v>1</v>
      </c>
      <c r="E132" s="7" t="s">
        <v>110</v>
      </c>
      <c r="G132" s="3" t="s">
        <v>1</v>
      </c>
      <c r="H132" s="3" t="s">
        <v>1</v>
      </c>
      <c r="I132" s="7" t="s">
        <v>110</v>
      </c>
      <c r="K132" s="3" t="s">
        <v>1</v>
      </c>
      <c r="L132" s="3" t="s">
        <v>1</v>
      </c>
      <c r="M132" s="7" t="s">
        <v>110</v>
      </c>
      <c r="O132" s="3" t="s">
        <v>1</v>
      </c>
      <c r="P132" s="3" t="s">
        <v>1</v>
      </c>
      <c r="Q132" s="7" t="s">
        <v>110</v>
      </c>
      <c r="S132" s="3" t="s">
        <v>1</v>
      </c>
      <c r="T132" s="3" t="s">
        <v>1</v>
      </c>
      <c r="U132" s="7" t="s">
        <v>110</v>
      </c>
      <c r="W132" s="3" t="s">
        <v>1</v>
      </c>
      <c r="X132" s="3" t="s">
        <v>1</v>
      </c>
      <c r="Y132" s="7" t="s">
        <v>110</v>
      </c>
      <c r="AA132" s="3" t="s">
        <v>1</v>
      </c>
      <c r="AB132" s="3" t="s">
        <v>1</v>
      </c>
      <c r="AC132" s="7" t="s">
        <v>110</v>
      </c>
      <c r="AE132" s="3" t="s">
        <v>1</v>
      </c>
      <c r="AF132" s="3" t="s">
        <v>1</v>
      </c>
      <c r="AG132" s="7" t="s">
        <v>110</v>
      </c>
      <c r="AI132" s="3" t="s">
        <v>1</v>
      </c>
      <c r="AJ132" s="3" t="s">
        <v>1</v>
      </c>
      <c r="AK132" s="7" t="s">
        <v>110</v>
      </c>
      <c r="AM132" s="3" t="s">
        <v>1</v>
      </c>
      <c r="AN132" s="3" t="s">
        <v>1</v>
      </c>
      <c r="AO132" s="7" t="s">
        <v>110</v>
      </c>
      <c r="AQ132" s="3" t="s">
        <v>1</v>
      </c>
      <c r="AR132" s="3" t="s">
        <v>1</v>
      </c>
      <c r="AS132" s="7" t="s">
        <v>110</v>
      </c>
      <c r="AU132" s="3" t="s">
        <v>1</v>
      </c>
      <c r="AV132" s="3" t="s">
        <v>1</v>
      </c>
      <c r="AW132" s="7" t="s">
        <v>110</v>
      </c>
      <c r="AY132" s="3" t="s">
        <v>1</v>
      </c>
      <c r="AZ132" s="3" t="s">
        <v>1</v>
      </c>
      <c r="BA132" s="7" t="s">
        <v>110</v>
      </c>
      <c r="BC132" s="3" t="s">
        <v>1</v>
      </c>
      <c r="BD132" s="3" t="s">
        <v>1</v>
      </c>
      <c r="BE132" s="7" t="s">
        <v>110</v>
      </c>
      <c r="BG132" s="3" t="s">
        <v>1</v>
      </c>
      <c r="BH132" s="3" t="s">
        <v>1</v>
      </c>
      <c r="BI132" s="7" t="s">
        <v>110</v>
      </c>
      <c r="BK132" s="3" t="s">
        <v>1</v>
      </c>
      <c r="BL132" s="3" t="s">
        <v>1</v>
      </c>
      <c r="BM132" s="7" t="s">
        <v>110</v>
      </c>
      <c r="BO132" s="3" t="s">
        <v>1</v>
      </c>
      <c r="BP132" s="3" t="s">
        <v>1</v>
      </c>
      <c r="BQ132" s="7" t="s">
        <v>110</v>
      </c>
      <c r="BS132" s="3" t="s">
        <v>1</v>
      </c>
      <c r="BT132" s="3" t="s">
        <v>1</v>
      </c>
      <c r="BU132" s="7" t="s">
        <v>110</v>
      </c>
      <c r="BW132" s="3" t="s">
        <v>1</v>
      </c>
      <c r="BX132" s="3" t="s">
        <v>1</v>
      </c>
      <c r="BY132" s="7" t="s">
        <v>110</v>
      </c>
      <c r="CA132" s="3" t="s">
        <v>1</v>
      </c>
      <c r="CB132" s="3" t="s">
        <v>1</v>
      </c>
      <c r="CC132" s="3" t="s">
        <v>1</v>
      </c>
      <c r="CE132" s="3" t="s">
        <v>1</v>
      </c>
      <c r="CF132" t="e">
        <f t="shared" si="152"/>
        <v>#VALUE!</v>
      </c>
      <c r="CG132" s="7" t="s">
        <v>110</v>
      </c>
      <c r="CI132" s="3" t="s">
        <v>1</v>
      </c>
      <c r="CJ132" s="3" t="s">
        <v>1</v>
      </c>
      <c r="CK132" s="7" t="s">
        <v>110</v>
      </c>
      <c r="CM132" s="3" t="s">
        <v>1</v>
      </c>
      <c r="CN132" s="3" t="s">
        <v>1</v>
      </c>
      <c r="CO132" s="7" t="s">
        <v>110</v>
      </c>
      <c r="CQ132" s="3" t="s">
        <v>1</v>
      </c>
      <c r="CR132" s="3" t="s">
        <v>1</v>
      </c>
      <c r="CS132" s="7" t="s">
        <v>110</v>
      </c>
      <c r="CU132" s="3" t="s">
        <v>1</v>
      </c>
      <c r="CV132" s="3" t="s">
        <v>1</v>
      </c>
      <c r="CW132" s="7" t="s">
        <v>110</v>
      </c>
      <c r="CY132" s="3" t="s">
        <v>1</v>
      </c>
      <c r="CZ132" s="3" t="s">
        <v>1</v>
      </c>
      <c r="DA132" s="7" t="s">
        <v>110</v>
      </c>
      <c r="DC132" s="3" t="s">
        <v>1</v>
      </c>
      <c r="DD132" s="3" t="s">
        <v>1</v>
      </c>
      <c r="DE132" s="7" t="s">
        <v>110</v>
      </c>
      <c r="DG132" s="3" t="s">
        <v>1</v>
      </c>
      <c r="DH132" s="3" t="s">
        <v>1</v>
      </c>
      <c r="DI132" s="7" t="s">
        <v>110</v>
      </c>
      <c r="DK132" s="3" t="s">
        <v>1</v>
      </c>
      <c r="DL132" s="3" t="s">
        <v>1</v>
      </c>
      <c r="DM132" s="7" t="s">
        <v>110</v>
      </c>
      <c r="DO132" s="3" t="s">
        <v>1</v>
      </c>
      <c r="DP132" t="e">
        <f t="shared" si="153"/>
        <v>#VALUE!</v>
      </c>
      <c r="DQ132" s="7" t="s">
        <v>110</v>
      </c>
      <c r="DS132" s="3" t="s">
        <v>1</v>
      </c>
      <c r="DT132" s="3" t="s">
        <v>1</v>
      </c>
      <c r="DU132" s="7" t="s">
        <v>110</v>
      </c>
      <c r="DW132" s="3" t="s">
        <v>1</v>
      </c>
      <c r="DX132" s="3" t="s">
        <v>1</v>
      </c>
      <c r="DY132" s="7" t="s">
        <v>110</v>
      </c>
      <c r="EA132" s="3" t="s">
        <v>1</v>
      </c>
      <c r="EB132" s="3" t="s">
        <v>1</v>
      </c>
      <c r="EC132" s="3" t="s">
        <v>1</v>
      </c>
      <c r="ED132" s="7"/>
      <c r="EF132" s="3" t="s">
        <v>1</v>
      </c>
      <c r="EG132" s="3" t="s">
        <v>1</v>
      </c>
      <c r="EH132" s="7"/>
      <c r="EJ132" s="3" t="s">
        <v>1</v>
      </c>
      <c r="EK132" s="3" t="s">
        <v>1</v>
      </c>
      <c r="EL132" s="7"/>
      <c r="EN132" s="3" t="s">
        <v>1</v>
      </c>
      <c r="EO132" s="3" t="s">
        <v>1</v>
      </c>
      <c r="EP132" s="7"/>
      <c r="ER132" s="3" t="s">
        <v>1</v>
      </c>
      <c r="ES132" s="3" t="s">
        <v>1</v>
      </c>
      <c r="ET132" s="7"/>
      <c r="EV132" s="3" t="s">
        <v>1</v>
      </c>
      <c r="EW132" s="8" t="s">
        <v>1</v>
      </c>
      <c r="EX132" s="7"/>
      <c r="EZ132" s="3" t="s">
        <v>114</v>
      </c>
      <c r="FA132" s="3" t="s">
        <v>114</v>
      </c>
      <c r="FB132" s="7"/>
      <c r="FD132" s="3" t="s">
        <v>114</v>
      </c>
      <c r="FE132" s="3" t="s">
        <v>114</v>
      </c>
      <c r="FF132" s="7"/>
      <c r="FH132" s="3" t="s">
        <v>1</v>
      </c>
      <c r="FI132" s="3" t="s">
        <v>1</v>
      </c>
      <c r="FJ132" s="7"/>
      <c r="FL132" s="3" t="s">
        <v>1</v>
      </c>
      <c r="FM132" s="3" t="s">
        <v>1</v>
      </c>
      <c r="FN132" s="7"/>
      <c r="FP132" s="3" t="s">
        <v>1</v>
      </c>
      <c r="FQ132" s="3" t="s">
        <v>1</v>
      </c>
      <c r="FS132" s="3" t="s">
        <v>1</v>
      </c>
      <c r="FT132" s="3" t="s">
        <v>1</v>
      </c>
      <c r="FV132" s="3" t="s">
        <v>1</v>
      </c>
      <c r="FW132" s="3" t="s">
        <v>1</v>
      </c>
      <c r="FY132" s="3" t="s">
        <v>1</v>
      </c>
      <c r="FZ132" s="3" t="s">
        <v>1</v>
      </c>
      <c r="GB132" s="3" t="s">
        <v>1</v>
      </c>
      <c r="GC132" s="3" t="s">
        <v>1</v>
      </c>
      <c r="GE132" s="3" t="s">
        <v>1</v>
      </c>
      <c r="GF132" s="3" t="s">
        <v>1</v>
      </c>
      <c r="GH132" s="3" t="s">
        <v>1</v>
      </c>
      <c r="GI132" s="3" t="s">
        <v>1</v>
      </c>
      <c r="GK132" s="3" t="s">
        <v>1</v>
      </c>
      <c r="GL132" s="3" t="s">
        <v>1</v>
      </c>
      <c r="GN132" s="3" t="s">
        <v>1</v>
      </c>
      <c r="GO132" s="3" t="s">
        <v>1</v>
      </c>
      <c r="GQ132" s="3" t="s">
        <v>1</v>
      </c>
      <c r="GR132" s="3" t="s">
        <v>1</v>
      </c>
      <c r="GT132" s="3" t="s">
        <v>1</v>
      </c>
      <c r="GU132" s="3" t="s">
        <v>1</v>
      </c>
      <c r="GW132" s="3" t="s">
        <v>1</v>
      </c>
      <c r="GX132" s="3" t="s">
        <v>1</v>
      </c>
      <c r="GZ132" s="3" t="s">
        <v>1</v>
      </c>
      <c r="HA132" s="3" t="s">
        <v>1</v>
      </c>
      <c r="HC132" s="3" t="s">
        <v>1</v>
      </c>
      <c r="HD132" s="3" t="s">
        <v>1</v>
      </c>
      <c r="HF132" s="3" t="s">
        <v>1</v>
      </c>
      <c r="HG132" s="3" t="s">
        <v>1</v>
      </c>
      <c r="HI132" s="3" t="s">
        <v>1</v>
      </c>
      <c r="HJ132" s="3" t="s">
        <v>1</v>
      </c>
      <c r="HL132" s="3" t="s">
        <v>1</v>
      </c>
      <c r="HM132" s="3" t="s">
        <v>1</v>
      </c>
      <c r="HO132" s="3" t="s">
        <v>1</v>
      </c>
      <c r="HP132" s="3" t="s">
        <v>1</v>
      </c>
      <c r="HR132" s="3" t="s">
        <v>1</v>
      </c>
      <c r="HS132" s="3" t="s">
        <v>1</v>
      </c>
      <c r="HU132" s="3" t="s">
        <v>1</v>
      </c>
      <c r="HV132" t="s">
        <v>1</v>
      </c>
      <c r="HX132" s="3" t="s">
        <v>1</v>
      </c>
      <c r="HY132" s="3" t="s">
        <v>1</v>
      </c>
      <c r="IA132" s="3" t="s">
        <v>1</v>
      </c>
      <c r="IB132" t="s">
        <v>1</v>
      </c>
      <c r="ID132" s="3" t="s">
        <v>1</v>
      </c>
      <c r="IE132" s="3" t="s">
        <v>1</v>
      </c>
      <c r="IG132" s="3" t="s">
        <v>1</v>
      </c>
      <c r="IH132" s="3" t="s">
        <v>1</v>
      </c>
      <c r="IJ132" s="3" t="s">
        <v>1</v>
      </c>
      <c r="IK132" s="3" t="s">
        <v>1</v>
      </c>
      <c r="IM132" s="3" t="s">
        <v>1</v>
      </c>
      <c r="IN132" s="3" t="s">
        <v>1</v>
      </c>
      <c r="IP132" s="3" t="s">
        <v>1</v>
      </c>
      <c r="IQ132" s="3" t="s">
        <v>1</v>
      </c>
      <c r="IS132" s="3" t="s">
        <v>1</v>
      </c>
      <c r="IT132" s="3" t="s">
        <v>1</v>
      </c>
      <c r="IV132" s="3" t="s">
        <v>1</v>
      </c>
      <c r="IW132" s="3" t="s">
        <v>1</v>
      </c>
      <c r="IY132" s="3" t="s">
        <v>1</v>
      </c>
      <c r="IZ132" s="3" t="s">
        <v>1</v>
      </c>
      <c r="JA132" s="3"/>
      <c r="JB132" s="3" t="s">
        <v>1</v>
      </c>
      <c r="JC132" s="3" t="s">
        <v>1</v>
      </c>
      <c r="JD132" s="3"/>
      <c r="JE132" s="3" t="s">
        <v>1</v>
      </c>
      <c r="JF132" s="3" t="s">
        <v>1</v>
      </c>
      <c r="JG132" s="3"/>
      <c r="JH132" s="3" t="s">
        <v>1</v>
      </c>
      <c r="JI132" s="3" t="s">
        <v>1</v>
      </c>
      <c r="JJ132" s="3"/>
      <c r="JK132" s="3" t="s">
        <v>1</v>
      </c>
      <c r="JL132" s="3" t="s">
        <v>1</v>
      </c>
      <c r="JM132" s="3"/>
      <c r="JN132" s="3" t="s">
        <v>1</v>
      </c>
      <c r="JO132" t="s">
        <v>1</v>
      </c>
      <c r="JP132" s="3"/>
      <c r="JQ132" s="3" t="s">
        <v>1</v>
      </c>
      <c r="JR132" s="3" t="s">
        <v>1</v>
      </c>
      <c r="JS132" s="3"/>
      <c r="JT132" s="3" t="s">
        <v>1</v>
      </c>
      <c r="JU132" s="3" t="s">
        <v>1</v>
      </c>
      <c r="JV132" s="3"/>
      <c r="JW132" s="3" t="s">
        <v>1</v>
      </c>
      <c r="JX132" s="3" t="s">
        <v>1</v>
      </c>
      <c r="JY132" s="3"/>
      <c r="JZ132" s="3" t="s">
        <v>1</v>
      </c>
      <c r="KA132" s="3" t="s">
        <v>1</v>
      </c>
      <c r="KB132" s="3"/>
      <c r="KC132" s="3" t="s">
        <v>1</v>
      </c>
      <c r="KD132" s="3" t="s">
        <v>1</v>
      </c>
      <c r="KE132" s="3"/>
      <c r="KF132" s="3" t="s">
        <v>1</v>
      </c>
      <c r="KG132" s="3" t="s">
        <v>1</v>
      </c>
      <c r="KH132" s="3"/>
      <c r="KI132" s="3" t="s">
        <v>1</v>
      </c>
      <c r="KJ132" s="3" t="s">
        <v>1</v>
      </c>
      <c r="KK132" s="3"/>
      <c r="KL132" s="3" t="s">
        <v>1</v>
      </c>
      <c r="KM132" s="3" t="s">
        <v>1</v>
      </c>
      <c r="KN132" s="3"/>
      <c r="KO132" s="3" t="s">
        <v>1</v>
      </c>
      <c r="KP132" s="3" t="s">
        <v>1</v>
      </c>
      <c r="KQ132" s="3"/>
      <c r="KR132" s="3" t="s">
        <v>1</v>
      </c>
      <c r="KS132" s="3" t="s">
        <v>1</v>
      </c>
      <c r="KT132" s="3"/>
      <c r="KU132" s="3" t="s">
        <v>1</v>
      </c>
      <c r="KV132" s="3" t="s">
        <v>1</v>
      </c>
      <c r="KW132" s="3"/>
      <c r="KX132" s="3" t="s">
        <v>1</v>
      </c>
      <c r="KY132" s="3" t="s">
        <v>1</v>
      </c>
      <c r="KZ132" s="3"/>
      <c r="LA132" s="3" t="s">
        <v>1</v>
      </c>
      <c r="LB132" s="3" t="s">
        <v>1</v>
      </c>
      <c r="LC132" s="3"/>
      <c r="LD132" s="3" t="s">
        <v>1</v>
      </c>
      <c r="LE132" s="3" t="s">
        <v>1</v>
      </c>
      <c r="LF132" s="3"/>
      <c r="LG132" s="3" t="s">
        <v>1</v>
      </c>
      <c r="LH132" s="3" t="s">
        <v>1</v>
      </c>
      <c r="LI132" s="3"/>
      <c r="LJ132" s="3" t="s">
        <v>1</v>
      </c>
      <c r="LK132" s="3" t="s">
        <v>1</v>
      </c>
    </row>
    <row r="133" spans="1:323">
      <c r="A133" s="4" t="s">
        <v>140</v>
      </c>
      <c r="B133" s="3" t="s">
        <v>1</v>
      </c>
      <c r="C133" s="3" t="s">
        <v>1</v>
      </c>
      <c r="D133" s="3" t="s">
        <v>1</v>
      </c>
      <c r="E133" s="7" t="s">
        <v>110</v>
      </c>
      <c r="G133" s="3" t="s">
        <v>1</v>
      </c>
      <c r="H133" s="3" t="s">
        <v>1</v>
      </c>
      <c r="I133" s="7" t="s">
        <v>110</v>
      </c>
      <c r="K133" s="3" t="s">
        <v>1</v>
      </c>
      <c r="L133" s="3" t="s">
        <v>1</v>
      </c>
      <c r="M133" s="7" t="s">
        <v>110</v>
      </c>
      <c r="O133" s="3" t="s">
        <v>1</v>
      </c>
      <c r="P133" s="3" t="s">
        <v>1</v>
      </c>
      <c r="Q133" s="7" t="s">
        <v>110</v>
      </c>
      <c r="S133" s="3" t="s">
        <v>1</v>
      </c>
      <c r="T133" s="3" t="s">
        <v>1</v>
      </c>
      <c r="U133" s="7" t="s">
        <v>110</v>
      </c>
      <c r="W133" s="3" t="s">
        <v>1</v>
      </c>
      <c r="X133" s="3" t="s">
        <v>1</v>
      </c>
      <c r="Y133" s="7" t="s">
        <v>110</v>
      </c>
      <c r="AA133" s="3" t="s">
        <v>1</v>
      </c>
      <c r="AB133" s="3" t="s">
        <v>1</v>
      </c>
      <c r="AC133" s="7" t="s">
        <v>110</v>
      </c>
      <c r="AE133" s="3" t="s">
        <v>1</v>
      </c>
      <c r="AF133" s="3" t="s">
        <v>1</v>
      </c>
      <c r="AG133" s="7" t="s">
        <v>110</v>
      </c>
      <c r="AI133" s="3" t="s">
        <v>1</v>
      </c>
      <c r="AJ133" s="3" t="s">
        <v>1</v>
      </c>
      <c r="AK133" s="7" t="s">
        <v>110</v>
      </c>
      <c r="AM133" s="3" t="s">
        <v>1</v>
      </c>
      <c r="AN133" s="3" t="s">
        <v>1</v>
      </c>
      <c r="AO133" s="7" t="s">
        <v>110</v>
      </c>
      <c r="AQ133" s="3" t="s">
        <v>1</v>
      </c>
      <c r="AR133" s="3" t="s">
        <v>1</v>
      </c>
      <c r="AS133" s="7" t="s">
        <v>110</v>
      </c>
      <c r="AU133" s="3" t="s">
        <v>1</v>
      </c>
      <c r="AV133" s="3" t="s">
        <v>1</v>
      </c>
      <c r="AW133" s="7" t="s">
        <v>110</v>
      </c>
      <c r="AY133" s="3" t="s">
        <v>1</v>
      </c>
      <c r="AZ133" s="3" t="s">
        <v>1</v>
      </c>
      <c r="BA133" s="7" t="s">
        <v>110</v>
      </c>
      <c r="BC133" s="3" t="s">
        <v>1</v>
      </c>
      <c r="BD133" s="3" t="s">
        <v>1</v>
      </c>
      <c r="BE133" s="7" t="s">
        <v>110</v>
      </c>
      <c r="BG133" s="3" t="s">
        <v>1</v>
      </c>
      <c r="BH133" s="3" t="s">
        <v>1</v>
      </c>
      <c r="BI133" s="7" t="s">
        <v>110</v>
      </c>
      <c r="BK133" s="3" t="s">
        <v>1</v>
      </c>
      <c r="BL133" s="3" t="s">
        <v>1</v>
      </c>
      <c r="BM133" s="7" t="s">
        <v>110</v>
      </c>
      <c r="BO133" s="3" t="s">
        <v>1</v>
      </c>
      <c r="BP133" s="3" t="s">
        <v>1</v>
      </c>
      <c r="BQ133" s="7" t="s">
        <v>110</v>
      </c>
      <c r="BS133" s="3" t="s">
        <v>1</v>
      </c>
      <c r="BT133" s="3" t="s">
        <v>1</v>
      </c>
      <c r="BU133" s="7" t="s">
        <v>110</v>
      </c>
      <c r="BW133" s="3" t="s">
        <v>1</v>
      </c>
      <c r="BX133" s="3" t="s">
        <v>1</v>
      </c>
      <c r="BY133" s="7" t="s">
        <v>110</v>
      </c>
      <c r="CA133" s="3" t="s">
        <v>1</v>
      </c>
      <c r="CB133" s="3" t="s">
        <v>1</v>
      </c>
      <c r="CC133" s="3" t="s">
        <v>1</v>
      </c>
      <c r="CE133" s="3" t="s">
        <v>1</v>
      </c>
      <c r="CF133" t="e">
        <f t="shared" si="152"/>
        <v>#VALUE!</v>
      </c>
      <c r="CG133" s="7" t="s">
        <v>110</v>
      </c>
      <c r="CI133" s="3" t="s">
        <v>1</v>
      </c>
      <c r="CJ133" s="3" t="s">
        <v>1</v>
      </c>
      <c r="CK133" s="7" t="s">
        <v>110</v>
      </c>
      <c r="CM133" s="3" t="s">
        <v>1</v>
      </c>
      <c r="CN133" s="3" t="s">
        <v>1</v>
      </c>
      <c r="CO133" s="7" t="s">
        <v>110</v>
      </c>
      <c r="CQ133" s="3" t="s">
        <v>1</v>
      </c>
      <c r="CR133" s="3" t="s">
        <v>1</v>
      </c>
      <c r="CS133" s="7" t="s">
        <v>110</v>
      </c>
      <c r="CU133" s="3" t="s">
        <v>1</v>
      </c>
      <c r="CV133" s="3" t="s">
        <v>1</v>
      </c>
      <c r="CW133" s="7" t="s">
        <v>110</v>
      </c>
      <c r="CY133" s="3" t="s">
        <v>1</v>
      </c>
      <c r="CZ133" s="3" t="s">
        <v>1</v>
      </c>
      <c r="DA133" s="7" t="s">
        <v>110</v>
      </c>
      <c r="DC133" s="3" t="s">
        <v>1</v>
      </c>
      <c r="DD133" s="3" t="s">
        <v>1</v>
      </c>
      <c r="DE133" s="7" t="s">
        <v>110</v>
      </c>
      <c r="DG133" s="3" t="s">
        <v>1</v>
      </c>
      <c r="DH133" s="3" t="s">
        <v>1</v>
      </c>
      <c r="DI133" s="7" t="s">
        <v>110</v>
      </c>
      <c r="DK133" s="3" t="s">
        <v>1</v>
      </c>
      <c r="DL133" s="3" t="s">
        <v>1</v>
      </c>
      <c r="DM133" s="7" t="s">
        <v>110</v>
      </c>
      <c r="DO133" s="3" t="s">
        <v>1</v>
      </c>
      <c r="DP133" t="e">
        <f t="shared" si="153"/>
        <v>#VALUE!</v>
      </c>
      <c r="DQ133" s="7" t="s">
        <v>110</v>
      </c>
      <c r="DS133" s="3" t="s">
        <v>1</v>
      </c>
      <c r="DT133" s="3" t="s">
        <v>1</v>
      </c>
      <c r="DU133" s="7" t="s">
        <v>110</v>
      </c>
      <c r="DW133" s="3" t="s">
        <v>1</v>
      </c>
      <c r="DX133" s="3" t="s">
        <v>1</v>
      </c>
      <c r="DY133" s="7" t="s">
        <v>110</v>
      </c>
      <c r="EA133" s="3" t="s">
        <v>1</v>
      </c>
      <c r="EB133" s="3" t="s">
        <v>1</v>
      </c>
      <c r="EC133" s="3" t="s">
        <v>1</v>
      </c>
      <c r="ED133" s="7"/>
      <c r="EF133" s="3" t="s">
        <v>1</v>
      </c>
      <c r="EG133" s="3" t="s">
        <v>1</v>
      </c>
      <c r="EH133" s="7"/>
      <c r="EJ133" s="3" t="s">
        <v>1</v>
      </c>
      <c r="EK133" s="3" t="s">
        <v>1</v>
      </c>
      <c r="EL133" s="7"/>
      <c r="EN133" s="3" t="s">
        <v>1</v>
      </c>
      <c r="EO133" s="3" t="s">
        <v>1</v>
      </c>
      <c r="EP133" s="7"/>
      <c r="ER133" s="3" t="s">
        <v>1</v>
      </c>
      <c r="ES133" s="3" t="s">
        <v>1</v>
      </c>
      <c r="ET133" s="7"/>
      <c r="EV133" s="3" t="s">
        <v>1</v>
      </c>
      <c r="EW133" s="8" t="s">
        <v>1</v>
      </c>
      <c r="EX133" s="7"/>
      <c r="EZ133" s="3" t="s">
        <v>114</v>
      </c>
      <c r="FA133" s="3" t="s">
        <v>114</v>
      </c>
      <c r="FB133" s="7"/>
      <c r="FD133" s="3" t="s">
        <v>114</v>
      </c>
      <c r="FE133" s="3" t="s">
        <v>114</v>
      </c>
      <c r="FF133" s="7"/>
      <c r="FH133" s="3" t="s">
        <v>1</v>
      </c>
      <c r="FI133" s="3" t="s">
        <v>1</v>
      </c>
      <c r="FJ133" s="7"/>
      <c r="FL133" s="3" t="s">
        <v>1</v>
      </c>
      <c r="FM133" s="3" t="s">
        <v>1</v>
      </c>
      <c r="FN133" s="7"/>
      <c r="FP133" s="3" t="s">
        <v>1</v>
      </c>
      <c r="FQ133" s="3" t="s">
        <v>1</v>
      </c>
      <c r="FS133" s="3" t="s">
        <v>1</v>
      </c>
      <c r="FT133" s="3" t="s">
        <v>1</v>
      </c>
      <c r="FV133" s="3" t="s">
        <v>1</v>
      </c>
      <c r="FW133" s="3" t="s">
        <v>1</v>
      </c>
      <c r="FY133" s="3" t="s">
        <v>1</v>
      </c>
      <c r="FZ133" s="3" t="s">
        <v>1</v>
      </c>
      <c r="GB133" s="3" t="s">
        <v>1</v>
      </c>
      <c r="GC133" s="3" t="s">
        <v>1</v>
      </c>
      <c r="GE133" s="3" t="s">
        <v>1</v>
      </c>
      <c r="GF133" s="3" t="s">
        <v>1</v>
      </c>
      <c r="GH133" s="3" t="s">
        <v>1</v>
      </c>
      <c r="GI133" s="3" t="s">
        <v>1</v>
      </c>
      <c r="GK133" s="3" t="s">
        <v>1</v>
      </c>
      <c r="GL133" s="3" t="s">
        <v>1</v>
      </c>
      <c r="GN133" s="3" t="s">
        <v>1</v>
      </c>
      <c r="GO133" s="3" t="s">
        <v>1</v>
      </c>
      <c r="GQ133" s="3" t="s">
        <v>1</v>
      </c>
      <c r="GR133" s="3" t="s">
        <v>1</v>
      </c>
      <c r="GT133" s="3" t="s">
        <v>1</v>
      </c>
      <c r="GU133" s="3" t="s">
        <v>1</v>
      </c>
      <c r="GW133" s="3" t="s">
        <v>1</v>
      </c>
      <c r="GX133" s="3" t="s">
        <v>1</v>
      </c>
      <c r="GZ133" s="3" t="s">
        <v>1</v>
      </c>
      <c r="HA133" s="3" t="s">
        <v>1</v>
      </c>
      <c r="HC133" s="3" t="s">
        <v>1</v>
      </c>
      <c r="HD133" s="3" t="s">
        <v>1</v>
      </c>
      <c r="HF133" s="3" t="s">
        <v>1</v>
      </c>
      <c r="HG133" s="3" t="s">
        <v>1</v>
      </c>
      <c r="HI133" s="3" t="s">
        <v>1</v>
      </c>
      <c r="HJ133" s="3" t="s">
        <v>1</v>
      </c>
      <c r="HL133" s="3" t="s">
        <v>1</v>
      </c>
      <c r="HM133" s="3" t="s">
        <v>1</v>
      </c>
      <c r="HO133" s="3" t="s">
        <v>1</v>
      </c>
      <c r="HP133" s="3" t="s">
        <v>1</v>
      </c>
      <c r="HR133" s="3" t="s">
        <v>1</v>
      </c>
      <c r="HS133" s="3" t="s">
        <v>1</v>
      </c>
      <c r="HU133" s="3" t="s">
        <v>1</v>
      </c>
      <c r="HV133" t="s">
        <v>1</v>
      </c>
      <c r="HX133" s="3" t="s">
        <v>1</v>
      </c>
      <c r="HY133" s="3" t="s">
        <v>1</v>
      </c>
      <c r="IA133" s="3" t="s">
        <v>1</v>
      </c>
      <c r="IB133" t="s">
        <v>1</v>
      </c>
      <c r="ID133" s="3" t="s">
        <v>1</v>
      </c>
      <c r="IE133" s="3" t="s">
        <v>1</v>
      </c>
      <c r="IG133" s="3" t="s">
        <v>1</v>
      </c>
      <c r="IH133" s="3" t="s">
        <v>1</v>
      </c>
      <c r="IJ133" s="3" t="s">
        <v>1</v>
      </c>
      <c r="IK133" s="3" t="s">
        <v>1</v>
      </c>
      <c r="IM133" s="3" t="s">
        <v>1</v>
      </c>
      <c r="IN133" s="3" t="s">
        <v>1</v>
      </c>
      <c r="IP133" s="3" t="s">
        <v>1</v>
      </c>
      <c r="IQ133" s="3" t="s">
        <v>1</v>
      </c>
      <c r="IS133" s="3" t="s">
        <v>1</v>
      </c>
      <c r="IT133" s="3" t="s">
        <v>1</v>
      </c>
      <c r="IV133" s="3" t="s">
        <v>1</v>
      </c>
      <c r="IW133" s="3" t="s">
        <v>1</v>
      </c>
      <c r="IY133" s="3" t="s">
        <v>1</v>
      </c>
      <c r="IZ133" s="3" t="s">
        <v>1</v>
      </c>
      <c r="JA133" s="3"/>
      <c r="JB133" s="3" t="s">
        <v>1</v>
      </c>
      <c r="JC133" s="3" t="s">
        <v>1</v>
      </c>
      <c r="JD133" s="3"/>
      <c r="JE133" s="3" t="s">
        <v>1</v>
      </c>
      <c r="JF133" s="3" t="s">
        <v>1</v>
      </c>
      <c r="JG133" s="3"/>
      <c r="JH133" s="3" t="s">
        <v>1</v>
      </c>
      <c r="JI133" s="3" t="s">
        <v>1</v>
      </c>
      <c r="JJ133" s="3"/>
      <c r="JK133" s="3" t="s">
        <v>1</v>
      </c>
      <c r="JL133" s="3" t="s">
        <v>1</v>
      </c>
      <c r="JM133" s="3"/>
      <c r="JN133" s="3" t="s">
        <v>1</v>
      </c>
      <c r="JO133" t="s">
        <v>1</v>
      </c>
      <c r="JP133" s="3"/>
      <c r="JQ133" s="3" t="s">
        <v>1</v>
      </c>
      <c r="JR133" s="3" t="s">
        <v>1</v>
      </c>
      <c r="JS133" s="3"/>
      <c r="JT133" s="3" t="s">
        <v>1</v>
      </c>
      <c r="JU133" s="3" t="s">
        <v>1</v>
      </c>
      <c r="JV133" s="3"/>
      <c r="JW133" s="3" t="s">
        <v>1</v>
      </c>
      <c r="JX133" s="3" t="s">
        <v>1</v>
      </c>
      <c r="JY133" s="3"/>
      <c r="JZ133" s="3" t="s">
        <v>1</v>
      </c>
      <c r="KA133" s="3" t="s">
        <v>1</v>
      </c>
      <c r="KB133" s="3"/>
      <c r="KC133" s="3" t="s">
        <v>1</v>
      </c>
      <c r="KD133" s="3" t="s">
        <v>1</v>
      </c>
      <c r="KE133" s="3"/>
      <c r="KF133" s="3" t="s">
        <v>1</v>
      </c>
      <c r="KG133" s="3" t="s">
        <v>1</v>
      </c>
      <c r="KH133" s="3"/>
      <c r="KI133" s="3" t="s">
        <v>1</v>
      </c>
      <c r="KJ133" s="3" t="s">
        <v>1</v>
      </c>
      <c r="KK133" s="3"/>
      <c r="KL133" s="3" t="s">
        <v>1</v>
      </c>
      <c r="KM133" s="3" t="s">
        <v>1</v>
      </c>
      <c r="KN133" s="3"/>
      <c r="KO133" s="3" t="s">
        <v>1</v>
      </c>
      <c r="KP133" s="3" t="s">
        <v>1</v>
      </c>
      <c r="KQ133" s="3"/>
      <c r="KR133" s="3" t="s">
        <v>1</v>
      </c>
      <c r="KS133" s="3" t="s">
        <v>1</v>
      </c>
      <c r="KT133" s="3"/>
      <c r="KU133" s="3" t="s">
        <v>1</v>
      </c>
      <c r="KV133" s="3" t="s">
        <v>1</v>
      </c>
      <c r="KW133" s="3"/>
      <c r="KX133" s="3" t="s">
        <v>1</v>
      </c>
      <c r="KY133" s="3" t="s">
        <v>1</v>
      </c>
      <c r="KZ133" s="3"/>
      <c r="LA133" s="3" t="s">
        <v>1</v>
      </c>
      <c r="LB133" s="3" t="s">
        <v>1</v>
      </c>
      <c r="LC133" s="3"/>
      <c r="LD133" s="3" t="s">
        <v>1</v>
      </c>
      <c r="LE133" s="3" t="s">
        <v>1</v>
      </c>
      <c r="LF133" s="3"/>
      <c r="LG133" s="3" t="s">
        <v>1</v>
      </c>
      <c r="LH133" s="3" t="s">
        <v>1</v>
      </c>
      <c r="LI133" s="3"/>
      <c r="LJ133" s="3" t="s">
        <v>1</v>
      </c>
      <c r="LK133" s="3" t="s">
        <v>1</v>
      </c>
    </row>
    <row r="134" spans="1:323">
      <c r="A134" s="4" t="s">
        <v>141</v>
      </c>
      <c r="B134" s="3" t="s">
        <v>1</v>
      </c>
      <c r="C134" s="3" t="s">
        <v>1</v>
      </c>
      <c r="D134" s="3" t="s">
        <v>1</v>
      </c>
      <c r="E134" s="7" t="s">
        <v>110</v>
      </c>
      <c r="G134" s="3" t="s">
        <v>1</v>
      </c>
      <c r="H134" s="3" t="s">
        <v>1</v>
      </c>
      <c r="I134" s="7" t="s">
        <v>110</v>
      </c>
      <c r="K134" s="3" t="s">
        <v>1</v>
      </c>
      <c r="L134" s="3" t="s">
        <v>1</v>
      </c>
      <c r="M134" s="7" t="s">
        <v>110</v>
      </c>
      <c r="O134" s="3" t="s">
        <v>1</v>
      </c>
      <c r="P134" s="3" t="s">
        <v>1</v>
      </c>
      <c r="Q134" s="7" t="s">
        <v>110</v>
      </c>
      <c r="S134" s="3" t="s">
        <v>1</v>
      </c>
      <c r="T134" s="3" t="s">
        <v>1</v>
      </c>
      <c r="U134" s="7" t="s">
        <v>110</v>
      </c>
      <c r="W134" s="3" t="s">
        <v>1</v>
      </c>
      <c r="X134" s="3" t="s">
        <v>1</v>
      </c>
      <c r="Y134" s="7" t="s">
        <v>110</v>
      </c>
      <c r="AA134" s="3" t="s">
        <v>1</v>
      </c>
      <c r="AB134" s="3" t="s">
        <v>1</v>
      </c>
      <c r="AC134" s="7" t="s">
        <v>110</v>
      </c>
      <c r="AE134" s="3" t="s">
        <v>1</v>
      </c>
      <c r="AF134" s="3" t="s">
        <v>1</v>
      </c>
      <c r="AG134" s="7" t="s">
        <v>110</v>
      </c>
      <c r="AI134" s="3" t="s">
        <v>1</v>
      </c>
      <c r="AJ134" s="3" t="s">
        <v>1</v>
      </c>
      <c r="AK134" s="7" t="s">
        <v>110</v>
      </c>
      <c r="AM134" s="3" t="s">
        <v>1</v>
      </c>
      <c r="AN134" s="3" t="s">
        <v>1</v>
      </c>
      <c r="AO134" s="7" t="s">
        <v>110</v>
      </c>
      <c r="AQ134" s="3" t="s">
        <v>1</v>
      </c>
      <c r="AR134" s="3" t="s">
        <v>1</v>
      </c>
      <c r="AS134" s="7" t="s">
        <v>110</v>
      </c>
      <c r="AU134" s="3" t="s">
        <v>1</v>
      </c>
      <c r="AV134" s="3" t="s">
        <v>1</v>
      </c>
      <c r="AW134" s="7" t="s">
        <v>110</v>
      </c>
      <c r="AY134" s="3" t="s">
        <v>1</v>
      </c>
      <c r="AZ134" s="3" t="s">
        <v>1</v>
      </c>
      <c r="BA134" s="7" t="s">
        <v>110</v>
      </c>
      <c r="BC134" s="3" t="s">
        <v>1</v>
      </c>
      <c r="BD134" s="3" t="s">
        <v>1</v>
      </c>
      <c r="BE134" s="7" t="s">
        <v>110</v>
      </c>
      <c r="BG134" s="3" t="s">
        <v>1</v>
      </c>
      <c r="BH134" s="3" t="s">
        <v>1</v>
      </c>
      <c r="BI134" s="7" t="s">
        <v>110</v>
      </c>
      <c r="BK134" s="3" t="s">
        <v>1</v>
      </c>
      <c r="BL134" s="3" t="s">
        <v>1</v>
      </c>
      <c r="BM134" s="7" t="s">
        <v>110</v>
      </c>
      <c r="BO134" s="3" t="s">
        <v>1</v>
      </c>
      <c r="BP134" s="3" t="s">
        <v>1</v>
      </c>
      <c r="BQ134" s="7" t="s">
        <v>110</v>
      </c>
      <c r="BS134" s="3" t="s">
        <v>1</v>
      </c>
      <c r="BT134" s="3" t="s">
        <v>1</v>
      </c>
      <c r="BU134" s="7" t="s">
        <v>110</v>
      </c>
      <c r="BW134" s="3" t="s">
        <v>1</v>
      </c>
      <c r="BX134" s="3" t="s">
        <v>1</v>
      </c>
      <c r="BY134" s="7" t="s">
        <v>110</v>
      </c>
      <c r="CA134" s="3" t="s">
        <v>1</v>
      </c>
      <c r="CB134" s="3" t="s">
        <v>1</v>
      </c>
      <c r="CC134" s="3" t="s">
        <v>1</v>
      </c>
      <c r="CE134" s="3" t="s">
        <v>1</v>
      </c>
      <c r="CF134" t="e">
        <f t="shared" si="152"/>
        <v>#VALUE!</v>
      </c>
      <c r="CG134" s="7" t="s">
        <v>110</v>
      </c>
      <c r="CI134" s="3" t="s">
        <v>1</v>
      </c>
      <c r="CJ134" s="3" t="s">
        <v>1</v>
      </c>
      <c r="CK134" s="7" t="s">
        <v>110</v>
      </c>
      <c r="CM134" s="3" t="s">
        <v>1</v>
      </c>
      <c r="CN134" s="3" t="s">
        <v>1</v>
      </c>
      <c r="CO134" s="7" t="s">
        <v>110</v>
      </c>
      <c r="CQ134" s="3" t="s">
        <v>1</v>
      </c>
      <c r="CR134" s="3" t="s">
        <v>1</v>
      </c>
      <c r="CS134" s="7" t="s">
        <v>110</v>
      </c>
      <c r="CU134" s="3" t="s">
        <v>1</v>
      </c>
      <c r="CV134" s="3" t="s">
        <v>1</v>
      </c>
      <c r="CW134" s="7" t="s">
        <v>110</v>
      </c>
      <c r="CY134" s="3" t="s">
        <v>1</v>
      </c>
      <c r="CZ134" s="3" t="s">
        <v>1</v>
      </c>
      <c r="DA134" s="7" t="s">
        <v>110</v>
      </c>
      <c r="DC134" s="3" t="s">
        <v>1</v>
      </c>
      <c r="DD134" s="3" t="s">
        <v>1</v>
      </c>
      <c r="DE134" s="7" t="s">
        <v>110</v>
      </c>
      <c r="DG134" s="3" t="s">
        <v>1</v>
      </c>
      <c r="DH134" s="3" t="s">
        <v>1</v>
      </c>
      <c r="DI134" s="7" t="s">
        <v>110</v>
      </c>
      <c r="DK134" s="3" t="s">
        <v>1</v>
      </c>
      <c r="DL134" s="3" t="s">
        <v>1</v>
      </c>
      <c r="DM134" s="7" t="s">
        <v>110</v>
      </c>
      <c r="DO134" s="3" t="s">
        <v>1</v>
      </c>
      <c r="DP134" t="e">
        <f t="shared" si="153"/>
        <v>#VALUE!</v>
      </c>
      <c r="DQ134" s="7" t="s">
        <v>110</v>
      </c>
      <c r="DS134" s="3" t="s">
        <v>1</v>
      </c>
      <c r="DT134" s="3" t="s">
        <v>1</v>
      </c>
      <c r="DU134" s="7" t="s">
        <v>110</v>
      </c>
      <c r="DW134" s="3" t="s">
        <v>1</v>
      </c>
      <c r="DX134" s="3" t="s">
        <v>1</v>
      </c>
      <c r="DY134" s="7" t="s">
        <v>110</v>
      </c>
      <c r="EA134" s="3" t="s">
        <v>1</v>
      </c>
      <c r="EB134" s="3" t="s">
        <v>1</v>
      </c>
      <c r="EC134" s="3" t="s">
        <v>1</v>
      </c>
      <c r="ED134" s="7"/>
      <c r="EF134" s="3" t="s">
        <v>1</v>
      </c>
      <c r="EG134" s="3" t="s">
        <v>1</v>
      </c>
      <c r="EH134" s="7"/>
      <c r="EJ134" s="3" t="s">
        <v>1</v>
      </c>
      <c r="EK134" s="3" t="s">
        <v>1</v>
      </c>
      <c r="EL134" s="7"/>
      <c r="EN134" s="3" t="s">
        <v>1</v>
      </c>
      <c r="EO134" s="3" t="s">
        <v>1</v>
      </c>
      <c r="EP134" s="7"/>
      <c r="ER134" s="3" t="s">
        <v>1</v>
      </c>
      <c r="ES134" s="3" t="s">
        <v>1</v>
      </c>
      <c r="ET134" s="7"/>
      <c r="EV134" s="3" t="s">
        <v>1</v>
      </c>
      <c r="EW134" s="8" t="s">
        <v>1</v>
      </c>
      <c r="EX134" s="7"/>
      <c r="EZ134" s="3" t="s">
        <v>114</v>
      </c>
      <c r="FA134" s="3" t="s">
        <v>114</v>
      </c>
      <c r="FB134" s="7"/>
      <c r="FD134" s="3" t="s">
        <v>114</v>
      </c>
      <c r="FE134" s="3" t="s">
        <v>114</v>
      </c>
      <c r="FF134" s="7"/>
      <c r="FH134" s="3" t="s">
        <v>1</v>
      </c>
      <c r="FI134" s="3" t="s">
        <v>1</v>
      </c>
      <c r="FJ134" s="7"/>
      <c r="FL134" s="3" t="s">
        <v>1</v>
      </c>
      <c r="FM134" s="3" t="s">
        <v>1</v>
      </c>
      <c r="FN134" s="7"/>
      <c r="FP134" s="3" t="s">
        <v>1</v>
      </c>
      <c r="FQ134" s="3" t="s">
        <v>1</v>
      </c>
      <c r="FS134" s="3" t="s">
        <v>1</v>
      </c>
      <c r="FT134" s="3" t="s">
        <v>1</v>
      </c>
      <c r="FV134" s="3" t="s">
        <v>1</v>
      </c>
      <c r="FW134" s="3" t="s">
        <v>1</v>
      </c>
      <c r="FY134" s="3" t="s">
        <v>1</v>
      </c>
      <c r="FZ134" s="3" t="s">
        <v>1</v>
      </c>
      <c r="GB134" s="3" t="s">
        <v>1</v>
      </c>
      <c r="GC134" s="3" t="s">
        <v>1</v>
      </c>
      <c r="GE134" s="3" t="s">
        <v>1</v>
      </c>
      <c r="GF134" s="3" t="s">
        <v>1</v>
      </c>
      <c r="GH134" s="3" t="s">
        <v>1</v>
      </c>
      <c r="GI134" s="3" t="s">
        <v>1</v>
      </c>
      <c r="GK134" s="3" t="s">
        <v>1</v>
      </c>
      <c r="GL134" s="3" t="s">
        <v>1</v>
      </c>
      <c r="GN134" s="3" t="s">
        <v>1</v>
      </c>
      <c r="GO134" s="3" t="s">
        <v>1</v>
      </c>
      <c r="GQ134" s="3" t="s">
        <v>1</v>
      </c>
      <c r="GR134" s="3" t="s">
        <v>1</v>
      </c>
      <c r="GT134" s="3" t="s">
        <v>1</v>
      </c>
      <c r="GU134" s="3" t="s">
        <v>1</v>
      </c>
      <c r="GW134" s="3" t="s">
        <v>1</v>
      </c>
      <c r="GX134" s="3" t="s">
        <v>1</v>
      </c>
      <c r="GZ134" s="3" t="s">
        <v>1</v>
      </c>
      <c r="HA134" s="3" t="s">
        <v>1</v>
      </c>
      <c r="HC134" s="3" t="s">
        <v>1</v>
      </c>
      <c r="HD134" s="3" t="s">
        <v>1</v>
      </c>
      <c r="HF134" s="3" t="s">
        <v>1</v>
      </c>
      <c r="HG134" s="3" t="s">
        <v>1</v>
      </c>
      <c r="HI134" s="3" t="s">
        <v>1</v>
      </c>
      <c r="HJ134" s="3" t="s">
        <v>1</v>
      </c>
      <c r="HL134" s="3" t="s">
        <v>1</v>
      </c>
      <c r="HM134" s="3" t="s">
        <v>1</v>
      </c>
      <c r="HO134" s="3" t="s">
        <v>1</v>
      </c>
      <c r="HP134" s="3" t="s">
        <v>1</v>
      </c>
      <c r="HR134" s="3" t="s">
        <v>1</v>
      </c>
      <c r="HS134" s="3" t="s">
        <v>1</v>
      </c>
      <c r="HU134" s="3" t="s">
        <v>1</v>
      </c>
      <c r="HV134" t="s">
        <v>1</v>
      </c>
      <c r="HX134" s="3" t="s">
        <v>1</v>
      </c>
      <c r="HY134" s="3" t="s">
        <v>1</v>
      </c>
      <c r="IA134" s="3" t="s">
        <v>1</v>
      </c>
      <c r="IB134" t="s">
        <v>1</v>
      </c>
      <c r="ID134" s="3" t="s">
        <v>1</v>
      </c>
      <c r="IE134" s="3" t="s">
        <v>1</v>
      </c>
      <c r="IG134" s="3" t="s">
        <v>1</v>
      </c>
      <c r="IH134" s="3" t="s">
        <v>1</v>
      </c>
      <c r="IJ134" s="3" t="s">
        <v>1</v>
      </c>
      <c r="IK134" s="3" t="s">
        <v>1</v>
      </c>
      <c r="IM134" s="3" t="s">
        <v>1</v>
      </c>
      <c r="IN134" s="3" t="s">
        <v>1</v>
      </c>
      <c r="IP134" s="3" t="s">
        <v>1</v>
      </c>
      <c r="IQ134" s="3" t="s">
        <v>1</v>
      </c>
      <c r="IS134" s="3" t="s">
        <v>1</v>
      </c>
      <c r="IT134" s="3" t="s">
        <v>1</v>
      </c>
      <c r="IV134" s="3" t="s">
        <v>1</v>
      </c>
      <c r="IW134" s="3" t="s">
        <v>1</v>
      </c>
      <c r="IY134" s="3" t="s">
        <v>1</v>
      </c>
      <c r="IZ134" s="3" t="s">
        <v>1</v>
      </c>
      <c r="JA134" s="3"/>
      <c r="JB134" s="3" t="s">
        <v>1</v>
      </c>
      <c r="JC134" s="3" t="s">
        <v>1</v>
      </c>
      <c r="JD134" s="3"/>
      <c r="JE134" s="3" t="s">
        <v>1</v>
      </c>
      <c r="JF134" s="3" t="s">
        <v>1</v>
      </c>
      <c r="JG134" s="3"/>
      <c r="JH134" s="3" t="s">
        <v>1</v>
      </c>
      <c r="JI134" s="3" t="s">
        <v>1</v>
      </c>
      <c r="JJ134" s="3"/>
      <c r="JK134" s="3" t="s">
        <v>1</v>
      </c>
      <c r="JL134" s="3" t="s">
        <v>1</v>
      </c>
      <c r="JM134" s="3"/>
      <c r="JN134" s="3" t="s">
        <v>1</v>
      </c>
      <c r="JO134" t="s">
        <v>1</v>
      </c>
      <c r="JP134" s="3"/>
      <c r="JQ134" s="3" t="s">
        <v>1</v>
      </c>
      <c r="JR134" s="3" t="s">
        <v>1</v>
      </c>
      <c r="JS134" s="3"/>
      <c r="JT134" s="3" t="s">
        <v>1</v>
      </c>
      <c r="JU134" s="3" t="s">
        <v>1</v>
      </c>
      <c r="JV134" s="3"/>
      <c r="JW134" s="3" t="s">
        <v>1</v>
      </c>
      <c r="JX134" s="3" t="s">
        <v>1</v>
      </c>
      <c r="JY134" s="3"/>
      <c r="JZ134" s="3" t="s">
        <v>1</v>
      </c>
      <c r="KA134" s="3" t="s">
        <v>1</v>
      </c>
      <c r="KB134" s="3"/>
      <c r="KC134" s="3" t="s">
        <v>1</v>
      </c>
      <c r="KD134" s="3" t="s">
        <v>1</v>
      </c>
      <c r="KE134" s="3"/>
      <c r="KF134" s="3" t="s">
        <v>1</v>
      </c>
      <c r="KG134" s="3" t="s">
        <v>1</v>
      </c>
      <c r="KH134" s="3"/>
      <c r="KI134" s="3" t="s">
        <v>1</v>
      </c>
      <c r="KJ134" s="3" t="s">
        <v>1</v>
      </c>
      <c r="KK134" s="3"/>
      <c r="KL134" s="3" t="s">
        <v>1</v>
      </c>
      <c r="KM134" s="3" t="s">
        <v>1</v>
      </c>
      <c r="KN134" s="3"/>
      <c r="KO134" s="3" t="s">
        <v>1</v>
      </c>
      <c r="KP134" s="3" t="s">
        <v>1</v>
      </c>
      <c r="KQ134" s="3"/>
      <c r="KR134" s="3" t="s">
        <v>1</v>
      </c>
      <c r="KS134" s="3" t="s">
        <v>1</v>
      </c>
      <c r="KT134" s="3"/>
      <c r="KU134" s="3" t="s">
        <v>1</v>
      </c>
      <c r="KV134" s="3" t="s">
        <v>1</v>
      </c>
      <c r="KW134" s="3"/>
      <c r="KX134" s="3" t="s">
        <v>1</v>
      </c>
      <c r="KY134" s="3" t="s">
        <v>1</v>
      </c>
      <c r="KZ134" s="3"/>
      <c r="LA134" s="3" t="s">
        <v>1</v>
      </c>
      <c r="LB134" s="3" t="s">
        <v>1</v>
      </c>
      <c r="LC134" s="3"/>
      <c r="LD134" s="3" t="s">
        <v>1</v>
      </c>
      <c r="LE134" s="3" t="s">
        <v>1</v>
      </c>
      <c r="LF134" s="3"/>
      <c r="LG134" s="3" t="s">
        <v>1</v>
      </c>
      <c r="LH134" s="3" t="s">
        <v>1</v>
      </c>
      <c r="LI134" s="3"/>
      <c r="LJ134" s="3" t="s">
        <v>1</v>
      </c>
      <c r="LK134" s="3" t="s">
        <v>1</v>
      </c>
    </row>
  </sheetData>
  <sortState ref="A3:LK22">
    <sortCondition ref="C3:C22"/>
  </sortState>
  <mergeCells count="21">
    <mergeCell ref="JB1:JC1"/>
    <mergeCell ref="JE1:JF1"/>
    <mergeCell ref="JH1:JI1"/>
    <mergeCell ref="JK1:JL1"/>
    <mergeCell ref="JN1:JO1"/>
    <mergeCell ref="LJ1:LK1"/>
    <mergeCell ref="LD1:LE1"/>
    <mergeCell ref="LA1:LB1"/>
    <mergeCell ref="KR1:KS1"/>
    <mergeCell ref="KU1:KV1"/>
    <mergeCell ref="KX1:KY1"/>
    <mergeCell ref="LG1:LH1"/>
    <mergeCell ref="KO1:KP1"/>
    <mergeCell ref="JQ1:JR1"/>
    <mergeCell ref="JT1:JU1"/>
    <mergeCell ref="KF1:KG1"/>
    <mergeCell ref="KI1:KJ1"/>
    <mergeCell ref="KL1:KM1"/>
    <mergeCell ref="JW1:JX1"/>
    <mergeCell ref="JZ1:KA1"/>
    <mergeCell ref="KC1:KD1"/>
  </mergeCells>
  <phoneticPr fontId="6" type="noConversion"/>
  <conditionalFormatting sqref="LE37 LE46 LE57 LE33:LE35 LE62:LE63 LE90 LE86 LE82:LE83 LE96 LE101:LE102 LE107 LE105 LE92:LE93 LE28 LE39 LE111 LE9:LE11 LE7 LE120 LE3:LE5 LE116:LE117 LE99 LE52:LE53 LE127 LE31 LE125 LE122:LE123 LE16:LE20 LE24:LE25">
    <cfRule type="cellIs" dxfId="612" priority="613" stopIfTrue="1" operator="lessThan">
      <formula>$LH3</formula>
    </cfRule>
    <cfRule type="cellIs" dxfId="611" priority="614" stopIfTrue="1" operator="greaterThan">
      <formula>$LH3</formula>
    </cfRule>
  </conditionalFormatting>
  <conditionalFormatting sqref="LB37 LB46 LB56:LB57 LB33:LB35 LB62:LB63 LB90 LB86 LB82:LB83 LB96 LB101:LB102 LB107 LB105 LB92:LB93 LB28 LB39 LB111 LB9:LB11 LB7 LB120 LB3:LB5 LB116:LB117 LB99 LB52:LB53 LB127 LB31 LB125 LB122:LB123 LB16:LB20 LB24:LB25">
    <cfRule type="cellIs" dxfId="610" priority="615" stopIfTrue="1" operator="lessThan">
      <formula>$LE3</formula>
    </cfRule>
    <cfRule type="cellIs" dxfId="609" priority="616" stopIfTrue="1" operator="greaterThan">
      <formula>$LE3</formula>
    </cfRule>
  </conditionalFormatting>
  <conditionalFormatting sqref="KY37 KY56:KY57 KY33:KY35 KY62:KY63 KY86 KY90 KY82:KY83 KY96 KY101:KY102 KY107 KY105 KY93 KY28 KY39 KY111 KY9:KY11 KY7 KY120 KY3:KY5 KY116:KY117 KY99 KY52:KY53 KY122:KY123 KY127 KY31 KY125 KY16:KY18 KY20 KY24:KY25">
    <cfRule type="cellIs" dxfId="608" priority="617" stopIfTrue="1" operator="lessThan">
      <formula>$LB3</formula>
    </cfRule>
    <cfRule type="cellIs" dxfId="607" priority="618" stopIfTrue="1" operator="greaterThan">
      <formula>$LB3</formula>
    </cfRule>
  </conditionalFormatting>
  <conditionalFormatting sqref="KV37 KV56:KV57 KV33:KV35 KV62:KV63 KV90 KV86 KV82:KV83 KV96 KV101:KV102 KV107 KV105 KV92:KV93 KV28 KV39 KV111 KV9:KV11 KV7 KV120 KV3:KV5 KV116:KV117 KV99 KV52:KV53 KV127 KV31 KV125 KV122:KV123 KV16:KV20 KV24:KV25">
    <cfRule type="cellIs" dxfId="606" priority="619" stopIfTrue="1" operator="lessThan">
      <formula>$KY3</formula>
    </cfRule>
    <cfRule type="cellIs" dxfId="605" priority="620" stopIfTrue="1" operator="greaterThan">
      <formula>$KY3</formula>
    </cfRule>
  </conditionalFormatting>
  <conditionalFormatting sqref="KS37 KS46 KS56:KS57 KS33:KS35 KS62:KS63 KS44 KS90 KS86:KS87 KS82:KS83 KS96 KS101:KS102 KS107 KS105 KS92:KS93 KS28 KS39 KS111 KS9:KS11 KS7 KS120 KS3:KS5 KS116:KS117 KS99 KS52:KS53 KS127 KS31 KS125 KS122:KS123 KS16:KS20 KS24:KS25">
    <cfRule type="cellIs" dxfId="604" priority="621" stopIfTrue="1" operator="lessThan">
      <formula>$KV3</formula>
    </cfRule>
    <cfRule type="cellIs" dxfId="603" priority="622" stopIfTrue="1" operator="greaterThan">
      <formula>$KV3</formula>
    </cfRule>
  </conditionalFormatting>
  <conditionalFormatting sqref="KP37 KM46 KP46 KM56:KM57 KM52:KM53 KP56:KP57 KP33:KP35 KP62:KP63 KM44 KP44 KP90 KP86:KP87 KM90 KP82:KP83 KP96 KP101:KP102 KP107 KP105 KP92:KP93 KP39 KP111 KP9:KP11 KP7 KP120 KP3:KP5 KP116:KP118 KP99 KP52:KP53 KP127 KP31 KP125 KP122:KP123 KP16:KP20 KP24:KP25">
    <cfRule type="cellIs" dxfId="602" priority="625" stopIfTrue="1" operator="lessThan">
      <formula>$KS3</formula>
    </cfRule>
    <cfRule type="cellIs" dxfId="601" priority="626" stopIfTrue="1" operator="greaterThan">
      <formula>$KS3</formula>
    </cfRule>
  </conditionalFormatting>
  <conditionalFormatting sqref="KM46:KM50 KM68 KM61:KM63 KM72:KM78 KM42:KM44 KM92:KM96 KM66 KM81:KM90 KM3:KM5 KM99:KM111 KM52:KM57 KM31:KM40 KM7:KM21 KM113:KM127 KM23:KM29">
    <cfRule type="cellIs" dxfId="600" priority="607" stopIfTrue="1" operator="lessThan">
      <formula>$KP3</formula>
    </cfRule>
    <cfRule type="cellIs" dxfId="599" priority="608" stopIfTrue="1" operator="greaterThan">
      <formula>$KP3</formula>
    </cfRule>
  </conditionalFormatting>
  <conditionalFormatting sqref="KG8 KM30 KP30 KS30 KV30 KY30 LB30 LE30 LH30 LK30:LL30 KG32 KG38 KG36 KG40 KG42 KM51 KP51 KS51 KV51 KY51 LB51 LE51 LH51 LK51:LL51 KG47:KG51 KP58 KS58 KV58 KY58 LB58 LE58 LH58 LK58:LL58 KM58 KG54:KG55 KG61 KG58 KJ68 KG68 KJ61:KJ63 KG81 KG88:KG89 KJ72:KJ78 KG72:KG78 KG100 KG106 KG103:KG104 KG108:KG110 KJ42:KJ44 KG84:KG85 KG94:KG95 KJ92:KJ96 KG66 KJ66 KJ81:KJ90 KG119 KJ3:KJ5 KG113:KG115 KJ99:KJ111 KJ46:KJ58 KG121 KG12:KG15 KG124:KG127 KG26:KG30 KG131:KG132 KG129 KG21 KJ7:KJ21 KG23:KG24 KJ113:KJ128 KJ23:KJ40">
    <cfRule type="cellIs" dxfId="598" priority="645" stopIfTrue="1" operator="lessThan">
      <formula>$KM3</formula>
    </cfRule>
    <cfRule type="cellIs" dxfId="597" priority="646" stopIfTrue="1" operator="greaterThan">
      <formula>$KM3</formula>
    </cfRule>
  </conditionalFormatting>
  <conditionalFormatting sqref="KG37 KG46 KG56:KG57 KG33:KG35 KG62:KG63 KG43:KG44 KG90 KG86:KG87 KG82:KG83 KG96 KG101:KG102 KG107 KG105 KG92:KG93 KG39 KG111 KG9:KG11 KG7 KG3:KG5 KG116:KG118 KG99 KG52:KG53 KG127 KG120 KG31 KG125 KG122:KG123 KG16:KG20 KG130:KG131 KG24:KG25">
    <cfRule type="cellIs" dxfId="596" priority="647" stopIfTrue="1" operator="lessThan">
      <formula>$KJ3</formula>
    </cfRule>
    <cfRule type="cellIs" dxfId="595" priority="648" stopIfTrue="1" operator="greaterThan">
      <formula>$KJ3</formula>
    </cfRule>
  </conditionalFormatting>
  <conditionalFormatting sqref="KD37 KD46 KD56:KD57 KD33:KD35 KD62:KD63 KD43:KD44 KD90 KD86:KD87 KD82:KD83 KD96 KD101:KD102 KD107 KD105 KD92:KD93 KD39 KD111 KD9:KD11 KD7 KD3:KD5 KD116:KD118 KD99 KD51:KD53 KD127 KD120 KD30:KD31 KD125 KD122:KD123 KD16:KD20 KD130:KD131 KD24:KD25">
    <cfRule type="cellIs" dxfId="594" priority="651" stopIfTrue="1" operator="lessThan">
      <formula>$KG3</formula>
    </cfRule>
    <cfRule type="cellIs" dxfId="593" priority="652" stopIfTrue="1" operator="greaterThan">
      <formula>$KG3</formula>
    </cfRule>
  </conditionalFormatting>
  <conditionalFormatting sqref="KA37 KA46 KA57 KA33:KA35 KA62:KA63 KA80 KA43:KA44 KA90 KA86:KA87 KA82:KA83 KA96 KA101:KA102 KA107 KA105 KA92:KA93 KA39 KA111 KA7:KA11 KA3:KA5 KA116:KA118 KA99 KA51:KA54 KA127 KA120 KA30:KA31 KA125 KA122:KA123 KA130:KA131 KA16:KA21 KA24:KA25">
    <cfRule type="cellIs" dxfId="592" priority="653" stopIfTrue="1" operator="lessThan">
      <formula>$KD3</formula>
    </cfRule>
    <cfRule type="cellIs" dxfId="591" priority="654" stopIfTrue="1" operator="greaterThan">
      <formula>$KD3</formula>
    </cfRule>
  </conditionalFormatting>
  <conditionalFormatting sqref="JX37 JX46 JX33:JX35 JX62:JX63 JX80 JX90 JX86:JX87 JX82:JX83 JX96 JX101:JX102 JX107 JX105 JX92:JX93 JX39 JX42:JX44 JX111 JX9:JX11 JX7 JX3:JX5 JX116:JX118 JX99 JX51:JX54 JX56:JX58 JX127 JX120 JX30:JX31 JX125 JX122:JX123 JX130:JX131 JX16:JX21 JX24:JX25">
    <cfRule type="cellIs" dxfId="590" priority="655" stopIfTrue="1" operator="lessThan">
      <formula>$KA3</formula>
    </cfRule>
    <cfRule type="cellIs" dxfId="589" priority="656" stopIfTrue="1" operator="greaterThan">
      <formula>$KA3</formula>
    </cfRule>
  </conditionalFormatting>
  <conditionalFormatting sqref="JU37 JU46 JU49 JU56:JU57 JU33:JU35 JU62:JU63 JU80 JU68 JU86:JU87 JU82:JU83 JU96 JU101:JU102 JU107:JU108 JU105 JU92:JU93 JU39 JU42:JU44 JU90 JU113 JU111 JU9:JU11 JU7 JU3:JU5 JU116:JU118 JU99 JU51:JU53 JU127 JU120 JU29:JU31 JU125 JU122:JU123 JU16:JU20 JU130:JU131 JU24:JU25">
    <cfRule type="cellIs" dxfId="588" priority="657" stopIfTrue="1" operator="lessThan">
      <formula>$JX3</formula>
    </cfRule>
    <cfRule type="cellIs" dxfId="587" priority="658" stopIfTrue="1" operator="greaterThan">
      <formula>$JX3</formula>
    </cfRule>
  </conditionalFormatting>
  <conditionalFormatting sqref="JR37 JR46 JR49 JR56:JR57 JR33:JR35 JR62:JR63 JR80 JR68 JR77 JR86:JR87 JR82:JR83 JR96 JR101:JR102 JR107:JR108 JR105 JR92:JR93 JR39 JR42:JR44 JR90 JR113 JR111 JR9:JR11 JR7 JR3:JR5 JR116:JR118 JR99 JR51:JR53 JR127 JR120 JR29:JR31 JR125 JR122:JR123 JR16:JR20 JR130:JR131 JR24:JR25">
    <cfRule type="cellIs" dxfId="586" priority="659" stopIfTrue="1" operator="lessThan">
      <formula>$JU3</formula>
    </cfRule>
    <cfRule type="cellIs" dxfId="585" priority="660" stopIfTrue="1" operator="greaterThan">
      <formula>$JU3</formula>
    </cfRule>
  </conditionalFormatting>
  <conditionalFormatting sqref="JN8:JO8 JH8 JK8 JN32:JO32 JK32 JH32 JH36 JN36:JO36 JK36 JH40 JN40:JO40 JK40 JO46 JH47:JH48 JN47:JO48 JK47:JK48 JN50:JO50 JO49 JH50 JK50 JE58 JB58 JK54:JK55 JH54:JH55 JN54:JO55 JO33:JO35 JN61:JO61 JH61 JK61 JO62:JO63 JO68 JO66 JH78 JN78:JO78 JK78 JO80 JH81 JN81:JO81 JK81 JO77 JH84:JH85 JN84:JO85 JK84:JK85 JO86:JO87 JK88:JK89 JH88:JH89 JN88:JO89 JO82:JO83 JK72:JK76 JH73:JH76 JN72:JO76 JO96 JN100:JO100 JK100 JH100 JO101:JO102 JK106 JN106:JO106 JH106 JK103:JK104 JH103:JH104 JN103:JO104 JO107:JO108 JO105 JO92:JO93 JK109:JK110 JH109:JH110 JN109:JO110 JO37:JO39 JO42:JO44 JO90 JN94:JO95 JH94:JH95 JK94:JK95 JO111 JO113:JO114 JK119 JH119 JN119:JO119 JO7 JO3:JO5 JH115 JK115 JN115:JO115 JO116:JO118 JO99 JO51:JO52 JO56:JO58 JN121:JO121 JH121 JK121 JK12:JK15 JO9:JO11 JN12:JO15 JH12:JH15 JK124:JK127 JH124:JH128 JO120 JH26:JH28 JK26:JK28 JK131:JK132 JO130:JO131 JO16:JO20 JN26:JO28 JO29:JO31 JO25 JH131:JH132 JO122:JO123 JN124:JO129 JK129 JK21 JH21 JN21:JO21 JH23:JH24 JK23:JK24 JN23:JO24">
    <cfRule type="cellIs" dxfId="584" priority="661" stopIfTrue="1" operator="lessThan">
      <formula>$JR3</formula>
    </cfRule>
    <cfRule type="cellIs" dxfId="583" priority="662" stopIfTrue="1" operator="greaterThan">
      <formula>$JR3</formula>
    </cfRule>
  </conditionalFormatting>
  <conditionalFormatting sqref="JL46 JL49 JL33:JL35 JL62:JL63 JL68 JL66 JL80 JL77 JL86:JL87 JL82:JL83 JL96 JL101:JL102 JL107:JL108 JL105 JL92:JL93 JL37:JL39 JL42:JL44 JL90 JL111 JL113:JL114 JL9:JL11 JL7 JL3:JL5 JL116:JL118 JL99 JL51:JL52 JL56:JL58 JL127 JL120 JL30:JL31 JL125 JL122:JL123 JL16:JL20 JL130:JL131 JL24:JL25">
    <cfRule type="cellIs" dxfId="582" priority="663" stopIfTrue="1" operator="lessThan">
      <formula>$JO3</formula>
    </cfRule>
    <cfRule type="cellIs" dxfId="581" priority="664" stopIfTrue="1" operator="greaterThan">
      <formula>$JO3</formula>
    </cfRule>
  </conditionalFormatting>
  <conditionalFormatting sqref="JI46 JI49 JI56:JI57 JI33:JI35 JI62:JI63 JI68 JI66 JI80 JI72 JI77 JI86:JI87 JI82:JI83 JI96 JI101:JI102 JI107:JI108 JI105 JI92:JI93 JI37:JI39 JI90 JI111 JI113:JI114 JI9:JI11 JI7 JI3:JI5 JI116:JI118 JI99 JI41:JI44 JI51:JI53 JI127 JI120 JI30:JI31 JI125 JI122:JI123 JI16:JI20 JI130:JI131 JI24:JI25">
    <cfRule type="cellIs" dxfId="580" priority="599" stopIfTrue="1" operator="lessThan">
      <formula>$JL3</formula>
    </cfRule>
    <cfRule type="cellIs" dxfId="579" priority="600" stopIfTrue="1" operator="greaterThan">
      <formula>$JL3</formula>
    </cfRule>
  </conditionalFormatting>
  <conditionalFormatting sqref="JF46 JF49 JF33:JF35 JF62:JF63 JF68 JF66 JF80 JF72 JF77 JF86:JF87 JF82:JF83 JF96 JF101:JF102 JF107:JF108 JF105 JF92:JF93 JF37:JF39 JF90 JF111 JF113:JF114 JF9:JF11 JF7 JF3:JF5 JF116:JF118 JF99 JF41:JF44 JF51:JF52 JF57:JF58 JF127 JF120 JF30:JF31 JF125 JF122:JF123 JF16:JF20 JF130:JF131 JF24:JF25">
    <cfRule type="cellIs" dxfId="578" priority="701" stopIfTrue="1" operator="lessThan">
      <formula>$JI3</formula>
    </cfRule>
    <cfRule type="cellIs" dxfId="577" priority="702" stopIfTrue="1" operator="greaterThan">
      <formula>$JI3</formula>
    </cfRule>
  </conditionalFormatting>
  <conditionalFormatting sqref="JC46 JC49 JC33:JC35 JC62:JC63 JC68 JC66 JC80 JC72 JC77 JC86:JC87 JC82:JC83 JC96 JC101:JC102 JC107:JC108 JC105 JC92:JC93 JC37:JC39 JC90 JC111 JC113:JC114 JC7:JC11 JC3:JC5 JC116:JC118 JC99 JC41:JC44 JC51:JC52 JC54 JC56:JC58 JC127 JC120 JC30:JC31 JC125 JC122:JC123 JC130:JC131 JC16:JC21 JC24:JC25">
    <cfRule type="cellIs" dxfId="576" priority="703" stopIfTrue="1" operator="lessThan">
      <formula>$JF3</formula>
    </cfRule>
    <cfRule type="cellIs" dxfId="575" priority="704" stopIfTrue="1" operator="greaterThan">
      <formula>$JF3</formula>
    </cfRule>
  </conditionalFormatting>
  <conditionalFormatting sqref="IZ49 IZ33:IZ35 IZ62:IZ63 IZ68 IZ66 IZ80 IZ72 IZ77 IZ86:IZ87 IZ82:IZ83 IZ96 IZ101:IZ102 IZ107:IZ108 IZ105 IZ92:IZ93 IZ37:IZ39 IZ90 IZ111 IZ113:IZ114 IZ7:IZ11 IZ3:IZ5 IZ116:IZ118 IZ99 IZ41:IZ46 IZ51:IZ54 IZ56:IZ58 IZ127 IZ120 IZ29:IZ31 IZ125 IZ122:IZ123 IZ130:IZ131 IZ16:IZ21 IZ24:IZ25">
    <cfRule type="cellIs" dxfId="574" priority="705" stopIfTrue="1" operator="lessThan">
      <formula>$JC3</formula>
    </cfRule>
    <cfRule type="cellIs" dxfId="573" priority="706" stopIfTrue="1" operator="greaterThan">
      <formula>$JC3</formula>
    </cfRule>
  </conditionalFormatting>
  <conditionalFormatting sqref="IW49 IW33:IW35 IW62:IW63 IW68 IW66 IW80 IW72 IW77:IW78 IW86:IW87 IW82:IW83 IW96 IW101:IW102 IW107:IW108 IW105 IW92:IW93 IW37:IW39 IW90 IW111 IW113:IW114 IW7:IW11 IW3:IW5 IW116:IW118 IW99 IW41:IW46 IW51:IW54 IW56:IW58 IW127 IW120 IW29:IW31 IW125 IW122:IW123 IW130:IW131 IW16:IW21 IW24:IW25">
    <cfRule type="cellIs" dxfId="572" priority="707" stopIfTrue="1" operator="lessThan">
      <formula>$IZ3</formula>
    </cfRule>
    <cfRule type="cellIs" dxfId="571" priority="708" stopIfTrue="1" operator="greaterThan">
      <formula>$IZ3</formula>
    </cfRule>
  </conditionalFormatting>
  <conditionalFormatting sqref="IT49 IT56:IT57 IT33:IT35 IT62:IT63 IT68 IT66 IT80 IT72 IT77:IT78 IT86:IT87 IT82:IT83 IT96 IT101:IT102 IT107:IT108 IT105 IT92:IT93 IT37:IT39 IT90 IT111 IT113:IT114 IT7:IT11 IT3:IT5 IT116:IT118 IT99 IT41:IT46 IT51:IT54 IT127 IT120 IT29:IT31 IT125 IT122:IT123 IT130:IT131 IT16:IT21 IT24:IT25">
    <cfRule type="cellIs" dxfId="570" priority="709" stopIfTrue="1" operator="lessThan">
      <formula>$IW3</formula>
    </cfRule>
    <cfRule type="cellIs" dxfId="569" priority="710" stopIfTrue="1" operator="greaterThan">
      <formula>$IW3</formula>
    </cfRule>
  </conditionalFormatting>
  <conditionalFormatting sqref="IQ49 IQ56:IQ57 IQ33:IQ35 IQ62:IQ63 IQ68 IQ66 IQ80 IQ72 IQ77:IQ78 IQ86:IQ87 IQ82:IQ83 IQ96 IQ101:IQ102 IQ107:IQ108 IQ105 IQ37:IQ39 IQ90:IQ93 IQ111 IQ113:IQ114 IQ3:IQ11 IQ116:IQ118 IQ99 IQ41:IQ46 IQ51:IQ54 IQ127 IQ120 IQ29:IQ31 IQ125 IQ122:IQ123 IQ130:IQ131 IQ16:IQ21 IQ24:IQ25">
    <cfRule type="cellIs" dxfId="568" priority="711" stopIfTrue="1" operator="lessThan">
      <formula>$IT3</formula>
    </cfRule>
    <cfRule type="cellIs" dxfId="567" priority="712" stopIfTrue="1" operator="greaterThan">
      <formula>$IT3</formula>
    </cfRule>
  </conditionalFormatting>
  <conditionalFormatting sqref="IN49 IN33:IN35 IN62:IN63 IN68 IN66 IN80 IN72 IN77:IN78 IN86:IN87 IN82:IN83 IN96 IN101:IN102 IN107:IN108 IN105 IN37:IN39 IN90:IN93 IN111 IN113:IN114 IN3:IN11 IN116:IN118 IN99 IN41:IN46 IN51:IN52 IN54 IN56:IN58 IN127 IN120 IN29:IN31 IN125 IN122:IN123 IN130:IN131 IN16:IN21 IN24:IN25">
    <cfRule type="cellIs" dxfId="566" priority="713" stopIfTrue="1" operator="lessThan">
      <formula>$IQ3</formula>
    </cfRule>
    <cfRule type="cellIs" dxfId="565" priority="714" stopIfTrue="1" operator="greaterThan">
      <formula>$IQ3</formula>
    </cfRule>
  </conditionalFormatting>
  <conditionalFormatting sqref="IK49 IK33:IK35 IK62:IK63 IK66 IK68 GC76 HG76 HM76 GF76 GI76 HS76 GL76 GX76 HV76 IB76 GU76 GO76 GR76 HD76 HJ76 IE76 HY76 IH76 HA76 HP76 IK80 IK72 IK76:IK78 IK107:IK108 IK105 IK96 IK37:IK39 IK101:IK102 IK86:IK87 IK90:IK93 IK82:IK84 IK111 IK113:IK114 IK3:IK11 IK116:IK118 IK99 IK41:IK47 IK51:IK54 IK56:IK58 IK127 IK120 IK29:IK31 IK125 IK122:IK123 IK130:IK131 IK16:IK21 IK24:IK25">
    <cfRule type="cellIs" dxfId="564" priority="715" stopIfTrue="1" operator="lessThan">
      <formula>$IN3</formula>
    </cfRule>
    <cfRule type="cellIs" dxfId="563" priority="716" stopIfTrue="1" operator="greaterThan">
      <formula>$IN3</formula>
    </cfRule>
  </conditionalFormatting>
  <conditionalFormatting sqref="IH49 IH33:IH35 IH68 IH66 IH61:IH63 IH80 IH72 IH77:IH78 IH86:IH87 IH96 IH101:IH102 IH107:IH108 IH105 IH37:IH39 IH90:IH93 IH82:IH84 IH111 IH113:IH114 IH3:IH11 IH116:IH118 IH99 IH41:IH47 IH51:IH54 IH56:IH58 IH127 IH120 IH29:IH31 IH125 IH122:IH123 IH130:IH131 IH16:IH21 IH24:IH25">
    <cfRule type="cellIs" dxfId="562" priority="717" stopIfTrue="1" operator="lessThan">
      <formula>$IK3</formula>
    </cfRule>
    <cfRule type="cellIs" dxfId="561" priority="718" stopIfTrue="1" operator="greaterThan">
      <formula>$IK3</formula>
    </cfRule>
  </conditionalFormatting>
  <conditionalFormatting sqref="IE49 IE33:IE35 IE68 IE66 IE61:IE63 IE80 IE72 IE77:IE78 IE86:IE87 IE96 IE101:IE102 IE107:IE108 IE105 IE37:IE39 IE90:IE93 IE82:IE84 IE111 IE113:IE114 IE3:IE11 IE116:IE118 IE99 IE41:IE47 IE51:IE54 IE56:IE58 IE127 IE120 IE29:IE31 IE125 IE122:IE123 IE130:IE131 IE16:IE21 IE24:IE25">
    <cfRule type="cellIs" dxfId="560" priority="719" stopIfTrue="1" operator="lessThan">
      <formula>$IH3</formula>
    </cfRule>
    <cfRule type="cellIs" dxfId="559" priority="720" stopIfTrue="1" operator="greaterThan">
      <formula>$IH3</formula>
    </cfRule>
  </conditionalFormatting>
  <conditionalFormatting sqref="HY56 IB68 IB61:IB63 IB72:IB78 HY29 HG29 HD29 HA29 IB66 IB80:IB96 IB99:IB111 IB54:IB58 IB130:IB131 IB3:IB21 IB113:IB127 IB23:IB52">
    <cfRule type="cellIs" dxfId="558" priority="721" stopIfTrue="1" operator="lessThan">
      <formula>$IE3</formula>
    </cfRule>
    <cfRule type="cellIs" dxfId="557" priority="722" stopIfTrue="1" operator="greaterThan">
      <formula>$IE3</formula>
    </cfRule>
  </conditionalFormatting>
  <conditionalFormatting sqref="HY49 HY33:HY35 HY68 HY66 HY61:HY63 HY77:HY78 HY72 HY86:HY87 HY96 HY101:HY102 HY107:HY108 HY105 HY90:HY93 HY80:HY84 HY113:HY114 HY3:HY11 HY14 HY111 HY116:HY118 HY99 HY37:HY47 HY51:HY55 HY57:HY58 HY127 HY120 HY30:HY31 HY125 HY122:HY123 HY130:HY131 HY16:HY21 HY24:HY25">
    <cfRule type="cellIs" dxfId="556" priority="723" stopIfTrue="1" operator="lessThan">
      <formula>$IB3</formula>
    </cfRule>
    <cfRule type="cellIs" dxfId="555" priority="724" stopIfTrue="1" operator="greaterThan">
      <formula>$IB3</formula>
    </cfRule>
  </conditionalFormatting>
  <conditionalFormatting sqref="HV68 HV61:HV63 HV72:HV78 HV66 HV80:HV96 HV99:HV111 HV52:HV58 HV130:HV131 HV3:HV21 HV113:HV127 HV23:HV50">
    <cfRule type="cellIs" dxfId="554" priority="725" stopIfTrue="1" operator="lessThan">
      <formula>$HY3</formula>
    </cfRule>
    <cfRule type="cellIs" dxfId="553" priority="726" stopIfTrue="1" operator="greaterThan">
      <formula>$HY3</formula>
    </cfRule>
  </conditionalFormatting>
  <conditionalFormatting sqref="HS68 HS66 HS61:HS63 HS77:HS78 HS72 HS86:HS87 HS96 HS101:HS102 HS107:HS108 HS105 HS90:HS93 HS80:HS84 HS113:HS114 HS3:HS11 HS14 HS111 HS116:HS118 HS99 HS51:HS58 HS127 HS120 HS30:HS49 HS125 HS122:HS123 HS130:HS131 HS16:HS21 HS24:HS25">
    <cfRule type="cellIs" dxfId="552" priority="727" stopIfTrue="1" operator="lessThan">
      <formula>$HV3</formula>
    </cfRule>
    <cfRule type="cellIs" dxfId="551" priority="728" stopIfTrue="1" operator="greaterThan">
      <formula>$HV3</formula>
    </cfRule>
  </conditionalFormatting>
  <conditionalFormatting sqref="HP68 HP66 HP61:HP63 HP77:HP78 HP72 HP86:HP87 HP96 HP101:HP102 HP107:HP108 HP105 HP90:HP93 HP80:HP84 HP113:HP114 HP3:HP11 HP14 HP111 HP116:HP118 HP99 HP51:HP58 HP127 HP120 HP30:HP49 HP125 HP122:HP123 HP130:HP131 HP16:HP21 HP24:HP25">
    <cfRule type="cellIs" dxfId="550" priority="729" stopIfTrue="1" operator="lessThan">
      <formula>$HS3</formula>
    </cfRule>
    <cfRule type="cellIs" dxfId="549" priority="730" stopIfTrue="1" operator="greaterThan">
      <formula>$HS3</formula>
    </cfRule>
  </conditionalFormatting>
  <conditionalFormatting sqref="HM68 HM66 HM61:HM63 HM77:HM78 HM86:HM87 HM72 HM96 HM101:HM102 HM107:HM108 HM105 HM90:HM93 HM80:HM84 HM113:HM114 HM3:HM11 HM14 HM111 HM116:HM118 HM99 HM127 HM120 HM30:HM58 HM125 HM122:HM123 HM130:HM131 HM16:HM21 HM24:HM25">
    <cfRule type="cellIs" dxfId="548" priority="731" stopIfTrue="1" operator="lessThan">
      <formula>$HP3</formula>
    </cfRule>
    <cfRule type="cellIs" dxfId="547" priority="732" stopIfTrue="1" operator="greaterThan">
      <formula>$HP3</formula>
    </cfRule>
  </conditionalFormatting>
  <conditionalFormatting sqref="HJ68 HJ66 HJ61 HJ80 HJ82:HJ83 HJ86 HJ72 HJ96 HJ101:HJ102 HJ107 HJ91:HJ93 HJ113:HJ114 HJ3:HJ11 HJ14 HJ111 HJ116:HJ118 HJ127 HJ120 HJ125 HJ122:HJ123 HJ130:HJ131 HJ16:HJ21 HJ24">
    <cfRule type="cellIs" dxfId="546" priority="733" stopIfTrue="1" operator="lessThan">
      <formula>$HM3</formula>
    </cfRule>
    <cfRule type="cellIs" dxfId="545" priority="734" stopIfTrue="1" operator="greaterThan">
      <formula>$HM3</formula>
    </cfRule>
  </conditionalFormatting>
  <conditionalFormatting sqref="HG68 HG66 HG61:HG62 HG80 HG82:HG83 HG86 HG72 HG96 HG101:HG102 HG107 HG91:HG93 HG113:HG114 HG3:HG11 HG14 HG111 HG116:HG118 HG127 HG120 HG125 HG122:HG123 HG130:HG131 HG16:HG21 HG24">
    <cfRule type="cellIs" dxfId="544" priority="735" stopIfTrue="1" operator="lessThan">
      <formula>$HJ3</formula>
    </cfRule>
    <cfRule type="cellIs" dxfId="543" priority="736" stopIfTrue="1" operator="greaterThan">
      <formula>$HJ3</formula>
    </cfRule>
  </conditionalFormatting>
  <conditionalFormatting sqref="HD68 HD66 HD61:HD63 HD80 HD82:HD83 HD86 HD72 HD96 HD101:HD102 HD107 HD105 HD91:HD93 HD113:HD114 HD14 HD3:HD11 HD111 HD116:HD118 HD127 HD120 HD125 HD122:HD123 HD130:HD131 HD16:HD22 HD24">
    <cfRule type="cellIs" dxfId="542" priority="737" stopIfTrue="1" operator="lessThan">
      <formula>$HG3</formula>
    </cfRule>
    <cfRule type="cellIs" dxfId="541" priority="738" stopIfTrue="1" operator="greaterThan">
      <formula>$HG3</formula>
    </cfRule>
  </conditionalFormatting>
  <conditionalFormatting sqref="HA61:HA63 HA65:HA68 HA78:HA80 HA86 HA72 HA98 HA96 HA101:HA102 HA107 HA105 HA91:HA93 HA82:HA84 HA113:HA114 HA14 HA3:HA11 HA111 HA116:HA118 HA127 HA120 HA125 HA122:HA123 HA130:HA131 HA16:HA22 HA24">
    <cfRule type="cellIs" dxfId="540" priority="739" stopIfTrue="1" operator="lessThan">
      <formula>$HD3</formula>
    </cfRule>
    <cfRule type="cellIs" dxfId="539" priority="740" stopIfTrue="1" operator="greaterThan">
      <formula>$HD3</formula>
    </cfRule>
  </conditionalFormatting>
  <conditionalFormatting sqref="GX68 GX65:GX66 GX78:GX79 GX82 GX86 GX72 GX98 GX96 GX101:GX102 GX107 GX105 GX91:GX93 GX84 GX113:GX114 GX14 GX3:GX11 GX111 GX116:GX118 GX127 GX120 GX125 GX122:GX123 GX130:GX131 GX16:GX22 GX24">
    <cfRule type="cellIs" dxfId="538" priority="741" stopIfTrue="1" operator="lessThan">
      <formula>$HA3</formula>
    </cfRule>
    <cfRule type="cellIs" dxfId="537" priority="742" stopIfTrue="1" operator="greaterThan">
      <formula>$HA3</formula>
    </cfRule>
  </conditionalFormatting>
  <conditionalFormatting sqref="GU80:GU81 GU78 GU66:GU68 GU86 GU98 GU72 GU96 GU101:GU102 GU107 GU105 GU91:GU93 GU84 GU114 GU3:GU11 GU14 GU111 GU116:GU120 GU125:GU127 GU122:GU123 GU130:GU131 GU16:GU22 GU24">
    <cfRule type="cellIs" dxfId="536" priority="743" stopIfTrue="1" operator="lessThan">
      <formula>$GX3</formula>
    </cfRule>
    <cfRule type="cellIs" dxfId="535" priority="744" stopIfTrue="1" operator="greaterThan">
      <formula>$GX3</formula>
    </cfRule>
  </conditionalFormatting>
  <conditionalFormatting sqref="GO86 GO72 GO96 GO101:GO102 GO107 GO105 GO91:GO93 GO78:GO84 GO114 GO3:GO11 GO14 GO111:GO112 GO98:GO99 GO116:GO120 GO125:GO127 GO122:GO123 GO130:GO131 GO16:GO22 GO24">
    <cfRule type="cellIs" dxfId="534" priority="745" stopIfTrue="1" operator="lessThan">
      <formula>$GR3</formula>
    </cfRule>
    <cfRule type="cellIs" dxfId="533" priority="746" stopIfTrue="1" operator="greaterThan">
      <formula>$GR3</formula>
    </cfRule>
  </conditionalFormatting>
  <conditionalFormatting sqref="GR68 GR78:GR82 GR86 GR96 GR101:GR102 GR107 GR105 GR91:GR93 GR84 GR114 GR3:GR11 GR14 GR111 GR98:GR99 GR116:GR120 GR125:GR127 GR122:GR123 GR130:GR131 GR16:GR22 GR24">
    <cfRule type="cellIs" dxfId="532" priority="747" stopIfTrue="1" operator="lessThan">
      <formula>$GU3</formula>
    </cfRule>
    <cfRule type="cellIs" dxfId="531" priority="748" stopIfTrue="1" operator="greaterThan">
      <formula>$GU3</formula>
    </cfRule>
  </conditionalFormatting>
  <conditionalFormatting sqref="GL86 GL71:GL72 GL101:GL102 GL107 GL105 GL91:GL93 GL78:GL84 GL114 GL3:GL11 GL14 GL111 GL96:GL99 GL116:GL120 GL125:GL127 GL122:GL123 GL130:GL131 GL16:GL22 GL24">
    <cfRule type="cellIs" dxfId="530" priority="749" stopIfTrue="1" operator="lessThan">
      <formula>$GO3</formula>
    </cfRule>
    <cfRule type="cellIs" dxfId="529" priority="750" stopIfTrue="1" operator="greaterThan">
      <formula>$GO3</formula>
    </cfRule>
  </conditionalFormatting>
  <conditionalFormatting sqref="GI79:GI80 GI87 GI101:GI102 GI107 GI105 GI91:GI93 GI82:GI84 GI111 GI113:GI114 GI3:GI11 GI96:GI99 GI116:GI120 GI125:GI127 GI122:GI123 GI130:GI131 GI16:GI22 GI24">
    <cfRule type="cellIs" dxfId="528" priority="751" stopIfTrue="1" operator="lessThan">
      <formula>$GL3</formula>
    </cfRule>
    <cfRule type="cellIs" dxfId="527" priority="752" stopIfTrue="1" operator="greaterThan">
      <formula>$GL3</formula>
    </cfRule>
  </conditionalFormatting>
  <conditionalFormatting sqref="GF77 GF87 GF101:GF102 GF107 GF105 GF91:GF93 GF81:GF84 GF111 GF113:GF114 GF3:GF11 GF96:GF99 GF116:GF120 GF125:GF127 GF122:GF123 GF130:GF131 GF16:GF22 GF24">
    <cfRule type="cellIs" dxfId="526" priority="753" stopIfTrue="1" operator="lessThan">
      <formula>$GI3</formula>
    </cfRule>
    <cfRule type="cellIs" dxfId="525" priority="754" stopIfTrue="1" operator="greaterThan">
      <formula>$GI3</formula>
    </cfRule>
  </conditionalFormatting>
  <conditionalFormatting sqref="GC77:GC79 GC101:GC102 GC107 GC105 GC91:GC93 GC81:GC84 GC111 GC114 GC3:GC11 GC96:GC99 GC116:GC120 GC125:GC127 GC122:GC123 GC130:GC131 GC16:GC22 GC24">
    <cfRule type="cellIs" dxfId="524" priority="587" stopIfTrue="1" operator="lessThan">
      <formula>$GF3</formula>
    </cfRule>
    <cfRule type="cellIs" dxfId="523" priority="588" stopIfTrue="1" operator="greaterThan">
      <formula>$GF3</formula>
    </cfRule>
  </conditionalFormatting>
  <conditionalFormatting sqref="FZ79:FZ81 FZ87 FZ101:FZ102 FZ107 FZ105 FZ91:FZ93 FZ84 FZ111 FZ113:FZ114 FZ3:FZ11 FZ96:FZ99 FZ116:FZ120 FZ125:FZ127 FZ122:FZ123 FZ130:FZ131 FZ16:FZ22 FZ24">
    <cfRule type="cellIs" dxfId="522" priority="845" stopIfTrue="1" operator="lessThan">
      <formula>$GC3</formula>
    </cfRule>
    <cfRule type="cellIs" dxfId="521" priority="846" stopIfTrue="1" operator="greaterThan">
      <formula>$GC3</formula>
    </cfRule>
  </conditionalFormatting>
  <conditionalFormatting sqref="FW81:FW82 FW86:FW87 FW84 FW101:FW102 FW107 FW105 FW90:FW93 FW113 FW111 FW3:FW11 FW96:FW99 FW116:FW120 FW125:FW127 FW122:FW123 FW130:FW131 FW16:FW22 FW24">
    <cfRule type="cellIs" dxfId="520" priority="847" stopIfTrue="1" operator="lessThan">
      <formula>$FZ3</formula>
    </cfRule>
    <cfRule type="cellIs" dxfId="519" priority="848" stopIfTrue="1" operator="greaterThan">
      <formula>$FZ3</formula>
    </cfRule>
  </conditionalFormatting>
  <conditionalFormatting sqref="FT86:FT87 FT101:FT102 FT107 FT105 FT90:FT93 FT83:FT84 FT111 FT113:FT114 FT3:FT11 FT96:FT99 FT116:FT120 FT125:FT127 FT122:FT123 FT130:FT131 FT16:FT22 FT24">
    <cfRule type="cellIs" dxfId="518" priority="849" stopIfTrue="1" operator="lessThan">
      <formula>$FW3</formula>
    </cfRule>
    <cfRule type="cellIs" dxfId="517" priority="850" stopIfTrue="1" operator="greaterThan">
      <formula>$FW3</formula>
    </cfRule>
  </conditionalFormatting>
  <conditionalFormatting sqref="FQ86:FQ87 FQ101:FQ102 FQ107 FQ105 FQ90:FQ93 FQ83:FQ84 FQ111 FQ113:FQ114 FQ3:FQ11 FQ96:FQ99 FQ116:FQ120 FQ125:FQ127 FQ122:FQ123 FQ130:FQ131 FQ16:FQ22 FQ24">
    <cfRule type="cellIs" dxfId="516" priority="851" stopIfTrue="1" operator="lessThan">
      <formula>$FT3</formula>
    </cfRule>
    <cfRule type="cellIs" dxfId="515" priority="852" stopIfTrue="1" operator="greaterThan">
      <formula>$FT3</formula>
    </cfRule>
  </conditionalFormatting>
  <conditionalFormatting sqref="FM90:FM92 FM96:FM98 FM101:FM102 FM107 FM105 FM83:FM84 FM111:FM112 FM114 FM3:FM11 FM116:FM118 FM127 FM120 FM125 FM122:FM123 FM130:FM131 FM16:FM22 FM24">
    <cfRule type="cellIs" dxfId="514" priority="853" stopIfTrue="1" operator="lessThan">
      <formula>$FQ3</formula>
    </cfRule>
    <cfRule type="cellIs" dxfId="513" priority="854" stopIfTrue="1" operator="greaterThan">
      <formula>$FQ3</formula>
    </cfRule>
  </conditionalFormatting>
  <conditionalFormatting sqref="FI86:FI87 FI101:FI103 FI107 FI105 FI90:FI93 FI84 FI3:FI11 FI96:FI99 FI111:FI120 FI125:FI127 FI122:FI123 FI130:FI131 FI16:FI22 FI24">
    <cfRule type="cellIs" dxfId="512" priority="855" stopIfTrue="1" operator="lessThan">
      <formula>$FM3</formula>
    </cfRule>
    <cfRule type="cellIs" dxfId="511" priority="856" stopIfTrue="1" operator="greaterThan">
      <formula>$FM3</formula>
    </cfRule>
  </conditionalFormatting>
  <conditionalFormatting sqref="FE87 FE96 FE102:FE103 FE107 FE105 FE90:FE93 FE84 FE111 FE3:FE11 FE114:FE118 FE98:FE99 FE127 FE120 FE125 FE122:FE123 FE130:FE131 FE16:FE22 FE24">
    <cfRule type="cellIs" dxfId="510" priority="857" stopIfTrue="1" operator="lessThan">
      <formula>$FI3</formula>
    </cfRule>
    <cfRule type="cellIs" dxfId="509" priority="858" stopIfTrue="1" operator="greaterThan">
      <formula>$FI3</formula>
    </cfRule>
  </conditionalFormatting>
  <conditionalFormatting sqref="FA86:FA88 FA96:FA98 FE101 FA101:FA103 FA107 FA105 FA90:FA94 FA113 FA111 FA3:FA11 FA115:FA120 FA125:FA127 FA122:FA123 FA130:FA131 FA16:FA22 FA24">
    <cfRule type="cellIs" dxfId="508" priority="859" stopIfTrue="1" operator="lessThan">
      <formula>$FE3</formula>
    </cfRule>
    <cfRule type="cellIs" dxfId="507" priority="860" stopIfTrue="1" operator="greaterThan">
      <formula>$FE3</formula>
    </cfRule>
  </conditionalFormatting>
  <conditionalFormatting sqref="EW86:EW88 EW96:EW98 EW101:EW103 EW107 EW105 EW90:EW94 EW113 EW3:EW11 EW14 EW111 EW115:EW120 EW125:EW127 EW122:EW123 EW130:EW131 EW16:EW22 EW24">
    <cfRule type="cellIs" dxfId="506" priority="861" stopIfTrue="1" operator="lessThan">
      <formula>$FA3</formula>
    </cfRule>
    <cfRule type="cellIs" dxfId="505" priority="862" stopIfTrue="1" operator="greaterThan">
      <formula>$FA3</formula>
    </cfRule>
  </conditionalFormatting>
  <conditionalFormatting sqref="ES96:ES98 ES101:ES103 ES107 ES105 ES90:ES94 ES3:ES11 ES111:ES113 ES14 ES115:ES120 ES125:ES127 ES122:ES123 ES130:ES131 ES16:ES22 ES24">
    <cfRule type="cellIs" dxfId="504" priority="863" stopIfTrue="1" operator="lessThan">
      <formula>$EW3</formula>
    </cfRule>
    <cfRule type="cellIs" dxfId="503" priority="864" stopIfTrue="1" operator="greaterThan">
      <formula>$EW3</formula>
    </cfRule>
  </conditionalFormatting>
  <conditionalFormatting sqref="EO96:EO98 EO101:EO103 EO107 EO105 EO91:EO94 EO3:EO11 EO14 EO111:EO112 EO125:EO127 EO115:EO123 EO130:EO131 EO16:EO22 EO24">
    <cfRule type="cellIs" dxfId="502" priority="865" stopIfTrue="1" operator="lessThan">
      <formula>$ES3</formula>
    </cfRule>
    <cfRule type="cellIs" dxfId="501" priority="866" stopIfTrue="1" operator="greaterThan">
      <formula>$ES3</formula>
    </cfRule>
  </conditionalFormatting>
  <conditionalFormatting sqref="EK96:EK98 EK101:EK103 EK107 EK14 EK3:EK11 EK111 EK115:EK118 EK127 EK120:EK122 EK125 EK130:EK131 EK16:EK22 EK24">
    <cfRule type="cellIs" dxfId="500" priority="867" stopIfTrue="1" operator="lessThan">
      <formula>$EO3</formula>
    </cfRule>
    <cfRule type="cellIs" dxfId="499" priority="868" stopIfTrue="1" operator="greaterThan">
      <formula>$EO3</formula>
    </cfRule>
  </conditionalFormatting>
  <conditionalFormatting sqref="EG96:EG97 EG101:EG103 EG107 EG105 EG14 EG3:EG11 EG111 EG115:EG118 EG127 EG120:EG122 EG125 EG130:EG131 EG16:EG22 EG24">
    <cfRule type="cellIs" dxfId="498" priority="869" stopIfTrue="1" operator="lessThan">
      <formula>$EK3</formula>
    </cfRule>
    <cfRule type="cellIs" dxfId="497" priority="870" stopIfTrue="1" operator="greaterThan">
      <formula>$EK3</formula>
    </cfRule>
  </conditionalFormatting>
  <conditionalFormatting sqref="EB97:EB99 EB101 EB103 EB107:EB108 EB105 EB3:EB11 EB14 EB111 EB115:EB118 EB127 EB120:EB122 EB124:EB125 EB130:EB131 EB16:EB22 EB24">
    <cfRule type="cellIs" dxfId="496" priority="871" stopIfTrue="1" operator="lessThan">
      <formula>$EG3</formula>
    </cfRule>
    <cfRule type="cellIs" dxfId="495" priority="872" stopIfTrue="1" operator="greaterThan">
      <formula>$EG3</formula>
    </cfRule>
  </conditionalFormatting>
  <conditionalFormatting sqref="DX101 DX103 DX107:DX108 DX105 DX3:DX11 DX14 DX111 DX115:DX118 DX99 DX127 DX120:DX125 DX130:DX131 DX16:DX22 DX24">
    <cfRule type="cellIs" dxfId="494" priority="873" stopIfTrue="1" operator="lessThan">
      <formula>$EB3</formula>
    </cfRule>
    <cfRule type="cellIs" dxfId="493" priority="874" stopIfTrue="1" operator="greaterThan">
      <formula>$EB3</formula>
    </cfRule>
  </conditionalFormatting>
  <conditionalFormatting sqref="DT101:DT103 DT107:DT108 DT105 DT3:DT11 DT14 DT111 DT115:DT118 DT127 DT120:DT122 DT124:DT125 DT130:DT131 DT16:DT22 DT24">
    <cfRule type="cellIs" dxfId="492" priority="875" stopIfTrue="1" operator="lessThan">
      <formula>$DX3</formula>
    </cfRule>
    <cfRule type="cellIs" dxfId="491" priority="876" stopIfTrue="1" operator="greaterThan">
      <formula>$DX3</formula>
    </cfRule>
  </conditionalFormatting>
  <conditionalFormatting sqref="DP102:DP103 DP105:DP108 DP130:DP131 DP111:DP127 DP3:DP99">
    <cfRule type="cellIs" dxfId="490" priority="877" stopIfTrue="1" operator="lessThan">
      <formula>$DT3</formula>
    </cfRule>
    <cfRule type="cellIs" dxfId="489" priority="878" stopIfTrue="1" operator="greaterThan">
      <formula>$DT3</formula>
    </cfRule>
  </conditionalFormatting>
  <conditionalFormatting sqref="DL103 DL107:DL108 DL105 DL3:DL11 DL14 DL111 DL115:DL118 DL127 DL120:DL122 DL124:DL125 DL130:DL131 DL16:DL22 DL24">
    <cfRule type="cellIs" dxfId="488" priority="879" stopIfTrue="1" operator="lessThan">
      <formula>$DP3</formula>
    </cfRule>
    <cfRule type="cellIs" dxfId="487" priority="880" stopIfTrue="1" operator="greaterThan">
      <formula>$DP3</formula>
    </cfRule>
  </conditionalFormatting>
  <conditionalFormatting sqref="DH103 DH107:DH108 DH105 DH111 DH3:DH11 DH115:DH118 DH127 DH120:DH122 DH124:DH125 DH130:DH131 DH16:DH22 DH24">
    <cfRule type="cellIs" dxfId="486" priority="881" stopIfTrue="1" operator="lessThan">
      <formula>$DL3</formula>
    </cfRule>
    <cfRule type="cellIs" dxfId="485" priority="882" stopIfTrue="1" operator="greaterThan">
      <formula>$DL3</formula>
    </cfRule>
  </conditionalFormatting>
  <conditionalFormatting sqref="DD103 DD107:DD108 DD105 DD3:DD11 DD14 DD111 DD115:DD118 DD127 DD120:DD122 DD124:DD125 DD130:DD131 DD16:DD22 DD24">
    <cfRule type="cellIs" dxfId="484" priority="883" stopIfTrue="1" operator="lessThan">
      <formula>$DH3</formula>
    </cfRule>
    <cfRule type="cellIs" dxfId="483" priority="884" stopIfTrue="1" operator="greaterThan">
      <formula>$DH3</formula>
    </cfRule>
  </conditionalFormatting>
  <conditionalFormatting sqref="CZ103 CZ107:CZ108 CZ105 CZ3:CZ11 CZ14 CZ111 CZ115:CZ118 CZ127 CZ120:CZ122 CZ124:CZ125 CZ130:CZ131 CZ16:CZ22 CZ24">
    <cfRule type="cellIs" dxfId="482" priority="885" stopIfTrue="1" operator="lessThan">
      <formula>$DD3</formula>
    </cfRule>
    <cfRule type="cellIs" dxfId="481" priority="886" stopIfTrue="1" operator="greaterThan">
      <formula>$DD3</formula>
    </cfRule>
  </conditionalFormatting>
  <conditionalFormatting sqref="CV107:CV108 CV105 CV3:CV11 CV14 CV111 CV115:CV118 CV127 CV120:CV122 CV124:CV125 CV130:CV131 CV16:CV22 CV24">
    <cfRule type="cellIs" dxfId="480" priority="887" stopIfTrue="1" operator="lessThan">
      <formula>$CZ3</formula>
    </cfRule>
    <cfRule type="cellIs" dxfId="479" priority="888" stopIfTrue="1" operator="greaterThan">
      <formula>$CZ3</formula>
    </cfRule>
  </conditionalFormatting>
  <conditionalFormatting sqref="CR107:CR108 CR105 CR3:CR11 CR14 CJ14 CN14 CR111 CR115:CR118 CR127 CR120:CR122 CR124:CR125 CR130:CR131 CR16:CR22 CR24">
    <cfRule type="cellIs" dxfId="478" priority="889" stopIfTrue="1" operator="lessThan">
      <formula>$CV3</formula>
    </cfRule>
    <cfRule type="cellIs" dxfId="477" priority="890" stopIfTrue="1" operator="greaterThan">
      <formula>$CV3</formula>
    </cfRule>
  </conditionalFormatting>
  <conditionalFormatting sqref="CN107:CN108 CN111 CN3:CN11 CN115 CN117:CN118 CN120:CN122 CN124:CN125 CN130:CN131 CN16:CN22 CN24">
    <cfRule type="cellIs" dxfId="476" priority="891" stopIfTrue="1" operator="lessThan">
      <formula>$CR3</formula>
    </cfRule>
    <cfRule type="cellIs" dxfId="475" priority="892" stopIfTrue="1" operator="greaterThan">
      <formula>$CR3</formula>
    </cfRule>
  </conditionalFormatting>
  <conditionalFormatting sqref="CJ108 CJ110:CJ111 CJ3:CJ11 CJ115 CJ117:CJ118 CJ120:CJ122 CJ124:CJ125 CJ130:CJ131 CJ16:CJ22 CJ24">
    <cfRule type="cellIs" dxfId="474" priority="893" stopIfTrue="1" operator="lessThan">
      <formula>$CN3</formula>
    </cfRule>
    <cfRule type="cellIs" dxfId="473" priority="894" stopIfTrue="1" operator="greaterThan">
      <formula>$CN3</formula>
    </cfRule>
  </conditionalFormatting>
  <conditionalFormatting sqref="CF3:CF11 CF14 CF110:CF111 CF115:CF118 CF127 CF120:CF122 CF124:CF125 CF130:CF131 CF16:CF22 CF24">
    <cfRule type="cellIs" dxfId="472" priority="895" stopIfTrue="1" operator="lessThan">
      <formula>$CJ3</formula>
    </cfRule>
    <cfRule type="cellIs" dxfId="471" priority="896" stopIfTrue="1" operator="greaterThan">
      <formula>$CJ3</formula>
    </cfRule>
  </conditionalFormatting>
  <conditionalFormatting sqref="CB3:CB11 CB14 CB111:CB112 CB115:CB118 CB127 CB120:CB122 CB124:CB125 CB130:CB131 CB16:CB22 CB24">
    <cfRule type="cellIs" dxfId="470" priority="897" stopIfTrue="1" operator="lessThan">
      <formula>$CF3</formula>
    </cfRule>
    <cfRule type="cellIs" dxfId="469" priority="898" stopIfTrue="1" operator="greaterThan">
      <formula>$CF3</formula>
    </cfRule>
  </conditionalFormatting>
  <conditionalFormatting sqref="CF112:CF114 CF119 CF15 CF12:CF13 CF126 CF123 CF23:CF107">
    <cfRule type="cellIs" dxfId="468" priority="899" stopIfTrue="1" operator="lessThan">
      <formula>$CJ12</formula>
    </cfRule>
    <cfRule type="cellIs" dxfId="467" priority="900" stopIfTrue="1" operator="greaterThan">
      <formula>$CN12</formula>
    </cfRule>
  </conditionalFormatting>
  <conditionalFormatting sqref="BX3:BX11 BX115 BX117:BX118 BX14 BX111:BX112 BX120:BX122 BX124:BX125 BX130:BX131 BX16:BX22 BX24">
    <cfRule type="cellIs" dxfId="466" priority="901" stopIfTrue="1" operator="lessThan">
      <formula>$CB3</formula>
    </cfRule>
    <cfRule type="cellIs" dxfId="465" priority="902" stopIfTrue="1" operator="greaterThan">
      <formula>$CB3</formula>
    </cfRule>
  </conditionalFormatting>
  <conditionalFormatting sqref="BT117:BT118 BT3:BT11 BT113:BT115 BT120:BT122 BT124:BT125 BT16:BT20 BT130:BT131 BT22 BT24">
    <cfRule type="cellIs" dxfId="464" priority="903" stopIfTrue="1" operator="lessThan">
      <formula>$BX3</formula>
    </cfRule>
    <cfRule type="cellIs" dxfId="463" priority="904" stopIfTrue="1" operator="greaterThan">
      <formula>$BX3</formula>
    </cfRule>
  </conditionalFormatting>
  <conditionalFormatting sqref="EC130:EC131 EC127:EC128 EC125 EC120:EC122 EC115:EC118 EC111 EC107 EC105 EC101 EC103 EC97 EC3:EC11 EC14 D19:D21 D3:D16 D25 EC16:EC22 EC24">
    <cfRule type="cellIs" dxfId="462" priority="905" stopIfTrue="1" operator="lessThan">
      <formula>0</formula>
    </cfRule>
    <cfRule type="cellIs" dxfId="461" priority="906" stopIfTrue="1" operator="greaterThan">
      <formula>0</formula>
    </cfRule>
  </conditionalFormatting>
  <conditionalFormatting sqref="LK127:LL127 LK125:LL125 LK122:LL123 LK120:LL120 LK116:LL117 LK111:LL111 LK107:LL107 LK105:LL105 LK101:LL102 LK99:LL99 LK96:LL96 LK92:LL93 LK90:LL90 LK86:LL86 LK82:LL83 LK62:LL63 LK46:LL46 LK52:LL53 LK37:LL37 LK33:LL35 LK39:LL39 LK31:LL31 LK24:LL25 LK28:LL28 LK7:LL7 LK3:LL5 LK9:LL11 LK16:LL20">
    <cfRule type="cellIs" dxfId="460" priority="627" stopIfTrue="1" operator="lessThan">
      <formula>#REF!</formula>
    </cfRule>
    <cfRule type="cellIs" dxfId="459" priority="628" stopIfTrue="1" operator="greaterThan">
      <formula>#REF!</formula>
    </cfRule>
  </conditionalFormatting>
  <conditionalFormatting sqref="LH37 LH46 LH33:LH35 LH62:LH63 LH90 LH86 LH82:LH83 LH96 LH101:LH102 LH107 LH105 LH92:LH93 LH28 LH39 LH111 LH9:LH11 LH7 LH120 LH3:LH5 LH116:LH117 LH99 LH52:LH53 LH127 LH31 LH125 LH122:LH123 LH16:LH20 LH24:LH25">
    <cfRule type="cellIs" dxfId="458" priority="611" stopIfTrue="1" operator="lessThan">
      <formula>$LK3</formula>
    </cfRule>
    <cfRule type="cellIs" dxfId="457" priority="612" stopIfTrue="1" operator="greaterThan">
      <formula>$LK3</formula>
    </cfRule>
  </conditionalFormatting>
  <conditionalFormatting sqref="BP114:BP115 BP117:BP118 BP3:BP11 BP121:BP122 BP125 BP16:BP20 BP130:BP131 BP22 BP24">
    <cfRule type="cellIs" dxfId="456" priority="568" stopIfTrue="1" operator="greaterThan">
      <formula>$BX3</formula>
    </cfRule>
  </conditionalFormatting>
  <conditionalFormatting sqref="BP114:BP115 BP117:BP118 BP3:BP11 BP121:BP122 BP125 BP16:BP20 BP130:BP131 BP22 BP24">
    <cfRule type="cellIs" dxfId="455" priority="567" stopIfTrue="1" operator="lessThan">
      <formula>$BX3</formula>
    </cfRule>
  </conditionalFormatting>
  <conditionalFormatting sqref="BH115 BL115 BH3:BH11 BL117:BL118 BL15 BH117:BH118 BL3:BL11 BH15:BH16 BL121:BL122 BH121:BH122 BL125 BL130:BL131 BH130:BH131 BL24 BL18:BL22 BH20:BH22 BH24">
    <cfRule type="cellIs" dxfId="454" priority="562" stopIfTrue="1" operator="greaterThan">
      <formula>$BP3</formula>
    </cfRule>
  </conditionalFormatting>
  <conditionalFormatting sqref="BH115 BL115 BH3:BH11 BL117:BL118 BL15 BH117:BH118 BL3:BL11 BH15:BH16 BL121:BL122 BH121:BH122 BL125 BL130:BL131 BH130:BH131 BL24 BL18:BL22 BH20:BH22 BH24">
    <cfRule type="cellIs" dxfId="453" priority="561" stopIfTrue="1" operator="lessThan">
      <formula>$BP3</formula>
    </cfRule>
  </conditionalFormatting>
  <conditionalFormatting sqref="AZ119:AZ120 BD115 BD3:BD12 AZ116:AZ117 AZ3:AZ12 BD117 AZ15:AZ16 BD15:BD16 AV129 AZ134 AR129 AV134 AN129 AR134 AJ129 AN134 AF129 AJ134 AB129 AF134 X129 AB134 T129 X134 P129 T134 L129 P134 L134 H134 AZ125:AZ127 BD125:BD126 BD18 AZ18 BD130:BD131 AZ129 AZ122 AZ20:AZ24 BD119:BD122 BD20:BD24">
    <cfRule type="cellIs" dxfId="452" priority="554" stopIfTrue="1" operator="greaterThan">
      <formula>$BH3</formula>
    </cfRule>
  </conditionalFormatting>
  <conditionalFormatting sqref="BD115 BD3:BD12 BD117 BD15:BD16 BD125:BD126 BD18 BD130:BD131 BD119:BD122 BD20:BD24">
    <cfRule type="cellIs" dxfId="451" priority="553" stopIfTrue="1" operator="lessThan">
      <formula>$BH3</formula>
    </cfRule>
  </conditionalFormatting>
  <conditionalFormatting sqref="AZ128">
    <cfRule type="cellIs" dxfId="450" priority="534" stopIfTrue="1" operator="greaterThan">
      <formula>$BH128</formula>
    </cfRule>
  </conditionalFormatting>
  <conditionalFormatting sqref="AZ119:AZ120 AR3:AR5 AR7:AR11 AV3:AV12 AZ116:AZ117 AZ3:AZ12 AZ15:AZ16 AR120:AR122 AV117:AV122 AZ134 AR130:AR131 AR15:AR17 AV125:AV126 AZ18 AR19:AR20 AV130:AV131 AV24 AZ125:AZ129 AV15:AV22 AR22 AZ122 AZ20:AZ24">
    <cfRule type="cellIs" dxfId="449" priority="533" stopIfTrue="1" operator="lessThan">
      <formula>$AV3</formula>
    </cfRule>
  </conditionalFormatting>
  <conditionalFormatting sqref="AR3:AR5 AR7:AR11 AV3:AV12 AR120:AR122 AV117:AV122 AR130:AR131 AR15:AR17 AV125:AV126 AR19:AR20 AV130:AV131 AV24 AV15:AV22 AR22">
    <cfRule type="cellIs" dxfId="448" priority="530" stopIfTrue="1" operator="greaterThan">
      <formula>$AV3</formula>
    </cfRule>
  </conditionalFormatting>
  <conditionalFormatting sqref="AV128">
    <cfRule type="cellIs" dxfId="447" priority="529" stopIfTrue="1" operator="greaterThan">
      <formula>$BH128</formula>
    </cfRule>
  </conditionalFormatting>
  <conditionalFormatting sqref="AR129 AV134 AN129 AR134 AJ129 AN134 AF129 AJ134 AB129 AF134 X129 AB134 T129 X134 P129 T134 L129 P134 AV128:AV129 L134 H134">
    <cfRule type="cellIs" dxfId="446" priority="528" stopIfTrue="1" operator="lessThan">
      <formula>$BD128</formula>
    </cfRule>
  </conditionalFormatting>
  <conditionalFormatting sqref="AR128">
    <cfRule type="cellIs" dxfId="445" priority="523" stopIfTrue="1" operator="greaterThan">
      <formula>$BH128</formula>
    </cfRule>
  </conditionalFormatting>
  <conditionalFormatting sqref="AR128">
    <cfRule type="cellIs" dxfId="444" priority="522" stopIfTrue="1" operator="lessThan">
      <formula>$BD128</formula>
    </cfRule>
  </conditionalFormatting>
  <conditionalFormatting sqref="AN3:AN5 AN7:AN11 AN126 AN120:AN122 AN130:AN131 AN15:AN17 AN19:AN20 AN22">
    <cfRule type="cellIs" dxfId="443" priority="519" stopIfTrue="1" operator="lessThan">
      <formula>$AR3</formula>
    </cfRule>
  </conditionalFormatting>
  <conditionalFormatting sqref="AN3:AN5 AN7:AN11 AN126 AN120:AN122 AN130:AN131 AN15:AN17 AN19:AN20 AN22">
    <cfRule type="cellIs" dxfId="442" priority="518" stopIfTrue="1" operator="greaterThan">
      <formula>$AR3</formula>
    </cfRule>
  </conditionalFormatting>
  <conditionalFormatting sqref="AN128">
    <cfRule type="cellIs" dxfId="441" priority="517" stopIfTrue="1" operator="greaterThan">
      <formula>$BH128</formula>
    </cfRule>
  </conditionalFormatting>
  <conditionalFormatting sqref="AN128">
    <cfRule type="cellIs" dxfId="440" priority="516" stopIfTrue="1" operator="lessThan">
      <formula>$BD128</formula>
    </cfRule>
  </conditionalFormatting>
  <conditionalFormatting sqref="AJ3:AJ5 AJ7:AJ11 AJ13 AJ126 AJ121:AJ122 AJ130:AJ131 AJ15:AJ17 AJ19:AJ20 AJ22">
    <cfRule type="cellIs" dxfId="439" priority="513" stopIfTrue="1" operator="lessThan">
      <formula>$AN3</formula>
    </cfRule>
  </conditionalFormatting>
  <conditionalFormatting sqref="AJ3:AJ5 AJ7:AJ11 AJ13 AJ126 AJ121:AJ122 AJ130:AJ131 AJ15:AJ17 AJ19:AJ20 AJ22">
    <cfRule type="cellIs" dxfId="438" priority="512" stopIfTrue="1" operator="greaterThan">
      <formula>$AN3</formula>
    </cfRule>
  </conditionalFormatting>
  <conditionalFormatting sqref="AJ128">
    <cfRule type="cellIs" dxfId="437" priority="511" stopIfTrue="1" operator="greaterThan">
      <formula>$BH128</formula>
    </cfRule>
  </conditionalFormatting>
  <conditionalFormatting sqref="AJ128">
    <cfRule type="cellIs" dxfId="436" priority="510" stopIfTrue="1" operator="lessThan">
      <formula>$BD128</formula>
    </cfRule>
  </conditionalFormatting>
  <conditionalFormatting sqref="AF3:AF5 AF122 AF7:AF11 AF13 AF126 AF15:AF17 AF124 AF19:AF22 AF24">
    <cfRule type="cellIs" dxfId="435" priority="507" stopIfTrue="1" operator="lessThan">
      <formula>$AJ3</formula>
    </cfRule>
  </conditionalFormatting>
  <conditionalFormatting sqref="AF3:AF5 AF122 AF7:AF11 AF13 AF126 AF15:AF17 AF124 AF19:AF22 AF24">
    <cfRule type="cellIs" dxfId="434" priority="506" stopIfTrue="1" operator="greaterThan">
      <formula>$AJ3</formula>
    </cfRule>
  </conditionalFormatting>
  <conditionalFormatting sqref="AF128">
    <cfRule type="cellIs" dxfId="433" priority="505" stopIfTrue="1" operator="greaterThan">
      <formula>$BH128</formula>
    </cfRule>
  </conditionalFormatting>
  <conditionalFormatting sqref="AF128">
    <cfRule type="cellIs" dxfId="432" priority="504" stopIfTrue="1" operator="lessThan">
      <formula>$BD128</formula>
    </cfRule>
  </conditionalFormatting>
  <conditionalFormatting sqref="AB91 T3:T11 AB3:AB11 AB13:AB16 T126 X115:X121 T13:T17 X125:X126 X3:X18 X130:X131 T24 X24 X20:X22 T21:T22 AB18:AB24 AB122:AB125">
    <cfRule type="cellIs" dxfId="431" priority="501" stopIfTrue="1" operator="lessThan">
      <formula>$X3</formula>
    </cfRule>
  </conditionalFormatting>
  <conditionalFormatting sqref="AB91 T3:T11 AB3:AB11 AB13:AB16 T126 X115:X121 T13:T17 X125:X126 X3:X18 X130:X131 T24 X24 X20:X22 T21:T22 AB18:AB24 AB122:AB125">
    <cfRule type="cellIs" dxfId="430" priority="500" stopIfTrue="1" operator="greaterThan">
      <formula>$X3</formula>
    </cfRule>
  </conditionalFormatting>
  <conditionalFormatting sqref="AB128">
    <cfRule type="cellIs" dxfId="429" priority="499" stopIfTrue="1" operator="greaterThan">
      <formula>$BH128</formula>
    </cfRule>
  </conditionalFormatting>
  <conditionalFormatting sqref="AB128">
    <cfRule type="cellIs" dxfId="428" priority="498" stopIfTrue="1" operator="lessThan">
      <formula>$BD128</formula>
    </cfRule>
  </conditionalFormatting>
  <conditionalFormatting sqref="LE11">
    <cfRule type="cellIs" dxfId="427" priority="496" stopIfTrue="1" operator="lessThan">
      <formula>$LH11</formula>
    </cfRule>
    <cfRule type="cellIs" dxfId="426" priority="497" stopIfTrue="1" operator="greaterThan">
      <formula>$LH11</formula>
    </cfRule>
  </conditionalFormatting>
  <conditionalFormatting sqref="LB11">
    <cfRule type="cellIs" dxfId="425" priority="494" stopIfTrue="1" operator="lessThan">
      <formula>$LE11</formula>
    </cfRule>
    <cfRule type="cellIs" dxfId="424" priority="495" stopIfTrue="1" operator="greaterThan">
      <formula>$LE11</formula>
    </cfRule>
  </conditionalFormatting>
  <conditionalFormatting sqref="KY11">
    <cfRule type="cellIs" dxfId="423" priority="492" stopIfTrue="1" operator="lessThan">
      <formula>$LB11</formula>
    </cfRule>
    <cfRule type="cellIs" dxfId="422" priority="493" stopIfTrue="1" operator="greaterThan">
      <formula>$LB11</formula>
    </cfRule>
  </conditionalFormatting>
  <conditionalFormatting sqref="KV11">
    <cfRule type="cellIs" dxfId="421" priority="490" stopIfTrue="1" operator="lessThan">
      <formula>$KY11</formula>
    </cfRule>
    <cfRule type="cellIs" dxfId="420" priority="491" stopIfTrue="1" operator="greaterThan">
      <formula>$KY11</formula>
    </cfRule>
  </conditionalFormatting>
  <conditionalFormatting sqref="KS11">
    <cfRule type="cellIs" dxfId="419" priority="488" stopIfTrue="1" operator="lessThan">
      <formula>$KV11</formula>
    </cfRule>
    <cfRule type="cellIs" dxfId="418" priority="489" stopIfTrue="1" operator="greaterThan">
      <formula>$KV11</formula>
    </cfRule>
  </conditionalFormatting>
  <conditionalFormatting sqref="KP11">
    <cfRule type="cellIs" dxfId="417" priority="486" stopIfTrue="1" operator="lessThan">
      <formula>$KS11</formula>
    </cfRule>
    <cfRule type="cellIs" dxfId="416" priority="487" stopIfTrue="1" operator="greaterThan">
      <formula>$KS11</formula>
    </cfRule>
  </conditionalFormatting>
  <conditionalFormatting sqref="KM11">
    <cfRule type="cellIs" dxfId="415" priority="484" stopIfTrue="1" operator="lessThan">
      <formula>$KP11</formula>
    </cfRule>
    <cfRule type="cellIs" dxfId="414" priority="485" stopIfTrue="1" operator="greaterThan">
      <formula>$KP11</formula>
    </cfRule>
  </conditionalFormatting>
  <conditionalFormatting sqref="KJ11">
    <cfRule type="cellIs" dxfId="413" priority="482" stopIfTrue="1" operator="lessThan">
      <formula>$KM11</formula>
    </cfRule>
    <cfRule type="cellIs" dxfId="412" priority="483" stopIfTrue="1" operator="greaterThan">
      <formula>$KM11</formula>
    </cfRule>
  </conditionalFormatting>
  <conditionalFormatting sqref="KG11">
    <cfRule type="cellIs" dxfId="411" priority="480" stopIfTrue="1" operator="lessThan">
      <formula>$KJ11</formula>
    </cfRule>
    <cfRule type="cellIs" dxfId="410" priority="481" stopIfTrue="1" operator="greaterThan">
      <formula>$KJ11</formula>
    </cfRule>
  </conditionalFormatting>
  <conditionalFormatting sqref="KD11">
    <cfRule type="cellIs" dxfId="409" priority="478" stopIfTrue="1" operator="lessThan">
      <formula>$KG11</formula>
    </cfRule>
    <cfRule type="cellIs" dxfId="408" priority="479" stopIfTrue="1" operator="greaterThan">
      <formula>$KG11</formula>
    </cfRule>
  </conditionalFormatting>
  <conditionalFormatting sqref="KA11">
    <cfRule type="cellIs" dxfId="407" priority="476" stopIfTrue="1" operator="lessThan">
      <formula>$KD11</formula>
    </cfRule>
    <cfRule type="cellIs" dxfId="406" priority="477" stopIfTrue="1" operator="greaterThan">
      <formula>$KD11</formula>
    </cfRule>
  </conditionalFormatting>
  <conditionalFormatting sqref="JX11">
    <cfRule type="cellIs" dxfId="405" priority="474" stopIfTrue="1" operator="lessThan">
      <formula>$KA11</formula>
    </cfRule>
    <cfRule type="cellIs" dxfId="404" priority="475" stopIfTrue="1" operator="greaterThan">
      <formula>$KA11</formula>
    </cfRule>
  </conditionalFormatting>
  <conditionalFormatting sqref="JU11">
    <cfRule type="cellIs" dxfId="403" priority="472" stopIfTrue="1" operator="lessThan">
      <formula>$JX11</formula>
    </cfRule>
    <cfRule type="cellIs" dxfId="402" priority="473" stopIfTrue="1" operator="greaterThan">
      <formula>$JX11</formula>
    </cfRule>
  </conditionalFormatting>
  <conditionalFormatting sqref="JR11">
    <cfRule type="cellIs" dxfId="401" priority="470" stopIfTrue="1" operator="lessThan">
      <formula>$JU11</formula>
    </cfRule>
    <cfRule type="cellIs" dxfId="400" priority="471" stopIfTrue="1" operator="greaterThan">
      <formula>$JU11</formula>
    </cfRule>
  </conditionalFormatting>
  <conditionalFormatting sqref="JO11">
    <cfRule type="cellIs" dxfId="399" priority="468" stopIfTrue="1" operator="lessThan">
      <formula>$JR11</formula>
    </cfRule>
    <cfRule type="cellIs" dxfId="398" priority="469" stopIfTrue="1" operator="greaterThan">
      <formula>$JR11</formula>
    </cfRule>
  </conditionalFormatting>
  <conditionalFormatting sqref="JL11">
    <cfRule type="cellIs" dxfId="397" priority="466" stopIfTrue="1" operator="lessThan">
      <formula>$JO11</formula>
    </cfRule>
    <cfRule type="cellIs" dxfId="396" priority="467" stopIfTrue="1" operator="greaterThan">
      <formula>$JO11</formula>
    </cfRule>
  </conditionalFormatting>
  <conditionalFormatting sqref="JI11">
    <cfRule type="cellIs" dxfId="395" priority="464" stopIfTrue="1" operator="lessThan">
      <formula>$JL11</formula>
    </cfRule>
    <cfRule type="cellIs" dxfId="394" priority="465" stopIfTrue="1" operator="greaterThan">
      <formula>$JL11</formula>
    </cfRule>
  </conditionalFormatting>
  <conditionalFormatting sqref="JF11">
    <cfRule type="cellIs" dxfId="393" priority="462" stopIfTrue="1" operator="lessThan">
      <formula>$JI11</formula>
    </cfRule>
    <cfRule type="cellIs" dxfId="392" priority="463" stopIfTrue="1" operator="greaterThan">
      <formula>$JI11</formula>
    </cfRule>
  </conditionalFormatting>
  <conditionalFormatting sqref="JC11">
    <cfRule type="cellIs" dxfId="391" priority="460" stopIfTrue="1" operator="lessThan">
      <formula>$JF11</formula>
    </cfRule>
    <cfRule type="cellIs" dxfId="390" priority="461" stopIfTrue="1" operator="greaterThan">
      <formula>$JF11</formula>
    </cfRule>
  </conditionalFormatting>
  <conditionalFormatting sqref="IZ11">
    <cfRule type="cellIs" dxfId="389" priority="458" stopIfTrue="1" operator="lessThan">
      <formula>$JC11</formula>
    </cfRule>
    <cfRule type="cellIs" dxfId="388" priority="459" stopIfTrue="1" operator="greaterThan">
      <formula>$JC11</formula>
    </cfRule>
  </conditionalFormatting>
  <conditionalFormatting sqref="IW11">
    <cfRule type="cellIs" dxfId="387" priority="456" stopIfTrue="1" operator="lessThan">
      <formula>$IZ11</formula>
    </cfRule>
    <cfRule type="cellIs" dxfId="386" priority="457" stopIfTrue="1" operator="greaterThan">
      <formula>$IZ11</formula>
    </cfRule>
  </conditionalFormatting>
  <conditionalFormatting sqref="IT11">
    <cfRule type="cellIs" dxfId="385" priority="454" stopIfTrue="1" operator="lessThan">
      <formula>$IW11</formula>
    </cfRule>
    <cfRule type="cellIs" dxfId="384" priority="455" stopIfTrue="1" operator="greaterThan">
      <formula>$IW11</formula>
    </cfRule>
  </conditionalFormatting>
  <conditionalFormatting sqref="IQ11">
    <cfRule type="cellIs" dxfId="383" priority="452" stopIfTrue="1" operator="lessThan">
      <formula>$IT11</formula>
    </cfRule>
    <cfRule type="cellIs" dxfId="382" priority="453" stopIfTrue="1" operator="greaterThan">
      <formula>$IT11</formula>
    </cfRule>
  </conditionalFormatting>
  <conditionalFormatting sqref="IN11">
    <cfRule type="cellIs" dxfId="381" priority="450" stopIfTrue="1" operator="lessThan">
      <formula>$IQ11</formula>
    </cfRule>
    <cfRule type="cellIs" dxfId="380" priority="451" stopIfTrue="1" operator="greaterThan">
      <formula>$IQ11</formula>
    </cfRule>
  </conditionalFormatting>
  <conditionalFormatting sqref="IK11">
    <cfRule type="cellIs" dxfId="379" priority="448" stopIfTrue="1" operator="lessThan">
      <formula>$IN11</formula>
    </cfRule>
    <cfRule type="cellIs" dxfId="378" priority="449" stopIfTrue="1" operator="greaterThan">
      <formula>$IN11</formula>
    </cfRule>
  </conditionalFormatting>
  <conditionalFormatting sqref="IH11">
    <cfRule type="cellIs" dxfId="377" priority="446" stopIfTrue="1" operator="lessThan">
      <formula>$IK11</formula>
    </cfRule>
    <cfRule type="cellIs" dxfId="376" priority="447" stopIfTrue="1" operator="greaterThan">
      <formula>$IK11</formula>
    </cfRule>
  </conditionalFormatting>
  <conditionalFormatting sqref="IE11">
    <cfRule type="cellIs" dxfId="375" priority="444" stopIfTrue="1" operator="lessThan">
      <formula>$IH11</formula>
    </cfRule>
    <cfRule type="cellIs" dxfId="374" priority="445" stopIfTrue="1" operator="greaterThan">
      <formula>$IH11</formula>
    </cfRule>
  </conditionalFormatting>
  <conditionalFormatting sqref="IB11">
    <cfRule type="cellIs" dxfId="373" priority="442" stopIfTrue="1" operator="lessThan">
      <formula>$IE11</formula>
    </cfRule>
    <cfRule type="cellIs" dxfId="372" priority="443" stopIfTrue="1" operator="greaterThan">
      <formula>$IE11</formula>
    </cfRule>
  </conditionalFormatting>
  <conditionalFormatting sqref="HY11">
    <cfRule type="cellIs" dxfId="371" priority="440" stopIfTrue="1" operator="lessThan">
      <formula>$IB11</formula>
    </cfRule>
    <cfRule type="cellIs" dxfId="370" priority="441" stopIfTrue="1" operator="greaterThan">
      <formula>$IB11</formula>
    </cfRule>
  </conditionalFormatting>
  <conditionalFormatting sqref="HV11">
    <cfRule type="cellIs" dxfId="369" priority="438" stopIfTrue="1" operator="lessThan">
      <formula>$HY11</formula>
    </cfRule>
    <cfRule type="cellIs" dxfId="368" priority="439" stopIfTrue="1" operator="greaterThan">
      <formula>$HY11</formula>
    </cfRule>
  </conditionalFormatting>
  <conditionalFormatting sqref="HS11">
    <cfRule type="cellIs" dxfId="367" priority="436" stopIfTrue="1" operator="lessThan">
      <formula>$HV11</formula>
    </cfRule>
    <cfRule type="cellIs" dxfId="366" priority="437" stopIfTrue="1" operator="greaterThan">
      <formula>$HV11</formula>
    </cfRule>
  </conditionalFormatting>
  <conditionalFormatting sqref="HP11">
    <cfRule type="cellIs" dxfId="365" priority="434" stopIfTrue="1" operator="lessThan">
      <formula>$HS11</formula>
    </cfRule>
    <cfRule type="cellIs" dxfId="364" priority="435" stopIfTrue="1" operator="greaterThan">
      <formula>$HS11</formula>
    </cfRule>
  </conditionalFormatting>
  <conditionalFormatting sqref="HM11">
    <cfRule type="cellIs" dxfId="363" priority="432" stopIfTrue="1" operator="lessThan">
      <formula>$HP11</formula>
    </cfRule>
    <cfRule type="cellIs" dxfId="362" priority="433" stopIfTrue="1" operator="greaterThan">
      <formula>$HP11</formula>
    </cfRule>
  </conditionalFormatting>
  <conditionalFormatting sqref="HJ11">
    <cfRule type="cellIs" dxfId="361" priority="430" stopIfTrue="1" operator="lessThan">
      <formula>$HM11</formula>
    </cfRule>
    <cfRule type="cellIs" dxfId="360" priority="431" stopIfTrue="1" operator="greaterThan">
      <formula>$HM11</formula>
    </cfRule>
  </conditionalFormatting>
  <conditionalFormatting sqref="HG11">
    <cfRule type="cellIs" dxfId="359" priority="428" stopIfTrue="1" operator="lessThan">
      <formula>$HJ11</formula>
    </cfRule>
    <cfRule type="cellIs" dxfId="358" priority="429" stopIfTrue="1" operator="greaterThan">
      <formula>$HJ11</formula>
    </cfRule>
  </conditionalFormatting>
  <conditionalFormatting sqref="HD11">
    <cfRule type="cellIs" dxfId="357" priority="426" stopIfTrue="1" operator="lessThan">
      <formula>$HG11</formula>
    </cfRule>
    <cfRule type="cellIs" dxfId="356" priority="427" stopIfTrue="1" operator="greaterThan">
      <formula>$HG11</formula>
    </cfRule>
  </conditionalFormatting>
  <conditionalFormatting sqref="HA11">
    <cfRule type="cellIs" dxfId="355" priority="424" stopIfTrue="1" operator="lessThan">
      <formula>$HD11</formula>
    </cfRule>
    <cfRule type="cellIs" dxfId="354" priority="425" stopIfTrue="1" operator="greaterThan">
      <formula>$HD11</formula>
    </cfRule>
  </conditionalFormatting>
  <conditionalFormatting sqref="GX11">
    <cfRule type="cellIs" dxfId="353" priority="422" stopIfTrue="1" operator="lessThan">
      <formula>$HA11</formula>
    </cfRule>
    <cfRule type="cellIs" dxfId="352" priority="423" stopIfTrue="1" operator="greaterThan">
      <formula>$HA11</formula>
    </cfRule>
  </conditionalFormatting>
  <conditionalFormatting sqref="GU11">
    <cfRule type="cellIs" dxfId="351" priority="420" stopIfTrue="1" operator="lessThan">
      <formula>$GX11</formula>
    </cfRule>
    <cfRule type="cellIs" dxfId="350" priority="421" stopIfTrue="1" operator="greaterThan">
      <formula>$GX11</formula>
    </cfRule>
  </conditionalFormatting>
  <conditionalFormatting sqref="GO11">
    <cfRule type="cellIs" dxfId="349" priority="418" stopIfTrue="1" operator="lessThan">
      <formula>$GR11</formula>
    </cfRule>
    <cfRule type="cellIs" dxfId="348" priority="419" stopIfTrue="1" operator="greaterThan">
      <formula>$GR11</formula>
    </cfRule>
  </conditionalFormatting>
  <conditionalFormatting sqref="GR11">
    <cfRule type="cellIs" dxfId="347" priority="416" stopIfTrue="1" operator="lessThan">
      <formula>$GU11</formula>
    </cfRule>
    <cfRule type="cellIs" dxfId="346" priority="417" stopIfTrue="1" operator="greaterThan">
      <formula>$GU11</formula>
    </cfRule>
  </conditionalFormatting>
  <conditionalFormatting sqref="GL11">
    <cfRule type="cellIs" dxfId="345" priority="414" stopIfTrue="1" operator="lessThan">
      <formula>$GO11</formula>
    </cfRule>
    <cfRule type="cellIs" dxfId="344" priority="415" stopIfTrue="1" operator="greaterThan">
      <formula>$GO11</formula>
    </cfRule>
  </conditionalFormatting>
  <conditionalFormatting sqref="GI11">
    <cfRule type="cellIs" dxfId="343" priority="412" stopIfTrue="1" operator="lessThan">
      <formula>$GL11</formula>
    </cfRule>
    <cfRule type="cellIs" dxfId="342" priority="413" stopIfTrue="1" operator="greaterThan">
      <formula>$GL11</formula>
    </cfRule>
  </conditionalFormatting>
  <conditionalFormatting sqref="GF11">
    <cfRule type="cellIs" dxfId="341" priority="410" stopIfTrue="1" operator="lessThan">
      <formula>$GI11</formula>
    </cfRule>
    <cfRule type="cellIs" dxfId="340" priority="411" stopIfTrue="1" operator="greaterThan">
      <formula>$GI11</formula>
    </cfRule>
  </conditionalFormatting>
  <conditionalFormatting sqref="GC11">
    <cfRule type="cellIs" dxfId="339" priority="408" stopIfTrue="1" operator="lessThan">
      <formula>$GF11</formula>
    </cfRule>
    <cfRule type="cellIs" dxfId="338" priority="409" stopIfTrue="1" operator="greaterThan">
      <formula>$GF11</formula>
    </cfRule>
  </conditionalFormatting>
  <conditionalFormatting sqref="FZ11">
    <cfRule type="cellIs" dxfId="337" priority="406" stopIfTrue="1" operator="lessThan">
      <formula>$GC11</formula>
    </cfRule>
    <cfRule type="cellIs" dxfId="336" priority="407" stopIfTrue="1" operator="greaterThan">
      <formula>$GC11</formula>
    </cfRule>
  </conditionalFormatting>
  <conditionalFormatting sqref="FW11">
    <cfRule type="cellIs" dxfId="335" priority="404" stopIfTrue="1" operator="lessThan">
      <formula>$FZ11</formula>
    </cfRule>
    <cfRule type="cellIs" dxfId="334" priority="405" stopIfTrue="1" operator="greaterThan">
      <formula>$FZ11</formula>
    </cfRule>
  </conditionalFormatting>
  <conditionalFormatting sqref="FT11">
    <cfRule type="cellIs" dxfId="333" priority="402" stopIfTrue="1" operator="lessThan">
      <formula>$FW11</formula>
    </cfRule>
    <cfRule type="cellIs" dxfId="332" priority="403" stopIfTrue="1" operator="greaterThan">
      <formula>$FW11</formula>
    </cfRule>
  </conditionalFormatting>
  <conditionalFormatting sqref="FQ11">
    <cfRule type="cellIs" dxfId="331" priority="400" stopIfTrue="1" operator="lessThan">
      <formula>$FT11</formula>
    </cfRule>
    <cfRule type="cellIs" dxfId="330" priority="401" stopIfTrue="1" operator="greaterThan">
      <formula>$FT11</formula>
    </cfRule>
  </conditionalFormatting>
  <conditionalFormatting sqref="FM11">
    <cfRule type="cellIs" dxfId="329" priority="398" stopIfTrue="1" operator="lessThan">
      <formula>$FQ11</formula>
    </cfRule>
    <cfRule type="cellIs" dxfId="328" priority="399" stopIfTrue="1" operator="greaterThan">
      <formula>$FQ11</formula>
    </cfRule>
  </conditionalFormatting>
  <conditionalFormatting sqref="FI11">
    <cfRule type="cellIs" dxfId="327" priority="396" stopIfTrue="1" operator="lessThan">
      <formula>$FM11</formula>
    </cfRule>
    <cfRule type="cellIs" dxfId="326" priority="397" stopIfTrue="1" operator="greaterThan">
      <formula>$FM11</formula>
    </cfRule>
  </conditionalFormatting>
  <conditionalFormatting sqref="FE11">
    <cfRule type="cellIs" dxfId="325" priority="394" stopIfTrue="1" operator="lessThan">
      <formula>$FI11</formula>
    </cfRule>
    <cfRule type="cellIs" dxfId="324" priority="395" stopIfTrue="1" operator="greaterThan">
      <formula>$FI11</formula>
    </cfRule>
  </conditionalFormatting>
  <conditionalFormatting sqref="FA11">
    <cfRule type="cellIs" dxfId="323" priority="392" stopIfTrue="1" operator="lessThan">
      <formula>$FE11</formula>
    </cfRule>
    <cfRule type="cellIs" dxfId="322" priority="393" stopIfTrue="1" operator="greaterThan">
      <formula>$FE11</formula>
    </cfRule>
  </conditionalFormatting>
  <conditionalFormatting sqref="EW11">
    <cfRule type="cellIs" dxfId="321" priority="390" stopIfTrue="1" operator="lessThan">
      <formula>$FA11</formula>
    </cfRule>
    <cfRule type="cellIs" dxfId="320" priority="391" stopIfTrue="1" operator="greaterThan">
      <formula>$FA11</formula>
    </cfRule>
  </conditionalFormatting>
  <conditionalFormatting sqref="ES11">
    <cfRule type="cellIs" dxfId="319" priority="388" stopIfTrue="1" operator="lessThan">
      <formula>$EW11</formula>
    </cfRule>
    <cfRule type="cellIs" dxfId="318" priority="389" stopIfTrue="1" operator="greaterThan">
      <formula>$EW11</formula>
    </cfRule>
  </conditionalFormatting>
  <conditionalFormatting sqref="EO11">
    <cfRule type="cellIs" dxfId="317" priority="386" stopIfTrue="1" operator="lessThan">
      <formula>$ES11</formula>
    </cfRule>
    <cfRule type="cellIs" dxfId="316" priority="387" stopIfTrue="1" operator="greaterThan">
      <formula>$ES11</formula>
    </cfRule>
  </conditionalFormatting>
  <conditionalFormatting sqref="EK11">
    <cfRule type="cellIs" dxfId="315" priority="384" stopIfTrue="1" operator="lessThan">
      <formula>$EO11</formula>
    </cfRule>
    <cfRule type="cellIs" dxfId="314" priority="385" stopIfTrue="1" operator="greaterThan">
      <formula>$EO11</formula>
    </cfRule>
  </conditionalFormatting>
  <conditionalFormatting sqref="EG11">
    <cfRule type="cellIs" dxfId="313" priority="382" stopIfTrue="1" operator="lessThan">
      <formula>$EK11</formula>
    </cfRule>
    <cfRule type="cellIs" dxfId="312" priority="383" stopIfTrue="1" operator="greaterThan">
      <formula>$EK11</formula>
    </cfRule>
  </conditionalFormatting>
  <conditionalFormatting sqref="EB11">
    <cfRule type="cellIs" dxfId="311" priority="380" stopIfTrue="1" operator="lessThan">
      <formula>$EG11</formula>
    </cfRule>
    <cfRule type="cellIs" dxfId="310" priority="381" stopIfTrue="1" operator="greaterThan">
      <formula>$EG11</formula>
    </cfRule>
  </conditionalFormatting>
  <conditionalFormatting sqref="DX11">
    <cfRule type="cellIs" dxfId="309" priority="378" stopIfTrue="1" operator="lessThan">
      <formula>$EB11</formula>
    </cfRule>
    <cfRule type="cellIs" dxfId="308" priority="379" stopIfTrue="1" operator="greaterThan">
      <formula>$EB11</formula>
    </cfRule>
  </conditionalFormatting>
  <conditionalFormatting sqref="DT11">
    <cfRule type="cellIs" dxfId="307" priority="376" stopIfTrue="1" operator="lessThan">
      <formula>$DX11</formula>
    </cfRule>
    <cfRule type="cellIs" dxfId="306" priority="377" stopIfTrue="1" operator="greaterThan">
      <formula>$DX11</formula>
    </cfRule>
  </conditionalFormatting>
  <conditionalFormatting sqref="DP11">
    <cfRule type="cellIs" dxfId="305" priority="374" stopIfTrue="1" operator="lessThan">
      <formula>$DT11</formula>
    </cfRule>
    <cfRule type="cellIs" dxfId="304" priority="375" stopIfTrue="1" operator="greaterThan">
      <formula>$DT11</formula>
    </cfRule>
  </conditionalFormatting>
  <conditionalFormatting sqref="DL11">
    <cfRule type="cellIs" dxfId="303" priority="372" stopIfTrue="1" operator="lessThan">
      <formula>$DP11</formula>
    </cfRule>
    <cfRule type="cellIs" dxfId="302" priority="373" stopIfTrue="1" operator="greaterThan">
      <formula>$DP11</formula>
    </cfRule>
  </conditionalFormatting>
  <conditionalFormatting sqref="DH11">
    <cfRule type="cellIs" dxfId="301" priority="370" stopIfTrue="1" operator="lessThan">
      <formula>$DL11</formula>
    </cfRule>
    <cfRule type="cellIs" dxfId="300" priority="371" stopIfTrue="1" operator="greaterThan">
      <formula>$DL11</formula>
    </cfRule>
  </conditionalFormatting>
  <conditionalFormatting sqref="DD11">
    <cfRule type="cellIs" dxfId="299" priority="368" stopIfTrue="1" operator="lessThan">
      <formula>$DH11</formula>
    </cfRule>
    <cfRule type="cellIs" dxfId="298" priority="369" stopIfTrue="1" operator="greaterThan">
      <formula>$DH11</formula>
    </cfRule>
  </conditionalFormatting>
  <conditionalFormatting sqref="CZ11">
    <cfRule type="cellIs" dxfId="297" priority="366" stopIfTrue="1" operator="lessThan">
      <formula>$DD11</formula>
    </cfRule>
    <cfRule type="cellIs" dxfId="296" priority="367" stopIfTrue="1" operator="greaterThan">
      <formula>$DD11</formula>
    </cfRule>
  </conditionalFormatting>
  <conditionalFormatting sqref="CV11">
    <cfRule type="cellIs" dxfId="295" priority="364" stopIfTrue="1" operator="lessThan">
      <formula>$CZ11</formula>
    </cfRule>
    <cfRule type="cellIs" dxfId="294" priority="365" stopIfTrue="1" operator="greaterThan">
      <formula>$CZ11</formula>
    </cfRule>
  </conditionalFormatting>
  <conditionalFormatting sqref="CR11">
    <cfRule type="cellIs" dxfId="293" priority="362" stopIfTrue="1" operator="lessThan">
      <formula>$CV11</formula>
    </cfRule>
    <cfRule type="cellIs" dxfId="292" priority="363" stopIfTrue="1" operator="greaterThan">
      <formula>$CV11</formula>
    </cfRule>
  </conditionalFormatting>
  <conditionalFormatting sqref="CN11">
    <cfRule type="cellIs" dxfId="291" priority="360" stopIfTrue="1" operator="lessThan">
      <formula>$CR11</formula>
    </cfRule>
    <cfRule type="cellIs" dxfId="290" priority="361" stopIfTrue="1" operator="greaterThan">
      <formula>$CR11</formula>
    </cfRule>
  </conditionalFormatting>
  <conditionalFormatting sqref="CJ11">
    <cfRule type="cellIs" dxfId="289" priority="358" stopIfTrue="1" operator="lessThan">
      <formula>$CN11</formula>
    </cfRule>
    <cfRule type="cellIs" dxfId="288" priority="359" stopIfTrue="1" operator="greaterThan">
      <formula>$CN11</formula>
    </cfRule>
  </conditionalFormatting>
  <conditionalFormatting sqref="CF11">
    <cfRule type="cellIs" dxfId="287" priority="356" stopIfTrue="1" operator="lessThan">
      <formula>$CJ11</formula>
    </cfRule>
    <cfRule type="cellIs" dxfId="286" priority="357" stopIfTrue="1" operator="greaterThan">
      <formula>$CJ11</formula>
    </cfRule>
  </conditionalFormatting>
  <conditionalFormatting sqref="CB11">
    <cfRule type="cellIs" dxfId="285" priority="354" stopIfTrue="1" operator="lessThan">
      <formula>$CF11</formula>
    </cfRule>
    <cfRule type="cellIs" dxfId="284" priority="355" stopIfTrue="1" operator="greaterThan">
      <formula>$CF11</formula>
    </cfRule>
  </conditionalFormatting>
  <conditionalFormatting sqref="BX11">
    <cfRule type="cellIs" dxfId="283" priority="352" stopIfTrue="1" operator="lessThan">
      <formula>$CB11</formula>
    </cfRule>
    <cfRule type="cellIs" dxfId="282" priority="353" stopIfTrue="1" operator="greaterThan">
      <formula>$CB11</formula>
    </cfRule>
  </conditionalFormatting>
  <conditionalFormatting sqref="BT11">
    <cfRule type="cellIs" dxfId="281" priority="350" stopIfTrue="1" operator="lessThan">
      <formula>$BX11</formula>
    </cfRule>
    <cfRule type="cellIs" dxfId="280" priority="351" stopIfTrue="1" operator="greaterThan">
      <formula>$BX11</formula>
    </cfRule>
  </conditionalFormatting>
  <conditionalFormatting sqref="LH11">
    <cfRule type="cellIs" dxfId="279" priority="344" stopIfTrue="1" operator="lessThan">
      <formula>$LK11</formula>
    </cfRule>
    <cfRule type="cellIs" dxfId="278" priority="345" stopIfTrue="1" operator="greaterThan">
      <formula>$LK11</formula>
    </cfRule>
  </conditionalFormatting>
  <conditionalFormatting sqref="BP11">
    <cfRule type="cellIs" dxfId="277" priority="343" stopIfTrue="1" operator="greaterThan">
      <formula>$BX11</formula>
    </cfRule>
  </conditionalFormatting>
  <conditionalFormatting sqref="BP11">
    <cfRule type="cellIs" dxfId="276" priority="342" stopIfTrue="1" operator="lessThan">
      <formula>$BX11</formula>
    </cfRule>
  </conditionalFormatting>
  <conditionalFormatting sqref="BL11">
    <cfRule type="cellIs" dxfId="275" priority="341" stopIfTrue="1" operator="greaterThan">
      <formula>$BP11</formula>
    </cfRule>
  </conditionalFormatting>
  <conditionalFormatting sqref="BL11">
    <cfRule type="cellIs" dxfId="274" priority="340" stopIfTrue="1" operator="lessThan">
      <formula>$BP11</formula>
    </cfRule>
  </conditionalFormatting>
  <conditionalFormatting sqref="BD11">
    <cfRule type="cellIs" dxfId="273" priority="339" stopIfTrue="1" operator="greaterThan">
      <formula>$BH11</formula>
    </cfRule>
  </conditionalFormatting>
  <conditionalFormatting sqref="BD11">
    <cfRule type="cellIs" dxfId="272" priority="338" stopIfTrue="1" operator="lessThan">
      <formula>$BH11</formula>
    </cfRule>
  </conditionalFormatting>
  <conditionalFormatting sqref="AR11">
    <cfRule type="cellIs" dxfId="271" priority="337" stopIfTrue="1" operator="lessThan">
      <formula>$AV11</formula>
    </cfRule>
  </conditionalFormatting>
  <conditionalFormatting sqref="AR11">
    <cfRule type="cellIs" dxfId="270" priority="336" stopIfTrue="1" operator="greaterThan">
      <formula>$AV11</formula>
    </cfRule>
  </conditionalFormatting>
  <conditionalFormatting sqref="AN11">
    <cfRule type="cellIs" dxfId="269" priority="335" stopIfTrue="1" operator="lessThan">
      <formula>$AR11</formula>
    </cfRule>
  </conditionalFormatting>
  <conditionalFormatting sqref="AN11">
    <cfRule type="cellIs" dxfId="268" priority="334" stopIfTrue="1" operator="greaterThan">
      <formula>$AR11</formula>
    </cfRule>
  </conditionalFormatting>
  <conditionalFormatting sqref="AJ11">
    <cfRule type="cellIs" dxfId="267" priority="333" stopIfTrue="1" operator="lessThan">
      <formula>$AN11</formula>
    </cfRule>
  </conditionalFormatting>
  <conditionalFormatting sqref="AJ11">
    <cfRule type="cellIs" dxfId="266" priority="332" stopIfTrue="1" operator="greaterThan">
      <formula>$AN11</formula>
    </cfRule>
  </conditionalFormatting>
  <conditionalFormatting sqref="AF11">
    <cfRule type="cellIs" dxfId="265" priority="331" stopIfTrue="1" operator="lessThan">
      <formula>$AJ11</formula>
    </cfRule>
  </conditionalFormatting>
  <conditionalFormatting sqref="AF11">
    <cfRule type="cellIs" dxfId="264" priority="330" stopIfTrue="1" operator="greaterThan">
      <formula>$AJ11</formula>
    </cfRule>
  </conditionalFormatting>
  <conditionalFormatting sqref="AB11">
    <cfRule type="cellIs" dxfId="263" priority="329" stopIfTrue="1" operator="lessThan">
      <formula>$AJ11</formula>
    </cfRule>
  </conditionalFormatting>
  <conditionalFormatting sqref="AB11">
    <cfRule type="cellIs" dxfId="262" priority="328" stopIfTrue="1" operator="greaterThan">
      <formula>$AJ11</formula>
    </cfRule>
  </conditionalFormatting>
  <conditionalFormatting sqref="X128">
    <cfRule type="cellIs" dxfId="261" priority="323" stopIfTrue="1" operator="greaterThan">
      <formula>$BH128</formula>
    </cfRule>
  </conditionalFormatting>
  <conditionalFormatting sqref="X128">
    <cfRule type="cellIs" dxfId="260" priority="322" stopIfTrue="1" operator="lessThan">
      <formula>$BD128</formula>
    </cfRule>
  </conditionalFormatting>
  <conditionalFormatting sqref="T126">
    <cfRule type="cellIs" dxfId="259" priority="315" stopIfTrue="1" operator="lessThan">
      <formula>$AB126</formula>
    </cfRule>
  </conditionalFormatting>
  <conditionalFormatting sqref="T126">
    <cfRule type="cellIs" dxfId="258" priority="314" stopIfTrue="1" operator="greaterThan">
      <formula>$AB126</formula>
    </cfRule>
  </conditionalFormatting>
  <conditionalFormatting sqref="T128">
    <cfRule type="cellIs" dxfId="257" priority="313" stopIfTrue="1" operator="greaterThan">
      <formula>$BH128</formula>
    </cfRule>
  </conditionalFormatting>
  <conditionalFormatting sqref="T128">
    <cfRule type="cellIs" dxfId="256" priority="312" stopIfTrue="1" operator="lessThan">
      <formula>$BD128</formula>
    </cfRule>
  </conditionalFormatting>
  <conditionalFormatting sqref="CF125">
    <cfRule type="cellIs" dxfId="255" priority="310" stopIfTrue="1" operator="lessThan">
      <formula>$CJ125</formula>
    </cfRule>
    <cfRule type="cellIs" dxfId="254" priority="311" stopIfTrue="1" operator="greaterThan">
      <formula>$CN125</formula>
    </cfRule>
  </conditionalFormatting>
  <conditionalFormatting sqref="P127 P3:P16 H25 L3:L17 H3:H17 L24 L129:L131 L21 H20:H21 P21:P22 P24">
    <cfRule type="cellIs" dxfId="253" priority="307" stopIfTrue="1" operator="lessThan">
      <formula>$L3</formula>
    </cfRule>
  </conditionalFormatting>
  <conditionalFormatting sqref="P127 P3:P16 H25 L3:L17 H3:H17 L24 L129:L131 L21 H20:H21 P21:P22 P24">
    <cfRule type="cellIs" dxfId="252" priority="306" stopIfTrue="1" operator="greaterThan">
      <formula>$L3</formula>
    </cfRule>
  </conditionalFormatting>
  <conditionalFormatting sqref="P128">
    <cfRule type="cellIs" dxfId="251" priority="303" stopIfTrue="1" operator="greaterThan">
      <formula>$BH128</formula>
    </cfRule>
  </conditionalFormatting>
  <conditionalFormatting sqref="P128">
    <cfRule type="cellIs" dxfId="250" priority="302" stopIfTrue="1" operator="lessThan">
      <formula>$BD128</formula>
    </cfRule>
  </conditionalFormatting>
  <conditionalFormatting sqref="CF127">
    <cfRule type="cellIs" dxfId="249" priority="300" stopIfTrue="1" operator="lessThan">
      <formula>$CJ127</formula>
    </cfRule>
    <cfRule type="cellIs" dxfId="248" priority="301" stopIfTrue="1" operator="greaterThan">
      <formula>$CN127</formula>
    </cfRule>
  </conditionalFormatting>
  <conditionalFormatting sqref="LE128">
    <cfRule type="cellIs" dxfId="247" priority="298" stopIfTrue="1" operator="lessThan">
      <formula>$LH128</formula>
    </cfRule>
    <cfRule type="cellIs" dxfId="246" priority="299" stopIfTrue="1" operator="greaterThan">
      <formula>$LH128</formula>
    </cfRule>
  </conditionalFormatting>
  <conditionalFormatting sqref="LB128">
    <cfRule type="cellIs" dxfId="245" priority="296" stopIfTrue="1" operator="lessThan">
      <formula>$LE128</formula>
    </cfRule>
    <cfRule type="cellIs" dxfId="244" priority="297" stopIfTrue="1" operator="greaterThan">
      <formula>$LE128</formula>
    </cfRule>
  </conditionalFormatting>
  <conditionalFormatting sqref="KY128">
    <cfRule type="cellIs" dxfId="243" priority="294" stopIfTrue="1" operator="lessThan">
      <formula>$LB128</formula>
    </cfRule>
    <cfRule type="cellIs" dxfId="242" priority="295" stopIfTrue="1" operator="greaterThan">
      <formula>$LB128</formula>
    </cfRule>
  </conditionalFormatting>
  <conditionalFormatting sqref="KV128">
    <cfRule type="cellIs" dxfId="241" priority="292" stopIfTrue="1" operator="lessThan">
      <formula>$KY128</formula>
    </cfRule>
    <cfRule type="cellIs" dxfId="240" priority="293" stopIfTrue="1" operator="greaterThan">
      <formula>$KY128</formula>
    </cfRule>
  </conditionalFormatting>
  <conditionalFormatting sqref="KS128">
    <cfRule type="cellIs" dxfId="239" priority="290" stopIfTrue="1" operator="lessThan">
      <formula>$KV128</formula>
    </cfRule>
    <cfRule type="cellIs" dxfId="238" priority="291" stopIfTrue="1" operator="greaterThan">
      <formula>$KV128</formula>
    </cfRule>
  </conditionalFormatting>
  <conditionalFormatting sqref="KP128">
    <cfRule type="cellIs" dxfId="237" priority="288" stopIfTrue="1" operator="lessThan">
      <formula>$KS128</formula>
    </cfRule>
    <cfRule type="cellIs" dxfId="236" priority="289" stopIfTrue="1" operator="greaterThan">
      <formula>$KS128</formula>
    </cfRule>
  </conditionalFormatting>
  <conditionalFormatting sqref="KM128">
    <cfRule type="cellIs" dxfId="235" priority="286" stopIfTrue="1" operator="lessThan">
      <formula>$KP128</formula>
    </cfRule>
    <cfRule type="cellIs" dxfId="234" priority="287" stopIfTrue="1" operator="greaterThan">
      <formula>$KP128</formula>
    </cfRule>
  </conditionalFormatting>
  <conditionalFormatting sqref="KG128">
    <cfRule type="cellIs" dxfId="233" priority="284" stopIfTrue="1" operator="lessThan">
      <formula>$KM128</formula>
    </cfRule>
    <cfRule type="cellIs" dxfId="232" priority="285" stopIfTrue="1" operator="greaterThan">
      <formula>$KM128</formula>
    </cfRule>
  </conditionalFormatting>
  <conditionalFormatting sqref="KG128">
    <cfRule type="cellIs" dxfId="231" priority="282" stopIfTrue="1" operator="lessThan">
      <formula>$KJ128</formula>
    </cfRule>
    <cfRule type="cellIs" dxfId="230" priority="283" stopIfTrue="1" operator="greaterThan">
      <formula>$KJ128</formula>
    </cfRule>
  </conditionalFormatting>
  <conditionalFormatting sqref="KD128">
    <cfRule type="cellIs" dxfId="229" priority="280" stopIfTrue="1" operator="lessThan">
      <formula>$KG128</formula>
    </cfRule>
    <cfRule type="cellIs" dxfId="228" priority="281" stopIfTrue="1" operator="greaterThan">
      <formula>$KG128</formula>
    </cfRule>
  </conditionalFormatting>
  <conditionalFormatting sqref="KA128">
    <cfRule type="cellIs" dxfId="227" priority="278" stopIfTrue="1" operator="lessThan">
      <formula>$KD128</formula>
    </cfRule>
    <cfRule type="cellIs" dxfId="226" priority="279" stopIfTrue="1" operator="greaterThan">
      <formula>$KD128</formula>
    </cfRule>
  </conditionalFormatting>
  <conditionalFormatting sqref="JX128">
    <cfRule type="cellIs" dxfId="225" priority="276" stopIfTrue="1" operator="lessThan">
      <formula>$KA128</formula>
    </cfRule>
    <cfRule type="cellIs" dxfId="224" priority="277" stopIfTrue="1" operator="greaterThan">
      <formula>$KA128</formula>
    </cfRule>
  </conditionalFormatting>
  <conditionalFormatting sqref="JU128">
    <cfRule type="cellIs" dxfId="223" priority="274" stopIfTrue="1" operator="lessThan">
      <formula>$JX128</formula>
    </cfRule>
    <cfRule type="cellIs" dxfId="222" priority="275" stopIfTrue="1" operator="greaterThan">
      <formula>$JX128</formula>
    </cfRule>
  </conditionalFormatting>
  <conditionalFormatting sqref="JR128">
    <cfRule type="cellIs" dxfId="221" priority="272" stopIfTrue="1" operator="lessThan">
      <formula>$JU128</formula>
    </cfRule>
    <cfRule type="cellIs" dxfId="220" priority="273" stopIfTrue="1" operator="greaterThan">
      <formula>$JU128</formula>
    </cfRule>
  </conditionalFormatting>
  <conditionalFormatting sqref="JK128">
    <cfRule type="cellIs" dxfId="219" priority="270" stopIfTrue="1" operator="lessThan">
      <formula>$JR128</formula>
    </cfRule>
    <cfRule type="cellIs" dxfId="218" priority="271" stopIfTrue="1" operator="greaterThan">
      <formula>$JR128</formula>
    </cfRule>
  </conditionalFormatting>
  <conditionalFormatting sqref="JL128">
    <cfRule type="cellIs" dxfId="217" priority="268" stopIfTrue="1" operator="lessThan">
      <formula>$JO128</formula>
    </cfRule>
    <cfRule type="cellIs" dxfId="216" priority="269" stopIfTrue="1" operator="greaterThan">
      <formula>$JO128</formula>
    </cfRule>
  </conditionalFormatting>
  <conditionalFormatting sqref="JI128">
    <cfRule type="cellIs" dxfId="215" priority="266" stopIfTrue="1" operator="lessThan">
      <formula>$JL128</formula>
    </cfRule>
    <cfRule type="cellIs" dxfId="214" priority="267" stopIfTrue="1" operator="greaterThan">
      <formula>$JL128</formula>
    </cfRule>
  </conditionalFormatting>
  <conditionalFormatting sqref="JF128">
    <cfRule type="cellIs" dxfId="213" priority="264" stopIfTrue="1" operator="lessThan">
      <formula>$JI128</formula>
    </cfRule>
    <cfRule type="cellIs" dxfId="212" priority="265" stopIfTrue="1" operator="greaterThan">
      <formula>$JI128</formula>
    </cfRule>
  </conditionalFormatting>
  <conditionalFormatting sqref="JC128">
    <cfRule type="cellIs" dxfId="211" priority="262" stopIfTrue="1" operator="lessThan">
      <formula>$JF128</formula>
    </cfRule>
    <cfRule type="cellIs" dxfId="210" priority="263" stopIfTrue="1" operator="greaterThan">
      <formula>$JF128</formula>
    </cfRule>
  </conditionalFormatting>
  <conditionalFormatting sqref="IZ128">
    <cfRule type="cellIs" dxfId="209" priority="260" stopIfTrue="1" operator="lessThan">
      <formula>$JC128</formula>
    </cfRule>
    <cfRule type="cellIs" dxfId="208" priority="261" stopIfTrue="1" operator="greaterThan">
      <formula>$JC128</formula>
    </cfRule>
  </conditionalFormatting>
  <conditionalFormatting sqref="IW128">
    <cfRule type="cellIs" dxfId="207" priority="258" stopIfTrue="1" operator="lessThan">
      <formula>$IZ128</formula>
    </cfRule>
    <cfRule type="cellIs" dxfId="206" priority="259" stopIfTrue="1" operator="greaterThan">
      <formula>$IZ128</formula>
    </cfRule>
  </conditionalFormatting>
  <conditionalFormatting sqref="IT128">
    <cfRule type="cellIs" dxfId="205" priority="256" stopIfTrue="1" operator="lessThan">
      <formula>$IW128</formula>
    </cfRule>
    <cfRule type="cellIs" dxfId="204" priority="257" stopIfTrue="1" operator="greaterThan">
      <formula>$IW128</formula>
    </cfRule>
  </conditionalFormatting>
  <conditionalFormatting sqref="IQ128">
    <cfRule type="cellIs" dxfId="203" priority="254" stopIfTrue="1" operator="lessThan">
      <formula>$IT128</formula>
    </cfRule>
    <cfRule type="cellIs" dxfId="202" priority="255" stopIfTrue="1" operator="greaterThan">
      <formula>$IT128</formula>
    </cfRule>
  </conditionalFormatting>
  <conditionalFormatting sqref="IN128">
    <cfRule type="cellIs" dxfId="201" priority="252" stopIfTrue="1" operator="lessThan">
      <formula>$IQ128</formula>
    </cfRule>
    <cfRule type="cellIs" dxfId="200" priority="253" stopIfTrue="1" operator="greaterThan">
      <formula>$IQ128</formula>
    </cfRule>
  </conditionalFormatting>
  <conditionalFormatting sqref="IK128">
    <cfRule type="cellIs" dxfId="199" priority="250" stopIfTrue="1" operator="lessThan">
      <formula>$IN128</formula>
    </cfRule>
    <cfRule type="cellIs" dxfId="198" priority="251" stopIfTrue="1" operator="greaterThan">
      <formula>$IN128</formula>
    </cfRule>
  </conditionalFormatting>
  <conditionalFormatting sqref="IH128">
    <cfRule type="cellIs" dxfId="197" priority="248" stopIfTrue="1" operator="lessThan">
      <formula>$IK128</formula>
    </cfRule>
    <cfRule type="cellIs" dxfId="196" priority="249" stopIfTrue="1" operator="greaterThan">
      <formula>$IK128</formula>
    </cfRule>
  </conditionalFormatting>
  <conditionalFormatting sqref="IE128">
    <cfRule type="cellIs" dxfId="195" priority="246" stopIfTrue="1" operator="lessThan">
      <formula>$IH128</formula>
    </cfRule>
    <cfRule type="cellIs" dxfId="194" priority="247" stopIfTrue="1" operator="greaterThan">
      <formula>$IH128</formula>
    </cfRule>
  </conditionalFormatting>
  <conditionalFormatting sqref="IB128">
    <cfRule type="cellIs" dxfId="193" priority="244" stopIfTrue="1" operator="lessThan">
      <formula>$IE128</formula>
    </cfRule>
    <cfRule type="cellIs" dxfId="192" priority="245" stopIfTrue="1" operator="greaterThan">
      <formula>$IE128</formula>
    </cfRule>
  </conditionalFormatting>
  <conditionalFormatting sqref="HY128">
    <cfRule type="cellIs" dxfId="191" priority="242" stopIfTrue="1" operator="lessThan">
      <formula>$IB128</formula>
    </cfRule>
    <cfRule type="cellIs" dxfId="190" priority="243" stopIfTrue="1" operator="greaterThan">
      <formula>$IB128</formula>
    </cfRule>
  </conditionalFormatting>
  <conditionalFormatting sqref="HV128">
    <cfRule type="cellIs" dxfId="189" priority="240" stopIfTrue="1" operator="lessThan">
      <formula>$HY128</formula>
    </cfRule>
    <cfRule type="cellIs" dxfId="188" priority="241" stopIfTrue="1" operator="greaterThan">
      <formula>$HY128</formula>
    </cfRule>
  </conditionalFormatting>
  <conditionalFormatting sqref="HS128">
    <cfRule type="cellIs" dxfId="187" priority="238" stopIfTrue="1" operator="lessThan">
      <formula>$HV128</formula>
    </cfRule>
    <cfRule type="cellIs" dxfId="186" priority="239" stopIfTrue="1" operator="greaterThan">
      <formula>$HV128</formula>
    </cfRule>
  </conditionalFormatting>
  <conditionalFormatting sqref="HP128">
    <cfRule type="cellIs" dxfId="185" priority="236" stopIfTrue="1" operator="lessThan">
      <formula>$HS128</formula>
    </cfRule>
    <cfRule type="cellIs" dxfId="184" priority="237" stopIfTrue="1" operator="greaterThan">
      <formula>$HS128</formula>
    </cfRule>
  </conditionalFormatting>
  <conditionalFormatting sqref="HM128">
    <cfRule type="cellIs" dxfId="183" priority="234" stopIfTrue="1" operator="lessThan">
      <formula>$HP128</formula>
    </cfRule>
    <cfRule type="cellIs" dxfId="182" priority="235" stopIfTrue="1" operator="greaterThan">
      <formula>$HP128</formula>
    </cfRule>
  </conditionalFormatting>
  <conditionalFormatting sqref="HJ128">
    <cfRule type="cellIs" dxfId="181" priority="232" stopIfTrue="1" operator="lessThan">
      <formula>$HM128</formula>
    </cfRule>
    <cfRule type="cellIs" dxfId="180" priority="233" stopIfTrue="1" operator="greaterThan">
      <formula>$HM128</formula>
    </cfRule>
  </conditionalFormatting>
  <conditionalFormatting sqref="HG128">
    <cfRule type="cellIs" dxfId="179" priority="230" stopIfTrue="1" operator="lessThan">
      <formula>$HJ128</formula>
    </cfRule>
    <cfRule type="cellIs" dxfId="178" priority="231" stopIfTrue="1" operator="greaterThan">
      <formula>$HJ128</formula>
    </cfRule>
  </conditionalFormatting>
  <conditionalFormatting sqref="HD128">
    <cfRule type="cellIs" dxfId="177" priority="228" stopIfTrue="1" operator="lessThan">
      <formula>$HG128</formula>
    </cfRule>
    <cfRule type="cellIs" dxfId="176" priority="229" stopIfTrue="1" operator="greaterThan">
      <formula>$HG128</formula>
    </cfRule>
  </conditionalFormatting>
  <conditionalFormatting sqref="HA128">
    <cfRule type="cellIs" dxfId="175" priority="226" stopIfTrue="1" operator="lessThan">
      <formula>$HD128</formula>
    </cfRule>
    <cfRule type="cellIs" dxfId="174" priority="227" stopIfTrue="1" operator="greaterThan">
      <formula>$HD128</formula>
    </cfRule>
  </conditionalFormatting>
  <conditionalFormatting sqref="GX128">
    <cfRule type="cellIs" dxfId="173" priority="224" stopIfTrue="1" operator="lessThan">
      <formula>$HA128</formula>
    </cfRule>
    <cfRule type="cellIs" dxfId="172" priority="225" stopIfTrue="1" operator="greaterThan">
      <formula>$HA128</formula>
    </cfRule>
  </conditionalFormatting>
  <conditionalFormatting sqref="GU128">
    <cfRule type="cellIs" dxfId="171" priority="222" stopIfTrue="1" operator="lessThan">
      <formula>$GX128</formula>
    </cfRule>
    <cfRule type="cellIs" dxfId="170" priority="223" stopIfTrue="1" operator="greaterThan">
      <formula>$GX128</formula>
    </cfRule>
  </conditionalFormatting>
  <conditionalFormatting sqref="GO128">
    <cfRule type="cellIs" dxfId="169" priority="220" stopIfTrue="1" operator="lessThan">
      <formula>$GR128</formula>
    </cfRule>
    <cfRule type="cellIs" dxfId="168" priority="221" stopIfTrue="1" operator="greaterThan">
      <formula>$GR128</formula>
    </cfRule>
  </conditionalFormatting>
  <conditionalFormatting sqref="GR128">
    <cfRule type="cellIs" dxfId="167" priority="218" stopIfTrue="1" operator="lessThan">
      <formula>$GU128</formula>
    </cfRule>
    <cfRule type="cellIs" dxfId="166" priority="219" stopIfTrue="1" operator="greaterThan">
      <formula>$GU128</formula>
    </cfRule>
  </conditionalFormatting>
  <conditionalFormatting sqref="GL128">
    <cfRule type="cellIs" dxfId="165" priority="216" stopIfTrue="1" operator="lessThan">
      <formula>$GO128</formula>
    </cfRule>
    <cfRule type="cellIs" dxfId="164" priority="217" stopIfTrue="1" operator="greaterThan">
      <formula>$GO128</formula>
    </cfRule>
  </conditionalFormatting>
  <conditionalFormatting sqref="GI128">
    <cfRule type="cellIs" dxfId="163" priority="214" stopIfTrue="1" operator="lessThan">
      <formula>$GL128</formula>
    </cfRule>
    <cfRule type="cellIs" dxfId="162" priority="215" stopIfTrue="1" operator="greaterThan">
      <formula>$GL128</formula>
    </cfRule>
  </conditionalFormatting>
  <conditionalFormatting sqref="GF128">
    <cfRule type="cellIs" dxfId="161" priority="212" stopIfTrue="1" operator="lessThan">
      <formula>$GI128</formula>
    </cfRule>
    <cfRule type="cellIs" dxfId="160" priority="213" stopIfTrue="1" operator="greaterThan">
      <formula>$GI128</formula>
    </cfRule>
  </conditionalFormatting>
  <conditionalFormatting sqref="GC128">
    <cfRule type="cellIs" dxfId="159" priority="210" stopIfTrue="1" operator="lessThan">
      <formula>$GF128</formula>
    </cfRule>
    <cfRule type="cellIs" dxfId="158" priority="211" stopIfTrue="1" operator="greaterThan">
      <formula>$GF128</formula>
    </cfRule>
  </conditionalFormatting>
  <conditionalFormatting sqref="FZ128">
    <cfRule type="cellIs" dxfId="157" priority="208" stopIfTrue="1" operator="lessThan">
      <formula>$GC128</formula>
    </cfRule>
    <cfRule type="cellIs" dxfId="156" priority="209" stopIfTrue="1" operator="greaterThan">
      <formula>$GC128</formula>
    </cfRule>
  </conditionalFormatting>
  <conditionalFormatting sqref="FW128">
    <cfRule type="cellIs" dxfId="155" priority="206" stopIfTrue="1" operator="lessThan">
      <formula>$FZ128</formula>
    </cfRule>
    <cfRule type="cellIs" dxfId="154" priority="207" stopIfTrue="1" operator="greaterThan">
      <formula>$FZ128</formula>
    </cfRule>
  </conditionalFormatting>
  <conditionalFormatting sqref="FT128">
    <cfRule type="cellIs" dxfId="153" priority="204" stopIfTrue="1" operator="lessThan">
      <formula>$FW128</formula>
    </cfRule>
    <cfRule type="cellIs" dxfId="152" priority="205" stopIfTrue="1" operator="greaterThan">
      <formula>$FW128</formula>
    </cfRule>
  </conditionalFormatting>
  <conditionalFormatting sqref="FQ128">
    <cfRule type="cellIs" dxfId="151" priority="202" stopIfTrue="1" operator="lessThan">
      <formula>$FT128</formula>
    </cfRule>
    <cfRule type="cellIs" dxfId="150" priority="203" stopIfTrue="1" operator="greaterThan">
      <formula>$FT128</formula>
    </cfRule>
  </conditionalFormatting>
  <conditionalFormatting sqref="FM128">
    <cfRule type="cellIs" dxfId="149" priority="200" stopIfTrue="1" operator="lessThan">
      <formula>$FQ128</formula>
    </cfRule>
    <cfRule type="cellIs" dxfId="148" priority="201" stopIfTrue="1" operator="greaterThan">
      <formula>$FQ128</formula>
    </cfRule>
  </conditionalFormatting>
  <conditionalFormatting sqref="FI128">
    <cfRule type="cellIs" dxfId="147" priority="198" stopIfTrue="1" operator="lessThan">
      <formula>$FM128</formula>
    </cfRule>
    <cfRule type="cellIs" dxfId="146" priority="199" stopIfTrue="1" operator="greaterThan">
      <formula>$FM128</formula>
    </cfRule>
  </conditionalFormatting>
  <conditionalFormatting sqref="FE128">
    <cfRule type="cellIs" dxfId="145" priority="196" stopIfTrue="1" operator="lessThan">
      <formula>$FI128</formula>
    </cfRule>
    <cfRule type="cellIs" dxfId="144" priority="197" stopIfTrue="1" operator="greaterThan">
      <formula>$FI128</formula>
    </cfRule>
  </conditionalFormatting>
  <conditionalFormatting sqref="FA128">
    <cfRule type="cellIs" dxfId="143" priority="194" stopIfTrue="1" operator="lessThan">
      <formula>$FE128</formula>
    </cfRule>
    <cfRule type="cellIs" dxfId="142" priority="195" stopIfTrue="1" operator="greaterThan">
      <formula>$FE128</formula>
    </cfRule>
  </conditionalFormatting>
  <conditionalFormatting sqref="EW128">
    <cfRule type="cellIs" dxfId="141" priority="192" stopIfTrue="1" operator="lessThan">
      <formula>$FA128</formula>
    </cfRule>
    <cfRule type="cellIs" dxfId="140" priority="193" stopIfTrue="1" operator="greaterThan">
      <formula>$FA128</formula>
    </cfRule>
  </conditionalFormatting>
  <conditionalFormatting sqref="ES128">
    <cfRule type="cellIs" dxfId="139" priority="190" stopIfTrue="1" operator="lessThan">
      <formula>$EW128</formula>
    </cfRule>
    <cfRule type="cellIs" dxfId="138" priority="191" stopIfTrue="1" operator="greaterThan">
      <formula>$EW128</formula>
    </cfRule>
  </conditionalFormatting>
  <conditionalFormatting sqref="EO128">
    <cfRule type="cellIs" dxfId="137" priority="188" stopIfTrue="1" operator="lessThan">
      <formula>$ES128</formula>
    </cfRule>
    <cfRule type="cellIs" dxfId="136" priority="189" stopIfTrue="1" operator="greaterThan">
      <formula>$ES128</formula>
    </cfRule>
  </conditionalFormatting>
  <conditionalFormatting sqref="EK128">
    <cfRule type="cellIs" dxfId="135" priority="186" stopIfTrue="1" operator="lessThan">
      <formula>$EO128</formula>
    </cfRule>
    <cfRule type="cellIs" dxfId="134" priority="187" stopIfTrue="1" operator="greaterThan">
      <formula>$EO128</formula>
    </cfRule>
  </conditionalFormatting>
  <conditionalFormatting sqref="EG128">
    <cfRule type="cellIs" dxfId="133" priority="184" stopIfTrue="1" operator="lessThan">
      <formula>$EK128</formula>
    </cfRule>
    <cfRule type="cellIs" dxfId="132" priority="185" stopIfTrue="1" operator="greaterThan">
      <formula>$EK128</formula>
    </cfRule>
  </conditionalFormatting>
  <conditionalFormatting sqref="EB128">
    <cfRule type="cellIs" dxfId="131" priority="182" stopIfTrue="1" operator="lessThan">
      <formula>$EG128</formula>
    </cfRule>
    <cfRule type="cellIs" dxfId="130" priority="183" stopIfTrue="1" operator="greaterThan">
      <formula>$EG128</formula>
    </cfRule>
  </conditionalFormatting>
  <conditionalFormatting sqref="DX128">
    <cfRule type="cellIs" dxfId="129" priority="180" stopIfTrue="1" operator="lessThan">
      <formula>$EB128</formula>
    </cfRule>
    <cfRule type="cellIs" dxfId="128" priority="181" stopIfTrue="1" operator="greaterThan">
      <formula>$EB128</formula>
    </cfRule>
  </conditionalFormatting>
  <conditionalFormatting sqref="DT128">
    <cfRule type="cellIs" dxfId="127" priority="178" stopIfTrue="1" operator="lessThan">
      <formula>$DX128</formula>
    </cfRule>
    <cfRule type="cellIs" dxfId="126" priority="179" stopIfTrue="1" operator="greaterThan">
      <formula>$DX128</formula>
    </cfRule>
  </conditionalFormatting>
  <conditionalFormatting sqref="DP128">
    <cfRule type="cellIs" dxfId="125" priority="176" stopIfTrue="1" operator="lessThan">
      <formula>$DT128</formula>
    </cfRule>
    <cfRule type="cellIs" dxfId="124" priority="177" stopIfTrue="1" operator="greaterThan">
      <formula>$DT128</formula>
    </cfRule>
  </conditionalFormatting>
  <conditionalFormatting sqref="DL128">
    <cfRule type="cellIs" dxfId="123" priority="174" stopIfTrue="1" operator="lessThan">
      <formula>$DP128</formula>
    </cfRule>
    <cfRule type="cellIs" dxfId="122" priority="175" stopIfTrue="1" operator="greaterThan">
      <formula>$DP128</formula>
    </cfRule>
  </conditionalFormatting>
  <conditionalFormatting sqref="DH128">
    <cfRule type="cellIs" dxfId="121" priority="172" stopIfTrue="1" operator="lessThan">
      <formula>$DL128</formula>
    </cfRule>
    <cfRule type="cellIs" dxfId="120" priority="173" stopIfTrue="1" operator="greaterThan">
      <formula>$DL128</formula>
    </cfRule>
  </conditionalFormatting>
  <conditionalFormatting sqref="DD128">
    <cfRule type="cellIs" dxfId="119" priority="170" stopIfTrue="1" operator="lessThan">
      <formula>$DH128</formula>
    </cfRule>
    <cfRule type="cellIs" dxfId="118" priority="171" stopIfTrue="1" operator="greaterThan">
      <formula>$DH128</formula>
    </cfRule>
  </conditionalFormatting>
  <conditionalFormatting sqref="CZ128">
    <cfRule type="cellIs" dxfId="117" priority="168" stopIfTrue="1" operator="lessThan">
      <formula>$DD128</formula>
    </cfRule>
    <cfRule type="cellIs" dxfId="116" priority="169" stopIfTrue="1" operator="greaterThan">
      <formula>$DD128</formula>
    </cfRule>
  </conditionalFormatting>
  <conditionalFormatting sqref="CV128">
    <cfRule type="cellIs" dxfId="115" priority="166" stopIfTrue="1" operator="lessThan">
      <formula>$CZ128</formula>
    </cfRule>
    <cfRule type="cellIs" dxfId="114" priority="167" stopIfTrue="1" operator="greaterThan">
      <formula>$CZ128</formula>
    </cfRule>
  </conditionalFormatting>
  <conditionalFormatting sqref="CR128">
    <cfRule type="cellIs" dxfId="113" priority="164" stopIfTrue="1" operator="lessThan">
      <formula>$CV128</formula>
    </cfRule>
    <cfRule type="cellIs" dxfId="112" priority="165" stopIfTrue="1" operator="greaterThan">
      <formula>$CV128</formula>
    </cfRule>
  </conditionalFormatting>
  <conditionalFormatting sqref="CF128">
    <cfRule type="cellIs" dxfId="111" priority="162" stopIfTrue="1" operator="lessThan">
      <formula>$CJ128</formula>
    </cfRule>
    <cfRule type="cellIs" dxfId="110" priority="163" stopIfTrue="1" operator="greaterThan">
      <formula>$CJ128</formula>
    </cfRule>
  </conditionalFormatting>
  <conditionalFormatting sqref="CB128">
    <cfRule type="cellIs" dxfId="109" priority="160" stopIfTrue="1" operator="lessThan">
      <formula>$CF128</formula>
    </cfRule>
    <cfRule type="cellIs" dxfId="108" priority="161" stopIfTrue="1" operator="greaterThan">
      <formula>$CF128</formula>
    </cfRule>
  </conditionalFormatting>
  <conditionalFormatting sqref="LK128:LL128">
    <cfRule type="cellIs" dxfId="107" priority="156" stopIfTrue="1" operator="lessThan">
      <formula>#REF!</formula>
    </cfRule>
    <cfRule type="cellIs" dxfId="106" priority="157" stopIfTrue="1" operator="greaterThan">
      <formula>#REF!</formula>
    </cfRule>
  </conditionalFormatting>
  <conditionalFormatting sqref="LH128">
    <cfRule type="cellIs" dxfId="105" priority="154" stopIfTrue="1" operator="lessThan">
      <formula>$LK128</formula>
    </cfRule>
    <cfRule type="cellIs" dxfId="104" priority="155" stopIfTrue="1" operator="greaterThan">
      <formula>$LK128</formula>
    </cfRule>
  </conditionalFormatting>
  <conditionalFormatting sqref="AZ128">
    <cfRule type="cellIs" dxfId="103" priority="153" stopIfTrue="1" operator="greaterThan">
      <formula>$BH128</formula>
    </cfRule>
  </conditionalFormatting>
  <conditionalFormatting sqref="P128">
    <cfRule type="cellIs" dxfId="102" priority="152" stopIfTrue="1" operator="lessThan">
      <formula>$T128</formula>
    </cfRule>
  </conditionalFormatting>
  <conditionalFormatting sqref="P128">
    <cfRule type="cellIs" dxfId="101" priority="151" stopIfTrue="1" operator="greaterThan">
      <formula>$T128</formula>
    </cfRule>
  </conditionalFormatting>
  <conditionalFormatting sqref="CF128">
    <cfRule type="cellIs" dxfId="100" priority="149" stopIfTrue="1" operator="lessThan">
      <formula>$CJ128</formula>
    </cfRule>
    <cfRule type="cellIs" dxfId="99" priority="150" stopIfTrue="1" operator="greaterThan">
      <formula>$CN128</formula>
    </cfRule>
  </conditionalFormatting>
  <conditionalFormatting sqref="KM129">
    <cfRule type="cellIs" dxfId="98" priority="101" stopIfTrue="1" operator="lessThan">
      <formula>$KP129</formula>
    </cfRule>
    <cfRule type="cellIs" dxfId="97" priority="102" stopIfTrue="1" operator="greaterThan">
      <formula>$KP129</formula>
    </cfRule>
  </conditionalFormatting>
  <conditionalFormatting sqref="KJ129">
    <cfRule type="cellIs" dxfId="96" priority="99" stopIfTrue="1" operator="lessThan">
      <formula>$KM129</formula>
    </cfRule>
    <cfRule type="cellIs" dxfId="95" priority="100" stopIfTrue="1" operator="greaterThan">
      <formula>$KM129</formula>
    </cfRule>
  </conditionalFormatting>
  <conditionalFormatting sqref="JH129">
    <cfRule type="cellIs" dxfId="94" priority="97" stopIfTrue="1" operator="lessThan">
      <formula>$JR129</formula>
    </cfRule>
    <cfRule type="cellIs" dxfId="93" priority="98" stopIfTrue="1" operator="greaterThan">
      <formula>$JR129</formula>
    </cfRule>
  </conditionalFormatting>
  <conditionalFormatting sqref="IB129">
    <cfRule type="cellIs" dxfId="92" priority="95" stopIfTrue="1" operator="lessThan">
      <formula>$IE129</formula>
    </cfRule>
    <cfRule type="cellIs" dxfId="91" priority="96" stopIfTrue="1" operator="greaterThan">
      <formula>$IE129</formula>
    </cfRule>
  </conditionalFormatting>
  <conditionalFormatting sqref="HV129">
    <cfRule type="cellIs" dxfId="90" priority="93" stopIfTrue="1" operator="lessThan">
      <formula>$HY129</formula>
    </cfRule>
    <cfRule type="cellIs" dxfId="89" priority="94" stopIfTrue="1" operator="greaterThan">
      <formula>$HY129</formula>
    </cfRule>
  </conditionalFormatting>
  <conditionalFormatting sqref="DP129">
    <cfRule type="cellIs" dxfId="88" priority="91" stopIfTrue="1" operator="lessThan">
      <formula>$DT129</formula>
    </cfRule>
    <cfRule type="cellIs" dxfId="87" priority="92" stopIfTrue="1" operator="greaterThan">
      <formula>$DT129</formula>
    </cfRule>
  </conditionalFormatting>
  <conditionalFormatting sqref="CF129">
    <cfRule type="cellIs" dxfId="86" priority="89" stopIfTrue="1" operator="lessThan">
      <formula>$CJ129</formula>
    </cfRule>
    <cfRule type="cellIs" dxfId="85" priority="90" stopIfTrue="1" operator="greaterThan">
      <formula>$CN129</formula>
    </cfRule>
  </conditionalFormatting>
  <conditionalFormatting sqref="AY132:AY133 AU131:AU133 AQ131:AQ133 AM131:AM133 AI131:AI133 AE131:AE133 AA131:AA133 W131:W133 S131:S133 O131:O133 K131:K133">
    <cfRule type="cellIs" dxfId="84" priority="998" stopIfTrue="1" operator="greaterThan">
      <formula>$BG131</formula>
    </cfRule>
  </conditionalFormatting>
  <conditionalFormatting sqref="AY132:AY133">
    <cfRule type="cellIs" dxfId="83" priority="1018" stopIfTrue="1" operator="lessThan">
      <formula>$AU132</formula>
    </cfRule>
  </conditionalFormatting>
  <conditionalFormatting sqref="AU132:AU133 AQ131:AQ133 AM131:AM133 AI131:AI133 AE131:AE133 AA131:AA133 W131:W133 S131:S133 O131:O133 K131:K133">
    <cfRule type="cellIs" dxfId="82" priority="1020" stopIfTrue="1" operator="lessThan">
      <formula>$BC131</formula>
    </cfRule>
  </conditionalFormatting>
  <conditionalFormatting sqref="K132">
    <cfRule type="cellIs" dxfId="81" priority="1038" stopIfTrue="1" operator="lessThan">
      <formula>$O132</formula>
    </cfRule>
  </conditionalFormatting>
  <conditionalFormatting sqref="K132">
    <cfRule type="cellIs" dxfId="80" priority="1041" stopIfTrue="1" operator="greaterThan">
      <formula>$O132</formula>
    </cfRule>
  </conditionalFormatting>
  <conditionalFormatting sqref="KM132">
    <cfRule type="cellIs" dxfId="79" priority="81" stopIfTrue="1" operator="lessThan">
      <formula>$KP132</formula>
    </cfRule>
    <cfRule type="cellIs" dxfId="78" priority="82" stopIfTrue="1" operator="greaterThan">
      <formula>$KP132</formula>
    </cfRule>
  </conditionalFormatting>
  <conditionalFormatting sqref="KJ132">
    <cfRule type="cellIs" dxfId="77" priority="79" stopIfTrue="1" operator="lessThan">
      <formula>$KM132</formula>
    </cfRule>
    <cfRule type="cellIs" dxfId="76" priority="80" stopIfTrue="1" operator="greaterThan">
      <formula>$KM132</formula>
    </cfRule>
  </conditionalFormatting>
  <conditionalFormatting sqref="JN132:JO132">
    <cfRule type="cellIs" dxfId="75" priority="77" stopIfTrue="1" operator="lessThan">
      <formula>$JR132</formula>
    </cfRule>
    <cfRule type="cellIs" dxfId="74" priority="78" stopIfTrue="1" operator="greaterThan">
      <formula>$JR132</formula>
    </cfRule>
  </conditionalFormatting>
  <conditionalFormatting sqref="IB132">
    <cfRule type="cellIs" dxfId="73" priority="75" stopIfTrue="1" operator="lessThan">
      <formula>$IE132</formula>
    </cfRule>
    <cfRule type="cellIs" dxfId="72" priority="76" stopIfTrue="1" operator="greaterThan">
      <formula>$IE132</formula>
    </cfRule>
  </conditionalFormatting>
  <conditionalFormatting sqref="HV132">
    <cfRule type="cellIs" dxfId="71" priority="73" stopIfTrue="1" operator="lessThan">
      <formula>$HY132</formula>
    </cfRule>
    <cfRule type="cellIs" dxfId="70" priority="74" stopIfTrue="1" operator="greaterThan">
      <formula>$HY132</formula>
    </cfRule>
  </conditionalFormatting>
  <conditionalFormatting sqref="DP132">
    <cfRule type="cellIs" dxfId="69" priority="71" stopIfTrue="1" operator="lessThan">
      <formula>$DT132</formula>
    </cfRule>
    <cfRule type="cellIs" dxfId="68" priority="72" stopIfTrue="1" operator="greaterThan">
      <formula>$DT132</formula>
    </cfRule>
  </conditionalFormatting>
  <conditionalFormatting sqref="CF132">
    <cfRule type="cellIs" dxfId="67" priority="69" stopIfTrue="1" operator="lessThan">
      <formula>$CJ132</formula>
    </cfRule>
    <cfRule type="cellIs" dxfId="66" priority="70" stopIfTrue="1" operator="greaterThan">
      <formula>$CN132</formula>
    </cfRule>
  </conditionalFormatting>
  <conditionalFormatting sqref="AY131">
    <cfRule type="cellIs" dxfId="65" priority="68" stopIfTrue="1" operator="greaterThan">
      <formula>$BG131</formula>
    </cfRule>
  </conditionalFormatting>
  <conditionalFormatting sqref="AY131">
    <cfRule type="cellIs" dxfId="64" priority="67" stopIfTrue="1" operator="lessThan">
      <formula>$AU131</formula>
    </cfRule>
  </conditionalFormatting>
  <conditionalFormatting sqref="AU131">
    <cfRule type="cellIs" dxfId="63" priority="66" stopIfTrue="1" operator="lessThan">
      <formula>$BC131</formula>
    </cfRule>
  </conditionalFormatting>
  <conditionalFormatting sqref="K131">
    <cfRule type="cellIs" dxfId="62" priority="65" stopIfTrue="1" operator="lessThan">
      <formula>$O131</formula>
    </cfRule>
  </conditionalFormatting>
  <conditionalFormatting sqref="K131">
    <cfRule type="cellIs" dxfId="61" priority="64" stopIfTrue="1" operator="greaterThan">
      <formula>$O131</formula>
    </cfRule>
  </conditionalFormatting>
  <conditionalFormatting sqref="KM131">
    <cfRule type="cellIs" dxfId="60" priority="62" stopIfTrue="1" operator="lessThan">
      <formula>$KP131</formula>
    </cfRule>
    <cfRule type="cellIs" dxfId="59" priority="63" stopIfTrue="1" operator="greaterThan">
      <formula>$KP131</formula>
    </cfRule>
  </conditionalFormatting>
  <conditionalFormatting sqref="KJ131">
    <cfRule type="cellIs" dxfId="58" priority="60" stopIfTrue="1" operator="lessThan">
      <formula>$KM131</formula>
    </cfRule>
    <cfRule type="cellIs" dxfId="57" priority="61" stopIfTrue="1" operator="greaterThan">
      <formula>$KM131</formula>
    </cfRule>
  </conditionalFormatting>
  <conditionalFormatting sqref="JN131:JO131">
    <cfRule type="cellIs" dxfId="56" priority="58" stopIfTrue="1" operator="lessThan">
      <formula>$JR131</formula>
    </cfRule>
    <cfRule type="cellIs" dxfId="55" priority="59" stopIfTrue="1" operator="greaterThan">
      <formula>$JR131</formula>
    </cfRule>
  </conditionalFormatting>
  <conditionalFormatting sqref="IB131">
    <cfRule type="cellIs" dxfId="54" priority="56" stopIfTrue="1" operator="lessThan">
      <formula>$IE131</formula>
    </cfRule>
    <cfRule type="cellIs" dxfId="53" priority="57" stopIfTrue="1" operator="greaterThan">
      <formula>$IE131</formula>
    </cfRule>
  </conditionalFormatting>
  <conditionalFormatting sqref="HV131">
    <cfRule type="cellIs" dxfId="52" priority="54" stopIfTrue="1" operator="lessThan">
      <formula>$HY131</formula>
    </cfRule>
    <cfRule type="cellIs" dxfId="51" priority="55" stopIfTrue="1" operator="greaterThan">
      <formula>$HY131</formula>
    </cfRule>
  </conditionalFormatting>
  <conditionalFormatting sqref="DP131">
    <cfRule type="cellIs" dxfId="50" priority="52" stopIfTrue="1" operator="lessThan">
      <formula>$DT131</formula>
    </cfRule>
    <cfRule type="cellIs" dxfId="49" priority="53" stopIfTrue="1" operator="greaterThan">
      <formula>$DT131</formula>
    </cfRule>
  </conditionalFormatting>
  <conditionalFormatting sqref="CF131">
    <cfRule type="cellIs" dxfId="48" priority="50" stopIfTrue="1" operator="lessThan">
      <formula>$CJ131</formula>
    </cfRule>
    <cfRule type="cellIs" dxfId="47" priority="51" stopIfTrue="1" operator="greaterThan">
      <formula>$CN131</formula>
    </cfRule>
  </conditionalFormatting>
  <conditionalFormatting sqref="C134">
    <cfRule type="cellIs" dxfId="46" priority="47" stopIfTrue="1" operator="greaterThan">
      <formula>$BH134</formula>
    </cfRule>
  </conditionalFormatting>
  <conditionalFormatting sqref="C134">
    <cfRule type="cellIs" dxfId="45" priority="46" stopIfTrue="1" operator="lessThan">
      <formula>$BD134</formula>
    </cfRule>
  </conditionalFormatting>
  <conditionalFormatting sqref="C3:C110">
    <cfRule type="cellIs" dxfId="44" priority="45" stopIfTrue="1" operator="lessThan">
      <formula>$H3</formula>
    </cfRule>
  </conditionalFormatting>
  <conditionalFormatting sqref="C3:C110">
    <cfRule type="cellIs" dxfId="43" priority="44" stopIfTrue="1" operator="greaterThan">
      <formula>$H3</formula>
    </cfRule>
  </conditionalFormatting>
  <conditionalFormatting sqref="KG133">
    <cfRule type="cellIs" dxfId="42" priority="42" stopIfTrue="1" operator="lessThan">
      <formula>$KM133</formula>
    </cfRule>
    <cfRule type="cellIs" dxfId="41" priority="43" stopIfTrue="1" operator="greaterThan">
      <formula>$KM133</formula>
    </cfRule>
  </conditionalFormatting>
  <conditionalFormatting sqref="JK133 JH133">
    <cfRule type="cellIs" dxfId="40" priority="40" stopIfTrue="1" operator="lessThan">
      <formula>$JR133</formula>
    </cfRule>
    <cfRule type="cellIs" dxfId="39" priority="41" stopIfTrue="1" operator="greaterThan">
      <formula>$JR133</formula>
    </cfRule>
  </conditionalFormatting>
  <conditionalFormatting sqref="K133">
    <cfRule type="cellIs" dxfId="38" priority="39" stopIfTrue="1" operator="lessThan">
      <formula>$O133</formula>
    </cfRule>
  </conditionalFormatting>
  <conditionalFormatting sqref="K133">
    <cfRule type="cellIs" dxfId="37" priority="38" stopIfTrue="1" operator="greaterThan">
      <formula>$O133</formula>
    </cfRule>
  </conditionalFormatting>
  <conditionalFormatting sqref="KM133">
    <cfRule type="cellIs" dxfId="36" priority="36" stopIfTrue="1" operator="lessThan">
      <formula>$KP133</formula>
    </cfRule>
    <cfRule type="cellIs" dxfId="35" priority="37" stopIfTrue="1" operator="greaterThan">
      <formula>$KP133</formula>
    </cfRule>
  </conditionalFormatting>
  <conditionalFormatting sqref="KJ133">
    <cfRule type="cellIs" dxfId="34" priority="34" stopIfTrue="1" operator="lessThan">
      <formula>$KM133</formula>
    </cfRule>
    <cfRule type="cellIs" dxfId="33" priority="35" stopIfTrue="1" operator="greaterThan">
      <formula>$KM133</formula>
    </cfRule>
  </conditionalFormatting>
  <conditionalFormatting sqref="JN133:JO133">
    <cfRule type="cellIs" dxfId="32" priority="32" stopIfTrue="1" operator="lessThan">
      <formula>$JR133</formula>
    </cfRule>
    <cfRule type="cellIs" dxfId="31" priority="33" stopIfTrue="1" operator="greaterThan">
      <formula>$JR133</formula>
    </cfRule>
  </conditionalFormatting>
  <conditionalFormatting sqref="IB133">
    <cfRule type="cellIs" dxfId="30" priority="30" stopIfTrue="1" operator="lessThan">
      <formula>$IE133</formula>
    </cfRule>
    <cfRule type="cellIs" dxfId="29" priority="31" stopIfTrue="1" operator="greaterThan">
      <formula>$IE133</formula>
    </cfRule>
  </conditionalFormatting>
  <conditionalFormatting sqref="HV133">
    <cfRule type="cellIs" dxfId="28" priority="28" stopIfTrue="1" operator="lessThan">
      <formula>$HY133</formula>
    </cfRule>
    <cfRule type="cellIs" dxfId="27" priority="29" stopIfTrue="1" operator="greaterThan">
      <formula>$HY133</formula>
    </cfRule>
  </conditionalFormatting>
  <conditionalFormatting sqref="DP133">
    <cfRule type="cellIs" dxfId="26" priority="26" stopIfTrue="1" operator="lessThan">
      <formula>$DT133</formula>
    </cfRule>
    <cfRule type="cellIs" dxfId="25" priority="27" stopIfTrue="1" operator="greaterThan">
      <formula>$DT133</formula>
    </cfRule>
  </conditionalFormatting>
  <conditionalFormatting sqref="CF133">
    <cfRule type="cellIs" dxfId="24" priority="24" stopIfTrue="1" operator="lessThan">
      <formula>$CJ133</formula>
    </cfRule>
    <cfRule type="cellIs" dxfId="23" priority="25" stopIfTrue="1" operator="greaterThan">
      <formula>$CN133</formula>
    </cfRule>
  </conditionalFormatting>
  <conditionalFormatting sqref="AY134 AU134 AQ134 AM134 AI134 AE134 AA134 W134 S134 O134 K134">
    <cfRule type="cellIs" dxfId="22" priority="23" stopIfTrue="1" operator="greaterThan">
      <formula>$BG134</formula>
    </cfRule>
  </conditionalFormatting>
  <conditionalFormatting sqref="AY134">
    <cfRule type="cellIs" dxfId="21" priority="22" stopIfTrue="1" operator="lessThan">
      <formula>$AU134</formula>
    </cfRule>
  </conditionalFormatting>
  <conditionalFormatting sqref="AU134 AQ134 AM134 AI134 AE134 AA134 W134 S134 O134 K134">
    <cfRule type="cellIs" dxfId="20" priority="21" stopIfTrue="1" operator="lessThan">
      <formula>$BC134</formula>
    </cfRule>
  </conditionalFormatting>
  <conditionalFormatting sqref="KG134">
    <cfRule type="cellIs" dxfId="19" priority="19" stopIfTrue="1" operator="lessThan">
      <formula>$KM134</formula>
    </cfRule>
    <cfRule type="cellIs" dxfId="18" priority="20" stopIfTrue="1" operator="greaterThan">
      <formula>$KM134</formula>
    </cfRule>
  </conditionalFormatting>
  <conditionalFormatting sqref="JK134 JH134">
    <cfRule type="cellIs" dxfId="17" priority="17" stopIfTrue="1" operator="lessThan">
      <formula>$JR134</formula>
    </cfRule>
    <cfRule type="cellIs" dxfId="16" priority="18" stopIfTrue="1" operator="greaterThan">
      <formula>$JR134</formula>
    </cfRule>
  </conditionalFormatting>
  <conditionalFormatting sqref="K134">
    <cfRule type="cellIs" dxfId="15" priority="16" stopIfTrue="1" operator="lessThan">
      <formula>$O134</formula>
    </cfRule>
  </conditionalFormatting>
  <conditionalFormatting sqref="K134">
    <cfRule type="cellIs" dxfId="14" priority="15" stopIfTrue="1" operator="greaterThan">
      <formula>$O134</formula>
    </cfRule>
  </conditionalFormatting>
  <conditionalFormatting sqref="KM134">
    <cfRule type="cellIs" dxfId="13" priority="13" stopIfTrue="1" operator="lessThan">
      <formula>$KP134</formula>
    </cfRule>
    <cfRule type="cellIs" dxfId="12" priority="14" stopIfTrue="1" operator="greaterThan">
      <formula>$KP134</formula>
    </cfRule>
  </conditionalFormatting>
  <conditionalFormatting sqref="KJ134">
    <cfRule type="cellIs" dxfId="11" priority="11" stopIfTrue="1" operator="lessThan">
      <formula>$KM134</formula>
    </cfRule>
    <cfRule type="cellIs" dxfId="10" priority="12" stopIfTrue="1" operator="greaterThan">
      <formula>$KM134</formula>
    </cfRule>
  </conditionalFormatting>
  <conditionalFormatting sqref="JN134:JO134">
    <cfRule type="cellIs" dxfId="9" priority="9" stopIfTrue="1" operator="lessThan">
      <formula>$JR134</formula>
    </cfRule>
    <cfRule type="cellIs" dxfId="8" priority="10" stopIfTrue="1" operator="greaterThan">
      <formula>$JR134</formula>
    </cfRule>
  </conditionalFormatting>
  <conditionalFormatting sqref="IB134">
    <cfRule type="cellIs" dxfId="7" priority="7" stopIfTrue="1" operator="lessThan">
      <formula>$IE134</formula>
    </cfRule>
    <cfRule type="cellIs" dxfId="6" priority="8" stopIfTrue="1" operator="greaterThan">
      <formula>$IE134</formula>
    </cfRule>
  </conditionalFormatting>
  <conditionalFormatting sqref="HV134">
    <cfRule type="cellIs" dxfId="5" priority="5" stopIfTrue="1" operator="lessThan">
      <formula>$HY134</formula>
    </cfRule>
    <cfRule type="cellIs" dxfId="4" priority="6" stopIfTrue="1" operator="greaterThan">
      <formula>$HY134</formula>
    </cfRule>
  </conditionalFormatting>
  <conditionalFormatting sqref="DP134">
    <cfRule type="cellIs" dxfId="3" priority="3" stopIfTrue="1" operator="lessThan">
      <formula>$DT134</formula>
    </cfRule>
    <cfRule type="cellIs" dxfId="2" priority="4" stopIfTrue="1" operator="greaterThan">
      <formula>$DT134</formula>
    </cfRule>
  </conditionalFormatting>
  <conditionalFormatting sqref="CF134">
    <cfRule type="cellIs" dxfId="1" priority="1" stopIfTrue="1" operator="lessThan">
      <formula>$CJ134</formula>
    </cfRule>
    <cfRule type="cellIs" dxfId="0" priority="2" stopIfTrue="1" operator="greaterThan">
      <formula>$CN134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2021-06-10T12:12:57Z</dcterms:modified>
</cp:coreProperties>
</file>