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480" windowHeight="1000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D22" i="1"/>
  <c r="D23"/>
  <c r="D24"/>
  <c r="D25"/>
  <c r="D26"/>
  <c r="D27"/>
  <c r="C4"/>
  <c r="C5"/>
  <c r="C6"/>
  <c r="C7"/>
  <c r="C8"/>
  <c r="C9"/>
  <c r="C11"/>
  <c r="C12"/>
  <c r="C10"/>
  <c r="C22"/>
  <c r="C15"/>
  <c r="C13"/>
  <c r="C14"/>
  <c r="C16"/>
  <c r="C20"/>
  <c r="C23"/>
  <c r="C18"/>
  <c r="C24"/>
  <c r="C26"/>
  <c r="C25"/>
  <c r="C27"/>
  <c r="C122"/>
  <c r="C19"/>
  <c r="C21"/>
  <c r="C17"/>
  <c r="C3"/>
  <c r="D18"/>
  <c r="D20"/>
  <c r="D16"/>
  <c r="D14"/>
  <c r="D13"/>
  <c r="D15"/>
  <c r="D10"/>
  <c r="D12"/>
  <c r="D11"/>
  <c r="D9"/>
  <c r="D8"/>
  <c r="D7"/>
  <c r="D6"/>
  <c r="D5"/>
  <c r="D4"/>
  <c r="D3"/>
  <c r="T4"/>
  <c r="T5"/>
  <c r="T6"/>
  <c r="T7"/>
  <c r="T8"/>
  <c r="T9"/>
  <c r="T11"/>
  <c r="T12"/>
  <c r="T10"/>
  <c r="T15"/>
  <c r="T13"/>
  <c r="T14"/>
  <c r="T16"/>
  <c r="T20"/>
  <c r="T24"/>
  <c r="T26"/>
  <c r="H4"/>
  <c r="H5"/>
  <c r="H6"/>
  <c r="H7"/>
  <c r="H8"/>
  <c r="H11"/>
  <c r="H12"/>
  <c r="H9"/>
  <c r="H22"/>
  <c r="H10"/>
  <c r="H15"/>
  <c r="H16"/>
  <c r="H14"/>
  <c r="H13"/>
  <c r="H24"/>
  <c r="H20"/>
  <c r="H23"/>
  <c r="H26"/>
  <c r="H18"/>
  <c r="H129"/>
  <c r="H27"/>
  <c r="H25"/>
  <c r="H130"/>
  <c r="H3"/>
  <c r="BX127"/>
  <c r="AN127"/>
  <c r="L12"/>
  <c r="L4"/>
  <c r="L5"/>
  <c r="L6"/>
  <c r="L7"/>
  <c r="L8"/>
  <c r="L11"/>
  <c r="L9"/>
  <c r="L22"/>
  <c r="L10"/>
  <c r="L15"/>
  <c r="L17"/>
  <c r="L16"/>
  <c r="L14"/>
  <c r="L13"/>
  <c r="L128"/>
  <c r="L24"/>
  <c r="L25"/>
  <c r="L26"/>
  <c r="L27"/>
  <c r="L18"/>
  <c r="L23"/>
  <c r="L129"/>
  <c r="L20"/>
  <c r="L3"/>
  <c r="P12"/>
  <c r="P4"/>
  <c r="P5"/>
  <c r="P6"/>
  <c r="P7"/>
  <c r="P8"/>
  <c r="P11"/>
  <c r="P9"/>
  <c r="P22"/>
  <c r="P10"/>
  <c r="P15"/>
  <c r="P17"/>
  <c r="P16"/>
  <c r="P14"/>
  <c r="P13"/>
  <c r="P128"/>
  <c r="P21"/>
  <c r="P24"/>
  <c r="P25"/>
  <c r="P26"/>
  <c r="P3"/>
  <c r="T126"/>
  <c r="T17"/>
  <c r="T19"/>
  <c r="T21"/>
  <c r="T128"/>
  <c r="T3"/>
  <c r="X128"/>
  <c r="X12"/>
  <c r="X5"/>
  <c r="X4"/>
  <c r="X7"/>
  <c r="X6"/>
  <c r="X11"/>
  <c r="X9"/>
  <c r="X10"/>
  <c r="X8"/>
  <c r="X15"/>
  <c r="X24"/>
  <c r="X17"/>
  <c r="X19"/>
  <c r="X14"/>
  <c r="X21"/>
  <c r="X13"/>
  <c r="X25"/>
  <c r="X16"/>
  <c r="X26"/>
  <c r="X20"/>
  <c r="X125"/>
  <c r="X3"/>
  <c r="AB124"/>
  <c r="AB20"/>
  <c r="AB12"/>
  <c r="AB5"/>
  <c r="AB7"/>
  <c r="AB6"/>
  <c r="AB11"/>
  <c r="AB10"/>
  <c r="AB9"/>
  <c r="AB8"/>
  <c r="AB4"/>
  <c r="AB24"/>
  <c r="AB15"/>
  <c r="AB19"/>
  <c r="AB17"/>
  <c r="AB14"/>
  <c r="AB129"/>
  <c r="AB25"/>
  <c r="AB21"/>
  <c r="AB26"/>
  <c r="AB13"/>
  <c r="AB125"/>
  <c r="AB16"/>
  <c r="AB126"/>
  <c r="AB3"/>
  <c r="AJ130"/>
  <c r="BX23"/>
  <c r="AN23"/>
  <c r="AF12"/>
  <c r="AF5"/>
  <c r="AF7"/>
  <c r="AF6"/>
  <c r="AF9"/>
  <c r="AF10"/>
  <c r="AF8"/>
  <c r="AF11"/>
  <c r="AF4"/>
  <c r="AF24"/>
  <c r="AF15"/>
  <c r="AF19"/>
  <c r="AF121"/>
  <c r="AF14"/>
  <c r="AF129"/>
  <c r="AF17"/>
  <c r="AF26"/>
  <c r="AF128"/>
  <c r="AF21"/>
  <c r="AF16"/>
  <c r="AF125"/>
  <c r="AF25"/>
  <c r="AF126"/>
  <c r="AF13"/>
  <c r="AF122"/>
  <c r="AF123"/>
  <c r="AF3"/>
  <c r="AJ12"/>
  <c r="AJ5"/>
  <c r="AJ4"/>
  <c r="AJ7"/>
  <c r="AJ6"/>
  <c r="AJ9"/>
  <c r="AJ8"/>
  <c r="AJ11"/>
  <c r="AJ10"/>
  <c r="AJ24"/>
  <c r="AJ19"/>
  <c r="AJ129"/>
  <c r="AJ121"/>
  <c r="AJ14"/>
  <c r="AJ17"/>
  <c r="AJ15"/>
  <c r="AJ128"/>
  <c r="AJ26"/>
  <c r="AJ16"/>
  <c r="AJ13"/>
  <c r="AJ21"/>
  <c r="AJ25"/>
  <c r="AJ125"/>
  <c r="AJ126"/>
  <c r="AJ123"/>
  <c r="AJ122"/>
  <c r="AJ3"/>
  <c r="AN12"/>
  <c r="AN5"/>
  <c r="AN4"/>
  <c r="AN7"/>
  <c r="AN6"/>
  <c r="AN9"/>
  <c r="AN8"/>
  <c r="AN11"/>
  <c r="AN10"/>
  <c r="AN24"/>
  <c r="AN19"/>
  <c r="AN129"/>
  <c r="AN121"/>
  <c r="AN14"/>
  <c r="AN17"/>
  <c r="AN15"/>
  <c r="AN128"/>
  <c r="AN26"/>
  <c r="AN16"/>
  <c r="AN130"/>
  <c r="AN13"/>
  <c r="AN21"/>
  <c r="AN25"/>
  <c r="AN125"/>
  <c r="AN126"/>
  <c r="AN123"/>
  <c r="AN120"/>
  <c r="AR12"/>
  <c r="AR5"/>
  <c r="AR4"/>
  <c r="AR7"/>
  <c r="AR6"/>
  <c r="AR9"/>
  <c r="AR8"/>
  <c r="AR11"/>
  <c r="AR10"/>
  <c r="AR24"/>
  <c r="AR19"/>
  <c r="AR129"/>
  <c r="AR14"/>
  <c r="AR17"/>
  <c r="AR15"/>
  <c r="AR128"/>
  <c r="AR26"/>
  <c r="AR16"/>
  <c r="AR13"/>
  <c r="AR130"/>
  <c r="AR121"/>
  <c r="AR21"/>
  <c r="AR120"/>
  <c r="AR126"/>
  <c r="AR123"/>
  <c r="AR25"/>
  <c r="AR118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27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20"/>
  <c r="AN93"/>
  <c r="AN94"/>
  <c r="AN95"/>
  <c r="AN96"/>
  <c r="AN97"/>
  <c r="AN98"/>
  <c r="AN99"/>
  <c r="AN124"/>
  <c r="AN100"/>
  <c r="AN101"/>
  <c r="AN102"/>
  <c r="AN103"/>
  <c r="AN18"/>
  <c r="AN122"/>
  <c r="AN104"/>
  <c r="AN105"/>
  <c r="AN106"/>
  <c r="AN107"/>
  <c r="AN22"/>
  <c r="AN108"/>
  <c r="AN109"/>
  <c r="AN110"/>
  <c r="AN111"/>
  <c r="AN112"/>
  <c r="AN113"/>
  <c r="AN114"/>
  <c r="AN115"/>
  <c r="AN116"/>
  <c r="AN117"/>
  <c r="AN3"/>
  <c r="AR3"/>
  <c r="BX116"/>
  <c r="AV12"/>
  <c r="AV5"/>
  <c r="AV7"/>
  <c r="AV4"/>
  <c r="AV9"/>
  <c r="AV6"/>
  <c r="AV8"/>
  <c r="AV11"/>
  <c r="AV10"/>
  <c r="AV15"/>
  <c r="AV17"/>
  <c r="AV14"/>
  <c r="AV13"/>
  <c r="AV19"/>
  <c r="AV118"/>
  <c r="AV21"/>
  <c r="AV129"/>
  <c r="AV128"/>
  <c r="AV123"/>
  <c r="AV16"/>
  <c r="AV26"/>
  <c r="AV24"/>
  <c r="AV120"/>
  <c r="AV130"/>
  <c r="AV117"/>
  <c r="AV126"/>
  <c r="AV25"/>
  <c r="AV3"/>
  <c r="AZ12"/>
  <c r="AZ5"/>
  <c r="AZ7"/>
  <c r="AZ4"/>
  <c r="AZ6"/>
  <c r="AZ9"/>
  <c r="AZ8"/>
  <c r="AZ11"/>
  <c r="AZ10"/>
  <c r="AZ15"/>
  <c r="AZ17"/>
  <c r="AZ13"/>
  <c r="AZ14"/>
  <c r="AZ19"/>
  <c r="AZ21"/>
  <c r="AZ118"/>
  <c r="AZ129"/>
  <c r="AZ123"/>
  <c r="AZ26"/>
  <c r="AZ16"/>
  <c r="AZ128"/>
  <c r="AZ120"/>
  <c r="AZ125"/>
  <c r="AZ117"/>
  <c r="AZ115"/>
  <c r="AZ126"/>
  <c r="AZ130"/>
  <c r="AZ24"/>
  <c r="AZ25"/>
  <c r="BD12"/>
  <c r="BD5"/>
  <c r="BD7"/>
  <c r="BD4"/>
  <c r="BD6"/>
  <c r="BD9"/>
  <c r="BD8"/>
  <c r="BD11"/>
  <c r="BD10"/>
  <c r="BD15"/>
  <c r="BD17"/>
  <c r="BD13"/>
  <c r="BD14"/>
  <c r="BD19"/>
  <c r="BD21"/>
  <c r="BD118"/>
  <c r="BD129"/>
  <c r="BD123"/>
  <c r="BD26"/>
  <c r="BD16"/>
  <c r="BD128"/>
  <c r="BD120"/>
  <c r="BD125"/>
  <c r="BD117"/>
  <c r="BD115"/>
  <c r="BD126"/>
  <c r="BD130"/>
  <c r="BD24"/>
  <c r="BD25"/>
  <c r="AZ3"/>
  <c r="BD3"/>
  <c r="BH12"/>
  <c r="BH5"/>
  <c r="BH7"/>
  <c r="BH4"/>
  <c r="BH6"/>
  <c r="BH9"/>
  <c r="BH11"/>
  <c r="BH8"/>
  <c r="BH10"/>
  <c r="BH17"/>
  <c r="BH14"/>
  <c r="BH15"/>
  <c r="BH13"/>
  <c r="BH21"/>
  <c r="BH19"/>
  <c r="BH118"/>
  <c r="BH123"/>
  <c r="BH26"/>
  <c r="BH129"/>
  <c r="BH16"/>
  <c r="BH125"/>
  <c r="BH120"/>
  <c r="BH128"/>
  <c r="BH24"/>
  <c r="BH25"/>
  <c r="BH113"/>
  <c r="BH115"/>
  <c r="BH117"/>
  <c r="BH130"/>
  <c r="BH126"/>
  <c r="BH3"/>
  <c r="BL126"/>
  <c r="BL12"/>
  <c r="BL5"/>
  <c r="BL7"/>
  <c r="BL4"/>
  <c r="BL6"/>
  <c r="BL9"/>
  <c r="BL11"/>
  <c r="BL8"/>
  <c r="BL10"/>
  <c r="BL17"/>
  <c r="BL14"/>
  <c r="BL15"/>
  <c r="BL13"/>
  <c r="BL118"/>
  <c r="BL19"/>
  <c r="BL21"/>
  <c r="BL26"/>
  <c r="BL123"/>
  <c r="BL16"/>
  <c r="BL129"/>
  <c r="BL125"/>
  <c r="BL113"/>
  <c r="BL120"/>
  <c r="BL24"/>
  <c r="BL117"/>
  <c r="BL25"/>
  <c r="BL130"/>
  <c r="BL115"/>
  <c r="BL128"/>
  <c r="BL3"/>
  <c r="BP3"/>
  <c r="BP5"/>
  <c r="BP7"/>
  <c r="BP4"/>
  <c r="BP6"/>
  <c r="BP9"/>
  <c r="BP11"/>
  <c r="BP8"/>
  <c r="BP10"/>
  <c r="BP17"/>
  <c r="BP15"/>
  <c r="BP14"/>
  <c r="BP13"/>
  <c r="BP26"/>
  <c r="BP19"/>
  <c r="BP118"/>
  <c r="BP21"/>
  <c r="BP16"/>
  <c r="BP123"/>
  <c r="BP113"/>
  <c r="BP125"/>
  <c r="BP129"/>
  <c r="BP120"/>
  <c r="BP24"/>
  <c r="BP117"/>
  <c r="BP25"/>
  <c r="BP130"/>
  <c r="BP115"/>
  <c r="BP128"/>
  <c r="BP12"/>
  <c r="BT3"/>
  <c r="BT5"/>
  <c r="BT7"/>
  <c r="BT4"/>
  <c r="BT6"/>
  <c r="BT9"/>
  <c r="BT11"/>
  <c r="BT8"/>
  <c r="BT10"/>
  <c r="BT17"/>
  <c r="BT15"/>
  <c r="BT14"/>
  <c r="BT26"/>
  <c r="BT13"/>
  <c r="BT129"/>
  <c r="BT113"/>
  <c r="BT21"/>
  <c r="BT118"/>
  <c r="BT16"/>
  <c r="BT19"/>
  <c r="BT125"/>
  <c r="BT123"/>
  <c r="BT128"/>
  <c r="BT117"/>
  <c r="BT25"/>
  <c r="BT115"/>
  <c r="BT24"/>
  <c r="BT120"/>
  <c r="BT130"/>
  <c r="BT126"/>
  <c r="BT12"/>
  <c r="BX3"/>
  <c r="BX5"/>
  <c r="BX7"/>
  <c r="BX4"/>
  <c r="BX6"/>
  <c r="BX11"/>
  <c r="BX8"/>
  <c r="BX10"/>
  <c r="BX15"/>
  <c r="BX17"/>
  <c r="BX9"/>
  <c r="BX26"/>
  <c r="BX129"/>
  <c r="BX13"/>
  <c r="BX113"/>
  <c r="BX128"/>
  <c r="BX21"/>
  <c r="BX14"/>
  <c r="BX118"/>
  <c r="BX16"/>
  <c r="BX117"/>
  <c r="BX19"/>
  <c r="BX123"/>
  <c r="BX125"/>
  <c r="BX126"/>
  <c r="BX25"/>
  <c r="BX24"/>
  <c r="BX112"/>
  <c r="BX115"/>
  <c r="BX130"/>
  <c r="BX120"/>
  <c r="BX28"/>
  <c r="BX29"/>
  <c r="BX30"/>
  <c r="BX31"/>
  <c r="BX32"/>
  <c r="BX33"/>
  <c r="BX34"/>
  <c r="BX35"/>
  <c r="BX36"/>
  <c r="BX37"/>
  <c r="BX38"/>
  <c r="BX39"/>
  <c r="BX40"/>
  <c r="BX41"/>
  <c r="BX42"/>
  <c r="BX43"/>
  <c r="BX44"/>
  <c r="BX45"/>
  <c r="BX46"/>
  <c r="BX47"/>
  <c r="BX48"/>
  <c r="BX49"/>
  <c r="BX50"/>
  <c r="BX51"/>
  <c r="BX52"/>
  <c r="BX53"/>
  <c r="BX54"/>
  <c r="BX55"/>
  <c r="BX56"/>
  <c r="BX57"/>
  <c r="BX58"/>
  <c r="BX59"/>
  <c r="BX60"/>
  <c r="BX61"/>
  <c r="BX62"/>
  <c r="BX63"/>
  <c r="BX64"/>
  <c r="BX65"/>
  <c r="BX66"/>
  <c r="BX67"/>
  <c r="BX68"/>
  <c r="BX69"/>
  <c r="BX70"/>
  <c r="BX71"/>
  <c r="BX72"/>
  <c r="BX27"/>
  <c r="BX73"/>
  <c r="BX74"/>
  <c r="BX75"/>
  <c r="BX76"/>
  <c r="BX77"/>
  <c r="BX78"/>
  <c r="BX79"/>
  <c r="BX80"/>
  <c r="BX81"/>
  <c r="BX82"/>
  <c r="BX83"/>
  <c r="BX84"/>
  <c r="BX85"/>
  <c r="BX86"/>
  <c r="BX87"/>
  <c r="BX88"/>
  <c r="BX89"/>
  <c r="BX90"/>
  <c r="BX91"/>
  <c r="BX92"/>
  <c r="BX20"/>
  <c r="BX93"/>
  <c r="BX94"/>
  <c r="BX95"/>
  <c r="BX96"/>
  <c r="BX97"/>
  <c r="BX98"/>
  <c r="BX99"/>
  <c r="BX124"/>
  <c r="BX100"/>
  <c r="BX101"/>
  <c r="BX102"/>
  <c r="BX103"/>
  <c r="BX18"/>
  <c r="BX122"/>
  <c r="BX104"/>
  <c r="BX105"/>
  <c r="BX106"/>
  <c r="BX107"/>
  <c r="BX22"/>
  <c r="BX108"/>
  <c r="BX109"/>
  <c r="BX12"/>
  <c r="CB3"/>
  <c r="CB5"/>
  <c r="CB7"/>
  <c r="CB4"/>
  <c r="CB6"/>
  <c r="CB11"/>
  <c r="CB8"/>
  <c r="CB10"/>
  <c r="CB129"/>
  <c r="CB9"/>
  <c r="CB17"/>
  <c r="CB15"/>
  <c r="CB26"/>
  <c r="CB13"/>
  <c r="CB111"/>
  <c r="CB128"/>
  <c r="CB113"/>
  <c r="CB118"/>
  <c r="CB16"/>
  <c r="CB21"/>
  <c r="CB117"/>
  <c r="CB14"/>
  <c r="CB19"/>
  <c r="CB125"/>
  <c r="CB123"/>
  <c r="CB126"/>
  <c r="CB24"/>
  <c r="CB112"/>
  <c r="CB25"/>
  <c r="CB115"/>
  <c r="CB130"/>
  <c r="CB120"/>
  <c r="CB12"/>
  <c r="CF5"/>
  <c r="CF7"/>
  <c r="CF4"/>
  <c r="CF6"/>
  <c r="CF11"/>
  <c r="CF12"/>
  <c r="CF10"/>
  <c r="CF8"/>
  <c r="CF129"/>
  <c r="CF9"/>
  <c r="CF17"/>
  <c r="CF108"/>
  <c r="CF15"/>
  <c r="CF26"/>
  <c r="CF13"/>
  <c r="CF111"/>
  <c r="CF128"/>
  <c r="CF117"/>
  <c r="CF14"/>
  <c r="CF16"/>
  <c r="CF118"/>
  <c r="CF19"/>
  <c r="CF21"/>
  <c r="CF113"/>
  <c r="CF126"/>
  <c r="CF125"/>
  <c r="CF123"/>
  <c r="CF130"/>
  <c r="CF112"/>
  <c r="CF24"/>
  <c r="CF25"/>
  <c r="CF115"/>
  <c r="CF109"/>
  <c r="CF3"/>
  <c r="CJ107"/>
  <c r="CJ113"/>
  <c r="CJ128"/>
  <c r="CK106"/>
  <c r="CJ5"/>
  <c r="CJ7"/>
  <c r="CJ4"/>
  <c r="CJ6"/>
  <c r="CJ11"/>
  <c r="CJ12"/>
  <c r="CJ10"/>
  <c r="CJ8"/>
  <c r="CJ129"/>
  <c r="CJ9"/>
  <c r="CJ108"/>
  <c r="CJ17"/>
  <c r="CJ117"/>
  <c r="CJ15"/>
  <c r="CJ26"/>
  <c r="CJ14"/>
  <c r="CJ13"/>
  <c r="CJ16"/>
  <c r="CJ118"/>
  <c r="CJ125"/>
  <c r="CJ126"/>
  <c r="CJ19"/>
  <c r="CJ123"/>
  <c r="CJ21"/>
  <c r="CJ106"/>
  <c r="CJ130"/>
  <c r="CJ25"/>
  <c r="CJ24"/>
  <c r="CJ112"/>
  <c r="CJ115"/>
  <c r="CJ111"/>
  <c r="CJ3"/>
  <c r="CK115"/>
  <c r="CK112"/>
  <c r="CK24"/>
  <c r="CK25"/>
  <c r="CK130"/>
  <c r="CK21"/>
  <c r="CK123"/>
  <c r="CK19"/>
  <c r="CK126"/>
  <c r="CK125"/>
  <c r="CK118"/>
  <c r="CK16"/>
  <c r="CK13"/>
  <c r="CK14"/>
  <c r="CK26"/>
  <c r="CK15"/>
  <c r="CK117"/>
  <c r="CK17"/>
  <c r="CK108"/>
  <c r="CK9"/>
  <c r="CK129"/>
  <c r="CK8"/>
  <c r="CK10"/>
  <c r="CK12"/>
  <c r="CK11"/>
  <c r="CK6"/>
  <c r="CK4"/>
  <c r="CK7"/>
  <c r="CK5"/>
  <c r="CK3"/>
  <c r="CO106"/>
  <c r="CO5"/>
  <c r="CO7"/>
  <c r="CO4"/>
  <c r="CO6"/>
  <c r="CO11"/>
  <c r="CO12"/>
  <c r="CO10"/>
  <c r="CO8"/>
  <c r="CO117"/>
  <c r="CO108"/>
  <c r="CO9"/>
  <c r="CO129"/>
  <c r="CO15"/>
  <c r="CO17"/>
  <c r="CO14"/>
  <c r="CO13"/>
  <c r="CO26"/>
  <c r="CO118"/>
  <c r="CO125"/>
  <c r="CO105"/>
  <c r="CO19"/>
  <c r="CO120"/>
  <c r="CO126"/>
  <c r="CO16"/>
  <c r="CO123"/>
  <c r="CO112"/>
  <c r="CO115"/>
  <c r="CO25"/>
  <c r="CO21"/>
  <c r="CO130"/>
  <c r="CO24"/>
  <c r="CO3"/>
  <c r="CS3"/>
  <c r="CS4"/>
  <c r="CS6"/>
  <c r="CS7"/>
  <c r="CS12"/>
  <c r="CS11"/>
  <c r="CS10"/>
  <c r="CS117"/>
  <c r="CS8"/>
  <c r="CS15"/>
  <c r="CS108"/>
  <c r="CS13"/>
  <c r="CS17"/>
  <c r="CS9"/>
  <c r="CS105"/>
  <c r="CS129"/>
  <c r="CS26"/>
  <c r="CS14"/>
  <c r="CS118"/>
  <c r="CS16"/>
  <c r="CS125"/>
  <c r="CS123"/>
  <c r="CS120"/>
  <c r="CS19"/>
  <c r="CS24"/>
  <c r="CS107"/>
  <c r="CS115"/>
  <c r="CS112"/>
  <c r="CS126"/>
  <c r="CS21"/>
  <c r="CS25"/>
  <c r="CS130"/>
  <c r="CS5"/>
  <c r="CW105"/>
  <c r="CW3"/>
  <c r="CW4"/>
  <c r="CW6"/>
  <c r="CW7"/>
  <c r="CW12"/>
  <c r="CW11"/>
  <c r="CW10"/>
  <c r="CW117"/>
  <c r="CW15"/>
  <c r="CW13"/>
  <c r="CW17"/>
  <c r="CW16"/>
  <c r="CW9"/>
  <c r="CW26"/>
  <c r="CW118"/>
  <c r="CW14"/>
  <c r="CW129"/>
  <c r="CW123"/>
  <c r="CW125"/>
  <c r="CW109"/>
  <c r="CW8"/>
  <c r="CW108"/>
  <c r="CW107"/>
  <c r="CW24"/>
  <c r="CW102"/>
  <c r="CW120"/>
  <c r="CW100"/>
  <c r="CW115"/>
  <c r="CW103"/>
  <c r="CW18"/>
  <c r="CW19"/>
  <c r="CW126"/>
  <c r="CW112"/>
  <c r="CW101"/>
  <c r="CW21"/>
  <c r="CW25"/>
  <c r="CW130"/>
  <c r="CW106"/>
  <c r="CW122"/>
  <c r="CW5"/>
  <c r="DA5"/>
  <c r="DA4"/>
  <c r="DA6"/>
  <c r="DA117"/>
  <c r="DA12"/>
  <c r="DA11"/>
  <c r="DA10"/>
  <c r="DA7"/>
  <c r="DA15"/>
  <c r="DA13"/>
  <c r="DA16"/>
  <c r="DA26"/>
  <c r="DA9"/>
  <c r="DA109"/>
  <c r="DA17"/>
  <c r="DA118"/>
  <c r="DA123"/>
  <c r="DA125"/>
  <c r="DA102"/>
  <c r="DA129"/>
  <c r="DA8"/>
  <c r="DA14"/>
  <c r="DA24"/>
  <c r="DA107"/>
  <c r="DA103"/>
  <c r="DA18"/>
  <c r="DA100"/>
  <c r="DA126"/>
  <c r="DA115"/>
  <c r="DA99"/>
  <c r="DA21"/>
  <c r="DA120"/>
  <c r="DA101"/>
  <c r="DA19"/>
  <c r="DA112"/>
  <c r="DA25"/>
  <c r="DA130"/>
  <c r="DA124"/>
  <c r="DA108"/>
  <c r="DA106"/>
  <c r="DA122"/>
  <c r="DA3"/>
  <c r="DE5"/>
  <c r="DE4"/>
  <c r="DE117"/>
  <c r="DE11"/>
  <c r="DE10"/>
  <c r="DE12"/>
  <c r="DE6"/>
  <c r="DE7"/>
  <c r="DE15"/>
  <c r="DE16"/>
  <c r="DE13"/>
  <c r="DE9"/>
  <c r="DE26"/>
  <c r="DE14"/>
  <c r="DE109"/>
  <c r="DE118"/>
  <c r="DE123"/>
  <c r="DE17"/>
  <c r="DE107"/>
  <c r="DE8"/>
  <c r="DE129"/>
  <c r="DE102"/>
  <c r="DE125"/>
  <c r="DE103"/>
  <c r="DE24"/>
  <c r="DE100"/>
  <c r="DE18"/>
  <c r="DE126"/>
  <c r="DE115"/>
  <c r="DE21"/>
  <c r="DE99"/>
  <c r="DE19"/>
  <c r="DE112"/>
  <c r="DE120"/>
  <c r="DE25"/>
  <c r="DE96"/>
  <c r="DE130"/>
  <c r="DE101"/>
  <c r="DE106"/>
  <c r="DE124"/>
  <c r="DE97"/>
  <c r="DE108"/>
  <c r="DE3"/>
  <c r="DI3"/>
  <c r="DI5"/>
  <c r="DI4"/>
  <c r="DI117"/>
  <c r="DI11"/>
  <c r="DI10"/>
  <c r="DI12"/>
  <c r="DI6"/>
  <c r="DI7"/>
  <c r="DI15"/>
  <c r="DI16"/>
  <c r="DI13"/>
  <c r="DI9"/>
  <c r="DI26"/>
  <c r="DI14"/>
  <c r="DI109"/>
  <c r="DI118"/>
  <c r="DI123"/>
  <c r="DI17"/>
  <c r="DI107"/>
  <c r="DI8"/>
  <c r="DI129"/>
  <c r="DI102"/>
  <c r="DI125"/>
  <c r="DI103"/>
  <c r="DI24"/>
  <c r="DI100"/>
  <c r="DI18"/>
  <c r="DI126"/>
  <c r="DI115"/>
  <c r="DI21"/>
  <c r="DI99"/>
  <c r="DI19"/>
  <c r="DI112"/>
  <c r="DI120"/>
  <c r="DI25"/>
  <c r="DI96"/>
  <c r="DI130"/>
  <c r="DI101"/>
  <c r="DI106"/>
  <c r="DI94"/>
  <c r="DI124"/>
  <c r="DI97"/>
  <c r="JS94"/>
  <c r="JP94"/>
  <c r="JM94"/>
  <c r="JJ94"/>
  <c r="JG94"/>
  <c r="JD94"/>
  <c r="JA94"/>
  <c r="IX94"/>
  <c r="IU94"/>
  <c r="IR94"/>
  <c r="IO94"/>
  <c r="IL94"/>
  <c r="II94"/>
  <c r="IF94"/>
  <c r="IC94"/>
  <c r="HZ94"/>
  <c r="HW94"/>
  <c r="HT94"/>
  <c r="HQ94"/>
  <c r="HN94"/>
  <c r="HK94"/>
  <c r="HH94"/>
  <c r="HE94"/>
  <c r="HB94"/>
  <c r="GY94"/>
  <c r="GV94"/>
  <c r="GS94"/>
  <c r="GP94"/>
  <c r="GM94"/>
  <c r="GJ94"/>
  <c r="GG94"/>
  <c r="GD94"/>
  <c r="GA94"/>
  <c r="FX94"/>
  <c r="FU94"/>
  <c r="FR94"/>
  <c r="FO94"/>
  <c r="FL94"/>
  <c r="FI94"/>
  <c r="FF94"/>
  <c r="FC94"/>
  <c r="EZ94"/>
  <c r="EW94"/>
  <c r="EE94"/>
  <c r="EB94"/>
  <c r="DY94"/>
  <c r="DQ94"/>
  <c r="DM5"/>
  <c r="DM4"/>
  <c r="DM117"/>
  <c r="DM10"/>
  <c r="DM11"/>
  <c r="DM12"/>
  <c r="DM7"/>
  <c r="DM6"/>
  <c r="DM15"/>
  <c r="DM14"/>
  <c r="DM13"/>
  <c r="DM16"/>
  <c r="DM9"/>
  <c r="DM109"/>
  <c r="DM107"/>
  <c r="DM17"/>
  <c r="DM8"/>
  <c r="DM123"/>
  <c r="DM129"/>
  <c r="DM26"/>
  <c r="DM102"/>
  <c r="DM19"/>
  <c r="DM125"/>
  <c r="DM100"/>
  <c r="DM120"/>
  <c r="DM24"/>
  <c r="DM118"/>
  <c r="DM126"/>
  <c r="DM115"/>
  <c r="DM25"/>
  <c r="DM103"/>
  <c r="DM18"/>
  <c r="DM106"/>
  <c r="DM130"/>
  <c r="DM128"/>
  <c r="DM99"/>
  <c r="DM112"/>
  <c r="DM92"/>
  <c r="DM97"/>
  <c r="DM21"/>
  <c r="DM101"/>
  <c r="DM20"/>
  <c r="DM96"/>
  <c r="DM3"/>
  <c r="DQ24"/>
  <c r="DQ107"/>
  <c r="DQ5"/>
  <c r="DQ4"/>
  <c r="DQ117"/>
  <c r="DQ10"/>
  <c r="DQ11"/>
  <c r="DQ12"/>
  <c r="DQ7"/>
  <c r="DQ6"/>
  <c r="DQ15"/>
  <c r="DQ14"/>
  <c r="DQ13"/>
  <c r="DQ16"/>
  <c r="DQ9"/>
  <c r="DQ109"/>
  <c r="DQ17"/>
  <c r="DQ8"/>
  <c r="DQ123"/>
  <c r="DQ129"/>
  <c r="DQ26"/>
  <c r="DQ102"/>
  <c r="DQ19"/>
  <c r="DQ125"/>
  <c r="DQ100"/>
  <c r="DQ120"/>
  <c r="DQ18"/>
  <c r="DQ106"/>
  <c r="DQ115"/>
  <c r="DQ126"/>
  <c r="DQ25"/>
  <c r="DQ92"/>
  <c r="DQ130"/>
  <c r="DQ99"/>
  <c r="DQ103"/>
  <c r="DQ101"/>
  <c r="DQ122"/>
  <c r="DQ128"/>
  <c r="DQ118"/>
  <c r="DQ21"/>
  <c r="DQ96"/>
  <c r="DQ20"/>
  <c r="DQ97"/>
  <c r="DQ112"/>
  <c r="DQ3"/>
  <c r="DU4"/>
  <c r="DU3"/>
  <c r="DU5"/>
  <c r="DU11"/>
  <c r="DU10"/>
  <c r="DU12"/>
  <c r="DU7"/>
  <c r="DU6"/>
  <c r="DU15"/>
  <c r="DU14"/>
  <c r="DU13"/>
  <c r="DU120"/>
  <c r="DU17"/>
  <c r="DU9"/>
  <c r="DU109"/>
  <c r="DU16"/>
  <c r="DU26"/>
  <c r="DU129"/>
  <c r="DU123"/>
  <c r="DU125"/>
  <c r="DU8"/>
  <c r="DU19"/>
  <c r="DU92"/>
  <c r="DU106"/>
  <c r="DU130"/>
  <c r="DU102"/>
  <c r="DU103"/>
  <c r="DU18"/>
  <c r="DU99"/>
  <c r="DU115"/>
  <c r="DU101"/>
  <c r="DU100"/>
  <c r="DU126"/>
  <c r="DU25"/>
  <c r="DU122"/>
  <c r="DU128"/>
  <c r="DU21"/>
  <c r="DU91"/>
  <c r="DU20"/>
  <c r="DU96"/>
  <c r="DU118"/>
  <c r="DU117"/>
  <c r="DY4"/>
  <c r="DY5"/>
  <c r="DY11"/>
  <c r="DY10"/>
  <c r="DY12"/>
  <c r="DY7"/>
  <c r="DY6"/>
  <c r="DY15"/>
  <c r="DY117"/>
  <c r="DY14"/>
  <c r="DY120"/>
  <c r="DY17"/>
  <c r="DY13"/>
  <c r="DY9"/>
  <c r="DY16"/>
  <c r="DY109"/>
  <c r="DY26"/>
  <c r="DY129"/>
  <c r="DY92"/>
  <c r="DY8"/>
  <c r="DY123"/>
  <c r="DY125"/>
  <c r="DY19"/>
  <c r="DY106"/>
  <c r="DY103"/>
  <c r="DY18"/>
  <c r="DY130"/>
  <c r="DY102"/>
  <c r="DY101"/>
  <c r="DY115"/>
  <c r="DY99"/>
  <c r="DY128"/>
  <c r="DY126"/>
  <c r="DY25"/>
  <c r="DY96"/>
  <c r="DY91"/>
  <c r="DY97"/>
  <c r="DY21"/>
  <c r="DY20"/>
  <c r="DY100"/>
  <c r="DY122"/>
  <c r="DY112"/>
  <c r="DY3"/>
  <c r="EB122"/>
  <c r="EB4"/>
  <c r="EB5"/>
  <c r="EB11"/>
  <c r="EB10"/>
  <c r="EB12"/>
  <c r="EB7"/>
  <c r="EB6"/>
  <c r="EB15"/>
  <c r="EB117"/>
  <c r="EB14"/>
  <c r="EB120"/>
  <c r="EB17"/>
  <c r="EB13"/>
  <c r="EB9"/>
  <c r="EB16"/>
  <c r="EB26"/>
  <c r="EB109"/>
  <c r="EB123"/>
  <c r="EB129"/>
  <c r="EB92"/>
  <c r="EB8"/>
  <c r="EB130"/>
  <c r="EB106"/>
  <c r="EB103"/>
  <c r="EB19"/>
  <c r="EB125"/>
  <c r="EB18"/>
  <c r="EB102"/>
  <c r="EB115"/>
  <c r="EB96"/>
  <c r="EB101"/>
  <c r="EB99"/>
  <c r="EB128"/>
  <c r="EB126"/>
  <c r="EB25"/>
  <c r="EB97"/>
  <c r="EB21"/>
  <c r="EB20"/>
  <c r="EB91"/>
  <c r="EB112"/>
  <c r="EB100"/>
  <c r="EB3"/>
  <c r="EE4"/>
  <c r="EE5"/>
  <c r="EE12"/>
  <c r="EE10"/>
  <c r="EE11"/>
  <c r="EE7"/>
  <c r="EE15"/>
  <c r="EE14"/>
  <c r="EE17"/>
  <c r="EE120"/>
  <c r="EE117"/>
  <c r="EE9"/>
  <c r="EE6"/>
  <c r="EE13"/>
  <c r="EE16"/>
  <c r="EE123"/>
  <c r="EE26"/>
  <c r="EE129"/>
  <c r="EE109"/>
  <c r="EE92"/>
  <c r="EE130"/>
  <c r="EE106"/>
  <c r="EE125"/>
  <c r="EE8"/>
  <c r="EE102"/>
  <c r="EE103"/>
  <c r="EE115"/>
  <c r="EE18"/>
  <c r="EE19"/>
  <c r="EE126"/>
  <c r="EE96"/>
  <c r="EE128"/>
  <c r="EE101"/>
  <c r="EE99"/>
  <c r="EE25"/>
  <c r="EE89"/>
  <c r="EE21"/>
  <c r="EE112"/>
  <c r="EE20"/>
  <c r="EE91"/>
  <c r="EE97"/>
  <c r="EE90"/>
  <c r="EE3"/>
  <c r="EH4"/>
  <c r="EH5"/>
  <c r="EH11"/>
  <c r="EH12"/>
  <c r="EH10"/>
  <c r="EH7"/>
  <c r="EH14"/>
  <c r="EH15"/>
  <c r="EH17"/>
  <c r="EH117"/>
  <c r="EH120"/>
  <c r="EH13"/>
  <c r="EH9"/>
  <c r="EH16"/>
  <c r="EH6"/>
  <c r="EH123"/>
  <c r="EH125"/>
  <c r="EH92"/>
  <c r="EH129"/>
  <c r="EH109"/>
  <c r="EH130"/>
  <c r="EH26"/>
  <c r="EH102"/>
  <c r="EH106"/>
  <c r="EH103"/>
  <c r="EH100"/>
  <c r="EH8"/>
  <c r="EH18"/>
  <c r="EH115"/>
  <c r="EH126"/>
  <c r="EH99"/>
  <c r="EH101"/>
  <c r="EH96"/>
  <c r="EH19"/>
  <c r="EH112"/>
  <c r="EH25"/>
  <c r="EH21"/>
  <c r="EH89"/>
  <c r="EH20"/>
  <c r="EH87"/>
  <c r="EH128"/>
  <c r="EH88"/>
  <c r="EH91"/>
  <c r="EH3"/>
  <c r="EK4"/>
  <c r="EK5"/>
  <c r="EK11"/>
  <c r="EK12"/>
  <c r="EK10"/>
  <c r="EK7"/>
  <c r="EK14"/>
  <c r="EK15"/>
  <c r="EK17"/>
  <c r="EK117"/>
  <c r="EK120"/>
  <c r="EK13"/>
  <c r="EK9"/>
  <c r="EK16"/>
  <c r="EK6"/>
  <c r="EK123"/>
  <c r="EK125"/>
  <c r="EK109"/>
  <c r="EK129"/>
  <c r="EK26"/>
  <c r="EK102"/>
  <c r="EK92"/>
  <c r="EK100"/>
  <c r="EK130"/>
  <c r="EK106"/>
  <c r="EK101"/>
  <c r="EK103"/>
  <c r="EK18"/>
  <c r="EK90"/>
  <c r="EK115"/>
  <c r="EK112"/>
  <c r="EK8"/>
  <c r="EK126"/>
  <c r="EK21"/>
  <c r="EK25"/>
  <c r="EK99"/>
  <c r="EK86"/>
  <c r="EK122"/>
  <c r="EK87"/>
  <c r="EK96"/>
  <c r="EK19"/>
  <c r="EK20"/>
  <c r="EK85"/>
  <c r="EK89"/>
  <c r="EK128"/>
  <c r="EK3"/>
  <c r="EN5"/>
  <c r="EN11"/>
  <c r="EN10"/>
  <c r="EN12"/>
  <c r="EN7"/>
  <c r="EN14"/>
  <c r="EN117"/>
  <c r="EN4"/>
  <c r="EN15"/>
  <c r="EN17"/>
  <c r="EN13"/>
  <c r="EN120"/>
  <c r="EN125"/>
  <c r="EN26"/>
  <c r="EN16"/>
  <c r="EN9"/>
  <c r="EN6"/>
  <c r="EN123"/>
  <c r="EN109"/>
  <c r="EN129"/>
  <c r="EN102"/>
  <c r="EN101"/>
  <c r="EN92"/>
  <c r="EN106"/>
  <c r="EN90"/>
  <c r="EN100"/>
  <c r="EN18"/>
  <c r="EN8"/>
  <c r="EN103"/>
  <c r="EN130"/>
  <c r="EN115"/>
  <c r="EN25"/>
  <c r="EN21"/>
  <c r="EN126"/>
  <c r="EN112"/>
  <c r="EN86"/>
  <c r="EN99"/>
  <c r="EN96"/>
  <c r="EN20"/>
  <c r="EN19"/>
  <c r="EN87"/>
  <c r="EN122"/>
  <c r="EN91"/>
  <c r="EN85"/>
  <c r="EN89"/>
  <c r="EN3"/>
  <c r="EQ5"/>
  <c r="EQ11"/>
  <c r="EQ10"/>
  <c r="EQ7"/>
  <c r="EQ4"/>
  <c r="EQ12"/>
  <c r="EQ14"/>
  <c r="EQ117"/>
  <c r="EQ15"/>
  <c r="EQ26"/>
  <c r="EQ17"/>
  <c r="EQ13"/>
  <c r="EQ125"/>
  <c r="EQ120"/>
  <c r="EQ16"/>
  <c r="EQ123"/>
  <c r="EQ9"/>
  <c r="EQ109"/>
  <c r="EQ129"/>
  <c r="EQ101"/>
  <c r="EQ92"/>
  <c r="EQ102"/>
  <c r="EQ6"/>
  <c r="EQ106"/>
  <c r="EQ103"/>
  <c r="EQ90"/>
  <c r="EQ18"/>
  <c r="EQ130"/>
  <c r="EQ8"/>
  <c r="EQ115"/>
  <c r="EQ21"/>
  <c r="EQ100"/>
  <c r="EQ86"/>
  <c r="EQ25"/>
  <c r="EQ126"/>
  <c r="EQ87"/>
  <c r="EQ19"/>
  <c r="EQ112"/>
  <c r="EQ128"/>
  <c r="EQ96"/>
  <c r="EQ20"/>
  <c r="EQ99"/>
  <c r="EQ88"/>
  <c r="EQ122"/>
  <c r="EQ91"/>
  <c r="EQ3"/>
  <c r="ET5"/>
  <c r="ET11"/>
  <c r="ET10"/>
  <c r="ET7"/>
  <c r="ET4"/>
  <c r="ET12"/>
  <c r="ET14"/>
  <c r="ET117"/>
  <c r="ET125"/>
  <c r="ET15"/>
  <c r="ET26"/>
  <c r="ET13"/>
  <c r="ET17"/>
  <c r="ET120"/>
  <c r="ET16"/>
  <c r="ET123"/>
  <c r="ET109"/>
  <c r="ET129"/>
  <c r="ET9"/>
  <c r="ET102"/>
  <c r="ET92"/>
  <c r="ET101"/>
  <c r="ET103"/>
  <c r="ET6"/>
  <c r="ET90"/>
  <c r="ET106"/>
  <c r="ET18"/>
  <c r="ET21"/>
  <c r="ET115"/>
  <c r="ET130"/>
  <c r="ET87"/>
  <c r="ET8"/>
  <c r="ET86"/>
  <c r="ET96"/>
  <c r="ET25"/>
  <c r="ET126"/>
  <c r="ET19"/>
  <c r="ET88"/>
  <c r="ET89"/>
  <c r="ET20"/>
  <c r="ET100"/>
  <c r="ET99"/>
  <c r="ET128"/>
  <c r="ET112"/>
  <c r="ET3"/>
  <c r="EW118"/>
  <c r="EW5"/>
  <c r="EW10"/>
  <c r="EW11"/>
  <c r="EW7"/>
  <c r="EW12"/>
  <c r="EW4"/>
  <c r="EW14"/>
  <c r="EW125"/>
  <c r="EW117"/>
  <c r="EW13"/>
  <c r="EW15"/>
  <c r="EW120"/>
  <c r="EW17"/>
  <c r="EW109"/>
  <c r="EW123"/>
  <c r="EW16"/>
  <c r="EW26"/>
  <c r="EW9"/>
  <c r="EW102"/>
  <c r="EW129"/>
  <c r="EW92"/>
  <c r="EW103"/>
  <c r="EW90"/>
  <c r="EW101"/>
  <c r="EW6"/>
  <c r="EW18"/>
  <c r="EW21"/>
  <c r="EW106"/>
  <c r="EW88"/>
  <c r="EW130"/>
  <c r="EW115"/>
  <c r="EW87"/>
  <c r="EW108"/>
  <c r="EW99"/>
  <c r="EW19"/>
  <c r="EW25"/>
  <c r="EW96"/>
  <c r="EW89"/>
  <c r="EW126"/>
  <c r="EW20"/>
  <c r="EW86"/>
  <c r="EW8"/>
  <c r="EW128"/>
  <c r="EW100"/>
  <c r="EW80"/>
  <c r="EW3"/>
  <c r="EZ101"/>
  <c r="EZ5"/>
  <c r="EZ11"/>
  <c r="EZ10"/>
  <c r="EZ7"/>
  <c r="EZ12"/>
  <c r="EZ4"/>
  <c r="EZ14"/>
  <c r="EZ125"/>
  <c r="EZ15"/>
  <c r="EZ13"/>
  <c r="EZ109"/>
  <c r="EZ120"/>
  <c r="EZ123"/>
  <c r="EZ117"/>
  <c r="EZ17"/>
  <c r="EZ16"/>
  <c r="EZ9"/>
  <c r="EZ26"/>
  <c r="EZ102"/>
  <c r="EZ90"/>
  <c r="EZ103"/>
  <c r="EZ6"/>
  <c r="EZ129"/>
  <c r="EZ92"/>
  <c r="EZ18"/>
  <c r="EZ99"/>
  <c r="EZ21"/>
  <c r="EZ130"/>
  <c r="EZ115"/>
  <c r="EZ96"/>
  <c r="EZ106"/>
  <c r="EZ76"/>
  <c r="EZ108"/>
  <c r="EZ25"/>
  <c r="EZ88"/>
  <c r="EZ87"/>
  <c r="EZ19"/>
  <c r="EZ20"/>
  <c r="EZ8"/>
  <c r="EZ126"/>
  <c r="EZ89"/>
  <c r="EZ86"/>
  <c r="EZ128"/>
  <c r="EZ3"/>
  <c r="FC87"/>
  <c r="FC5"/>
  <c r="FC7"/>
  <c r="FC11"/>
  <c r="FC10"/>
  <c r="FC12"/>
  <c r="FC4"/>
  <c r="FC125"/>
  <c r="FC14"/>
  <c r="FC15"/>
  <c r="FC109"/>
  <c r="FC13"/>
  <c r="FC120"/>
  <c r="FC16"/>
  <c r="FC9"/>
  <c r="FC26"/>
  <c r="FC17"/>
  <c r="FC123"/>
  <c r="FC90"/>
  <c r="FC92"/>
  <c r="FC102"/>
  <c r="FC6"/>
  <c r="FC18"/>
  <c r="FC103"/>
  <c r="FC101"/>
  <c r="FC117"/>
  <c r="FC129"/>
  <c r="FC96"/>
  <c r="FC76"/>
  <c r="FC74"/>
  <c r="FC25"/>
  <c r="FC99"/>
  <c r="FC73"/>
  <c r="FC108"/>
  <c r="FC115"/>
  <c r="FC130"/>
  <c r="FC126"/>
  <c r="FC21"/>
  <c r="FC19"/>
  <c r="FC106"/>
  <c r="FC20"/>
  <c r="FC80"/>
  <c r="FC8"/>
  <c r="FC89"/>
  <c r="FC88"/>
  <c r="FC3"/>
  <c r="FF5"/>
  <c r="FF7"/>
  <c r="FF11"/>
  <c r="FF10"/>
  <c r="FF12"/>
  <c r="FF4"/>
  <c r="FF125"/>
  <c r="FF14"/>
  <c r="FF15"/>
  <c r="FF109"/>
  <c r="FF13"/>
  <c r="FF120"/>
  <c r="FF16"/>
  <c r="FF9"/>
  <c r="FF26"/>
  <c r="FF17"/>
  <c r="FF123"/>
  <c r="FF90"/>
  <c r="FF92"/>
  <c r="FF102"/>
  <c r="FF6"/>
  <c r="FF18"/>
  <c r="FF103"/>
  <c r="FF96"/>
  <c r="FF101"/>
  <c r="FF74"/>
  <c r="FF129"/>
  <c r="FF76"/>
  <c r="FF108"/>
  <c r="FF115"/>
  <c r="FF99"/>
  <c r="FF128"/>
  <c r="FF25"/>
  <c r="FF126"/>
  <c r="FF130"/>
  <c r="FF73"/>
  <c r="FF20"/>
  <c r="FF21"/>
  <c r="FF72"/>
  <c r="FF19"/>
  <c r="FF117"/>
  <c r="FF91"/>
  <c r="FF80"/>
  <c r="FF3"/>
  <c r="FI25"/>
  <c r="FI88"/>
  <c r="FI117"/>
  <c r="FI5"/>
  <c r="FI7"/>
  <c r="FI11"/>
  <c r="FI10"/>
  <c r="FI12"/>
  <c r="FI125"/>
  <c r="FI4"/>
  <c r="FI14"/>
  <c r="FI15"/>
  <c r="FI16"/>
  <c r="FI109"/>
  <c r="FI120"/>
  <c r="FI26"/>
  <c r="FI9"/>
  <c r="FI18"/>
  <c r="FI17"/>
  <c r="FI92"/>
  <c r="FI13"/>
  <c r="FI90"/>
  <c r="FI102"/>
  <c r="FI6"/>
  <c r="FI103"/>
  <c r="FI123"/>
  <c r="FI101"/>
  <c r="FI96"/>
  <c r="FI74"/>
  <c r="FI129"/>
  <c r="FI108"/>
  <c r="FI128"/>
  <c r="FI100"/>
  <c r="FI115"/>
  <c r="FI130"/>
  <c r="FI126"/>
  <c r="FI76"/>
  <c r="FI68"/>
  <c r="FI21"/>
  <c r="FI99"/>
  <c r="FI19"/>
  <c r="FI20"/>
  <c r="FI72"/>
  <c r="FI70"/>
  <c r="FI69"/>
  <c r="FI80"/>
  <c r="FI91"/>
  <c r="FI73"/>
  <c r="FI3"/>
  <c r="FL76"/>
  <c r="FL5"/>
  <c r="FL7"/>
  <c r="FL11"/>
  <c r="FL10"/>
  <c r="FL12"/>
  <c r="FL125"/>
  <c r="FL4"/>
  <c r="FL14"/>
  <c r="FL15"/>
  <c r="FL16"/>
  <c r="FL109"/>
  <c r="FL120"/>
  <c r="FL26"/>
  <c r="FL9"/>
  <c r="FL18"/>
  <c r="FL17"/>
  <c r="FL13"/>
  <c r="FL6"/>
  <c r="FL92"/>
  <c r="FL123"/>
  <c r="FL90"/>
  <c r="FL101"/>
  <c r="FL102"/>
  <c r="FL103"/>
  <c r="FL100"/>
  <c r="FL74"/>
  <c r="FL129"/>
  <c r="FL130"/>
  <c r="FL96"/>
  <c r="FL108"/>
  <c r="FL128"/>
  <c r="FL126"/>
  <c r="FL115"/>
  <c r="FL20"/>
  <c r="FL68"/>
  <c r="FL21"/>
  <c r="FL19"/>
  <c r="FL70"/>
  <c r="FL72"/>
  <c r="FL99"/>
  <c r="FL80"/>
  <c r="FL69"/>
  <c r="FO80"/>
  <c r="FO99"/>
  <c r="FO72"/>
  <c r="FO70"/>
  <c r="FO19"/>
  <c r="FO21"/>
  <c r="FO68"/>
  <c r="FO20"/>
  <c r="FO115"/>
  <c r="FO126"/>
  <c r="FO128"/>
  <c r="FO108"/>
  <c r="FO96"/>
  <c r="FO130"/>
  <c r="FO129"/>
  <c r="FO74"/>
  <c r="FO100"/>
  <c r="FO103"/>
  <c r="FO102"/>
  <c r="FO101"/>
  <c r="FO90"/>
  <c r="FO123"/>
  <c r="FO92"/>
  <c r="FO9"/>
  <c r="FO6"/>
  <c r="FO13"/>
  <c r="FO17"/>
  <c r="FO18"/>
  <c r="FO26"/>
  <c r="FO120"/>
  <c r="FO16"/>
  <c r="FO15"/>
  <c r="FO14"/>
  <c r="FO4"/>
  <c r="FO125"/>
  <c r="FO12"/>
  <c r="FO10"/>
  <c r="FO11"/>
  <c r="FO7"/>
  <c r="FO5"/>
  <c r="FL3"/>
  <c r="GM89"/>
  <c r="FO3"/>
  <c r="FR5"/>
  <c r="FR7"/>
  <c r="FR11"/>
  <c r="FR10"/>
  <c r="FR12"/>
  <c r="FR4"/>
  <c r="FR125"/>
  <c r="FR14"/>
  <c r="FR15"/>
  <c r="FR13"/>
  <c r="FR17"/>
  <c r="FR120"/>
  <c r="FR6"/>
  <c r="FR123"/>
  <c r="FR16"/>
  <c r="FR9"/>
  <c r="FR90"/>
  <c r="FR130"/>
  <c r="FR101"/>
  <c r="FR26"/>
  <c r="FR103"/>
  <c r="FR18"/>
  <c r="FR21"/>
  <c r="FR129"/>
  <c r="FR102"/>
  <c r="FR92"/>
  <c r="FR108"/>
  <c r="FR126"/>
  <c r="FR100"/>
  <c r="FR20"/>
  <c r="FR115"/>
  <c r="FR70"/>
  <c r="FR128"/>
  <c r="FR74"/>
  <c r="FR19"/>
  <c r="FR72"/>
  <c r="FR99"/>
  <c r="FR96"/>
  <c r="FR80"/>
  <c r="FR68"/>
  <c r="FR3"/>
  <c r="FU54"/>
  <c r="FU68"/>
  <c r="FU5"/>
  <c r="FU7"/>
  <c r="FU11"/>
  <c r="FU10"/>
  <c r="FU4"/>
  <c r="FU12"/>
  <c r="FU125"/>
  <c r="FU14"/>
  <c r="FU15"/>
  <c r="FU13"/>
  <c r="FU17"/>
  <c r="FU123"/>
  <c r="FU6"/>
  <c r="FU120"/>
  <c r="FU9"/>
  <c r="FU90"/>
  <c r="FU16"/>
  <c r="FU21"/>
  <c r="FU130"/>
  <c r="FU102"/>
  <c r="FU129"/>
  <c r="FU26"/>
  <c r="FU115"/>
  <c r="FU92"/>
  <c r="FU69"/>
  <c r="FU108"/>
  <c r="FU101"/>
  <c r="FU19"/>
  <c r="FU103"/>
  <c r="FU89"/>
  <c r="FU20"/>
  <c r="FU70"/>
  <c r="FU126"/>
  <c r="FU111"/>
  <c r="FU18"/>
  <c r="FU128"/>
  <c r="FU91"/>
  <c r="FU72"/>
  <c r="FU74"/>
  <c r="FU99"/>
  <c r="FU97"/>
  <c r="FU32"/>
  <c r="FU96"/>
  <c r="FU100"/>
  <c r="FU76"/>
  <c r="FU33"/>
  <c r="FU122"/>
  <c r="FU86"/>
  <c r="FU80"/>
  <c r="FU34"/>
  <c r="FU37"/>
  <c r="FU85"/>
  <c r="FU35"/>
  <c r="FU36"/>
  <c r="FU41"/>
  <c r="FU39"/>
  <c r="FU45"/>
  <c r="FU51"/>
  <c r="FU50"/>
  <c r="FU43"/>
  <c r="FU40"/>
  <c r="FU44"/>
  <c r="FU46"/>
  <c r="FU57"/>
  <c r="FU47"/>
  <c r="FU38"/>
  <c r="FU73"/>
  <c r="FU52"/>
  <c r="FU49"/>
  <c r="FU55"/>
  <c r="FU42"/>
  <c r="FU48"/>
  <c r="FU56"/>
  <c r="FU60"/>
  <c r="FU53"/>
  <c r="FU59"/>
  <c r="FU65"/>
  <c r="FU61"/>
  <c r="FU63"/>
  <c r="FU64"/>
  <c r="FU8"/>
  <c r="FU62"/>
  <c r="FU58"/>
  <c r="FU3"/>
  <c r="FX5"/>
  <c r="FX11"/>
  <c r="FX7"/>
  <c r="FX4"/>
  <c r="FX10"/>
  <c r="FX12"/>
  <c r="FX125"/>
  <c r="FX14"/>
  <c r="FX15"/>
  <c r="FX13"/>
  <c r="FX17"/>
  <c r="FX123"/>
  <c r="FX90"/>
  <c r="FX9"/>
  <c r="FX6"/>
  <c r="FX16"/>
  <c r="FX120"/>
  <c r="FX21"/>
  <c r="FX92"/>
  <c r="FX102"/>
  <c r="FX130"/>
  <c r="FX115"/>
  <c r="FX70"/>
  <c r="FX129"/>
  <c r="FX26"/>
  <c r="FX19"/>
  <c r="FX108"/>
  <c r="FX69"/>
  <c r="FX101"/>
  <c r="FX20"/>
  <c r="FX103"/>
  <c r="FX126"/>
  <c r="FX128"/>
  <c r="FX89"/>
  <c r="FX18"/>
  <c r="FX111"/>
  <c r="FX99"/>
  <c r="FX72"/>
  <c r="FX91"/>
  <c r="FX97"/>
  <c r="FX32"/>
  <c r="FX74"/>
  <c r="FX96"/>
  <c r="FX76"/>
  <c r="FX80"/>
  <c r="FX85"/>
  <c r="FX86"/>
  <c r="FX51"/>
  <c r="FX33"/>
  <c r="FX122"/>
  <c r="FX100"/>
  <c r="FX45"/>
  <c r="FX34"/>
  <c r="FX41"/>
  <c r="FX37"/>
  <c r="FX39"/>
  <c r="FX36"/>
  <c r="FX50"/>
  <c r="FX40"/>
  <c r="FX47"/>
  <c r="FX43"/>
  <c r="FX55"/>
  <c r="FX35"/>
  <c r="FX46"/>
  <c r="FX49"/>
  <c r="FX60"/>
  <c r="FX48"/>
  <c r="FX44"/>
  <c r="FX42"/>
  <c r="FX61"/>
  <c r="FX57"/>
  <c r="FX73"/>
  <c r="FX38"/>
  <c r="FX53"/>
  <c r="FX59"/>
  <c r="FX64"/>
  <c r="FX52"/>
  <c r="FX65"/>
  <c r="FX8"/>
  <c r="FX62"/>
  <c r="FX63"/>
  <c r="FX56"/>
  <c r="FX58"/>
  <c r="FX3"/>
  <c r="GA5"/>
  <c r="GA11"/>
  <c r="GA7"/>
  <c r="GA4"/>
  <c r="GA10"/>
  <c r="GA12"/>
  <c r="GA125"/>
  <c r="GA14"/>
  <c r="GA15"/>
  <c r="GA13"/>
  <c r="GA17"/>
  <c r="GA123"/>
  <c r="GA90"/>
  <c r="GA9"/>
  <c r="GA6"/>
  <c r="GA16"/>
  <c r="GA120"/>
  <c r="GA21"/>
  <c r="GA92"/>
  <c r="GA102"/>
  <c r="GA130"/>
  <c r="GA115"/>
  <c r="GA70"/>
  <c r="GA129"/>
  <c r="GA26"/>
  <c r="GA19"/>
  <c r="GA108"/>
  <c r="GA69"/>
  <c r="GA101"/>
  <c r="GA20"/>
  <c r="GA103"/>
  <c r="GA126"/>
  <c r="GA128"/>
  <c r="GA89"/>
  <c r="GA18"/>
  <c r="GA111"/>
  <c r="GA99"/>
  <c r="GA72"/>
  <c r="GA91"/>
  <c r="GA97"/>
  <c r="GA32"/>
  <c r="GA74"/>
  <c r="GA96"/>
  <c r="GA76"/>
  <c r="GA80"/>
  <c r="GA85"/>
  <c r="GA86"/>
  <c r="GA51"/>
  <c r="GA33"/>
  <c r="GA122"/>
  <c r="GA100"/>
  <c r="GA45"/>
  <c r="GA34"/>
  <c r="GA41"/>
  <c r="GA37"/>
  <c r="GA39"/>
  <c r="GA36"/>
  <c r="GA50"/>
  <c r="GA40"/>
  <c r="GA47"/>
  <c r="GA43"/>
  <c r="GA55"/>
  <c r="GA35"/>
  <c r="GA46"/>
  <c r="GA49"/>
  <c r="GA60"/>
  <c r="GA48"/>
  <c r="GA44"/>
  <c r="GA42"/>
  <c r="GA61"/>
  <c r="GA57"/>
  <c r="GA73"/>
  <c r="GA38"/>
  <c r="GA53"/>
  <c r="GA59"/>
  <c r="GA64"/>
  <c r="GA52"/>
  <c r="GA65"/>
  <c r="GA8"/>
  <c r="GA62"/>
  <c r="GA63"/>
  <c r="GA56"/>
  <c r="GA3"/>
  <c r="GD38"/>
  <c r="GD35"/>
  <c r="GD86"/>
  <c r="GD5"/>
  <c r="GD11"/>
  <c r="GD4"/>
  <c r="GD7"/>
  <c r="GD10"/>
  <c r="GD125"/>
  <c r="GD12"/>
  <c r="GD14"/>
  <c r="GD15"/>
  <c r="GD13"/>
  <c r="GD17"/>
  <c r="GD90"/>
  <c r="GD9"/>
  <c r="GD16"/>
  <c r="GD123"/>
  <c r="GD102"/>
  <c r="GD92"/>
  <c r="GD129"/>
  <c r="GD72"/>
  <c r="GD70"/>
  <c r="GD26"/>
  <c r="GD115"/>
  <c r="GD6"/>
  <c r="GD120"/>
  <c r="GD108"/>
  <c r="GD128"/>
  <c r="GD19"/>
  <c r="GD99"/>
  <c r="GD130"/>
  <c r="GD18"/>
  <c r="GD103"/>
  <c r="GD21"/>
  <c r="GD101"/>
  <c r="GD32"/>
  <c r="GD20"/>
  <c r="GD126"/>
  <c r="GD69"/>
  <c r="GD96"/>
  <c r="GD80"/>
  <c r="GD111"/>
  <c r="GD89"/>
  <c r="GD91"/>
  <c r="GD97"/>
  <c r="GD51"/>
  <c r="GD85"/>
  <c r="GD76"/>
  <c r="GD34"/>
  <c r="GD100"/>
  <c r="GD33"/>
  <c r="GD122"/>
  <c r="GD41"/>
  <c r="GD43"/>
  <c r="GD39"/>
  <c r="GD55"/>
  <c r="GD37"/>
  <c r="GD36"/>
  <c r="GD45"/>
  <c r="GD74"/>
  <c r="GD49"/>
  <c r="GD47"/>
  <c r="GD59"/>
  <c r="GD40"/>
  <c r="GD42"/>
  <c r="GD60"/>
  <c r="GD50"/>
  <c r="GD64"/>
  <c r="GD46"/>
  <c r="GD48"/>
  <c r="GD53"/>
  <c r="GD61"/>
  <c r="GD73"/>
  <c r="GD8"/>
  <c r="GD52"/>
  <c r="GD44"/>
  <c r="GD65"/>
  <c r="GD57"/>
  <c r="GD62"/>
  <c r="GD3"/>
  <c r="GG62"/>
  <c r="GG42"/>
  <c r="GG101"/>
  <c r="GG5"/>
  <c r="GG11"/>
  <c r="GG7"/>
  <c r="GG10"/>
  <c r="GG125"/>
  <c r="GG12"/>
  <c r="GG4"/>
  <c r="GG14"/>
  <c r="GG13"/>
  <c r="GG15"/>
  <c r="GG17"/>
  <c r="GG16"/>
  <c r="GG90"/>
  <c r="GG102"/>
  <c r="GG123"/>
  <c r="GG120"/>
  <c r="GG9"/>
  <c r="GG129"/>
  <c r="GG92"/>
  <c r="GG72"/>
  <c r="GG70"/>
  <c r="GG26"/>
  <c r="GG128"/>
  <c r="GG18"/>
  <c r="GG99"/>
  <c r="GG6"/>
  <c r="GG130"/>
  <c r="GG115"/>
  <c r="GG19"/>
  <c r="GG108"/>
  <c r="GG103"/>
  <c r="GG21"/>
  <c r="GG126"/>
  <c r="GG20"/>
  <c r="GG96"/>
  <c r="GG32"/>
  <c r="GG69"/>
  <c r="GG80"/>
  <c r="GG91"/>
  <c r="GG111"/>
  <c r="GG51"/>
  <c r="GG97"/>
  <c r="GG122"/>
  <c r="GG33"/>
  <c r="GG76"/>
  <c r="GG89"/>
  <c r="GG41"/>
  <c r="GG85"/>
  <c r="GG34"/>
  <c r="GG100"/>
  <c r="GG43"/>
  <c r="GG55"/>
  <c r="GG39"/>
  <c r="GG36"/>
  <c r="GG40"/>
  <c r="GG49"/>
  <c r="GG37"/>
  <c r="GG48"/>
  <c r="GG45"/>
  <c r="GG59"/>
  <c r="GG50"/>
  <c r="GG64"/>
  <c r="GG47"/>
  <c r="GG53"/>
  <c r="GG46"/>
  <c r="GG57"/>
  <c r="GG56"/>
  <c r="GG52"/>
  <c r="GG60"/>
  <c r="GG8"/>
  <c r="GG61"/>
  <c r="GG44"/>
  <c r="GG58"/>
  <c r="GG65"/>
  <c r="GG73"/>
  <c r="GG74"/>
  <c r="GG3"/>
  <c r="GJ8"/>
  <c r="GJ5"/>
  <c r="GJ11"/>
  <c r="GJ7"/>
  <c r="GJ10"/>
  <c r="GJ125"/>
  <c r="GJ12"/>
  <c r="GJ4"/>
  <c r="GJ14"/>
  <c r="GJ13"/>
  <c r="GJ15"/>
  <c r="GJ16"/>
  <c r="GJ17"/>
  <c r="GJ90"/>
  <c r="GJ120"/>
  <c r="GJ102"/>
  <c r="GJ123"/>
  <c r="GJ129"/>
  <c r="GJ92"/>
  <c r="GJ72"/>
  <c r="GJ9"/>
  <c r="GJ18"/>
  <c r="GJ70"/>
  <c r="GJ128"/>
  <c r="GJ6"/>
  <c r="GJ19"/>
  <c r="GJ96"/>
  <c r="GJ99"/>
  <c r="GJ115"/>
  <c r="GJ130"/>
  <c r="GJ26"/>
  <c r="GJ103"/>
  <c r="GJ21"/>
  <c r="GJ126"/>
  <c r="GJ20"/>
  <c r="GJ108"/>
  <c r="GJ69"/>
  <c r="GJ80"/>
  <c r="GJ76"/>
  <c r="GJ32"/>
  <c r="GJ91"/>
  <c r="GJ97"/>
  <c r="GJ51"/>
  <c r="GJ33"/>
  <c r="GJ122"/>
  <c r="GJ111"/>
  <c r="GJ41"/>
  <c r="GJ85"/>
  <c r="GJ34"/>
  <c r="GJ100"/>
  <c r="GJ39"/>
  <c r="GJ40"/>
  <c r="GJ42"/>
  <c r="GJ64"/>
  <c r="GJ55"/>
  <c r="GJ36"/>
  <c r="GJ43"/>
  <c r="GJ37"/>
  <c r="GJ48"/>
  <c r="GJ50"/>
  <c r="GJ89"/>
  <c r="GJ49"/>
  <c r="GJ59"/>
  <c r="GJ45"/>
  <c r="GJ52"/>
  <c r="GJ61"/>
  <c r="GJ53"/>
  <c r="GJ57"/>
  <c r="GJ46"/>
  <c r="GJ47"/>
  <c r="GJ58"/>
  <c r="GJ56"/>
  <c r="GJ44"/>
  <c r="GJ65"/>
  <c r="GJ60"/>
  <c r="GJ3"/>
  <c r="JJ60"/>
  <c r="JG60"/>
  <c r="JD60"/>
  <c r="JA60"/>
  <c r="GM5"/>
  <c r="GM11"/>
  <c r="GM125"/>
  <c r="GM10"/>
  <c r="GM12"/>
  <c r="GM4"/>
  <c r="GM7"/>
  <c r="GM14"/>
  <c r="GM120"/>
  <c r="GM16"/>
  <c r="GM13"/>
  <c r="GM15"/>
  <c r="GM90"/>
  <c r="GM17"/>
  <c r="GM92"/>
  <c r="GM123"/>
  <c r="GM102"/>
  <c r="GM18"/>
  <c r="GM129"/>
  <c r="GM96"/>
  <c r="GM70"/>
  <c r="GM103"/>
  <c r="GM6"/>
  <c r="GM115"/>
  <c r="GM19"/>
  <c r="GM9"/>
  <c r="GM130"/>
  <c r="GM128"/>
  <c r="GM21"/>
  <c r="GM99"/>
  <c r="GM126"/>
  <c r="GM69"/>
  <c r="GM72"/>
  <c r="GM26"/>
  <c r="GM20"/>
  <c r="GM97"/>
  <c r="GM91"/>
  <c r="GM80"/>
  <c r="GM32"/>
  <c r="GM76"/>
  <c r="GM33"/>
  <c r="GM122"/>
  <c r="GM108"/>
  <c r="GM51"/>
  <c r="GM85"/>
  <c r="GM34"/>
  <c r="GM39"/>
  <c r="GM64"/>
  <c r="GM111"/>
  <c r="GM42"/>
  <c r="GM40"/>
  <c r="GM41"/>
  <c r="GM100"/>
  <c r="GM53"/>
  <c r="GM50"/>
  <c r="GM55"/>
  <c r="GM37"/>
  <c r="GM48"/>
  <c r="GM59"/>
  <c r="GM36"/>
  <c r="GM52"/>
  <c r="GM43"/>
  <c r="GM57"/>
  <c r="GM49"/>
  <c r="GM45"/>
  <c r="GM61"/>
  <c r="GM44"/>
  <c r="GM46"/>
  <c r="GM47"/>
  <c r="GM56"/>
  <c r="GM58"/>
  <c r="GM65"/>
  <c r="GM31"/>
  <c r="GM63"/>
  <c r="GM73"/>
  <c r="GM3"/>
  <c r="GP26"/>
  <c r="GP5"/>
  <c r="GP11"/>
  <c r="GP10"/>
  <c r="GP125"/>
  <c r="GP12"/>
  <c r="GP4"/>
  <c r="GP7"/>
  <c r="GP120"/>
  <c r="GP16"/>
  <c r="GP14"/>
  <c r="GP17"/>
  <c r="GP15"/>
  <c r="GP90"/>
  <c r="GP13"/>
  <c r="GP92"/>
  <c r="GP18"/>
  <c r="GP123"/>
  <c r="GP96"/>
  <c r="GP102"/>
  <c r="GP129"/>
  <c r="GP6"/>
  <c r="GP103"/>
  <c r="GP130"/>
  <c r="GP70"/>
  <c r="GP115"/>
  <c r="GP19"/>
  <c r="GP126"/>
  <c r="GP21"/>
  <c r="GP9"/>
  <c r="GP99"/>
  <c r="GP69"/>
  <c r="GP128"/>
  <c r="GP72"/>
  <c r="GP100"/>
  <c r="GP20"/>
  <c r="GP97"/>
  <c r="GP76"/>
  <c r="GP91"/>
  <c r="GP80"/>
  <c r="GP39"/>
  <c r="GP32"/>
  <c r="GP33"/>
  <c r="GP64"/>
  <c r="GP85"/>
  <c r="GP122"/>
  <c r="GP42"/>
  <c r="GP51"/>
  <c r="GP34"/>
  <c r="GP111"/>
  <c r="GP40"/>
  <c r="GP37"/>
  <c r="GP43"/>
  <c r="GP108"/>
  <c r="GP50"/>
  <c r="GP55"/>
  <c r="GP53"/>
  <c r="GP41"/>
  <c r="GP59"/>
  <c r="GP52"/>
  <c r="GP45"/>
  <c r="GP57"/>
  <c r="GP61"/>
  <c r="GP89"/>
  <c r="GP48"/>
  <c r="GP44"/>
  <c r="GP65"/>
  <c r="GP73"/>
  <c r="GP49"/>
  <c r="GP58"/>
  <c r="GP36"/>
  <c r="GP46"/>
  <c r="GP56"/>
  <c r="GP47"/>
  <c r="GP31"/>
  <c r="GP63"/>
  <c r="GP3"/>
  <c r="GS65"/>
  <c r="GS49"/>
  <c r="GS5"/>
  <c r="GS11"/>
  <c r="GS10"/>
  <c r="GS12"/>
  <c r="GS125"/>
  <c r="GS4"/>
  <c r="GS7"/>
  <c r="GS16"/>
  <c r="GS120"/>
  <c r="GS90"/>
  <c r="GS15"/>
  <c r="GS130"/>
  <c r="GS17"/>
  <c r="GS14"/>
  <c r="GS13"/>
  <c r="GS96"/>
  <c r="GS18"/>
  <c r="GS103"/>
  <c r="GS92"/>
  <c r="GS129"/>
  <c r="GS6"/>
  <c r="GS102"/>
  <c r="GS123"/>
  <c r="GS100"/>
  <c r="GS70"/>
  <c r="GS115"/>
  <c r="GS126"/>
  <c r="GS19"/>
  <c r="GS9"/>
  <c r="GS21"/>
  <c r="GS80"/>
  <c r="GS128"/>
  <c r="GS72"/>
  <c r="GS69"/>
  <c r="GS20"/>
  <c r="GS99"/>
  <c r="GS97"/>
  <c r="GS91"/>
  <c r="GS39"/>
  <c r="GS64"/>
  <c r="GS32"/>
  <c r="GS76"/>
  <c r="GS85"/>
  <c r="GS33"/>
  <c r="GS122"/>
  <c r="GS89"/>
  <c r="GS34"/>
  <c r="GS42"/>
  <c r="GS108"/>
  <c r="GS43"/>
  <c r="GS111"/>
  <c r="GS53"/>
  <c r="GS37"/>
  <c r="GS40"/>
  <c r="GS51"/>
  <c r="GS55"/>
  <c r="GS59"/>
  <c r="GS50"/>
  <c r="GS57"/>
  <c r="GS45"/>
  <c r="GS36"/>
  <c r="GS47"/>
  <c r="GS52"/>
  <c r="GS44"/>
  <c r="GS73"/>
  <c r="GS41"/>
  <c r="GS61"/>
  <c r="GS48"/>
  <c r="GS56"/>
  <c r="GS63"/>
  <c r="GS46"/>
  <c r="GS58"/>
  <c r="GS31"/>
  <c r="GS3"/>
  <c r="GV5"/>
  <c r="GV11"/>
  <c r="GV10"/>
  <c r="GV12"/>
  <c r="GV125"/>
  <c r="GV4"/>
  <c r="GV7"/>
  <c r="GV16"/>
  <c r="GV120"/>
  <c r="GV90"/>
  <c r="GV130"/>
  <c r="GV17"/>
  <c r="GV14"/>
  <c r="GV15"/>
  <c r="GV13"/>
  <c r="GV18"/>
  <c r="GV129"/>
  <c r="GV96"/>
  <c r="GV102"/>
  <c r="GV103"/>
  <c r="GV100"/>
  <c r="GV123"/>
  <c r="GV6"/>
  <c r="GV92"/>
  <c r="GV9"/>
  <c r="GV126"/>
  <c r="GV70"/>
  <c r="GV21"/>
  <c r="GV19"/>
  <c r="GV72"/>
  <c r="GV80"/>
  <c r="GV115"/>
  <c r="GV20"/>
  <c r="GV128"/>
  <c r="GV99"/>
  <c r="GV91"/>
  <c r="GV111"/>
  <c r="GV97"/>
  <c r="GV39"/>
  <c r="GV64"/>
  <c r="GV85"/>
  <c r="GV32"/>
  <c r="GV76"/>
  <c r="GV34"/>
  <c r="GV89"/>
  <c r="GV33"/>
  <c r="GV69"/>
  <c r="GV37"/>
  <c r="GV43"/>
  <c r="GV42"/>
  <c r="GV122"/>
  <c r="GV59"/>
  <c r="GV40"/>
  <c r="GV36"/>
  <c r="GV108"/>
  <c r="GV55"/>
  <c r="GV52"/>
  <c r="GV51"/>
  <c r="GV53"/>
  <c r="GV47"/>
  <c r="GV50"/>
  <c r="GV45"/>
  <c r="GV57"/>
  <c r="GV48"/>
  <c r="GV56"/>
  <c r="GV73"/>
  <c r="GV46"/>
  <c r="GV41"/>
  <c r="GV65"/>
  <c r="GV61"/>
  <c r="GV63"/>
  <c r="GV58"/>
  <c r="GV44"/>
  <c r="GV3"/>
  <c r="GY130"/>
  <c r="GY126"/>
  <c r="GY5"/>
  <c r="GY11"/>
  <c r="GY10"/>
  <c r="GY12"/>
  <c r="GY125"/>
  <c r="GY7"/>
  <c r="GY4"/>
  <c r="GY16"/>
  <c r="GY14"/>
  <c r="GY120"/>
  <c r="GY90"/>
  <c r="GY17"/>
  <c r="GY15"/>
  <c r="GY13"/>
  <c r="GY102"/>
  <c r="GY18"/>
  <c r="GY129"/>
  <c r="GY96"/>
  <c r="GY100"/>
  <c r="GY103"/>
  <c r="GY123"/>
  <c r="GY6"/>
  <c r="GY9"/>
  <c r="GY92"/>
  <c r="GY70"/>
  <c r="GY21"/>
  <c r="GY19"/>
  <c r="GY72"/>
  <c r="GY80"/>
  <c r="GY20"/>
  <c r="GY115"/>
  <c r="GY64"/>
  <c r="GY111"/>
  <c r="GY91"/>
  <c r="GY89"/>
  <c r="GY99"/>
  <c r="GY85"/>
  <c r="GY32"/>
  <c r="GY97"/>
  <c r="GY128"/>
  <c r="GY34"/>
  <c r="GY33"/>
  <c r="GY37"/>
  <c r="GY52"/>
  <c r="GY43"/>
  <c r="GY39"/>
  <c r="GY76"/>
  <c r="GY42"/>
  <c r="GY36"/>
  <c r="GY122"/>
  <c r="GY59"/>
  <c r="GY69"/>
  <c r="GY40"/>
  <c r="GY108"/>
  <c r="GY47"/>
  <c r="GY53"/>
  <c r="GY50"/>
  <c r="GY55"/>
  <c r="GY65"/>
  <c r="GY51"/>
  <c r="GY41"/>
  <c r="GY48"/>
  <c r="GY56"/>
  <c r="GY73"/>
  <c r="GY45"/>
  <c r="GY46"/>
  <c r="GY63"/>
  <c r="GY44"/>
  <c r="GY31"/>
  <c r="GY57"/>
  <c r="GY58"/>
  <c r="GY61"/>
  <c r="GY3"/>
  <c r="HB5"/>
  <c r="HB11"/>
  <c r="HB10"/>
  <c r="HB12"/>
  <c r="HB125"/>
  <c r="HB4"/>
  <c r="HB7"/>
  <c r="HB120"/>
  <c r="HB14"/>
  <c r="HB16"/>
  <c r="HB90"/>
  <c r="HB15"/>
  <c r="HB17"/>
  <c r="HB13"/>
  <c r="HB129"/>
  <c r="HB18"/>
  <c r="HB102"/>
  <c r="HB96"/>
  <c r="HB100"/>
  <c r="HB9"/>
  <c r="HB6"/>
  <c r="HB70"/>
  <c r="HB103"/>
  <c r="HB21"/>
  <c r="HB92"/>
  <c r="HB19"/>
  <c r="HB20"/>
  <c r="HB72"/>
  <c r="HB111"/>
  <c r="HB115"/>
  <c r="HB128"/>
  <c r="HB32"/>
  <c r="HB64"/>
  <c r="HB99"/>
  <c r="HB91"/>
  <c r="HB85"/>
  <c r="HB89"/>
  <c r="HB80"/>
  <c r="HB52"/>
  <c r="HB37"/>
  <c r="HB97"/>
  <c r="HB33"/>
  <c r="HB34"/>
  <c r="HB122"/>
  <c r="HB36"/>
  <c r="HB76"/>
  <c r="HB39"/>
  <c r="HB43"/>
  <c r="HB42"/>
  <c r="HB69"/>
  <c r="HB59"/>
  <c r="HB51"/>
  <c r="HB50"/>
  <c r="HB40"/>
  <c r="HB108"/>
  <c r="HB48"/>
  <c r="HB41"/>
  <c r="HB47"/>
  <c r="HB123"/>
  <c r="HB55"/>
  <c r="HB53"/>
  <c r="HB44"/>
  <c r="HB45"/>
  <c r="HB65"/>
  <c r="HB56"/>
  <c r="HB46"/>
  <c r="HB73"/>
  <c r="HB63"/>
  <c r="HB31"/>
  <c r="HB58"/>
  <c r="HB57"/>
  <c r="HB61"/>
  <c r="HB3"/>
  <c r="HE128"/>
  <c r="HH5"/>
  <c r="HE5"/>
  <c r="HH11"/>
  <c r="HE11"/>
  <c r="HH10"/>
  <c r="HE10"/>
  <c r="HH12"/>
  <c r="HE12"/>
  <c r="HH125"/>
  <c r="HE125"/>
  <c r="HH4"/>
  <c r="HE4"/>
  <c r="HH7"/>
  <c r="HE7"/>
  <c r="HH120"/>
  <c r="HE120"/>
  <c r="HH14"/>
  <c r="HE14"/>
  <c r="HH16"/>
  <c r="HE16"/>
  <c r="HH90"/>
  <c r="HE90"/>
  <c r="HH15"/>
  <c r="HE15"/>
  <c r="HH17"/>
  <c r="HE17"/>
  <c r="HH13"/>
  <c r="HE13"/>
  <c r="HH129"/>
  <c r="HE129"/>
  <c r="HH18"/>
  <c r="HE18"/>
  <c r="HH102"/>
  <c r="HE102"/>
  <c r="HH96"/>
  <c r="HE96"/>
  <c r="HH100"/>
  <c r="HE100"/>
  <c r="HH9"/>
  <c r="HE9"/>
  <c r="HH6"/>
  <c r="HE6"/>
  <c r="HH70"/>
  <c r="HE70"/>
  <c r="HH103"/>
  <c r="HE103"/>
  <c r="HH21"/>
  <c r="HE21"/>
  <c r="HH92"/>
  <c r="HE92"/>
  <c r="HH19"/>
  <c r="HE19"/>
  <c r="HH20"/>
  <c r="HE20"/>
  <c r="HH72"/>
  <c r="HE72"/>
  <c r="HH111"/>
  <c r="HE111"/>
  <c r="HH115"/>
  <c r="HE115"/>
  <c r="HH32"/>
  <c r="HE32"/>
  <c r="HE64"/>
  <c r="HH99"/>
  <c r="HE99"/>
  <c r="HH91"/>
  <c r="HE91"/>
  <c r="HH85"/>
  <c r="HE85"/>
  <c r="HH89"/>
  <c r="HE89"/>
  <c r="HH80"/>
  <c r="HE80"/>
  <c r="HH52"/>
  <c r="HE52"/>
  <c r="HH37"/>
  <c r="HE37"/>
  <c r="HH97"/>
  <c r="HE97"/>
  <c r="HH33"/>
  <c r="HE33"/>
  <c r="HH34"/>
  <c r="HE34"/>
  <c r="HH122"/>
  <c r="HE122"/>
  <c r="HH36"/>
  <c r="HE36"/>
  <c r="HH76"/>
  <c r="HE76"/>
  <c r="HH39"/>
  <c r="HE39"/>
  <c r="HH43"/>
  <c r="HE43"/>
  <c r="HH42"/>
  <c r="HE42"/>
  <c r="HH69"/>
  <c r="HE69"/>
  <c r="HH59"/>
  <c r="HE59"/>
  <c r="HH51"/>
  <c r="HE51"/>
  <c r="HH50"/>
  <c r="HE50"/>
  <c r="HH40"/>
  <c r="HE40"/>
  <c r="HH108"/>
  <c r="HE108"/>
  <c r="HH48"/>
  <c r="HE48"/>
  <c r="HH41"/>
  <c r="HE41"/>
  <c r="HH47"/>
  <c r="HE47"/>
  <c r="HH123"/>
  <c r="HE123"/>
  <c r="HH55"/>
  <c r="HE55"/>
  <c r="HH53"/>
  <c r="HE53"/>
  <c r="HH44"/>
  <c r="HE44"/>
  <c r="HH45"/>
  <c r="HE45"/>
  <c r="HH65"/>
  <c r="HE65"/>
  <c r="HH56"/>
  <c r="HE56"/>
  <c r="HH46"/>
  <c r="HE46"/>
  <c r="HH73"/>
  <c r="HE73"/>
  <c r="HH63"/>
  <c r="HE63"/>
  <c r="HH31"/>
  <c r="HE31"/>
  <c r="HH58"/>
  <c r="HE58"/>
  <c r="HH57"/>
  <c r="HE57"/>
  <c r="HH61"/>
  <c r="HE61"/>
  <c r="HH3"/>
  <c r="HE3"/>
  <c r="HK52"/>
  <c r="II52"/>
  <c r="JS13"/>
  <c r="JP13"/>
  <c r="JM13"/>
  <c r="JJ13"/>
  <c r="JG13"/>
  <c r="JD13"/>
  <c r="JA13"/>
  <c r="IX13"/>
  <c r="IU13"/>
  <c r="IR13"/>
  <c r="IO13"/>
  <c r="IL13"/>
  <c r="II13"/>
  <c r="IF13"/>
  <c r="IC13"/>
  <c r="HZ13"/>
  <c r="HW13"/>
  <c r="HT13"/>
  <c r="HQ13"/>
  <c r="HN13"/>
  <c r="HK13"/>
  <c r="HK5"/>
  <c r="HK11"/>
  <c r="HK10"/>
  <c r="HK125"/>
  <c r="HK4"/>
  <c r="HK120"/>
  <c r="HK7"/>
  <c r="HK14"/>
  <c r="HK15"/>
  <c r="HK90"/>
  <c r="HK17"/>
  <c r="HK9"/>
  <c r="HK102"/>
  <c r="HK129"/>
  <c r="HK21"/>
  <c r="HK6"/>
  <c r="HK16"/>
  <c r="HK89"/>
  <c r="HK19"/>
  <c r="HK115"/>
  <c r="HK20"/>
  <c r="HK72"/>
  <c r="HK103"/>
  <c r="HK70"/>
  <c r="HK122"/>
  <c r="HK99"/>
  <c r="HK80"/>
  <c r="HK33"/>
  <c r="HK18"/>
  <c r="HK39"/>
  <c r="HK96"/>
  <c r="HK91"/>
  <c r="HK111"/>
  <c r="HK43"/>
  <c r="HK51"/>
  <c r="HK76"/>
  <c r="HK85"/>
  <c r="HK40"/>
  <c r="HK32"/>
  <c r="HK97"/>
  <c r="HK69"/>
  <c r="HK41"/>
  <c r="HK92"/>
  <c r="HK37"/>
  <c r="HK34"/>
  <c r="HK108"/>
  <c r="HK100"/>
  <c r="HK31"/>
  <c r="HK55"/>
  <c r="HK42"/>
  <c r="HK58"/>
  <c r="HK50"/>
  <c r="HK36"/>
  <c r="HK47"/>
  <c r="HK45"/>
  <c r="HK63"/>
  <c r="HK48"/>
  <c r="HK46"/>
  <c r="HK57"/>
  <c r="HK44"/>
  <c r="HK65"/>
  <c r="HK73"/>
  <c r="HK12"/>
  <c r="HK123"/>
  <c r="HK56"/>
  <c r="HK3"/>
  <c r="HN102"/>
  <c r="HN55"/>
  <c r="HN5"/>
  <c r="HN11"/>
  <c r="HN10"/>
  <c r="HN125"/>
  <c r="HN4"/>
  <c r="HN120"/>
  <c r="HN7"/>
  <c r="HN14"/>
  <c r="HN15"/>
  <c r="HN17"/>
  <c r="HN90"/>
  <c r="HN9"/>
  <c r="HN129"/>
  <c r="HN21"/>
  <c r="HN89"/>
  <c r="HN19"/>
  <c r="HN6"/>
  <c r="HN20"/>
  <c r="HN115"/>
  <c r="HN99"/>
  <c r="HN16"/>
  <c r="HN122"/>
  <c r="HN70"/>
  <c r="HN80"/>
  <c r="HN43"/>
  <c r="HN51"/>
  <c r="HN72"/>
  <c r="HN76"/>
  <c r="HN103"/>
  <c r="HN85"/>
  <c r="HN39"/>
  <c r="HN40"/>
  <c r="HN33"/>
  <c r="HN108"/>
  <c r="HN91"/>
  <c r="HN69"/>
  <c r="HN18"/>
  <c r="HN97"/>
  <c r="HN32"/>
  <c r="HN111"/>
  <c r="HN41"/>
  <c r="HN92"/>
  <c r="HN37"/>
  <c r="HN31"/>
  <c r="HN42"/>
  <c r="HN34"/>
  <c r="HN36"/>
  <c r="HN50"/>
  <c r="HN58"/>
  <c r="HN45"/>
  <c r="HN47"/>
  <c r="HN100"/>
  <c r="HN63"/>
  <c r="HN48"/>
  <c r="HN96"/>
  <c r="HN46"/>
  <c r="HN44"/>
  <c r="HN57"/>
  <c r="HN73"/>
  <c r="HN65"/>
  <c r="HN3"/>
  <c r="HQ5"/>
  <c r="HQ11"/>
  <c r="HQ10"/>
  <c r="HQ125"/>
  <c r="HQ4"/>
  <c r="HQ120"/>
  <c r="HQ14"/>
  <c r="HQ15"/>
  <c r="HQ7"/>
  <c r="HQ17"/>
  <c r="HQ129"/>
  <c r="HQ90"/>
  <c r="HQ21"/>
  <c r="HQ9"/>
  <c r="HQ6"/>
  <c r="HQ19"/>
  <c r="HQ122"/>
  <c r="HQ89"/>
  <c r="HQ16"/>
  <c r="HQ20"/>
  <c r="HQ99"/>
  <c r="HQ115"/>
  <c r="HQ69"/>
  <c r="HQ43"/>
  <c r="HQ70"/>
  <c r="HQ80"/>
  <c r="HQ76"/>
  <c r="HQ72"/>
  <c r="HQ51"/>
  <c r="HQ85"/>
  <c r="HQ111"/>
  <c r="HQ40"/>
  <c r="HQ39"/>
  <c r="HQ108"/>
  <c r="HQ33"/>
  <c r="HQ91"/>
  <c r="HQ42"/>
  <c r="HQ97"/>
  <c r="HQ103"/>
  <c r="HQ92"/>
  <c r="HQ18"/>
  <c r="HQ32"/>
  <c r="HQ37"/>
  <c r="HQ31"/>
  <c r="HQ41"/>
  <c r="HQ36"/>
  <c r="HQ45"/>
  <c r="HQ47"/>
  <c r="HQ96"/>
  <c r="HQ63"/>
  <c r="HQ58"/>
  <c r="HQ46"/>
  <c r="HQ100"/>
  <c r="HQ48"/>
  <c r="HQ50"/>
  <c r="HQ55"/>
  <c r="HQ56"/>
  <c r="HQ57"/>
  <c r="HQ73"/>
  <c r="HQ44"/>
  <c r="HQ61"/>
  <c r="HQ34"/>
  <c r="HQ3"/>
  <c r="HT37"/>
  <c r="HT5"/>
  <c r="HT11"/>
  <c r="HT10"/>
  <c r="HT4"/>
  <c r="HT125"/>
  <c r="HT120"/>
  <c r="HT14"/>
  <c r="HT15"/>
  <c r="HT7"/>
  <c r="HT17"/>
  <c r="HT122"/>
  <c r="HT129"/>
  <c r="HT6"/>
  <c r="HT90"/>
  <c r="HT21"/>
  <c r="HT9"/>
  <c r="HT19"/>
  <c r="HT20"/>
  <c r="HT89"/>
  <c r="HT16"/>
  <c r="HT76"/>
  <c r="HT72"/>
  <c r="HT70"/>
  <c r="HT99"/>
  <c r="HT69"/>
  <c r="HT115"/>
  <c r="HT43"/>
  <c r="HT80"/>
  <c r="HT111"/>
  <c r="HT51"/>
  <c r="HT85"/>
  <c r="HT40"/>
  <c r="HT39"/>
  <c r="HT97"/>
  <c r="HT103"/>
  <c r="HT42"/>
  <c r="HT108"/>
  <c r="HT33"/>
  <c r="HT91"/>
  <c r="HT41"/>
  <c r="HT18"/>
  <c r="HT92"/>
  <c r="HT32"/>
  <c r="HT36"/>
  <c r="HT45"/>
  <c r="HT48"/>
  <c r="HT96"/>
  <c r="HT50"/>
  <c r="HT47"/>
  <c r="HT63"/>
  <c r="HT100"/>
  <c r="HT31"/>
  <c r="HT55"/>
  <c r="HT46"/>
  <c r="HT58"/>
  <c r="HT56"/>
  <c r="HT57"/>
  <c r="HT44"/>
  <c r="HT73"/>
  <c r="HT61"/>
  <c r="HT3"/>
  <c r="HW37"/>
  <c r="HW56"/>
  <c r="HW61"/>
  <c r="HW69"/>
  <c r="HW72"/>
  <c r="HW76"/>
  <c r="HW5"/>
  <c r="HW11"/>
  <c r="HW10"/>
  <c r="HW14"/>
  <c r="HW4"/>
  <c r="HW120"/>
  <c r="HW15"/>
  <c r="HW125"/>
  <c r="HW17"/>
  <c r="HW7"/>
  <c r="HW122"/>
  <c r="HW6"/>
  <c r="HW9"/>
  <c r="HW21"/>
  <c r="HW129"/>
  <c r="HW20"/>
  <c r="HW89"/>
  <c r="HW19"/>
  <c r="HW16"/>
  <c r="HW90"/>
  <c r="HW111"/>
  <c r="HW70"/>
  <c r="HW85"/>
  <c r="HW115"/>
  <c r="HW51"/>
  <c r="HW80"/>
  <c r="HW97"/>
  <c r="HW103"/>
  <c r="HW40"/>
  <c r="HW41"/>
  <c r="HW42"/>
  <c r="HW43"/>
  <c r="HW99"/>
  <c r="HW39"/>
  <c r="HW91"/>
  <c r="HW33"/>
  <c r="HW18"/>
  <c r="HW45"/>
  <c r="HW92"/>
  <c r="HW36"/>
  <c r="HW32"/>
  <c r="HW108"/>
  <c r="HW48"/>
  <c r="HW63"/>
  <c r="HW96"/>
  <c r="HW65"/>
  <c r="HW58"/>
  <c r="HW50"/>
  <c r="HW55"/>
  <c r="HW57"/>
  <c r="HW100"/>
  <c r="HW31"/>
  <c r="HW73"/>
  <c r="HW46"/>
  <c r="HW47"/>
  <c r="HW44"/>
  <c r="HW3"/>
  <c r="HZ5"/>
  <c r="HZ11"/>
  <c r="HZ10"/>
  <c r="HZ14"/>
  <c r="HZ4"/>
  <c r="HZ120"/>
  <c r="HZ125"/>
  <c r="HZ15"/>
  <c r="HZ7"/>
  <c r="HZ17"/>
  <c r="HZ9"/>
  <c r="HZ6"/>
  <c r="HZ122"/>
  <c r="HZ16"/>
  <c r="HZ72"/>
  <c r="HZ21"/>
  <c r="HZ20"/>
  <c r="HZ111"/>
  <c r="HZ89"/>
  <c r="HZ19"/>
  <c r="HZ41"/>
  <c r="HZ85"/>
  <c r="HZ115"/>
  <c r="HZ97"/>
  <c r="HZ129"/>
  <c r="HZ90"/>
  <c r="HZ103"/>
  <c r="HZ40"/>
  <c r="HZ51"/>
  <c r="HZ70"/>
  <c r="HZ80"/>
  <c r="HZ33"/>
  <c r="HZ91"/>
  <c r="HZ39"/>
  <c r="HZ42"/>
  <c r="HZ18"/>
  <c r="HZ32"/>
  <c r="HZ92"/>
  <c r="HZ58"/>
  <c r="HZ108"/>
  <c r="HZ36"/>
  <c r="HZ48"/>
  <c r="HZ45"/>
  <c r="HZ50"/>
  <c r="HZ96"/>
  <c r="HZ99"/>
  <c r="HZ55"/>
  <c r="HZ47"/>
  <c r="HZ65"/>
  <c r="HZ63"/>
  <c r="HZ100"/>
  <c r="HZ57"/>
  <c r="HZ44"/>
  <c r="HZ31"/>
  <c r="HZ46"/>
  <c r="HZ73"/>
  <c r="HZ43"/>
  <c r="HZ3"/>
  <c r="IC99"/>
  <c r="IC33"/>
  <c r="IL100"/>
  <c r="II100"/>
  <c r="IF100"/>
  <c r="IC100"/>
  <c r="II103"/>
  <c r="IF103"/>
  <c r="IC21"/>
  <c r="IC3"/>
  <c r="IC11"/>
  <c r="IC10"/>
  <c r="IC14"/>
  <c r="IC120"/>
  <c r="IC4"/>
  <c r="IC125"/>
  <c r="IC7"/>
  <c r="IC17"/>
  <c r="IC15"/>
  <c r="IC9"/>
  <c r="IC6"/>
  <c r="IC16"/>
  <c r="IC72"/>
  <c r="IC122"/>
  <c r="IC111"/>
  <c r="IC85"/>
  <c r="IC20"/>
  <c r="IC115"/>
  <c r="IC19"/>
  <c r="IC97"/>
  <c r="IC129"/>
  <c r="IC89"/>
  <c r="IC41"/>
  <c r="IC40"/>
  <c r="IC70"/>
  <c r="IC90"/>
  <c r="IC18"/>
  <c r="IC58"/>
  <c r="IC91"/>
  <c r="IC80"/>
  <c r="IC51"/>
  <c r="IC39"/>
  <c r="IC42"/>
  <c r="IC92"/>
  <c r="IC36"/>
  <c r="IC32"/>
  <c r="IC48"/>
  <c r="IC108"/>
  <c r="IC96"/>
  <c r="IC55"/>
  <c r="IC47"/>
  <c r="IC65"/>
  <c r="IC50"/>
  <c r="IC45"/>
  <c r="IC44"/>
  <c r="IC63"/>
  <c r="IC73"/>
  <c r="IC57"/>
  <c r="IC31"/>
  <c r="IC46"/>
  <c r="IC103"/>
  <c r="IC5"/>
  <c r="IF57"/>
  <c r="IF45"/>
  <c r="IF92"/>
  <c r="IF3"/>
  <c r="IF14"/>
  <c r="IF10"/>
  <c r="IF11"/>
  <c r="IF4"/>
  <c r="IF120"/>
  <c r="IF125"/>
  <c r="IF7"/>
  <c r="IF9"/>
  <c r="IF17"/>
  <c r="IF16"/>
  <c r="IF6"/>
  <c r="IF15"/>
  <c r="IF21"/>
  <c r="IF72"/>
  <c r="IF122"/>
  <c r="IF111"/>
  <c r="IF85"/>
  <c r="IF19"/>
  <c r="IF115"/>
  <c r="IF20"/>
  <c r="IF58"/>
  <c r="IF129"/>
  <c r="IF80"/>
  <c r="IF89"/>
  <c r="IF70"/>
  <c r="IF40"/>
  <c r="IF97"/>
  <c r="IF41"/>
  <c r="IF36"/>
  <c r="IF90"/>
  <c r="IF39"/>
  <c r="IF18"/>
  <c r="IF91"/>
  <c r="IF108"/>
  <c r="IF32"/>
  <c r="IF42"/>
  <c r="IF47"/>
  <c r="IF44"/>
  <c r="IF51"/>
  <c r="IF50"/>
  <c r="IF96"/>
  <c r="IF48"/>
  <c r="IF65"/>
  <c r="IF55"/>
  <c r="IF56"/>
  <c r="IF46"/>
  <c r="IF73"/>
  <c r="IF63"/>
  <c r="IF31"/>
  <c r="IF5"/>
  <c r="II3"/>
  <c r="II14"/>
  <c r="II10"/>
  <c r="II11"/>
  <c r="II4"/>
  <c r="II125"/>
  <c r="II7"/>
  <c r="II120"/>
  <c r="II9"/>
  <c r="II17"/>
  <c r="II6"/>
  <c r="II16"/>
  <c r="II15"/>
  <c r="II21"/>
  <c r="II19"/>
  <c r="II122"/>
  <c r="II72"/>
  <c r="II85"/>
  <c r="II115"/>
  <c r="II111"/>
  <c r="II58"/>
  <c r="II20"/>
  <c r="II129"/>
  <c r="II89"/>
  <c r="II80"/>
  <c r="II40"/>
  <c r="II97"/>
  <c r="II36"/>
  <c r="II70"/>
  <c r="II18"/>
  <c r="II39"/>
  <c r="II108"/>
  <c r="II42"/>
  <c r="II41"/>
  <c r="II91"/>
  <c r="II32"/>
  <c r="II90"/>
  <c r="II44"/>
  <c r="II96"/>
  <c r="II48"/>
  <c r="II47"/>
  <c r="II65"/>
  <c r="II46"/>
  <c r="II51"/>
  <c r="II50"/>
  <c r="II56"/>
  <c r="II55"/>
  <c r="II73"/>
  <c r="II63"/>
  <c r="II31"/>
  <c r="II12"/>
  <c r="II123"/>
  <c r="II5"/>
  <c r="IL50"/>
  <c r="IL36"/>
  <c r="JA30"/>
  <c r="IL3"/>
  <c r="IL10"/>
  <c r="IL14"/>
  <c r="IL11"/>
  <c r="IL4"/>
  <c r="IL125"/>
  <c r="IL7"/>
  <c r="IL120"/>
  <c r="IL9"/>
  <c r="IL17"/>
  <c r="IL6"/>
  <c r="IL16"/>
  <c r="IL15"/>
  <c r="IL21"/>
  <c r="IL19"/>
  <c r="IL122"/>
  <c r="IL72"/>
  <c r="IL115"/>
  <c r="IL20"/>
  <c r="IL85"/>
  <c r="IL58"/>
  <c r="IL89"/>
  <c r="IL40"/>
  <c r="IL80"/>
  <c r="IL111"/>
  <c r="IL97"/>
  <c r="IL129"/>
  <c r="IL41"/>
  <c r="IL39"/>
  <c r="IL42"/>
  <c r="IL32"/>
  <c r="IL70"/>
  <c r="IL108"/>
  <c r="IL51"/>
  <c r="IL18"/>
  <c r="IL48"/>
  <c r="IL90"/>
  <c r="IL96"/>
  <c r="IL91"/>
  <c r="IL46"/>
  <c r="IL44"/>
  <c r="IL57"/>
  <c r="IL47"/>
  <c r="IL56"/>
  <c r="IL73"/>
  <c r="IL65"/>
  <c r="IL31"/>
  <c r="IL55"/>
  <c r="IL63"/>
  <c r="IL5"/>
  <c r="IO31"/>
  <c r="IO17"/>
  <c r="IO3"/>
  <c r="IO4"/>
  <c r="IO10"/>
  <c r="IO11"/>
  <c r="IO125"/>
  <c r="IO7"/>
  <c r="IO14"/>
  <c r="IO9"/>
  <c r="IO15"/>
  <c r="IO122"/>
  <c r="IO19"/>
  <c r="IO21"/>
  <c r="IO16"/>
  <c r="IO72"/>
  <c r="IO6"/>
  <c r="IO115"/>
  <c r="IO120"/>
  <c r="IO80"/>
  <c r="IO89"/>
  <c r="IO85"/>
  <c r="IO20"/>
  <c r="IO58"/>
  <c r="IO40"/>
  <c r="IO111"/>
  <c r="IO97"/>
  <c r="IO129"/>
  <c r="IO39"/>
  <c r="IO41"/>
  <c r="IO32"/>
  <c r="IO48"/>
  <c r="IO42"/>
  <c r="IO51"/>
  <c r="IO18"/>
  <c r="IO46"/>
  <c r="IO90"/>
  <c r="IO91"/>
  <c r="IO96"/>
  <c r="IO70"/>
  <c r="IO57"/>
  <c r="IO108"/>
  <c r="IO47"/>
  <c r="IO56"/>
  <c r="IO73"/>
  <c r="IO44"/>
  <c r="IO65"/>
  <c r="IO5"/>
  <c r="IR3"/>
  <c r="IR10"/>
  <c r="IR4"/>
  <c r="IR11"/>
  <c r="IR125"/>
  <c r="IR7"/>
  <c r="IR14"/>
  <c r="IR19"/>
  <c r="IR9"/>
  <c r="IR15"/>
  <c r="IR122"/>
  <c r="IR80"/>
  <c r="IR16"/>
  <c r="IR21"/>
  <c r="IR72"/>
  <c r="IR6"/>
  <c r="IR120"/>
  <c r="IR89"/>
  <c r="IR115"/>
  <c r="IR40"/>
  <c r="IR20"/>
  <c r="IR85"/>
  <c r="IR111"/>
  <c r="IR58"/>
  <c r="IR129"/>
  <c r="IR32"/>
  <c r="IR51"/>
  <c r="IR39"/>
  <c r="IR41"/>
  <c r="IR48"/>
  <c r="IR97"/>
  <c r="IR91"/>
  <c r="IR46"/>
  <c r="IR18"/>
  <c r="IR90"/>
  <c r="IR55"/>
  <c r="IR70"/>
  <c r="IR42"/>
  <c r="IR96"/>
  <c r="IR47"/>
  <c r="IR57"/>
  <c r="IR73"/>
  <c r="IR56"/>
  <c r="IR108"/>
  <c r="IR63"/>
  <c r="IR44"/>
  <c r="IR65"/>
  <c r="IR5"/>
  <c r="IU3"/>
  <c r="IU4"/>
  <c r="IU10"/>
  <c r="IU11"/>
  <c r="IU125"/>
  <c r="IU7"/>
  <c r="IU19"/>
  <c r="IU14"/>
  <c r="IU9"/>
  <c r="IU80"/>
  <c r="IU15"/>
  <c r="IU16"/>
  <c r="IU21"/>
  <c r="IU6"/>
  <c r="IU72"/>
  <c r="IU89"/>
  <c r="IU120"/>
  <c r="IU122"/>
  <c r="IU40"/>
  <c r="IU115"/>
  <c r="IU20"/>
  <c r="IU58"/>
  <c r="IU32"/>
  <c r="IU111"/>
  <c r="IU129"/>
  <c r="IU85"/>
  <c r="IU48"/>
  <c r="IU41"/>
  <c r="IU46"/>
  <c r="IU39"/>
  <c r="IU51"/>
  <c r="IU91"/>
  <c r="IU97"/>
  <c r="IU18"/>
  <c r="IU90"/>
  <c r="IU108"/>
  <c r="IU55"/>
  <c r="IU70"/>
  <c r="IU96"/>
  <c r="IU47"/>
  <c r="IU42"/>
  <c r="IU56"/>
  <c r="IU57"/>
  <c r="IU63"/>
  <c r="IU73"/>
  <c r="IU44"/>
  <c r="IU65"/>
  <c r="IU5"/>
  <c r="IX90"/>
  <c r="IX120"/>
  <c r="IX6"/>
  <c r="IX3"/>
  <c r="IX4"/>
  <c r="IX10"/>
  <c r="IX11"/>
  <c r="IX7"/>
  <c r="IX125"/>
  <c r="IX80"/>
  <c r="IX19"/>
  <c r="IX14"/>
  <c r="IX9"/>
  <c r="IX15"/>
  <c r="IX21"/>
  <c r="IX16"/>
  <c r="IX72"/>
  <c r="IX89"/>
  <c r="IX20"/>
  <c r="IX115"/>
  <c r="IX40"/>
  <c r="IX32"/>
  <c r="IX122"/>
  <c r="IX58"/>
  <c r="IX51"/>
  <c r="IX129"/>
  <c r="IX111"/>
  <c r="IX41"/>
  <c r="IX48"/>
  <c r="IX91"/>
  <c r="IX39"/>
  <c r="IX97"/>
  <c r="IX18"/>
  <c r="IX46"/>
  <c r="IX108"/>
  <c r="IX42"/>
  <c r="IX85"/>
  <c r="IX70"/>
  <c r="IX55"/>
  <c r="IX96"/>
  <c r="IX47"/>
  <c r="IX56"/>
  <c r="IX63"/>
  <c r="IX73"/>
  <c r="IX57"/>
  <c r="IX44"/>
  <c r="IX65"/>
  <c r="IX5"/>
  <c r="JA85"/>
  <c r="JA55"/>
  <c r="JA70"/>
  <c r="JD70"/>
  <c r="JG70"/>
  <c r="JJ70"/>
  <c r="JM70"/>
  <c r="JP70"/>
  <c r="JS70"/>
  <c r="JA3"/>
  <c r="JA4"/>
  <c r="JA11"/>
  <c r="JA10"/>
  <c r="JA7"/>
  <c r="JA125"/>
  <c r="JA14"/>
  <c r="JA80"/>
  <c r="JA9"/>
  <c r="JA15"/>
  <c r="JA19"/>
  <c r="JA6"/>
  <c r="JA21"/>
  <c r="JA72"/>
  <c r="JA16"/>
  <c r="JA122"/>
  <c r="JA115"/>
  <c r="JA58"/>
  <c r="JA20"/>
  <c r="JA32"/>
  <c r="JA89"/>
  <c r="JA40"/>
  <c r="JA129"/>
  <c r="JA51"/>
  <c r="JA48"/>
  <c r="JA111"/>
  <c r="JA41"/>
  <c r="JA39"/>
  <c r="JA97"/>
  <c r="JA91"/>
  <c r="JA42"/>
  <c r="JA108"/>
  <c r="JA96"/>
  <c r="JA47"/>
  <c r="JA18"/>
  <c r="JA46"/>
  <c r="JA56"/>
  <c r="JA73"/>
  <c r="JA65"/>
  <c r="JA63"/>
  <c r="JA44"/>
  <c r="JA57"/>
  <c r="JA5"/>
  <c r="JD57"/>
  <c r="JD3"/>
  <c r="JD4"/>
  <c r="JD11"/>
  <c r="JD10"/>
  <c r="JD7"/>
  <c r="JD125"/>
  <c r="JD14"/>
  <c r="JD80"/>
  <c r="JD9"/>
  <c r="JD15"/>
  <c r="JD19"/>
  <c r="JD6"/>
  <c r="JD21"/>
  <c r="JD72"/>
  <c r="JD16"/>
  <c r="JD122"/>
  <c r="JD115"/>
  <c r="JD58"/>
  <c r="JD20"/>
  <c r="JD32"/>
  <c r="JD40"/>
  <c r="JD48"/>
  <c r="JD129"/>
  <c r="JD111"/>
  <c r="JD89"/>
  <c r="JD51"/>
  <c r="JD41"/>
  <c r="JD39"/>
  <c r="JD42"/>
  <c r="JD18"/>
  <c r="JD97"/>
  <c r="JD91"/>
  <c r="JD96"/>
  <c r="JD47"/>
  <c r="JD65"/>
  <c r="JD63"/>
  <c r="JD108"/>
  <c r="JD73"/>
  <c r="JD46"/>
  <c r="JD44"/>
  <c r="JD30"/>
  <c r="JD56"/>
  <c r="JD5"/>
  <c r="JG129"/>
  <c r="JG80"/>
  <c r="JG55"/>
  <c r="JG3"/>
  <c r="JG4"/>
  <c r="JG11"/>
  <c r="JG10"/>
  <c r="JG7"/>
  <c r="JG14"/>
  <c r="JG125"/>
  <c r="JG15"/>
  <c r="JG19"/>
  <c r="JG9"/>
  <c r="JG72"/>
  <c r="JG6"/>
  <c r="JG122"/>
  <c r="JG21"/>
  <c r="JG115"/>
  <c r="JG16"/>
  <c r="JG58"/>
  <c r="JG111"/>
  <c r="JG20"/>
  <c r="JG89"/>
  <c r="JG40"/>
  <c r="JG32"/>
  <c r="JG48"/>
  <c r="JG39"/>
  <c r="JG97"/>
  <c r="JG18"/>
  <c r="JG41"/>
  <c r="JG42"/>
  <c r="JG51"/>
  <c r="JG96"/>
  <c r="JG47"/>
  <c r="JG65"/>
  <c r="JG63"/>
  <c r="JG91"/>
  <c r="JG108"/>
  <c r="JG46"/>
  <c r="JG31"/>
  <c r="JG73"/>
  <c r="JG44"/>
  <c r="JG57"/>
  <c r="JG30"/>
  <c r="JG5"/>
  <c r="JJ3"/>
  <c r="JJ11"/>
  <c r="JJ4"/>
  <c r="JJ10"/>
  <c r="JJ7"/>
  <c r="JJ14"/>
  <c r="JJ125"/>
  <c r="JJ15"/>
  <c r="JJ19"/>
  <c r="JJ9"/>
  <c r="JJ72"/>
  <c r="JJ6"/>
  <c r="JJ122"/>
  <c r="JJ21"/>
  <c r="JJ115"/>
  <c r="JJ16"/>
  <c r="JJ58"/>
  <c r="JJ111"/>
  <c r="JJ20"/>
  <c r="JJ89"/>
  <c r="JJ40"/>
  <c r="JJ32"/>
  <c r="JJ48"/>
  <c r="JJ39"/>
  <c r="JJ97"/>
  <c r="JJ18"/>
  <c r="JJ41"/>
  <c r="JJ42"/>
  <c r="JJ51"/>
  <c r="JJ96"/>
  <c r="JJ47"/>
  <c r="JJ65"/>
  <c r="JJ63"/>
  <c r="JJ91"/>
  <c r="JJ108"/>
  <c r="JJ46"/>
  <c r="JJ31"/>
  <c r="JJ73"/>
  <c r="JJ44"/>
  <c r="JJ57"/>
  <c r="JJ30"/>
  <c r="JJ5"/>
  <c r="JP5"/>
  <c r="JM5"/>
  <c r="JP3"/>
  <c r="JM3"/>
  <c r="JP11"/>
  <c r="JM11"/>
  <c r="JP4"/>
  <c r="JM4"/>
  <c r="JP10"/>
  <c r="JM10"/>
  <c r="JP7"/>
  <c r="JM7"/>
  <c r="JP14"/>
  <c r="JM14"/>
  <c r="JP19"/>
  <c r="JM19"/>
  <c r="JP125"/>
  <c r="JM125"/>
  <c r="JP15"/>
  <c r="JM15"/>
  <c r="JP9"/>
  <c r="JM9"/>
  <c r="JP72"/>
  <c r="JM72"/>
  <c r="JP6"/>
  <c r="JM6"/>
  <c r="JP89"/>
  <c r="JM89"/>
  <c r="JP115"/>
  <c r="JM115"/>
  <c r="JP21"/>
  <c r="JM21"/>
  <c r="JP58"/>
  <c r="JM58"/>
  <c r="JP122"/>
  <c r="JM122"/>
  <c r="JP111"/>
  <c r="JM111"/>
  <c r="JP16"/>
  <c r="JM16"/>
  <c r="JP20"/>
  <c r="JM20"/>
  <c r="JP39"/>
  <c r="JM39"/>
  <c r="JP40"/>
  <c r="JM40"/>
  <c r="JP32"/>
  <c r="JM32"/>
  <c r="JP41"/>
  <c r="JM41"/>
  <c r="JP18"/>
  <c r="JM18"/>
  <c r="JP97"/>
  <c r="JM97"/>
  <c r="JP42"/>
  <c r="JM42"/>
  <c r="JP48"/>
  <c r="JM48"/>
  <c r="JP96"/>
  <c r="JM96"/>
  <c r="JP91"/>
  <c r="JM91"/>
  <c r="JP31"/>
  <c r="JM31"/>
  <c r="JP108"/>
  <c r="JM108"/>
  <c r="JP46"/>
  <c r="JM46"/>
  <c r="JP65"/>
  <c r="JM65"/>
  <c r="JP44"/>
  <c r="JM44"/>
  <c r="JP73"/>
  <c r="JM73"/>
  <c r="JP57"/>
  <c r="JM57"/>
  <c r="JM63"/>
  <c r="JS58"/>
  <c r="JS41"/>
  <c r="JS19"/>
  <c r="JS14"/>
  <c r="JS3"/>
  <c r="JS11"/>
  <c r="JS4"/>
  <c r="JS10"/>
  <c r="JS7"/>
  <c r="JS9"/>
  <c r="JS89"/>
  <c r="JS15"/>
  <c r="JS125"/>
  <c r="JS72"/>
  <c r="JS111"/>
  <c r="JS21"/>
  <c r="JS6"/>
  <c r="JS16"/>
  <c r="JS115"/>
  <c r="JS122"/>
  <c r="JS20"/>
  <c r="JS39"/>
  <c r="JS40"/>
  <c r="JS18"/>
  <c r="JS32"/>
  <c r="JS97"/>
  <c r="JS48"/>
  <c r="JS96"/>
  <c r="JS91"/>
  <c r="JS46"/>
  <c r="JS108"/>
  <c r="JS65"/>
  <c r="JS57"/>
  <c r="JS44"/>
  <c r="JS73"/>
  <c r="JS42"/>
  <c r="JS31"/>
  <c r="JS5"/>
</calcChain>
</file>

<file path=xl/sharedStrings.xml><?xml version="1.0" encoding="utf-8"?>
<sst xmlns="http://schemas.openxmlformats.org/spreadsheetml/2006/main" count="16623" uniqueCount="138">
  <si>
    <t>regione.sicilia.it</t>
  </si>
  <si>
    <t>N.D.</t>
  </si>
  <si>
    <t>palermo.repubblica.it</t>
  </si>
  <si>
    <t>stadionews.it</t>
  </si>
  <si>
    <t>unipa.it</t>
  </si>
  <si>
    <t>mediagol.it</t>
  </si>
  <si>
    <t>siciliaonline.it</t>
  </si>
  <si>
    <t>livesicilia.it</t>
  </si>
  <si>
    <t>blogsicilia.it</t>
  </si>
  <si>
    <t>comune.palermo.it</t>
  </si>
  <si>
    <t>rosalio.it</t>
  </si>
  <si>
    <t>palermoweb.com</t>
  </si>
  <si>
    <t>gds.it</t>
  </si>
  <si>
    <t>sicilianews24.it</t>
  </si>
  <si>
    <t>balarm.it</t>
  </si>
  <si>
    <t>guidasicilia.it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</si>
  <si>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</si>
  <si>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</si>
  <si>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</si>
  <si>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</si>
  <si>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</si>
  <si>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</si>
  <si>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</si>
  <si>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qds.it</t>
  </si>
  <si>
    <t>palermo24.net</t>
  </si>
  <si>
    <t>palermomania.com</t>
  </si>
  <si>
    <t>tuttopalermo.net</t>
  </si>
  <si>
    <t>palermotoday.it</t>
  </si>
  <si>
    <t>geapress.org</t>
  </si>
  <si>
    <t>bagherianews.com</t>
  </si>
  <si>
    <t>italpress.com</t>
  </si>
  <si>
    <t>palermo-24h.com</t>
  </si>
  <si>
    <t>lavoceweb.com</t>
  </si>
  <si>
    <t>teleoccidente.it</t>
  </si>
  <si>
    <t>cronachedigusto.it</t>
  </si>
  <si>
    <t>gdmed.it</t>
  </si>
  <si>
    <t>palermoreport.it</t>
  </si>
  <si>
    <t>quotidiano24.it</t>
  </si>
  <si>
    <t>igiornalidisicilia.it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</si>
  <si>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</si>
  <si>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</si>
  <si>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</si>
  <si>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</si>
  <si>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</si>
  <si>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</si>
  <si>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</si>
  <si>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</si>
  <si>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</si>
  <si>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</si>
  <si>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</si>
  <si>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</si>
  <si>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</si>
  <si>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</si>
  <si>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</si>
  <si>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</si>
  <si>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</si>
  <si>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</si>
  <si>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</si>
  <si>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</si>
  <si>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</si>
  <si>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</si>
  <si>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</si>
  <si>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zoemagazine.net</t>
  </si>
  <si>
    <t>socialinfluencer.it</t>
  </si>
  <si>
    <t>leisi.it</t>
  </si>
  <si>
    <t>siciliarunning.it</t>
  </si>
  <si>
    <t>siciliaagricoltura.it</t>
  </si>
  <si>
    <t>lalapa.it</t>
  </si>
  <si>
    <t>palermoweb.net</t>
  </si>
  <si>
    <t>siciliaingol.it</t>
  </si>
  <si>
    <t>telejato.it</t>
  </si>
  <si>
    <t>oggisalute.it</t>
  </si>
  <si>
    <t>giornalelora.com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</si>
  <si>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</si>
  <si>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</si>
  <si>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</si>
  <si>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</si>
  <si>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</si>
  <si>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</si>
  <si>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</si>
  <si>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palermomania.it</t>
  </si>
  <si>
    <t>babyplanner.it</t>
  </si>
  <si>
    <t>siciliamotori.it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</si>
  <si>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</si>
  <si>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</si>
  <si>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</si>
  <si>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</si>
  <si>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</si>
  <si>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</si>
  <si>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</si>
  <si>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</si>
  <si>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</si>
  <si>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</si>
  <si>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nhaw.it</t>
  </si>
  <si>
    <t>timesicilia.it</t>
  </si>
  <si>
    <t>unescoarabonormanna.it</t>
  </si>
  <si>
    <t>cefalunews.org</t>
  </si>
  <si>
    <t>ilvideogioco.com</t>
  </si>
  <si>
    <t>ilsitodisicilia.it</t>
  </si>
  <si>
    <t>blog.it</t>
  </si>
  <si>
    <t>palermoviva.it</t>
  </si>
  <si>
    <t>inpalermo.it</t>
  </si>
  <si>
    <t>palermoalcontrario.com</t>
  </si>
  <si>
    <t>madonienotizie.it</t>
  </si>
  <si>
    <t>blogitalia.org</t>
  </si>
  <si>
    <t>economysicilia.it</t>
  </si>
  <si>
    <t>universipa.it</t>
  </si>
  <si>
    <t>firriotate.com</t>
  </si>
  <si>
    <t>esperonews.it</t>
  </si>
  <si>
    <t>madoniepress.it</t>
  </si>
  <si>
    <t>sapori.sicilia.it</t>
  </si>
  <si>
    <t>ilgazzettinodisicilia.it</t>
  </si>
  <si>
    <t>oggipalermo.it</t>
  </si>
  <si>
    <t>iostudionews.it</t>
  </si>
  <si>
    <t>openersu.it</t>
  </si>
  <si>
    <t>raccontirosanero.it</t>
  </si>
  <si>
    <t>Sì</t>
  </si>
  <si>
    <t>No</t>
  </si>
  <si>
    <t>MC</t>
  </si>
  <si>
    <t>todaysport.it</t>
  </si>
  <si>
    <t>ars.sicilia.it</t>
  </si>
  <si>
    <t xml:space="preserve">N.D </t>
  </si>
  <si>
    <t>federicosecondo.org</t>
  </si>
  <si>
    <t>igerspalermo.it</t>
  </si>
  <si>
    <t>siculum.it</t>
  </si>
  <si>
    <t>buttanissima.it</t>
  </si>
  <si>
    <t>monrealepress.it</t>
  </si>
  <si>
    <t>nuoveverrine.it</t>
  </si>
  <si>
    <t>palermoprime.it</t>
  </si>
  <si>
    <t>tifosipalermo.it</t>
  </si>
  <si>
    <t>sicilia.opinione.it</t>
  </si>
  <si>
    <t>quntastories.it</t>
  </si>
  <si>
    <t>ssdpalermo.it</t>
  </si>
  <si>
    <t>gattopardo.it</t>
  </si>
  <si>
    <t>rosanerolive.it</t>
  </si>
  <si>
    <t>vocecontrocorrente.it</t>
  </si>
  <si>
    <t>aeroportodipalermo.it</t>
  </si>
  <si>
    <t>palermolive.it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</si>
</sst>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horizontal="right"/>
    </xf>
    <xf numFmtId="0" fontId="5" fillId="0" borderId="0" xfId="0" applyFont="1"/>
    <xf numFmtId="0" fontId="4" fillId="0" borderId="0" xfId="0" applyFont="1"/>
    <xf numFmtId="17" fontId="3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1">
    <cellStyle name="Normale" xfId="0" builtinId="0"/>
  </cellStyles>
  <dxfs count="553"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S130"/>
  <sheetViews>
    <sheetView tabSelected="1" workbookViewId="0">
      <selection activeCell="X131" sqref="X131"/>
    </sheetView>
  </sheetViews>
  <sheetFormatPr defaultColWidth="5.140625" defaultRowHeight="15"/>
  <cols>
    <col min="1" max="1" width="26.28515625" bestFit="1" customWidth="1"/>
    <col min="2" max="2" width="7.42578125" bestFit="1" customWidth="1"/>
    <col min="3" max="3" width="4.7109375" customWidth="1"/>
    <col min="4" max="4" width="9" customWidth="1"/>
    <col min="5" max="5" width="3.7109375" bestFit="1" customWidth="1"/>
    <col min="6" max="6" width="2.5703125" customWidth="1"/>
    <col min="7" max="7" width="7.42578125" bestFit="1" customWidth="1"/>
    <col min="8" max="8" width="4.7109375" customWidth="1"/>
    <col min="9" max="9" width="3.7109375" bestFit="1" customWidth="1"/>
    <col min="10" max="10" width="2.5703125" customWidth="1"/>
    <col min="11" max="11" width="7" bestFit="1" customWidth="1"/>
    <col min="12" max="12" width="4.7109375" customWidth="1"/>
    <col min="13" max="13" width="3.7109375" bestFit="1" customWidth="1"/>
    <col min="14" max="14" width="2.5703125" customWidth="1"/>
    <col min="15" max="15" width="7.140625" bestFit="1" customWidth="1"/>
    <col min="16" max="16" width="4.7109375" customWidth="1"/>
    <col min="17" max="17" width="3.7109375" bestFit="1" customWidth="1"/>
    <col min="18" max="18" width="2.5703125" customWidth="1"/>
    <col min="19" max="19" width="7.140625" bestFit="1" customWidth="1"/>
    <col min="20" max="20" width="4.7109375" customWidth="1"/>
    <col min="21" max="21" width="3.7109375" bestFit="1" customWidth="1"/>
    <col min="22" max="22" width="2.5703125" customWidth="1"/>
    <col min="23" max="23" width="7.140625" bestFit="1" customWidth="1"/>
    <col min="24" max="24" width="4.7109375" customWidth="1"/>
    <col min="25" max="25" width="3.7109375" bestFit="1" customWidth="1"/>
    <col min="26" max="26" width="2.5703125" customWidth="1"/>
    <col min="27" max="27" width="7.140625" bestFit="1" customWidth="1"/>
    <col min="28" max="28" width="4.7109375" customWidth="1"/>
    <col min="29" max="29" width="3.7109375" bestFit="1" customWidth="1"/>
    <col min="30" max="30" width="2.5703125" customWidth="1"/>
    <col min="31" max="31" width="7.140625" bestFit="1" customWidth="1"/>
    <col min="32" max="32" width="4.7109375" customWidth="1"/>
    <col min="33" max="33" width="3.7109375" bestFit="1" customWidth="1"/>
    <col min="34" max="34" width="2.5703125" customWidth="1"/>
    <col min="35" max="35" width="7.140625" bestFit="1" customWidth="1"/>
    <col min="36" max="36" width="4.7109375" customWidth="1"/>
    <col min="37" max="37" width="3.7109375" bestFit="1" customWidth="1"/>
    <col min="38" max="38" width="2.5703125" customWidth="1"/>
    <col min="39" max="39" width="7.140625" bestFit="1" customWidth="1"/>
    <col min="40" max="40" width="4.7109375" customWidth="1"/>
    <col min="41" max="41" width="3.7109375" bestFit="1" customWidth="1"/>
    <col min="42" max="42" width="2.5703125" customWidth="1"/>
    <col min="43" max="43" width="7.140625" bestFit="1" customWidth="1"/>
    <col min="44" max="44" width="4.7109375" customWidth="1"/>
    <col min="45" max="45" width="3.7109375" bestFit="1" customWidth="1"/>
    <col min="46" max="46" width="2.5703125" customWidth="1"/>
    <col min="47" max="47" width="7.140625" bestFit="1" customWidth="1"/>
    <col min="48" max="48" width="4.7109375" customWidth="1"/>
    <col min="49" max="49" width="3.7109375" bestFit="1" customWidth="1"/>
    <col min="50" max="50" width="2.5703125" customWidth="1"/>
    <col min="51" max="51" width="7.140625" bestFit="1" customWidth="1"/>
    <col min="52" max="52" width="4.7109375" customWidth="1"/>
    <col min="53" max="53" width="3.7109375" bestFit="1" customWidth="1"/>
    <col min="54" max="54" width="2.5703125" customWidth="1"/>
    <col min="55" max="55" width="7.140625" bestFit="1" customWidth="1"/>
    <col min="56" max="56" width="4.7109375" customWidth="1"/>
    <col min="57" max="57" width="3.7109375" bestFit="1" customWidth="1"/>
    <col min="58" max="58" width="2.5703125" customWidth="1"/>
    <col min="59" max="59" width="7.140625" bestFit="1" customWidth="1"/>
    <col min="60" max="60" width="4.7109375" customWidth="1"/>
    <col min="61" max="61" width="3.7109375" bestFit="1" customWidth="1"/>
    <col min="62" max="62" width="2.5703125" customWidth="1"/>
    <col min="63" max="63" width="7.140625" bestFit="1" customWidth="1"/>
    <col min="64" max="64" width="4.7109375" customWidth="1"/>
    <col min="65" max="65" width="3.7109375" bestFit="1" customWidth="1"/>
    <col min="66" max="66" width="2.5703125" customWidth="1"/>
    <col min="67" max="67" width="7.140625" bestFit="1" customWidth="1"/>
    <col min="68" max="68" width="4.7109375" customWidth="1"/>
    <col min="69" max="69" width="3.7109375" bestFit="1" customWidth="1"/>
    <col min="70" max="70" width="2.5703125" customWidth="1"/>
    <col min="71" max="71" width="7.140625" bestFit="1" customWidth="1"/>
    <col min="72" max="72" width="4.7109375" customWidth="1"/>
    <col min="73" max="73" width="3.7109375" bestFit="1" customWidth="1"/>
    <col min="74" max="74" width="2.5703125" customWidth="1"/>
    <col min="75" max="75" width="7.140625" bestFit="1" customWidth="1"/>
    <col min="76" max="76" width="4.7109375" customWidth="1"/>
    <col min="77" max="77" width="3.7109375" bestFit="1" customWidth="1"/>
    <col min="78" max="78" width="2.5703125" customWidth="1"/>
    <col min="79" max="79" width="7.140625" bestFit="1" customWidth="1"/>
    <col min="80" max="80" width="4.7109375" customWidth="1"/>
    <col min="81" max="81" width="3.7109375" bestFit="1" customWidth="1"/>
    <col min="82" max="82" width="2.5703125" customWidth="1"/>
    <col min="83" max="83" width="7.140625" bestFit="1" customWidth="1"/>
    <col min="84" max="84" width="4.7109375" customWidth="1"/>
    <col min="85" max="85" width="3.7109375" bestFit="1" customWidth="1"/>
    <col min="86" max="86" width="2.5703125" customWidth="1"/>
    <col min="87" max="87" width="7.140625" bestFit="1" customWidth="1"/>
    <col min="88" max="88" width="4.7109375" customWidth="1"/>
    <col min="89" max="89" width="9" customWidth="1"/>
    <col min="90" max="90" width="3.7109375" bestFit="1" customWidth="1"/>
    <col min="91" max="91" width="2.5703125" customWidth="1"/>
    <col min="92" max="92" width="7.140625" bestFit="1" customWidth="1"/>
    <col min="93" max="93" width="4.7109375" bestFit="1" customWidth="1"/>
    <col min="94" max="94" width="3.7109375" bestFit="1" customWidth="1"/>
    <col min="95" max="95" width="2.5703125" customWidth="1"/>
    <col min="96" max="96" width="7.140625" bestFit="1" customWidth="1"/>
    <col min="97" max="97" width="4.7109375" bestFit="1" customWidth="1"/>
    <col min="98" max="98" width="3.7109375" bestFit="1" customWidth="1"/>
    <col min="99" max="99" width="2.5703125" customWidth="1"/>
    <col min="100" max="100" width="7.140625" bestFit="1" customWidth="1"/>
    <col min="101" max="101" width="4.7109375" bestFit="1" customWidth="1"/>
    <col min="102" max="102" width="3.7109375" bestFit="1" customWidth="1"/>
    <col min="103" max="103" width="2.5703125" customWidth="1"/>
    <col min="104" max="104" width="7.140625" bestFit="1" customWidth="1"/>
    <col min="105" max="105" width="4.7109375" bestFit="1" customWidth="1"/>
    <col min="106" max="106" width="3.7109375" bestFit="1" customWidth="1"/>
    <col min="107" max="107" width="2.5703125" customWidth="1"/>
    <col min="108" max="108" width="7" bestFit="1" customWidth="1"/>
    <col min="109" max="109" width="5.28515625" bestFit="1" customWidth="1"/>
    <col min="110" max="110" width="3.7109375" bestFit="1" customWidth="1"/>
    <col min="111" max="111" width="2.5703125" customWidth="1"/>
    <col min="112" max="112" width="7" bestFit="1" customWidth="1"/>
    <col min="113" max="113" width="5.28515625" bestFit="1" customWidth="1"/>
    <col min="114" max="114" width="3.7109375" bestFit="1" customWidth="1"/>
    <col min="115" max="115" width="2.5703125" customWidth="1"/>
    <col min="116" max="116" width="7.140625" bestFit="1" customWidth="1"/>
    <col min="117" max="117" width="5.28515625" bestFit="1" customWidth="1"/>
    <col min="118" max="118" width="3.7109375" bestFit="1" customWidth="1"/>
    <col min="119" max="119" width="2.5703125" customWidth="1"/>
    <col min="120" max="120" width="7.140625" bestFit="1" customWidth="1"/>
    <col min="121" max="121" width="5.28515625" bestFit="1" customWidth="1"/>
    <col min="122" max="122" width="3.7109375" bestFit="1" customWidth="1"/>
    <col min="123" max="123" width="2.5703125" customWidth="1"/>
    <col min="124" max="124" width="7.140625" bestFit="1" customWidth="1"/>
    <col min="125" max="125" width="5.28515625" bestFit="1" customWidth="1"/>
    <col min="126" max="126" width="3.7109375" bestFit="1" customWidth="1"/>
    <col min="127" max="127" width="2.5703125" customWidth="1"/>
    <col min="128" max="128" width="7.140625" bestFit="1" customWidth="1"/>
    <col min="129" max="129" width="5.28515625" bestFit="1" customWidth="1"/>
    <col min="130" max="130" width="2.5703125" customWidth="1"/>
    <col min="131" max="131" width="7.140625" bestFit="1" customWidth="1"/>
    <col min="132" max="132" width="5.28515625" bestFit="1" customWidth="1"/>
    <col min="133" max="133" width="2.5703125" customWidth="1"/>
    <col min="134" max="134" width="7.140625" bestFit="1" customWidth="1"/>
    <col min="135" max="135" width="5.28515625" bestFit="1" customWidth="1"/>
    <col min="136" max="136" width="2.5703125" customWidth="1"/>
    <col min="137" max="137" width="7.140625" bestFit="1" customWidth="1"/>
    <col min="138" max="138" width="4.85546875" bestFit="1" customWidth="1"/>
    <col min="139" max="139" width="2.5703125" customWidth="1"/>
    <col min="140" max="140" width="7.140625" bestFit="1" customWidth="1"/>
    <col min="141" max="141" width="4.85546875" bestFit="1" customWidth="1"/>
    <col min="142" max="142" width="2.5703125" customWidth="1"/>
    <col min="143" max="143" width="7.140625" bestFit="1" customWidth="1"/>
    <col min="144" max="144" width="4.85546875" bestFit="1" customWidth="1"/>
    <col min="145" max="145" width="2.5703125" customWidth="1"/>
    <col min="146" max="146" width="7.140625" bestFit="1" customWidth="1"/>
    <col min="147" max="147" width="4.7109375" bestFit="1" customWidth="1"/>
    <col min="148" max="148" width="2.5703125" customWidth="1"/>
    <col min="149" max="149" width="7" bestFit="1" customWidth="1"/>
    <col min="150" max="150" width="4.7109375" bestFit="1" customWidth="1"/>
    <col min="151" max="151" width="2.5703125" customWidth="1"/>
    <col min="152" max="152" width="7" bestFit="1" customWidth="1"/>
    <col min="153" max="153" width="4.7109375" bestFit="1" customWidth="1"/>
    <col min="154" max="154" width="2.5703125" customWidth="1"/>
    <col min="155" max="155" width="7" bestFit="1" customWidth="1"/>
    <col min="156" max="156" width="4.7109375" bestFit="1" customWidth="1"/>
    <col min="157" max="157" width="2.5703125" customWidth="1"/>
    <col min="158" max="158" width="7" bestFit="1" customWidth="1"/>
    <col min="159" max="159" width="4.7109375" bestFit="1" customWidth="1"/>
    <col min="160" max="160" width="2.5703125" customWidth="1"/>
    <col min="161" max="161" width="7" bestFit="1" customWidth="1"/>
    <col min="162" max="162" width="4.7109375" bestFit="1" customWidth="1"/>
    <col min="163" max="163" width="2.5703125" customWidth="1"/>
    <col min="164" max="164" width="7" bestFit="1" customWidth="1"/>
    <col min="165" max="165" width="4.7109375" bestFit="1" customWidth="1"/>
    <col min="166" max="166" width="2.5703125" customWidth="1"/>
    <col min="167" max="167" width="7" bestFit="1" customWidth="1"/>
    <col min="168" max="168" width="4.7109375" bestFit="1" customWidth="1"/>
    <col min="169" max="169" width="2.5703125" customWidth="1"/>
    <col min="170" max="170" width="7" bestFit="1" customWidth="1"/>
    <col min="171" max="171" width="4.7109375" bestFit="1" customWidth="1"/>
    <col min="172" max="172" width="2.5703125" customWidth="1"/>
    <col min="173" max="173" width="7" bestFit="1" customWidth="1"/>
    <col min="174" max="174" width="4.7109375" bestFit="1" customWidth="1"/>
    <col min="175" max="175" width="2.5703125" customWidth="1"/>
    <col min="176" max="176" width="10" bestFit="1" customWidth="1"/>
    <col min="177" max="177" width="5.28515625" bestFit="1" customWidth="1"/>
    <col min="178" max="178" width="2.5703125" customWidth="1"/>
    <col min="179" max="179" width="10" bestFit="1" customWidth="1"/>
    <col min="180" max="180" width="5.28515625" bestFit="1" customWidth="1"/>
    <col min="181" max="181" width="2.5703125" customWidth="1"/>
    <col min="182" max="182" width="10" bestFit="1" customWidth="1"/>
    <col min="183" max="183" width="5.140625" customWidth="1"/>
    <col min="184" max="184" width="2.5703125" customWidth="1"/>
    <col min="185" max="185" width="10" bestFit="1" customWidth="1"/>
    <col min="186" max="186" width="5.140625" customWidth="1"/>
    <col min="187" max="187" width="2.5703125" customWidth="1"/>
    <col min="188" max="188" width="10" bestFit="1" customWidth="1"/>
    <col min="189" max="189" width="5.140625" customWidth="1"/>
    <col min="190" max="190" width="2.5703125" customWidth="1"/>
    <col min="191" max="191" width="10" bestFit="1" customWidth="1"/>
    <col min="192" max="192" width="5.140625" customWidth="1"/>
    <col min="193" max="193" width="2.5703125" customWidth="1"/>
    <col min="194" max="194" width="10" bestFit="1" customWidth="1"/>
    <col min="195" max="195" width="5.140625" customWidth="1"/>
    <col min="196" max="196" width="2.5703125" customWidth="1"/>
    <col min="197" max="197" width="10" bestFit="1" customWidth="1"/>
    <col min="198" max="198" width="5.140625" customWidth="1"/>
    <col min="199" max="199" width="2.5703125" customWidth="1"/>
    <col min="200" max="200" width="10" bestFit="1" customWidth="1"/>
    <col min="201" max="201" width="5.140625" customWidth="1"/>
    <col min="202" max="202" width="2.5703125" customWidth="1"/>
    <col min="203" max="203" width="10" bestFit="1" customWidth="1"/>
    <col min="204" max="204" width="5.140625" customWidth="1"/>
    <col min="205" max="205" width="2.5703125" customWidth="1"/>
    <col min="206" max="206" width="10" bestFit="1" customWidth="1"/>
    <col min="207" max="207" width="5.140625" customWidth="1"/>
    <col min="208" max="208" width="2.5703125" customWidth="1"/>
    <col min="209" max="209" width="10" bestFit="1" customWidth="1"/>
    <col min="210" max="210" width="5.140625" customWidth="1"/>
    <col min="211" max="211" width="2.5703125" customWidth="1"/>
    <col min="212" max="212" width="9" bestFit="1" customWidth="1"/>
    <col min="213" max="213" width="5.140625" customWidth="1"/>
    <col min="214" max="214" width="2.5703125" customWidth="1"/>
    <col min="215" max="215" width="9" bestFit="1" customWidth="1"/>
    <col min="216" max="216" width="5.140625" customWidth="1"/>
    <col min="217" max="217" width="2.5703125" customWidth="1"/>
    <col min="218" max="218" width="9" bestFit="1" customWidth="1"/>
    <col min="219" max="219" width="5.140625" customWidth="1"/>
    <col min="220" max="220" width="2.5703125" customWidth="1"/>
    <col min="221" max="221" width="9" bestFit="1" customWidth="1"/>
    <col min="222" max="222" width="5.140625" customWidth="1"/>
    <col min="223" max="223" width="2.5703125" customWidth="1"/>
    <col min="224" max="224" width="9" bestFit="1" customWidth="1"/>
    <col min="225" max="225" width="5.140625" customWidth="1"/>
    <col min="226" max="226" width="2.5703125" customWidth="1"/>
    <col min="227" max="227" width="9" bestFit="1" customWidth="1"/>
    <col min="228" max="228" width="5.140625" customWidth="1"/>
    <col min="229" max="229" width="2.5703125" customWidth="1"/>
    <col min="230" max="230" width="9" bestFit="1" customWidth="1"/>
    <col min="231" max="231" width="5.140625" customWidth="1"/>
    <col min="232" max="232" width="2.5703125" customWidth="1"/>
    <col min="233" max="233" width="9" bestFit="1" customWidth="1"/>
    <col min="234" max="234" width="5.140625" customWidth="1"/>
    <col min="235" max="235" width="2.5703125" customWidth="1"/>
    <col min="236" max="236" width="9" bestFit="1" customWidth="1"/>
    <col min="237" max="237" width="5.140625" customWidth="1"/>
    <col min="238" max="238" width="2.5703125" customWidth="1"/>
    <col min="239" max="239" width="9" bestFit="1" customWidth="1"/>
    <col min="240" max="240" width="5.140625" customWidth="1"/>
    <col min="241" max="241" width="2.5703125" customWidth="1"/>
    <col min="242" max="242" width="9" bestFit="1" customWidth="1"/>
    <col min="243" max="243" width="5.140625" customWidth="1"/>
    <col min="244" max="244" width="2.5703125" customWidth="1"/>
    <col min="245" max="245" width="9" bestFit="1" customWidth="1"/>
    <col min="246" max="246" width="5.140625" customWidth="1"/>
    <col min="247" max="247" width="2.5703125" customWidth="1"/>
    <col min="248" max="248" width="9" bestFit="1" customWidth="1"/>
    <col min="249" max="249" width="5.140625" customWidth="1"/>
    <col min="250" max="250" width="2.5703125" customWidth="1"/>
    <col min="251" max="251" width="9" bestFit="1" customWidth="1"/>
    <col min="252" max="252" width="5.140625" customWidth="1"/>
    <col min="253" max="253" width="2.5703125" customWidth="1"/>
    <col min="254" max="254" width="9" bestFit="1" customWidth="1"/>
    <col min="255" max="255" width="5.5703125" bestFit="1" customWidth="1"/>
    <col min="256" max="256" width="2.5703125" customWidth="1"/>
    <col min="257" max="257" width="9" bestFit="1" customWidth="1"/>
    <col min="258" max="258" width="5.140625" customWidth="1"/>
    <col min="259" max="259" width="2.5703125" customWidth="1"/>
    <col min="260" max="260" width="9" bestFit="1" customWidth="1"/>
    <col min="261" max="261" width="5.140625" customWidth="1"/>
    <col min="262" max="262" width="2.5703125" customWidth="1"/>
    <col min="263" max="263" width="9" bestFit="1" customWidth="1"/>
    <col min="264" max="264" width="5.140625" customWidth="1"/>
    <col min="265" max="265" width="2.5703125" customWidth="1"/>
    <col min="266" max="266" width="9" bestFit="1" customWidth="1"/>
    <col min="267" max="267" width="5.140625" customWidth="1"/>
    <col min="268" max="268" width="2.5703125" customWidth="1"/>
    <col min="269" max="269" width="9" bestFit="1" customWidth="1"/>
    <col min="270" max="270" width="5.140625" customWidth="1"/>
    <col min="271" max="271" width="2.5703125" customWidth="1"/>
    <col min="272" max="272" width="9" bestFit="1" customWidth="1"/>
    <col min="273" max="273" width="5.140625" customWidth="1"/>
    <col min="274" max="274" width="2.5703125" customWidth="1"/>
    <col min="275" max="275" width="9.28515625" bestFit="1" customWidth="1"/>
    <col min="276" max="276" width="5.140625" customWidth="1"/>
    <col min="277" max="277" width="2.5703125" customWidth="1"/>
    <col min="278" max="278" width="9.28515625" bestFit="1" customWidth="1"/>
  </cols>
  <sheetData>
    <row r="1" spans="1:279">
      <c r="B1" s="12">
        <v>43983</v>
      </c>
      <c r="C1" s="12"/>
      <c r="D1" s="12"/>
      <c r="E1" s="12"/>
      <c r="G1" s="11">
        <v>43952</v>
      </c>
      <c r="H1" s="11"/>
      <c r="I1" s="11"/>
      <c r="K1" s="10">
        <v>43922</v>
      </c>
      <c r="L1" s="10"/>
      <c r="M1" s="10"/>
      <c r="O1" s="9">
        <v>43891</v>
      </c>
      <c r="P1" s="9"/>
      <c r="Q1" s="9"/>
      <c r="S1" s="9">
        <v>43862</v>
      </c>
      <c r="T1" s="9"/>
      <c r="U1" s="9"/>
      <c r="W1" s="9">
        <v>43831</v>
      </c>
      <c r="X1" s="9"/>
      <c r="Y1" s="9"/>
      <c r="AA1" s="6">
        <v>43800</v>
      </c>
      <c r="AB1" s="6"/>
      <c r="AC1" s="6"/>
      <c r="AE1" s="6">
        <v>43770</v>
      </c>
      <c r="AF1" s="6"/>
      <c r="AG1" s="6"/>
      <c r="AI1" s="6">
        <v>43739</v>
      </c>
      <c r="AJ1" s="6"/>
      <c r="AK1" s="6"/>
      <c r="AM1" s="6">
        <v>43709</v>
      </c>
      <c r="AN1" s="6"/>
      <c r="AO1" s="6"/>
      <c r="AQ1" s="6">
        <v>43678</v>
      </c>
      <c r="AR1" s="6"/>
      <c r="AS1" s="6"/>
      <c r="AU1" s="6">
        <v>43647</v>
      </c>
      <c r="AV1" s="6"/>
      <c r="AW1" s="6"/>
      <c r="AY1" s="6">
        <v>43617</v>
      </c>
      <c r="AZ1" s="6"/>
      <c r="BA1" s="6"/>
      <c r="BC1" s="6">
        <v>43586</v>
      </c>
      <c r="BD1" s="6"/>
      <c r="BE1" s="6"/>
      <c r="BG1" s="6">
        <v>43556</v>
      </c>
      <c r="BH1" s="6"/>
      <c r="BI1" s="6"/>
      <c r="BK1" s="6">
        <v>43525</v>
      </c>
      <c r="BL1" s="6"/>
      <c r="BM1" s="6"/>
      <c r="BO1" s="6">
        <v>43497</v>
      </c>
      <c r="BP1" s="6"/>
      <c r="BQ1" s="6"/>
      <c r="BS1" s="6">
        <v>43466</v>
      </c>
      <c r="BT1" s="6"/>
      <c r="BU1" s="6"/>
      <c r="BW1" s="6">
        <v>43435</v>
      </c>
      <c r="BX1" s="6"/>
      <c r="BY1" s="6"/>
      <c r="CA1" s="6">
        <v>43405</v>
      </c>
      <c r="CB1" s="6"/>
      <c r="CC1" s="6"/>
      <c r="CE1" s="6">
        <v>43374</v>
      </c>
      <c r="CF1" s="6"/>
      <c r="CG1" s="6"/>
      <c r="CI1" s="6">
        <v>43344</v>
      </c>
      <c r="CJ1" s="6"/>
      <c r="CK1" s="6"/>
      <c r="CL1" s="6"/>
      <c r="CN1" s="6">
        <v>43313</v>
      </c>
      <c r="CO1" s="6"/>
      <c r="CP1" s="6"/>
      <c r="CR1" s="6">
        <v>43282</v>
      </c>
      <c r="CS1" s="6"/>
      <c r="CT1" s="6"/>
      <c r="CV1" s="6">
        <v>43252</v>
      </c>
      <c r="CW1" s="6"/>
      <c r="CX1" s="6"/>
      <c r="CZ1" s="6">
        <v>43221</v>
      </c>
      <c r="DA1" s="6"/>
      <c r="DB1" s="6"/>
      <c r="DD1" s="6">
        <v>43191</v>
      </c>
      <c r="DE1" s="6"/>
      <c r="DF1" s="6"/>
      <c r="DH1" s="6">
        <v>43160</v>
      </c>
      <c r="DI1" s="6"/>
      <c r="DJ1" s="6"/>
      <c r="DL1" s="6">
        <v>43132</v>
      </c>
      <c r="DM1" s="6"/>
      <c r="DN1" s="6"/>
      <c r="DP1" s="6">
        <v>43101</v>
      </c>
      <c r="DQ1" s="6"/>
      <c r="DR1" s="6"/>
      <c r="DT1" s="6">
        <v>43070</v>
      </c>
      <c r="DU1" s="6"/>
      <c r="DV1" s="6"/>
      <c r="DX1" s="6">
        <v>43040</v>
      </c>
      <c r="DY1" s="6"/>
      <c r="EA1" s="6">
        <v>43009</v>
      </c>
      <c r="EB1" s="6"/>
      <c r="ED1" s="6">
        <v>42979</v>
      </c>
      <c r="EE1" s="6"/>
      <c r="EG1" s="6">
        <v>42948</v>
      </c>
      <c r="EH1" s="6"/>
      <c r="EJ1" s="6">
        <v>42917</v>
      </c>
      <c r="EK1" s="6"/>
      <c r="EM1" s="6">
        <v>42887</v>
      </c>
      <c r="EN1" s="6"/>
      <c r="EP1" s="6">
        <v>42856</v>
      </c>
      <c r="EQ1" s="6"/>
      <c r="ES1" s="6">
        <v>42826</v>
      </c>
      <c r="ET1" s="6"/>
      <c r="EV1" s="6">
        <v>42795</v>
      </c>
      <c r="EW1" s="6"/>
      <c r="EY1" s="6">
        <v>42767</v>
      </c>
      <c r="EZ1" s="6"/>
      <c r="FB1" s="6">
        <v>42736</v>
      </c>
      <c r="FC1" s="6"/>
      <c r="FE1" s="6">
        <v>42705</v>
      </c>
      <c r="FF1" s="6"/>
      <c r="FH1" s="6">
        <v>42675</v>
      </c>
      <c r="FI1" s="6"/>
      <c r="FK1" s="6">
        <v>42644</v>
      </c>
      <c r="FL1" s="6"/>
      <c r="FN1" s="6">
        <v>42614</v>
      </c>
      <c r="FO1" s="6"/>
      <c r="FQ1" s="6">
        <v>42583</v>
      </c>
      <c r="FR1" s="6"/>
      <c r="FT1" s="6">
        <v>42552</v>
      </c>
      <c r="FU1" s="6"/>
      <c r="FW1" s="6">
        <v>42522</v>
      </c>
      <c r="FX1" s="6"/>
      <c r="FZ1" s="6">
        <v>42491</v>
      </c>
      <c r="GA1" s="6"/>
      <c r="GC1" s="6">
        <v>42461</v>
      </c>
      <c r="GD1" s="6"/>
      <c r="GF1" s="6">
        <v>42430</v>
      </c>
      <c r="GG1" s="6"/>
      <c r="GI1" s="6">
        <v>42401</v>
      </c>
      <c r="GJ1" s="6"/>
      <c r="GL1" s="6">
        <v>42370</v>
      </c>
      <c r="GM1" s="6"/>
      <c r="GO1" s="6">
        <v>42339</v>
      </c>
      <c r="GP1" s="6"/>
      <c r="GR1" s="6">
        <v>42309</v>
      </c>
      <c r="GS1" s="6"/>
      <c r="GU1" s="6">
        <v>42278</v>
      </c>
      <c r="GV1" s="6"/>
      <c r="GX1" s="6">
        <v>42248</v>
      </c>
      <c r="GY1" s="6"/>
      <c r="HA1" s="6">
        <v>42217</v>
      </c>
      <c r="HB1" s="6"/>
      <c r="HD1" s="6">
        <v>42186</v>
      </c>
      <c r="HE1" s="6"/>
      <c r="HG1" s="6">
        <v>42156</v>
      </c>
      <c r="HH1" s="6"/>
      <c r="HJ1" s="13">
        <v>42125</v>
      </c>
      <c r="HK1" s="13"/>
      <c r="HM1" s="13">
        <v>42095</v>
      </c>
      <c r="HN1" s="13"/>
      <c r="HP1" s="13">
        <v>42064</v>
      </c>
      <c r="HQ1" s="13"/>
      <c r="HS1" s="13">
        <v>42036</v>
      </c>
      <c r="HT1" s="13"/>
      <c r="HV1" s="13">
        <v>42005</v>
      </c>
      <c r="HW1" s="13"/>
      <c r="HY1" s="13">
        <v>41974</v>
      </c>
      <c r="HZ1" s="13"/>
      <c r="IB1" s="13">
        <v>41944</v>
      </c>
      <c r="IC1" s="13"/>
      <c r="IE1" s="13">
        <v>41913</v>
      </c>
      <c r="IF1" s="13"/>
      <c r="IH1" s="13">
        <v>41883</v>
      </c>
      <c r="II1" s="13"/>
      <c r="IK1" s="13">
        <v>41852</v>
      </c>
      <c r="IL1" s="13"/>
      <c r="IN1" s="13">
        <v>41821</v>
      </c>
      <c r="IO1" s="13"/>
      <c r="IQ1" s="13">
        <v>41791</v>
      </c>
      <c r="IR1" s="13"/>
      <c r="IT1" s="13">
        <v>41760</v>
      </c>
      <c r="IU1" s="13"/>
      <c r="IW1" s="13">
        <v>41730</v>
      </c>
      <c r="IX1" s="13"/>
      <c r="IZ1" s="13">
        <v>41699</v>
      </c>
      <c r="JA1" s="13"/>
      <c r="JC1" s="13">
        <v>41671</v>
      </c>
      <c r="JD1" s="13"/>
      <c r="JF1" s="13">
        <v>41640</v>
      </c>
      <c r="JG1" s="13"/>
      <c r="JI1" s="13">
        <v>41609</v>
      </c>
      <c r="JJ1" s="13"/>
      <c r="JL1" s="13">
        <v>41579</v>
      </c>
      <c r="JM1" s="13"/>
      <c r="JO1" s="13">
        <v>41548</v>
      </c>
      <c r="JP1" s="13"/>
      <c r="JR1" s="13">
        <v>41395</v>
      </c>
      <c r="JS1" s="13"/>
    </row>
    <row r="2" spans="1:279" ht="15.6" customHeight="1">
      <c r="A2" s="1" t="s">
        <v>18</v>
      </c>
      <c r="B2" s="2" t="s">
        <v>44</v>
      </c>
      <c r="C2" s="2" t="s">
        <v>16</v>
      </c>
      <c r="D2" s="2" t="s">
        <v>48</v>
      </c>
      <c r="E2" s="2" t="s">
        <v>118</v>
      </c>
      <c r="G2" s="2" t="s">
        <v>44</v>
      </c>
      <c r="H2" s="2" t="s">
        <v>16</v>
      </c>
      <c r="I2" s="2" t="s">
        <v>118</v>
      </c>
      <c r="K2" s="2" t="s">
        <v>44</v>
      </c>
      <c r="L2" s="2" t="s">
        <v>16</v>
      </c>
      <c r="M2" s="2" t="s">
        <v>118</v>
      </c>
      <c r="O2" s="2" t="s">
        <v>44</v>
      </c>
      <c r="P2" s="2" t="s">
        <v>16</v>
      </c>
      <c r="Q2" s="2" t="s">
        <v>118</v>
      </c>
      <c r="S2" s="2" t="s">
        <v>44</v>
      </c>
      <c r="T2" s="2" t="s">
        <v>16</v>
      </c>
      <c r="U2" s="2" t="s">
        <v>118</v>
      </c>
      <c r="W2" s="2" t="s">
        <v>44</v>
      </c>
      <c r="X2" s="2" t="s">
        <v>16</v>
      </c>
      <c r="Y2" s="2" t="s">
        <v>118</v>
      </c>
      <c r="AA2" s="2" t="s">
        <v>44</v>
      </c>
      <c r="AB2" s="2" t="s">
        <v>16</v>
      </c>
      <c r="AC2" s="2" t="s">
        <v>118</v>
      </c>
      <c r="AE2" s="2" t="s">
        <v>44</v>
      </c>
      <c r="AF2" s="2" t="s">
        <v>16</v>
      </c>
      <c r="AG2" s="2" t="s">
        <v>118</v>
      </c>
      <c r="AI2" s="2" t="s">
        <v>44</v>
      </c>
      <c r="AJ2" s="2" t="s">
        <v>16</v>
      </c>
      <c r="AK2" s="2" t="s">
        <v>118</v>
      </c>
      <c r="AM2" s="2" t="s">
        <v>44</v>
      </c>
      <c r="AN2" s="2" t="s">
        <v>16</v>
      </c>
      <c r="AO2" s="2" t="s">
        <v>118</v>
      </c>
      <c r="AQ2" s="2" t="s">
        <v>44</v>
      </c>
      <c r="AR2" s="2" t="s">
        <v>16</v>
      </c>
      <c r="AS2" s="2" t="s">
        <v>118</v>
      </c>
      <c r="AU2" s="2" t="s">
        <v>44</v>
      </c>
      <c r="AV2" s="2" t="s">
        <v>16</v>
      </c>
      <c r="AW2" s="2" t="s">
        <v>118</v>
      </c>
      <c r="AY2" s="2" t="s">
        <v>44</v>
      </c>
      <c r="AZ2" s="2" t="s">
        <v>16</v>
      </c>
      <c r="BA2" s="2" t="s">
        <v>118</v>
      </c>
      <c r="BC2" s="2" t="s">
        <v>44</v>
      </c>
      <c r="BD2" s="2" t="s">
        <v>16</v>
      </c>
      <c r="BE2" s="2" t="s">
        <v>118</v>
      </c>
      <c r="BG2" s="2" t="s">
        <v>44</v>
      </c>
      <c r="BH2" s="2" t="s">
        <v>16</v>
      </c>
      <c r="BI2" s="2" t="s">
        <v>118</v>
      </c>
      <c r="BK2" s="2" t="s">
        <v>44</v>
      </c>
      <c r="BL2" s="2" t="s">
        <v>16</v>
      </c>
      <c r="BM2" s="2" t="s">
        <v>118</v>
      </c>
      <c r="BO2" s="2" t="s">
        <v>44</v>
      </c>
      <c r="BP2" s="2" t="s">
        <v>16</v>
      </c>
      <c r="BQ2" s="2" t="s">
        <v>118</v>
      </c>
      <c r="BS2" s="2" t="s">
        <v>44</v>
      </c>
      <c r="BT2" s="2" t="s">
        <v>16</v>
      </c>
      <c r="BU2" s="2" t="s">
        <v>118</v>
      </c>
      <c r="BW2" s="2" t="s">
        <v>44</v>
      </c>
      <c r="BX2" s="2" t="s">
        <v>16</v>
      </c>
      <c r="BY2" s="2" t="s">
        <v>118</v>
      </c>
      <c r="CA2" s="2" t="s">
        <v>44</v>
      </c>
      <c r="CB2" s="2" t="s">
        <v>16</v>
      </c>
      <c r="CC2" s="2" t="s">
        <v>118</v>
      </c>
      <c r="CE2" s="2" t="s">
        <v>44</v>
      </c>
      <c r="CF2" s="2" t="s">
        <v>16</v>
      </c>
      <c r="CG2" s="2" t="s">
        <v>118</v>
      </c>
      <c r="CI2" s="2" t="s">
        <v>44</v>
      </c>
      <c r="CJ2" s="2" t="s">
        <v>16</v>
      </c>
      <c r="CK2" s="2" t="s">
        <v>48</v>
      </c>
      <c r="CL2" s="2" t="s">
        <v>118</v>
      </c>
      <c r="CN2" s="2" t="s">
        <v>44</v>
      </c>
      <c r="CO2" s="2" t="s">
        <v>16</v>
      </c>
      <c r="CP2" s="2" t="s">
        <v>118</v>
      </c>
      <c r="CR2" s="2" t="s">
        <v>44</v>
      </c>
      <c r="CS2" s="2" t="s">
        <v>16</v>
      </c>
      <c r="CT2" s="2" t="s">
        <v>118</v>
      </c>
      <c r="CV2" s="2" t="s">
        <v>44</v>
      </c>
      <c r="CW2" s="2" t="s">
        <v>16</v>
      </c>
      <c r="CX2" s="2" t="s">
        <v>118</v>
      </c>
      <c r="CZ2" s="2" t="s">
        <v>44</v>
      </c>
      <c r="DA2" s="2" t="s">
        <v>16</v>
      </c>
      <c r="DB2" s="2" t="s">
        <v>118</v>
      </c>
      <c r="DD2" s="2" t="s">
        <v>44</v>
      </c>
      <c r="DE2" s="2" t="s">
        <v>16</v>
      </c>
      <c r="DF2" s="2" t="s">
        <v>118</v>
      </c>
      <c r="DH2" s="2" t="s">
        <v>44</v>
      </c>
      <c r="DI2" s="2" t="s">
        <v>16</v>
      </c>
      <c r="DJ2" s="2" t="s">
        <v>118</v>
      </c>
      <c r="DL2" s="2" t="s">
        <v>44</v>
      </c>
      <c r="DM2" s="2" t="s">
        <v>16</v>
      </c>
      <c r="DN2" s="2" t="s">
        <v>118</v>
      </c>
      <c r="DP2" s="2" t="s">
        <v>44</v>
      </c>
      <c r="DQ2" s="2" t="s">
        <v>16</v>
      </c>
      <c r="DR2" s="2" t="s">
        <v>118</v>
      </c>
      <c r="DT2" s="2" t="s">
        <v>44</v>
      </c>
      <c r="DU2" s="2" t="s">
        <v>16</v>
      </c>
      <c r="DV2" s="2" t="s">
        <v>118</v>
      </c>
      <c r="DX2" s="2" t="s">
        <v>44</v>
      </c>
      <c r="DY2" s="2" t="s">
        <v>16</v>
      </c>
      <c r="EA2" s="2" t="s">
        <v>44</v>
      </c>
      <c r="EB2" s="2" t="s">
        <v>16</v>
      </c>
      <c r="ED2" s="2" t="s">
        <v>44</v>
      </c>
      <c r="EE2" s="2" t="s">
        <v>16</v>
      </c>
      <c r="EG2" s="2" t="s">
        <v>44</v>
      </c>
      <c r="EH2" s="2" t="s">
        <v>16</v>
      </c>
      <c r="EJ2" s="2" t="s">
        <v>44</v>
      </c>
      <c r="EK2" s="2" t="s">
        <v>16</v>
      </c>
      <c r="EM2" s="2" t="s">
        <v>44</v>
      </c>
      <c r="EN2" s="2" t="s">
        <v>16</v>
      </c>
      <c r="EP2" s="2" t="s">
        <v>44</v>
      </c>
      <c r="EQ2" s="2" t="s">
        <v>16</v>
      </c>
      <c r="ES2" s="2" t="s">
        <v>44</v>
      </c>
      <c r="ET2" s="2" t="s">
        <v>16</v>
      </c>
      <c r="EV2" s="2" t="s">
        <v>44</v>
      </c>
      <c r="EW2" s="2" t="s">
        <v>16</v>
      </c>
      <c r="EY2" s="2" t="s">
        <v>44</v>
      </c>
      <c r="EZ2" s="2" t="s">
        <v>16</v>
      </c>
      <c r="FB2" s="2" t="s">
        <v>44</v>
      </c>
      <c r="FC2" s="2" t="s">
        <v>16</v>
      </c>
      <c r="FE2" s="2" t="s">
        <v>44</v>
      </c>
      <c r="FF2" s="2" t="s">
        <v>16</v>
      </c>
      <c r="FH2" s="2" t="s">
        <v>44</v>
      </c>
      <c r="FI2" s="2" t="s">
        <v>16</v>
      </c>
      <c r="FK2" s="2" t="s">
        <v>44</v>
      </c>
      <c r="FL2" s="2" t="s">
        <v>16</v>
      </c>
      <c r="FN2" s="2" t="s">
        <v>44</v>
      </c>
      <c r="FO2" s="2" t="s">
        <v>16</v>
      </c>
      <c r="FQ2" s="2" t="s">
        <v>44</v>
      </c>
      <c r="FR2" s="2" t="s">
        <v>16</v>
      </c>
      <c r="FT2" s="2" t="s">
        <v>44</v>
      </c>
      <c r="FU2" s="2" t="s">
        <v>16</v>
      </c>
      <c r="FW2" s="2" t="s">
        <v>44</v>
      </c>
      <c r="FX2" s="2" t="s">
        <v>16</v>
      </c>
      <c r="FZ2" s="2" t="s">
        <v>44</v>
      </c>
      <c r="GA2" s="2" t="s">
        <v>16</v>
      </c>
      <c r="GC2" s="2" t="s">
        <v>44</v>
      </c>
      <c r="GD2" s="2" t="s">
        <v>16</v>
      </c>
      <c r="GF2" s="2" t="s">
        <v>44</v>
      </c>
      <c r="GG2" s="2" t="s">
        <v>16</v>
      </c>
      <c r="GI2" s="2" t="s">
        <v>44</v>
      </c>
      <c r="GJ2" s="2" t="s">
        <v>16</v>
      </c>
      <c r="GL2" s="2" t="s">
        <v>44</v>
      </c>
      <c r="GM2" s="2" t="s">
        <v>16</v>
      </c>
      <c r="GO2" s="2" t="s">
        <v>44</v>
      </c>
      <c r="GP2" s="2" t="s">
        <v>16</v>
      </c>
      <c r="GR2" s="2" t="s">
        <v>44</v>
      </c>
      <c r="GS2" s="2" t="s">
        <v>16</v>
      </c>
      <c r="GU2" s="2" t="s">
        <v>44</v>
      </c>
      <c r="GV2" s="2" t="s">
        <v>16</v>
      </c>
      <c r="GX2" s="2" t="s">
        <v>44</v>
      </c>
      <c r="GY2" s="2" t="s">
        <v>16</v>
      </c>
      <c r="HA2" s="2" t="s">
        <v>44</v>
      </c>
      <c r="HB2" s="2" t="s">
        <v>16</v>
      </c>
      <c r="HD2" s="2" t="s">
        <v>44</v>
      </c>
      <c r="HE2" s="2" t="s">
        <v>16</v>
      </c>
      <c r="HG2" s="2" t="s">
        <v>44</v>
      </c>
      <c r="HH2" s="2" t="s">
        <v>16</v>
      </c>
      <c r="HJ2" s="2" t="s">
        <v>44</v>
      </c>
      <c r="HK2" s="2" t="s">
        <v>16</v>
      </c>
      <c r="HM2" s="2" t="s">
        <v>44</v>
      </c>
      <c r="HN2" s="2" t="s">
        <v>16</v>
      </c>
      <c r="HP2" s="2" t="s">
        <v>44</v>
      </c>
      <c r="HQ2" s="2" t="s">
        <v>16</v>
      </c>
      <c r="HS2" s="2" t="s">
        <v>44</v>
      </c>
      <c r="HT2" s="2" t="s">
        <v>16</v>
      </c>
      <c r="HV2" s="2" t="s">
        <v>44</v>
      </c>
      <c r="HW2" s="2" t="s">
        <v>16</v>
      </c>
      <c r="HY2" s="2" t="s">
        <v>44</v>
      </c>
      <c r="HZ2" s="2" t="s">
        <v>16</v>
      </c>
      <c r="IB2" s="2" t="s">
        <v>44</v>
      </c>
      <c r="IC2" s="2" t="s">
        <v>16</v>
      </c>
      <c r="IE2" s="2" t="s">
        <v>44</v>
      </c>
      <c r="IF2" s="2" t="s">
        <v>16</v>
      </c>
      <c r="IH2" s="2" t="s">
        <v>44</v>
      </c>
      <c r="II2" s="2" t="s">
        <v>16</v>
      </c>
      <c r="IK2" s="2" t="s">
        <v>44</v>
      </c>
      <c r="IL2" s="2" t="s">
        <v>16</v>
      </c>
      <c r="IN2" s="2" t="s">
        <v>44</v>
      </c>
      <c r="IO2" s="2" t="s">
        <v>16</v>
      </c>
      <c r="IQ2" s="2" t="s">
        <v>44</v>
      </c>
      <c r="IR2" s="2" t="s">
        <v>16</v>
      </c>
      <c r="IT2" s="2" t="s">
        <v>44</v>
      </c>
      <c r="IU2" s="2" t="s">
        <v>16</v>
      </c>
      <c r="IW2" s="2" t="s">
        <v>44</v>
      </c>
      <c r="IX2" s="2" t="s">
        <v>16</v>
      </c>
      <c r="IZ2" s="2" t="s">
        <v>44</v>
      </c>
      <c r="JA2" s="2" t="s">
        <v>16</v>
      </c>
      <c r="JC2" s="2" t="s">
        <v>44</v>
      </c>
      <c r="JD2" s="2" t="s">
        <v>16</v>
      </c>
      <c r="JF2" s="2" t="s">
        <v>44</v>
      </c>
      <c r="JG2" s="2" t="s">
        <v>16</v>
      </c>
      <c r="JI2" s="2" t="s">
        <v>44</v>
      </c>
      <c r="JJ2" s="2" t="s">
        <v>16</v>
      </c>
      <c r="JL2" s="2" t="s">
        <v>44</v>
      </c>
      <c r="JM2" s="2" t="s">
        <v>16</v>
      </c>
      <c r="JO2" s="2" t="s">
        <v>44</v>
      </c>
      <c r="JP2" s="2" t="s">
        <v>16</v>
      </c>
      <c r="JR2" s="2" t="s">
        <v>44</v>
      </c>
      <c r="JS2" s="2" t="s">
        <v>16</v>
      </c>
    </row>
    <row r="3" spans="1:279">
      <c r="A3" s="4" t="s">
        <v>12</v>
      </c>
      <c r="B3">
        <v>874</v>
      </c>
      <c r="C3">
        <f>RANK(B3,$B$3:$B$29,1)</f>
        <v>1</v>
      </c>
      <c r="D3">
        <f>G3-B3</f>
        <v>-131</v>
      </c>
      <c r="E3" s="7" t="s">
        <v>116</v>
      </c>
      <c r="G3">
        <v>743</v>
      </c>
      <c r="H3">
        <f>RANK(G3,$G$3:$G$29,1)</f>
        <v>1</v>
      </c>
      <c r="I3" s="7" t="s">
        <v>116</v>
      </c>
      <c r="K3">
        <v>837</v>
      </c>
      <c r="L3">
        <f>RANK(K3,$K$3:$K$29,1)</f>
        <v>1</v>
      </c>
      <c r="M3" s="7" t="s">
        <v>116</v>
      </c>
      <c r="O3">
        <v>910</v>
      </c>
      <c r="P3">
        <f>RANK(O3,$O$3:$O$29,1)</f>
        <v>1</v>
      </c>
      <c r="Q3" s="7" t="s">
        <v>116</v>
      </c>
      <c r="S3">
        <v>1115</v>
      </c>
      <c r="T3">
        <f>RANK(S3,$S$3:$S$29,1)</f>
        <v>1</v>
      </c>
      <c r="U3" s="7" t="s">
        <v>116</v>
      </c>
      <c r="W3">
        <v>1060</v>
      </c>
      <c r="X3">
        <f>RANK(W3,$W$3:$W$29,1)</f>
        <v>1</v>
      </c>
      <c r="Y3" s="7" t="s">
        <v>116</v>
      </c>
      <c r="AA3">
        <v>1038</v>
      </c>
      <c r="AB3">
        <f>RANK(AA3,$AA$3:$AA$29,1)</f>
        <v>1</v>
      </c>
      <c r="AC3" s="7" t="s">
        <v>116</v>
      </c>
      <c r="AE3">
        <v>1095</v>
      </c>
      <c r="AF3">
        <f>RANK(AE3,$AE$3:$AE$29,1)</f>
        <v>1</v>
      </c>
      <c r="AG3" s="7" t="s">
        <v>116</v>
      </c>
      <c r="AI3">
        <v>1230</v>
      </c>
      <c r="AJ3">
        <f>RANK(AI3,$AI$3:$AI$29,1)</f>
        <v>1</v>
      </c>
      <c r="AK3" s="7" t="s">
        <v>116</v>
      </c>
      <c r="AM3">
        <v>1631</v>
      </c>
      <c r="AN3">
        <f>RANK(AM3,$AM$3:$AM$29,1)</f>
        <v>1</v>
      </c>
      <c r="AO3" s="7" t="s">
        <v>116</v>
      </c>
      <c r="AQ3">
        <v>2031</v>
      </c>
      <c r="AR3">
        <f>RANK(AQ3,$AQ$3:$AQ$29,1)</f>
        <v>1</v>
      </c>
      <c r="AS3" s="7" t="s">
        <v>116</v>
      </c>
      <c r="AU3">
        <v>2861</v>
      </c>
      <c r="AV3">
        <f>RANK(AU3,$AU$3:$AU$29,1)</f>
        <v>1</v>
      </c>
      <c r="AW3" s="7" t="s">
        <v>116</v>
      </c>
      <c r="AY3">
        <v>3243</v>
      </c>
      <c r="AZ3">
        <f>RANK(AY3,$AY$3:$AY$29,1)</f>
        <v>1</v>
      </c>
      <c r="BA3" s="7" t="s">
        <v>116</v>
      </c>
      <c r="BC3">
        <v>3325</v>
      </c>
      <c r="BD3">
        <f>RANK(BC3,$BC$3:$BC$29,1)</f>
        <v>1</v>
      </c>
      <c r="BE3" s="7" t="s">
        <v>116</v>
      </c>
      <c r="BG3">
        <v>3430</v>
      </c>
      <c r="BH3">
        <f>RANK(BG3,$BG$3:$BG$29,1)</f>
        <v>1</v>
      </c>
      <c r="BI3" s="7" t="s">
        <v>116</v>
      </c>
      <c r="BK3">
        <v>3551</v>
      </c>
      <c r="BL3">
        <f>RANK(BK3,$BK$3:$BK$29,1)</f>
        <v>1</v>
      </c>
      <c r="BM3" s="7" t="s">
        <v>116</v>
      </c>
      <c r="BO3">
        <v>3839</v>
      </c>
      <c r="BP3">
        <f>RANK(BO3,$BO$3:$BO$29,1)</f>
        <v>1</v>
      </c>
      <c r="BQ3" s="7" t="s">
        <v>116</v>
      </c>
      <c r="BS3">
        <v>3757</v>
      </c>
      <c r="BT3">
        <f>RANK(BS3,$BS$3:$BS$29,1)</f>
        <v>2</v>
      </c>
      <c r="BU3" s="7" t="s">
        <v>116</v>
      </c>
      <c r="BW3">
        <v>3899</v>
      </c>
      <c r="BX3">
        <f>RANK(BW3,$BW$3:$BW$29,1)</f>
        <v>2</v>
      </c>
      <c r="BY3" s="7" t="s">
        <v>116</v>
      </c>
      <c r="CA3">
        <v>3805</v>
      </c>
      <c r="CB3">
        <f>RANK(CA3,$CA$3:$CA$29,1)</f>
        <v>2</v>
      </c>
      <c r="CC3" s="7" t="s">
        <v>116</v>
      </c>
      <c r="CE3">
        <v>3808</v>
      </c>
      <c r="CF3">
        <f>RANK(CE3,$CE$3:$CE$29,1)</f>
        <v>1</v>
      </c>
      <c r="CG3" s="7" t="s">
        <v>116</v>
      </c>
      <c r="CI3">
        <v>3679</v>
      </c>
      <c r="CJ3">
        <f>RANK(CI3,$CI$3:$CI$29,1)</f>
        <v>1</v>
      </c>
      <c r="CK3">
        <f>CN3-CI3</f>
        <v>1913</v>
      </c>
      <c r="CL3" s="7" t="s">
        <v>116</v>
      </c>
      <c r="CN3">
        <v>5592</v>
      </c>
      <c r="CO3">
        <f>RANK(CN3,$CN$3:$CN$29,1)</f>
        <v>1</v>
      </c>
      <c r="CP3" s="7" t="s">
        <v>116</v>
      </c>
      <c r="CR3">
        <v>6391</v>
      </c>
      <c r="CS3">
        <f>RANK(CR3,$CR$3:$CR$29,1)</f>
        <v>2</v>
      </c>
      <c r="CT3" s="7" t="s">
        <v>116</v>
      </c>
      <c r="CV3">
        <v>6441</v>
      </c>
      <c r="CW3">
        <f>RANK(CV3,$CV$3:$CV$29,1)</f>
        <v>2</v>
      </c>
      <c r="CX3" s="7" t="s">
        <v>116</v>
      </c>
      <c r="CZ3">
        <v>3898</v>
      </c>
      <c r="DA3">
        <f>RANK(CZ3,$CZ$3:$CZ$29,1)</f>
        <v>1</v>
      </c>
      <c r="DB3" s="7" t="s">
        <v>116</v>
      </c>
      <c r="DD3">
        <v>3517</v>
      </c>
      <c r="DE3">
        <f>RANK(DD3,$DD$3:$DD$29,1)</f>
        <v>1</v>
      </c>
      <c r="DF3" s="7" t="s">
        <v>116</v>
      </c>
      <c r="DH3">
        <v>3475</v>
      </c>
      <c r="DI3">
        <f>RANK(DH3,$DH$3:$DH$29,1)</f>
        <v>1</v>
      </c>
      <c r="DJ3" s="7" t="s">
        <v>116</v>
      </c>
      <c r="DL3">
        <v>3794</v>
      </c>
      <c r="DM3">
        <f>RANK(DL3,$DL$3:$DL$29,1)</f>
        <v>1</v>
      </c>
      <c r="DN3" s="7" t="s">
        <v>116</v>
      </c>
      <c r="DP3">
        <v>4196</v>
      </c>
      <c r="DQ3">
        <f>RANK(DP3,$DP$3:$DP$29,1)</f>
        <v>1</v>
      </c>
      <c r="DR3" s="7" t="s">
        <v>116</v>
      </c>
      <c r="DT3">
        <v>18238</v>
      </c>
      <c r="DU3">
        <f>RANK(DT3,$DT$3:$DT$29,1)</f>
        <v>3</v>
      </c>
      <c r="DV3" s="7" t="s">
        <v>117</v>
      </c>
      <c r="DX3">
        <v>17992</v>
      </c>
      <c r="DY3">
        <f>RANK(DX3,$DX$3:$DX$29,1)</f>
        <v>2</v>
      </c>
      <c r="EA3">
        <v>18242</v>
      </c>
      <c r="EB3">
        <f>RANK(EA3,$EA$3:$EA$29,1)</f>
        <v>1</v>
      </c>
      <c r="ED3">
        <v>18644</v>
      </c>
      <c r="EE3">
        <f>RANK(ED3,$ED$3:$ED$29,1)</f>
        <v>1</v>
      </c>
      <c r="EG3">
        <v>18289</v>
      </c>
      <c r="EH3">
        <f>RANK(EG3,$EG$3:$EG$29,1)</f>
        <v>1</v>
      </c>
      <c r="EJ3">
        <v>18794</v>
      </c>
      <c r="EK3">
        <f>RANK(EJ3,$EJ$3:$EJ$29,1)</f>
        <v>1</v>
      </c>
      <c r="EM3">
        <v>18901</v>
      </c>
      <c r="EN3">
        <f>RANK(EM3,$EM$3:$EM$29,1)</f>
        <v>1</v>
      </c>
      <c r="EP3">
        <v>20230</v>
      </c>
      <c r="EQ3">
        <f>RANK(EP3,$EP$3:$EP$29,1)</f>
        <v>1</v>
      </c>
      <c r="ES3">
        <v>20496</v>
      </c>
      <c r="ET3">
        <f>RANK(ES3,$ES$3:$ES$29,1)</f>
        <v>1</v>
      </c>
      <c r="EV3">
        <v>20661</v>
      </c>
      <c r="EW3">
        <f>RANK(EV3,$EV$3:$EV$29,1)</f>
        <v>1</v>
      </c>
      <c r="EY3">
        <v>21246</v>
      </c>
      <c r="EZ3">
        <f>RANK(EY3,$EY$3:$EY$29,1)</f>
        <v>1</v>
      </c>
      <c r="FB3">
        <v>22117</v>
      </c>
      <c r="FC3">
        <f>RANK(FB3,$FB$3:$FB$29,1)</f>
        <v>1</v>
      </c>
      <c r="FE3">
        <v>21823</v>
      </c>
      <c r="FF3">
        <f>RANK(FE3,$FE$3:$FE$29,1)</f>
        <v>1</v>
      </c>
      <c r="FH3">
        <v>19475</v>
      </c>
      <c r="FI3">
        <f>RANK(FH3,$FH$3:$FH$29,1)</f>
        <v>1</v>
      </c>
      <c r="FK3">
        <v>17685</v>
      </c>
      <c r="FL3">
        <f>RANK(FK3,$FK$3:$FK$29,1)</f>
        <v>1</v>
      </c>
      <c r="FN3">
        <v>16662</v>
      </c>
      <c r="FO3">
        <f>RANK(FN3,$FN$3:$FN$29,1)</f>
        <v>1</v>
      </c>
      <c r="FQ3">
        <v>17927</v>
      </c>
      <c r="FR3">
        <f>RANK(FQ3,$FQ$3:$FQ$29,1)</f>
        <v>1</v>
      </c>
      <c r="FT3">
        <v>19866</v>
      </c>
      <c r="FU3">
        <f>RANK(FT3,$FT$3:$FT$29,1)</f>
        <v>1</v>
      </c>
      <c r="FW3">
        <v>23041</v>
      </c>
      <c r="FX3">
        <f>RANK(FW3,$FW$3:$FW$29,1)</f>
        <v>1</v>
      </c>
      <c r="FZ3">
        <v>24219</v>
      </c>
      <c r="GA3">
        <f>RANK(FZ3,$FZ$3:$FZ$29,1)</f>
        <v>1</v>
      </c>
      <c r="GC3">
        <v>24589</v>
      </c>
      <c r="GD3">
        <f>RANK(GC3,$GC$3:$GC$29,1)</f>
        <v>1</v>
      </c>
      <c r="GF3">
        <v>24018</v>
      </c>
      <c r="GG3">
        <f>RANK(GF3,$GF$3:$GF$29,1)</f>
        <v>1</v>
      </c>
      <c r="GI3">
        <v>22834</v>
      </c>
      <c r="GJ3">
        <f>RANK(GI3,$GI$3:$GI$29,1)</f>
        <v>1</v>
      </c>
      <c r="GL3">
        <v>22010</v>
      </c>
      <c r="GM3">
        <f>RANK(GL3,$GL$3:$GL$29,1)</f>
        <v>1</v>
      </c>
      <c r="GO3">
        <v>21388</v>
      </c>
      <c r="GP3">
        <f>RANK(GO3,$GO$3:$GO$29,1)</f>
        <v>1</v>
      </c>
      <c r="GR3">
        <v>20422</v>
      </c>
      <c r="GS3">
        <f>RANK(GR3,$GR$3:$GR$29,1)</f>
        <v>1</v>
      </c>
      <c r="GU3">
        <v>19679</v>
      </c>
      <c r="GV3">
        <f>RANK(GU3,$GU$3:$GU$29,1)</f>
        <v>1</v>
      </c>
      <c r="GX3">
        <v>18718</v>
      </c>
      <c r="GY3">
        <f>RANK(GX3,$GX$3:$GX$29,1)</f>
        <v>1</v>
      </c>
      <c r="HA3">
        <v>19244</v>
      </c>
      <c r="HB3">
        <f>RANK(HA3,$HA$3:$HA$29,1)</f>
        <v>1</v>
      </c>
      <c r="HD3">
        <v>19064</v>
      </c>
      <c r="HE3">
        <f>RANK(HD3,$HD$3:$HD$29,1)</f>
        <v>1</v>
      </c>
      <c r="HG3">
        <v>20570</v>
      </c>
      <c r="HH3">
        <f>RANK(HG3,$HG$3:$HG$29,1)</f>
        <v>1</v>
      </c>
      <c r="HJ3">
        <v>21424</v>
      </c>
      <c r="HK3">
        <f>RANK(HJ3,$HJ$3:$HJ$29,1)</f>
        <v>1</v>
      </c>
      <c r="HM3">
        <v>21182</v>
      </c>
      <c r="HN3">
        <f>RANK(HM3,$HM$3:$HM$29,1)</f>
        <v>1</v>
      </c>
      <c r="HP3">
        <v>20583</v>
      </c>
      <c r="HQ3">
        <f>RANK(HP3,$HP$3:$HP$29,1)</f>
        <v>1</v>
      </c>
      <c r="HS3">
        <v>20752</v>
      </c>
      <c r="HT3">
        <f>RANK(HS3,$HS$3:$HS$29,1)</f>
        <v>1</v>
      </c>
      <c r="HV3">
        <v>22380</v>
      </c>
      <c r="HW3">
        <f>RANK(HV3,$HV$3:$HV$29,1)</f>
        <v>1</v>
      </c>
      <c r="HY3">
        <v>25034</v>
      </c>
      <c r="HZ3">
        <f>RANK(HY3,$HY$3:$HY$29,1)</f>
        <v>1</v>
      </c>
      <c r="IB3">
        <v>30754</v>
      </c>
      <c r="IC3">
        <f>RANK(IB3,$IB$3:$IB$29,1)</f>
        <v>2</v>
      </c>
      <c r="IE3">
        <v>38558</v>
      </c>
      <c r="IF3">
        <f>RANK(IE3,$IE$3:$IE$29,1)</f>
        <v>2</v>
      </c>
      <c r="IH3">
        <v>44479</v>
      </c>
      <c r="II3">
        <f>RANK(IH3,$IH$3:$IH$29,1)</f>
        <v>2</v>
      </c>
      <c r="IK3">
        <v>47191</v>
      </c>
      <c r="IL3">
        <f>RANK(IK3,$IK$3:$IK$29,1)</f>
        <v>2</v>
      </c>
      <c r="IN3">
        <v>47885</v>
      </c>
      <c r="IO3">
        <f>RANK(IN3,$IN$3:$IN$29,1)</f>
        <v>2</v>
      </c>
      <c r="IQ3">
        <v>51643</v>
      </c>
      <c r="IR3">
        <f>RANK(IQ3,$IQ$3:$IQ$29,1)</f>
        <v>2</v>
      </c>
      <c r="IT3">
        <v>49625</v>
      </c>
      <c r="IU3">
        <f>RANK(IT3,$IT$3:$IT$29,1)</f>
        <v>2</v>
      </c>
      <c r="IW3">
        <v>51723</v>
      </c>
      <c r="IX3">
        <f>RANK(IW3,$IW$3:$IW$29,1)</f>
        <v>2</v>
      </c>
      <c r="IZ3">
        <v>51135</v>
      </c>
      <c r="JA3">
        <f>RANK(IZ3,$IZ$3:$IZ$29,1)</f>
        <v>2</v>
      </c>
      <c r="JC3">
        <v>47617</v>
      </c>
      <c r="JD3">
        <f>RANK(JC3,$JC$3:$JC$29,1)</f>
        <v>2</v>
      </c>
      <c r="JF3">
        <v>41949</v>
      </c>
      <c r="JG3">
        <f>RANK(JF3,$JF$3:$JF$29,1)</f>
        <v>2</v>
      </c>
      <c r="JI3">
        <v>39462</v>
      </c>
      <c r="JJ3">
        <f>RANK(JI3,$JI$3:$JI$29,1)</f>
        <v>2</v>
      </c>
      <c r="JL3">
        <v>40498</v>
      </c>
      <c r="JM3">
        <f>RANK(JL3,$JL$3:$JL$29,1)</f>
        <v>2</v>
      </c>
      <c r="JO3">
        <v>43830</v>
      </c>
      <c r="JP3">
        <f>RANK(JO3,$JO$3:$JO$29,1)</f>
        <v>2</v>
      </c>
      <c r="JR3">
        <v>32141</v>
      </c>
      <c r="JS3">
        <f>RANK(JR3,$JR$3:$JR$29,1)</f>
        <v>2</v>
      </c>
    </row>
    <row r="4" spans="1:279">
      <c r="A4" s="4" t="s">
        <v>8</v>
      </c>
      <c r="B4" s="3">
        <v>4077</v>
      </c>
      <c r="C4">
        <f>RANK(B4,$B$3:$B$29,1)</f>
        <v>2</v>
      </c>
      <c r="D4">
        <f>G4-B4</f>
        <v>-1519</v>
      </c>
      <c r="E4" s="7" t="s">
        <v>116</v>
      </c>
      <c r="G4" s="3">
        <v>2558</v>
      </c>
      <c r="H4">
        <f>RANK(G4,$G$3:$G$29,1)</f>
        <v>2</v>
      </c>
      <c r="I4" s="7" t="s">
        <v>116</v>
      </c>
      <c r="K4" s="3">
        <v>2507</v>
      </c>
      <c r="L4">
        <f>RANK(K4,$K$3:$K$29,1)</f>
        <v>2</v>
      </c>
      <c r="M4" s="7" t="s">
        <v>116</v>
      </c>
      <c r="O4" s="3">
        <v>2884</v>
      </c>
      <c r="P4">
        <f>RANK(O4,$O$3:$O$29,1)</f>
        <v>3</v>
      </c>
      <c r="Q4" s="7" t="s">
        <v>116</v>
      </c>
      <c r="S4" s="3">
        <v>5480</v>
      </c>
      <c r="T4">
        <f>RANK(S4,$S$3:$S$29,1)</f>
        <v>4</v>
      </c>
      <c r="U4" s="7" t="s">
        <v>116</v>
      </c>
      <c r="W4" s="3">
        <v>6415</v>
      </c>
      <c r="X4">
        <f>RANK(W4,$W$3:$W$29,1)</f>
        <v>4</v>
      </c>
      <c r="Y4" s="7" t="s">
        <v>116</v>
      </c>
      <c r="AA4" s="3">
        <v>8126</v>
      </c>
      <c r="AB4">
        <f>RANK(AA4,$AA$3:$AA$29,1)</f>
        <v>4</v>
      </c>
      <c r="AC4" s="7" t="s">
        <v>116</v>
      </c>
      <c r="AE4" s="3">
        <v>94260</v>
      </c>
      <c r="AF4">
        <f>RANK(AE4,$AE$3:$AE$29,1)</f>
        <v>10</v>
      </c>
      <c r="AG4" s="7" t="s">
        <v>117</v>
      </c>
      <c r="AI4" s="3">
        <v>93209</v>
      </c>
      <c r="AJ4">
        <f>RANK(AI4,$AI$3:$AI$29,1)</f>
        <v>10</v>
      </c>
      <c r="AK4" s="7" t="s">
        <v>117</v>
      </c>
      <c r="AM4" s="3">
        <v>6457</v>
      </c>
      <c r="AN4">
        <f>RANK(AM4,$AM$3:$AM$29,1)</f>
        <v>4</v>
      </c>
      <c r="AO4" s="7" t="s">
        <v>116</v>
      </c>
      <c r="AQ4" s="3">
        <v>7328</v>
      </c>
      <c r="AR4">
        <f>RANK(AQ4,$AQ$3:$AQ$29,1)</f>
        <v>5</v>
      </c>
      <c r="AS4" s="7" t="s">
        <v>116</v>
      </c>
      <c r="AU4" s="3">
        <v>8373</v>
      </c>
      <c r="AV4">
        <f>RANK(AU4,$AU$3:$AU$29,1)</f>
        <v>5</v>
      </c>
      <c r="AW4" s="7" t="s">
        <v>116</v>
      </c>
      <c r="AY4" s="3">
        <v>10822</v>
      </c>
      <c r="AZ4">
        <f>RANK(AY4,$AY$3:$AY$29,1)</f>
        <v>5</v>
      </c>
      <c r="BA4" s="7" t="s">
        <v>116</v>
      </c>
      <c r="BC4" s="3">
        <v>11950</v>
      </c>
      <c r="BD4">
        <f>RANK(BC4,$BC$3:$BC$29,1)</f>
        <v>5</v>
      </c>
      <c r="BE4" s="7" t="s">
        <v>116</v>
      </c>
      <c r="BG4" s="3">
        <v>13832</v>
      </c>
      <c r="BH4">
        <f>RANK(BG4,$BG$3:$BG$29,1)</f>
        <v>5</v>
      </c>
      <c r="BI4" s="7" t="s">
        <v>116</v>
      </c>
      <c r="BK4" s="3">
        <v>14856</v>
      </c>
      <c r="BL4">
        <f>RANK(BK4,$BK$3:$BK$29,1)</f>
        <v>5</v>
      </c>
      <c r="BM4" s="7" t="s">
        <v>116</v>
      </c>
      <c r="BO4" s="3">
        <v>16288</v>
      </c>
      <c r="BP4">
        <f>RANK(BO4,$BO$3:$BO$29,1)</f>
        <v>5</v>
      </c>
      <c r="BQ4" s="7" t="s">
        <v>116</v>
      </c>
      <c r="BS4" s="3">
        <v>14794</v>
      </c>
      <c r="BT4">
        <f>RANK(BS4,$BS$3:$BS$29,1)</f>
        <v>5</v>
      </c>
      <c r="BU4" s="7" t="s">
        <v>116</v>
      </c>
      <c r="BW4" s="3">
        <v>15909</v>
      </c>
      <c r="BX4">
        <f>RANK(BW4,$BW$3:$BW$29,1)</f>
        <v>5</v>
      </c>
      <c r="BY4" s="7" t="s">
        <v>116</v>
      </c>
      <c r="CA4" s="3">
        <v>15574</v>
      </c>
      <c r="CB4">
        <f>RANK(CA4,$CA$3:$CA$29,1)</f>
        <v>5</v>
      </c>
      <c r="CC4" s="7" t="s">
        <v>116</v>
      </c>
      <c r="CE4" s="3">
        <v>17586</v>
      </c>
      <c r="CF4">
        <f>RANK(CE4,$CE$3:$CE$29,1)</f>
        <v>5</v>
      </c>
      <c r="CG4" s="7" t="s">
        <v>116</v>
      </c>
      <c r="CI4" s="3">
        <v>17949</v>
      </c>
      <c r="CJ4">
        <f>RANK(CI4,$CI$3:$CI$29,1)</f>
        <v>4</v>
      </c>
      <c r="CK4">
        <f>CN4-CI4</f>
        <v>-89</v>
      </c>
      <c r="CL4" s="7" t="s">
        <v>116</v>
      </c>
      <c r="CN4" s="3">
        <v>17860</v>
      </c>
      <c r="CO4">
        <f>RANK(CN4,$CN$3:$CN$29,1)</f>
        <v>4</v>
      </c>
      <c r="CP4" s="7" t="s">
        <v>116</v>
      </c>
      <c r="CR4" s="3">
        <v>17494</v>
      </c>
      <c r="CS4">
        <f>RANK(CR4,$CR$3:$CR$29,1)</f>
        <v>3</v>
      </c>
      <c r="CT4" s="7" t="s">
        <v>116</v>
      </c>
      <c r="CV4" s="3">
        <v>17732</v>
      </c>
      <c r="CW4">
        <f>RANK(CV4,$CV$3:$CV$29,1)</f>
        <v>3</v>
      </c>
      <c r="CX4" s="7" t="s">
        <v>116</v>
      </c>
      <c r="CZ4" s="3">
        <v>22267</v>
      </c>
      <c r="DA4">
        <f>RANK(CZ4,$CZ$3:$CZ$29,1)</f>
        <v>3</v>
      </c>
      <c r="DB4" s="7" t="s">
        <v>116</v>
      </c>
      <c r="DD4" s="3">
        <v>23753</v>
      </c>
      <c r="DE4">
        <f>RANK(DD4,$DD$3:$DD$29,1)</f>
        <v>3</v>
      </c>
      <c r="DF4" s="7" t="s">
        <v>116</v>
      </c>
      <c r="DH4" s="3">
        <v>24204</v>
      </c>
      <c r="DI4">
        <f>RANK(DH4,$DH$3:$DH$29,1)</f>
        <v>3</v>
      </c>
      <c r="DJ4" s="7" t="s">
        <v>116</v>
      </c>
      <c r="DL4" s="3">
        <v>20929</v>
      </c>
      <c r="DM4">
        <f>RANK(DL4,$DL$3:$DL$29,1)</f>
        <v>3</v>
      </c>
      <c r="DN4" s="7" t="s">
        <v>116</v>
      </c>
      <c r="DP4" s="3">
        <v>19009</v>
      </c>
      <c r="DQ4">
        <f>RANK(DP4,$DP$3:$DP$29,1)</f>
        <v>3</v>
      </c>
      <c r="DR4" s="7" t="s">
        <v>116</v>
      </c>
      <c r="DT4" s="3">
        <v>18005</v>
      </c>
      <c r="DU4">
        <f>RANK(DT4,$DT$3:$DT$29,1)</f>
        <v>2</v>
      </c>
      <c r="DV4" s="7" t="s">
        <v>116</v>
      </c>
      <c r="DX4" s="3">
        <v>17084</v>
      </c>
      <c r="DY4">
        <f>RANK(DX4,$DX$3:$DX$29,1)</f>
        <v>1</v>
      </c>
      <c r="EA4" s="3">
        <v>18908</v>
      </c>
      <c r="EB4">
        <f>RANK(EA4,$EA$3:$EA$29,1)</f>
        <v>2</v>
      </c>
      <c r="ED4" s="3">
        <v>19259</v>
      </c>
      <c r="EE4">
        <f>RANK(ED4,$ED$3:$ED$29,1)</f>
        <v>2</v>
      </c>
      <c r="EG4" s="3">
        <v>22035</v>
      </c>
      <c r="EH4">
        <f>RANK(EG4,$EG$3:$EG$29,1)</f>
        <v>2</v>
      </c>
      <c r="EJ4" s="3">
        <v>23144</v>
      </c>
      <c r="EK4">
        <f>RANK(EJ4,$EJ$3:$EJ$29,1)</f>
        <v>2</v>
      </c>
      <c r="EM4" s="3">
        <v>128730</v>
      </c>
      <c r="EN4">
        <f>RANK(EM4,$EM$3:$EM$29,1)</f>
        <v>9</v>
      </c>
      <c r="EP4" s="3">
        <v>123808</v>
      </c>
      <c r="EQ4">
        <f>RANK(EP4,$EP$3:$EP$29,1)</f>
        <v>8</v>
      </c>
      <c r="ES4" s="3">
        <v>58600</v>
      </c>
      <c r="ET4">
        <f>RANK(ES4,$ES$3:$ES$29,1)</f>
        <v>6</v>
      </c>
      <c r="EV4" s="3">
        <v>58787</v>
      </c>
      <c r="EW4">
        <f>RANK(EV4,$EV$3:$EV$29,1)</f>
        <v>6</v>
      </c>
      <c r="EY4" s="3">
        <v>66937</v>
      </c>
      <c r="EZ4">
        <f>RANK(EY4,$EY$3:$EY$29,1)</f>
        <v>7</v>
      </c>
      <c r="FB4" s="3">
        <v>73041</v>
      </c>
      <c r="FC4">
        <f>RANK(FB4,$FB$3:$FB$29,1)</f>
        <v>7</v>
      </c>
      <c r="FE4" s="3">
        <v>78976</v>
      </c>
      <c r="FF4">
        <f>RANK(FE4,$FE$3:$FE$29,1)</f>
        <v>7</v>
      </c>
      <c r="FH4" s="3">
        <v>78090</v>
      </c>
      <c r="FI4">
        <f>RANK(FH4,$FH$3:$FH$29,1)</f>
        <v>7</v>
      </c>
      <c r="FK4" s="3">
        <v>81855</v>
      </c>
      <c r="FL4">
        <f>RANK(FK4,$FK$3:$FK$29,1)</f>
        <v>7</v>
      </c>
      <c r="FN4" s="3">
        <v>80803</v>
      </c>
      <c r="FO4">
        <f>RANK(FN4,$FN$3:$FN$29,1)</f>
        <v>7</v>
      </c>
      <c r="FQ4" s="3">
        <v>70117</v>
      </c>
      <c r="FR4">
        <f>RANK(FQ4,$FQ$3:$FQ$29,1)</f>
        <v>7</v>
      </c>
      <c r="FT4" s="3">
        <v>58183</v>
      </c>
      <c r="FU4">
        <f>RANK(FT4,$FT$3:$FT$29,1)</f>
        <v>7</v>
      </c>
      <c r="FW4" s="3">
        <v>50641</v>
      </c>
      <c r="FX4">
        <f>RANK(FW4,$FW$3:$FW$29,1)</f>
        <v>6</v>
      </c>
      <c r="FZ4" s="3">
        <v>49608</v>
      </c>
      <c r="GA4">
        <f>RANK(FZ4,$FZ$3:$FZ$29,1)</f>
        <v>5</v>
      </c>
      <c r="GC4" s="3">
        <v>49790</v>
      </c>
      <c r="GD4">
        <f>RANK(GC4,$GC$3:$GC$29,1)</f>
        <v>4</v>
      </c>
      <c r="GF4" s="3">
        <v>94648</v>
      </c>
      <c r="GG4">
        <f>RANK(GF4,$GF$3:$GF$29,1)</f>
        <v>7</v>
      </c>
      <c r="GI4" s="3">
        <v>86119</v>
      </c>
      <c r="GJ4">
        <f>RANK(GI4,$GI$3:$GI$29,1)</f>
        <v>7</v>
      </c>
      <c r="GL4" s="3">
        <v>78810</v>
      </c>
      <c r="GM4">
        <f>RANK(GL4,$GL$3:$GL$29,1)</f>
        <v>7</v>
      </c>
      <c r="GO4" s="3">
        <v>75370</v>
      </c>
      <c r="GP4">
        <f>RANK(GO4,$GO$3:$GO$29,1)</f>
        <v>6</v>
      </c>
      <c r="GR4" s="3">
        <v>86915</v>
      </c>
      <c r="GS4">
        <f>RANK(GR4,$GR$3:$GR$29,1)</f>
        <v>6</v>
      </c>
      <c r="GU4" s="3">
        <v>97914</v>
      </c>
      <c r="GV4">
        <f>RANK(GU4,$GU$3:$GU$29,1)</f>
        <v>6</v>
      </c>
      <c r="GX4" s="3">
        <v>99832</v>
      </c>
      <c r="GY4">
        <f>RANK(GX4,$GX$3:$GX$29,1)</f>
        <v>7</v>
      </c>
      <c r="HA4" s="3">
        <v>101267</v>
      </c>
      <c r="HB4">
        <f>RANK(HA4,$HA$3:$HA$29,1)</f>
        <v>7</v>
      </c>
      <c r="HD4" s="3">
        <v>103004</v>
      </c>
      <c r="HE4">
        <f>RANK(HD4,$HD$3:$HD$29,1)</f>
        <v>6</v>
      </c>
      <c r="HG4" s="3">
        <v>112521</v>
      </c>
      <c r="HH4">
        <f>RANK(HG4,$HG$3:$HG$29,1)</f>
        <v>6</v>
      </c>
      <c r="HJ4" s="3">
        <v>112484</v>
      </c>
      <c r="HK4">
        <f>RANK(HJ4,$HJ$3:$HJ$29,1)</f>
        <v>6</v>
      </c>
      <c r="HM4" s="3">
        <v>103538</v>
      </c>
      <c r="HN4">
        <f>RANK(HM4,$HM$3:$HM$29,1)</f>
        <v>5</v>
      </c>
      <c r="HP4" s="3">
        <v>104309</v>
      </c>
      <c r="HQ4">
        <f>RANK(HP4,$HP$3:$HP$29,1)</f>
        <v>5</v>
      </c>
      <c r="HS4" s="3">
        <v>97245</v>
      </c>
      <c r="HT4">
        <f>RANK(HS4,$HS$3:$HS$29,1)</f>
        <v>5</v>
      </c>
      <c r="HV4" s="3">
        <v>100984</v>
      </c>
      <c r="HW4">
        <f>RANK(HV4,$HV$3:$HV$29,1)</f>
        <v>5</v>
      </c>
      <c r="HY4" s="3">
        <v>98487</v>
      </c>
      <c r="HZ4">
        <f>RANK(HY4,$HY$3:$HY$29,1)</f>
        <v>6</v>
      </c>
      <c r="IB4" s="3">
        <v>87174</v>
      </c>
      <c r="IC4">
        <f>RANK(IB4,$IB$3:$IB$29,1)</f>
        <v>6</v>
      </c>
      <c r="IE4" s="3">
        <v>89441</v>
      </c>
      <c r="IF4">
        <f>RANK(IE4,$IE$3:$IE$29,1)</f>
        <v>6</v>
      </c>
      <c r="IH4" s="3">
        <v>80223</v>
      </c>
      <c r="II4">
        <f>RANK(IH4,$IH$3:$IH$29,1)</f>
        <v>6</v>
      </c>
      <c r="IK4">
        <v>76874</v>
      </c>
      <c r="IL4">
        <f>RANK(IK4,$IK$3:$IK$29,1)</f>
        <v>6</v>
      </c>
      <c r="IN4">
        <v>66919</v>
      </c>
      <c r="IO4">
        <f>RANK(IN4,$IN$3:$IN$29,1)</f>
        <v>3</v>
      </c>
      <c r="IQ4">
        <v>66065</v>
      </c>
      <c r="IR4">
        <f>RANK(IQ4,$IQ$3:$IQ$29,1)</f>
        <v>3</v>
      </c>
      <c r="IT4">
        <v>62410</v>
      </c>
      <c r="IU4">
        <f>RANK(IT4,$IT$3:$IT$29,1)</f>
        <v>4</v>
      </c>
      <c r="IW4">
        <v>59624</v>
      </c>
      <c r="IX4">
        <f>RANK(IW4,$IW$3:$IW$29,1)</f>
        <v>3</v>
      </c>
      <c r="IZ4">
        <v>56460</v>
      </c>
      <c r="JA4">
        <f>RANK(IZ4,$IZ$3:$IZ$29,1)</f>
        <v>3</v>
      </c>
      <c r="JC4">
        <v>55916</v>
      </c>
      <c r="JD4">
        <f>RANK(JC4,$JC$3:$JC$29,1)</f>
        <v>3</v>
      </c>
      <c r="JF4">
        <v>57477</v>
      </c>
      <c r="JG4">
        <f>RANK(JF4,$JF$3:$JF$29,1)</f>
        <v>3</v>
      </c>
      <c r="JI4">
        <v>59670</v>
      </c>
      <c r="JJ4">
        <f>RANK(JI4,$JI$3:$JI$29,1)</f>
        <v>4</v>
      </c>
      <c r="JL4">
        <v>61032</v>
      </c>
      <c r="JM4">
        <f>RANK(JL4,$JL$3:$JL$29,1)</f>
        <v>4</v>
      </c>
      <c r="JO4">
        <v>66322</v>
      </c>
      <c r="JP4">
        <f>RANK(JO4,$JO$3:$JO$29,1)</f>
        <v>4</v>
      </c>
      <c r="JR4">
        <v>73595</v>
      </c>
      <c r="JS4">
        <f>RANK(JR4,$JR$3:$JR$29,1)</f>
        <v>5</v>
      </c>
    </row>
    <row r="5" spans="1:279">
      <c r="A5" s="4" t="s">
        <v>7</v>
      </c>
      <c r="B5">
        <v>4089</v>
      </c>
      <c r="C5">
        <f>RANK(B5,$B$3:$B$29,1)</f>
        <v>3</v>
      </c>
      <c r="D5">
        <f>G5-B5</f>
        <v>-1013</v>
      </c>
      <c r="E5" s="7" t="s">
        <v>116</v>
      </c>
      <c r="G5">
        <v>3076</v>
      </c>
      <c r="H5">
        <f>RANK(G5,$G$3:$G$29,1)</f>
        <v>3</v>
      </c>
      <c r="I5" s="7" t="s">
        <v>116</v>
      </c>
      <c r="K5">
        <v>2936</v>
      </c>
      <c r="L5">
        <f>RANK(K5,$K$3:$K$29,1)</f>
        <v>3</v>
      </c>
      <c r="M5" s="7" t="s">
        <v>116</v>
      </c>
      <c r="O5">
        <v>3074</v>
      </c>
      <c r="P5">
        <f>RANK(O5,$O$3:$O$29,1)</f>
        <v>4</v>
      </c>
      <c r="Q5" s="7" t="s">
        <v>116</v>
      </c>
      <c r="S5">
        <v>4163</v>
      </c>
      <c r="T5">
        <f>RANK(S5,$S$3:$S$29,1)</f>
        <v>3</v>
      </c>
      <c r="U5" s="7" t="s">
        <v>116</v>
      </c>
      <c r="W5">
        <v>4539</v>
      </c>
      <c r="X5">
        <f>RANK(W5,$W$3:$W$29,1)</f>
        <v>3</v>
      </c>
      <c r="Y5" s="7" t="s">
        <v>116</v>
      </c>
      <c r="AA5">
        <v>4563</v>
      </c>
      <c r="AB5">
        <f>RANK(AA5,$AA$3:$AA$29,1)</f>
        <v>3</v>
      </c>
      <c r="AC5" s="7" t="s">
        <v>116</v>
      </c>
      <c r="AE5">
        <v>4177</v>
      </c>
      <c r="AF5">
        <f>RANK(AE5,$AE$3:$AE$29,1)</f>
        <v>3</v>
      </c>
      <c r="AG5" s="7" t="s">
        <v>116</v>
      </c>
      <c r="AI5">
        <v>4018</v>
      </c>
      <c r="AJ5">
        <f>RANK(AI5,$AI$3:$AI$29,1)</f>
        <v>3</v>
      </c>
      <c r="AK5" s="7" t="s">
        <v>116</v>
      </c>
      <c r="AM5">
        <v>3632</v>
      </c>
      <c r="AN5">
        <f>RANK(AM5,$AM$3:$AM$29,1)</f>
        <v>3</v>
      </c>
      <c r="AO5" s="7" t="s">
        <v>116</v>
      </c>
      <c r="AQ5">
        <v>3823</v>
      </c>
      <c r="AR5">
        <f>RANK(AQ5,$AQ$3:$AQ$29,1)</f>
        <v>3</v>
      </c>
      <c r="AS5" s="7" t="s">
        <v>116</v>
      </c>
      <c r="AU5">
        <v>3989</v>
      </c>
      <c r="AV5">
        <f>RANK(AU5,$AU$3:$AU$29,1)</f>
        <v>3</v>
      </c>
      <c r="AW5" s="7" t="s">
        <v>116</v>
      </c>
      <c r="AY5">
        <v>4510</v>
      </c>
      <c r="AZ5">
        <f>RANK(AY5,$AY$3:$AY$29,1)</f>
        <v>3</v>
      </c>
      <c r="BA5" s="7" t="s">
        <v>116</v>
      </c>
      <c r="BC5">
        <v>4561</v>
      </c>
      <c r="BD5">
        <f>RANK(BC5,$BC$3:$BC$29,1)</f>
        <v>3</v>
      </c>
      <c r="BE5" s="7" t="s">
        <v>116</v>
      </c>
      <c r="BG5">
        <v>4717</v>
      </c>
      <c r="BH5">
        <f>RANK(BG5,$BG$3:$BG$29,1)</f>
        <v>3</v>
      </c>
      <c r="BI5" s="7" t="s">
        <v>116</v>
      </c>
      <c r="BK5">
        <v>5012</v>
      </c>
      <c r="BL5">
        <f>RANK(BK5,$BK$3:$BK$29,1)</f>
        <v>3</v>
      </c>
      <c r="BM5" s="7" t="s">
        <v>116</v>
      </c>
      <c r="BO5">
        <v>5550</v>
      </c>
      <c r="BP5">
        <f>RANK(BO5,$BO$3:$BO$29,1)</f>
        <v>3</v>
      </c>
      <c r="BQ5" s="7" t="s">
        <v>116</v>
      </c>
      <c r="BS5">
        <v>5722</v>
      </c>
      <c r="BT5">
        <f>RANK(BS5,$BS$3:$BS$29,1)</f>
        <v>3</v>
      </c>
      <c r="BU5" s="7" t="s">
        <v>116</v>
      </c>
      <c r="BW5">
        <v>5500</v>
      </c>
      <c r="BX5">
        <f>RANK(BW5,$BW$3:$BW$29,1)</f>
        <v>3</v>
      </c>
      <c r="BY5" s="7" t="s">
        <v>116</v>
      </c>
      <c r="CA5">
        <v>5389</v>
      </c>
      <c r="CB5">
        <f>RANK(CA5,$CA$3:$CA$29,1)</f>
        <v>3</v>
      </c>
      <c r="CC5" s="7" t="s">
        <v>116</v>
      </c>
      <c r="CE5">
        <v>5490</v>
      </c>
      <c r="CF5">
        <f>RANK(CE5,$CE$3:$CE$29,1)</f>
        <v>3</v>
      </c>
      <c r="CG5" s="7" t="s">
        <v>116</v>
      </c>
      <c r="CI5">
        <v>5787</v>
      </c>
      <c r="CJ5">
        <f>RANK(CI5,$CI$3:$CI$29,1)</f>
        <v>2</v>
      </c>
      <c r="CK5">
        <f>CN5-CI5</f>
        <v>-105</v>
      </c>
      <c r="CL5" s="7" t="s">
        <v>116</v>
      </c>
      <c r="CN5">
        <v>5682</v>
      </c>
      <c r="CO5">
        <f>RANK(CN5,$CN$3:$CN$29,1)</f>
        <v>2</v>
      </c>
      <c r="CP5" s="7" t="s">
        <v>116</v>
      </c>
      <c r="CR5">
        <v>5455</v>
      </c>
      <c r="CS5">
        <f>RANK(CR5,$CR$3:$CR$29,1)</f>
        <v>1</v>
      </c>
      <c r="CT5" s="7" t="s">
        <v>116</v>
      </c>
      <c r="CV5">
        <v>5097</v>
      </c>
      <c r="CW5">
        <f>RANK(CV5,$CV$3:$CV$29,1)</f>
        <v>1</v>
      </c>
      <c r="CX5" s="7" t="s">
        <v>116</v>
      </c>
      <c r="CZ5">
        <v>4464</v>
      </c>
      <c r="DA5">
        <f>RANK(CZ5,$CZ$3:$CZ$29,1)</f>
        <v>2</v>
      </c>
      <c r="DB5" s="7" t="s">
        <v>116</v>
      </c>
      <c r="DD5">
        <v>4126</v>
      </c>
      <c r="DE5">
        <f>RANK(DD5,$DD$3:$DD$29,1)</f>
        <v>2</v>
      </c>
      <c r="DF5" s="7" t="s">
        <v>116</v>
      </c>
      <c r="DH5">
        <v>3851</v>
      </c>
      <c r="DI5">
        <f>RANK(DH5,$DH$3:$DH$29,1)</f>
        <v>2</v>
      </c>
      <c r="DJ5" s="7" t="s">
        <v>116</v>
      </c>
      <c r="DL5">
        <v>4226</v>
      </c>
      <c r="DM5">
        <f>RANK(DL5,$DL$3:$DL$29,1)</f>
        <v>2</v>
      </c>
      <c r="DN5" s="7" t="s">
        <v>116</v>
      </c>
      <c r="DP5">
        <v>4454</v>
      </c>
      <c r="DQ5">
        <f>RANK(DP5,$DP$3:$DP$29,1)</f>
        <v>2</v>
      </c>
      <c r="DR5" s="7" t="s">
        <v>116</v>
      </c>
      <c r="DT5">
        <v>4968</v>
      </c>
      <c r="DU5">
        <f>RANK(DT5,$DT$3:$DT$29,1)</f>
        <v>1</v>
      </c>
      <c r="DV5" s="7" t="s">
        <v>116</v>
      </c>
      <c r="DX5">
        <v>33864</v>
      </c>
      <c r="DY5">
        <f>RANK(DX5,$DX$3:$DX$29,1)</f>
        <v>3</v>
      </c>
      <c r="EA5">
        <v>35347</v>
      </c>
      <c r="EB5">
        <f>RANK(EA5,$EA$3:$EA$29,1)</f>
        <v>3</v>
      </c>
      <c r="ED5">
        <v>34228</v>
      </c>
      <c r="EE5">
        <f>RANK(ED5,$ED$3:$ED$29,1)</f>
        <v>3</v>
      </c>
      <c r="EG5">
        <v>34197</v>
      </c>
      <c r="EH5">
        <f>RANK(EG5,$EG$3:$EG$29,1)</f>
        <v>3</v>
      </c>
      <c r="EJ5">
        <v>33766</v>
      </c>
      <c r="EK5">
        <f>RANK(EJ5,$EJ$3:$EJ$29,1)</f>
        <v>3</v>
      </c>
      <c r="EM5">
        <v>34838</v>
      </c>
      <c r="EN5">
        <f>RANK(EM5,$EM$3:$EM$29,1)</f>
        <v>2</v>
      </c>
      <c r="EP5">
        <v>35630</v>
      </c>
      <c r="EQ5">
        <f>RANK(EP5,$EP$3:$EP$29,1)</f>
        <v>2</v>
      </c>
      <c r="ES5">
        <v>35809</v>
      </c>
      <c r="ET5">
        <f>RANK(ES5,$ES$3:$ES$29,1)</f>
        <v>2</v>
      </c>
      <c r="EV5">
        <v>35268</v>
      </c>
      <c r="EW5">
        <f>RANK(EV5,$EV$3:$EV$29,1)</f>
        <v>2</v>
      </c>
      <c r="EY5">
        <v>37335</v>
      </c>
      <c r="EZ5">
        <f>RANK(EY5,$EY$3:$EY$29,1)</f>
        <v>2</v>
      </c>
      <c r="FB5">
        <v>38512</v>
      </c>
      <c r="FC5">
        <f>RANK(FB5,$FB$3:$FB$29,1)</f>
        <v>2</v>
      </c>
      <c r="FE5">
        <v>36120</v>
      </c>
      <c r="FF5">
        <f>RANK(FE5,$FE$3:$FE$29,1)</f>
        <v>2</v>
      </c>
      <c r="FH5">
        <v>32113</v>
      </c>
      <c r="FI5">
        <f>RANK(FH5,$FH$3:$FH$29,1)</f>
        <v>2</v>
      </c>
      <c r="FK5">
        <v>29803</v>
      </c>
      <c r="FL5">
        <f>RANK(FK5,$FK$3:$FK$29,1)</f>
        <v>2</v>
      </c>
      <c r="FN5">
        <v>27415</v>
      </c>
      <c r="FO5">
        <f>RANK(FN5,$FN$3:$FN$29,1)</f>
        <v>2</v>
      </c>
      <c r="FQ5">
        <v>27400</v>
      </c>
      <c r="FR5">
        <f>RANK(FQ5,$FQ$3:$FQ$29,1)</f>
        <v>2</v>
      </c>
      <c r="FT5">
        <v>27506</v>
      </c>
      <c r="FU5">
        <f>RANK(FT5,$FT$3:$FT$29,1)</f>
        <v>2</v>
      </c>
      <c r="FW5">
        <v>29295</v>
      </c>
      <c r="FX5">
        <f>RANK(FW5,$FW$3:$FW$29,1)</f>
        <v>2</v>
      </c>
      <c r="FZ5">
        <v>29947</v>
      </c>
      <c r="GA5">
        <f>RANK(FZ5,$FZ$3:$FZ$29,1)</f>
        <v>2</v>
      </c>
      <c r="GC5">
        <v>29389</v>
      </c>
      <c r="GD5">
        <f>RANK(GC5,$GC$3:$GC$29,1)</f>
        <v>2</v>
      </c>
      <c r="GF5">
        <v>30369</v>
      </c>
      <c r="GG5">
        <f>RANK(GF5,$GF$3:$GF$29,1)</f>
        <v>2</v>
      </c>
      <c r="GI5">
        <v>28793</v>
      </c>
      <c r="GJ5">
        <f>RANK(GI5,$GI$3:$GI$29,1)</f>
        <v>2</v>
      </c>
      <c r="GL5">
        <v>26954</v>
      </c>
      <c r="GM5">
        <f>RANK(GL5,$GL$3:$GL$29,1)</f>
        <v>2</v>
      </c>
      <c r="GO5">
        <v>24871</v>
      </c>
      <c r="GP5">
        <f>RANK(GO5,$GO$3:$GO$29,1)</f>
        <v>2</v>
      </c>
      <c r="GR5">
        <v>24553</v>
      </c>
      <c r="GS5">
        <f>RANK(GR5,$GR$3:$GR$29,1)</f>
        <v>2</v>
      </c>
      <c r="GU5">
        <v>25480</v>
      </c>
      <c r="GV5">
        <f>RANK(GU5,$GU$3:$GU$29,1)</f>
        <v>2</v>
      </c>
      <c r="GX5">
        <v>25188</v>
      </c>
      <c r="GY5">
        <f>RANK(GX5,$GX$3:$GX$29,1)</f>
        <v>2</v>
      </c>
      <c r="HA5">
        <v>24686</v>
      </c>
      <c r="HB5">
        <f>RANK(HA5,$HA$3:$HA$29,1)</f>
        <v>2</v>
      </c>
      <c r="HD5">
        <v>25174</v>
      </c>
      <c r="HE5">
        <f>RANK(HD5,$HD$3:$HD$29,1)</f>
        <v>2</v>
      </c>
      <c r="HG5">
        <v>27630</v>
      </c>
      <c r="HH5">
        <f>RANK(HG5,$HG$3:$HG$29,1)</f>
        <v>2</v>
      </c>
      <c r="HJ5">
        <v>30489</v>
      </c>
      <c r="HK5">
        <f>RANK(HJ5,$HJ$3:$HJ$29,1)</f>
        <v>2</v>
      </c>
      <c r="HM5">
        <v>29982</v>
      </c>
      <c r="HN5">
        <f>RANK(HM5,$HM$3:$HM$29,1)</f>
        <v>2</v>
      </c>
      <c r="HP5">
        <v>29803</v>
      </c>
      <c r="HQ5">
        <f>RANK(HP5,$HP$3:$HP$29,1)</f>
        <v>2</v>
      </c>
      <c r="HS5">
        <v>29250</v>
      </c>
      <c r="HT5">
        <f>RANK(HS5,$HS$3:$HS$29,1)</f>
        <v>2</v>
      </c>
      <c r="HV5">
        <v>28798</v>
      </c>
      <c r="HW5">
        <f>RANK(HV5,$HV$3:$HV$29,1)</f>
        <v>2</v>
      </c>
      <c r="HY5">
        <v>26908</v>
      </c>
      <c r="HZ5">
        <f>RANK(HY5,$HY$3:$HY$29,1)</f>
        <v>2</v>
      </c>
      <c r="IB5">
        <v>25254</v>
      </c>
      <c r="IC5">
        <f>RANK(IB5,$IB$3:$IB$29,1)</f>
        <v>1</v>
      </c>
      <c r="IE5">
        <v>26963</v>
      </c>
      <c r="IF5">
        <f>RANK(IE5,$IE$3:$IE$29,1)</f>
        <v>1</v>
      </c>
      <c r="IH5">
        <v>28977</v>
      </c>
      <c r="II5">
        <f>RANK(IH5,$IH$3:$IH$29,1)</f>
        <v>1</v>
      </c>
      <c r="IK5">
        <v>32113</v>
      </c>
      <c r="IL5">
        <f>RANK(IK5,$IK$3:$IK$29,1)</f>
        <v>1</v>
      </c>
      <c r="IN5">
        <v>30130</v>
      </c>
      <c r="IO5">
        <f>RANK(IN5,$IN$3:$IN$29,1)</f>
        <v>1</v>
      </c>
      <c r="IQ5">
        <v>30578</v>
      </c>
      <c r="IR5">
        <f>RANK(IQ5,$IQ$3:$IQ$29,1)</f>
        <v>1</v>
      </c>
      <c r="IT5">
        <v>29481</v>
      </c>
      <c r="IU5">
        <f>RANK(IT5,$IT$3:$IT$29,1)</f>
        <v>1</v>
      </c>
      <c r="IW5">
        <v>31083</v>
      </c>
      <c r="IX5">
        <f>RANK(IW5,$IW$3:$IW$29,1)</f>
        <v>1</v>
      </c>
      <c r="IZ5">
        <v>32088</v>
      </c>
      <c r="JA5">
        <f>RANK(IZ5,$IZ$3:$IZ$29,1)</f>
        <v>1</v>
      </c>
      <c r="JC5">
        <v>30407</v>
      </c>
      <c r="JD5">
        <f>RANK(JC5,$JC$3:$JC$29,1)</f>
        <v>1</v>
      </c>
      <c r="JF5">
        <v>29645</v>
      </c>
      <c r="JG5">
        <f>RANK(JF5,$JF$3:$JF$29,1)</f>
        <v>1</v>
      </c>
      <c r="JI5">
        <v>30324</v>
      </c>
      <c r="JJ5">
        <f>RANK(JI5,$JI$3:$JI$29,1)</f>
        <v>1</v>
      </c>
      <c r="JL5">
        <v>34131</v>
      </c>
      <c r="JM5">
        <f>RANK(JL5,$JL$3:$JL$29,1)</f>
        <v>1</v>
      </c>
      <c r="JO5">
        <v>37056</v>
      </c>
      <c r="JP5">
        <f>RANK(JO5,$JO$3:$JO$29,1)</f>
        <v>1</v>
      </c>
      <c r="JR5">
        <v>29979</v>
      </c>
      <c r="JS5">
        <f>RANK(JR5,$JR$3:$JR$29,1)</f>
        <v>1</v>
      </c>
    </row>
    <row r="6" spans="1:279">
      <c r="A6" s="4" t="s">
        <v>14</v>
      </c>
      <c r="B6" s="3">
        <v>11500</v>
      </c>
      <c r="C6">
        <f>RANK(B6,$B$3:$B$29,1)</f>
        <v>4</v>
      </c>
      <c r="D6">
        <f>G6-B6</f>
        <v>-1520</v>
      </c>
      <c r="E6" s="7" t="s">
        <v>116</v>
      </c>
      <c r="G6" s="3">
        <v>9980</v>
      </c>
      <c r="H6">
        <f>RANK(G6,$G$3:$G$29,1)</f>
        <v>4</v>
      </c>
      <c r="I6" s="7" t="s">
        <v>116</v>
      </c>
      <c r="K6" s="3">
        <v>10332</v>
      </c>
      <c r="L6">
        <f>RANK(K6,$K$3:$K$29,1)</f>
        <v>4</v>
      </c>
      <c r="M6" s="7" t="s">
        <v>116</v>
      </c>
      <c r="O6" s="3">
        <v>9867</v>
      </c>
      <c r="P6">
        <f>RANK(O6,$O$3:$O$29,1)</f>
        <v>5</v>
      </c>
      <c r="Q6" s="7" t="s">
        <v>116</v>
      </c>
      <c r="S6" s="3">
        <v>11808</v>
      </c>
      <c r="T6">
        <f>RANK(S6,$S$3:$S$29,1)</f>
        <v>6</v>
      </c>
      <c r="U6" s="7" t="s">
        <v>116</v>
      </c>
      <c r="W6" s="3">
        <v>12790</v>
      </c>
      <c r="X6">
        <f>RANK(W6,$W$3:$W$29,1)</f>
        <v>6</v>
      </c>
      <c r="Y6" s="7" t="s">
        <v>116</v>
      </c>
      <c r="AA6" s="3">
        <v>16044</v>
      </c>
      <c r="AB6">
        <f>RANK(AA6,$AA$3:$AA$29,1)</f>
        <v>6</v>
      </c>
      <c r="AC6" s="7" t="s">
        <v>116</v>
      </c>
      <c r="AE6" s="3">
        <v>16326</v>
      </c>
      <c r="AF6">
        <f>RANK(AE6,$AE$3:$AE$29,1)</f>
        <v>5</v>
      </c>
      <c r="AG6" s="7" t="s">
        <v>116</v>
      </c>
      <c r="AI6" s="3">
        <v>17142</v>
      </c>
      <c r="AJ6">
        <f>RANK(AI6,$AI$3:$AI$29,1)</f>
        <v>5</v>
      </c>
      <c r="AK6" s="7" t="s">
        <v>116</v>
      </c>
      <c r="AM6" s="3">
        <v>17112</v>
      </c>
      <c r="AN6">
        <f>RANK(AM6,$AM$3:$AM$29,1)</f>
        <v>6</v>
      </c>
      <c r="AO6" s="7" t="s">
        <v>116</v>
      </c>
      <c r="AQ6" s="3">
        <v>18286</v>
      </c>
      <c r="AR6">
        <f>RANK(AQ6,$AQ$3:$AQ$29,1)</f>
        <v>6</v>
      </c>
      <c r="AS6" s="7" t="s">
        <v>116</v>
      </c>
      <c r="AU6" s="3">
        <v>20642</v>
      </c>
      <c r="AV6">
        <f>RANK(AU6,$AU$3:$AU$29,1)</f>
        <v>6</v>
      </c>
      <c r="AW6" s="7" t="s">
        <v>116</v>
      </c>
      <c r="AY6" s="3">
        <v>24069</v>
      </c>
      <c r="AZ6">
        <f>RANK(AY6,$AY$3:$AY$29,1)</f>
        <v>7</v>
      </c>
      <c r="BA6" s="7" t="s">
        <v>116</v>
      </c>
      <c r="BC6" s="3">
        <v>26056</v>
      </c>
      <c r="BD6">
        <f>RANK(BC6,$BC$3:$BC$29,1)</f>
        <v>6</v>
      </c>
      <c r="BE6" s="7" t="s">
        <v>116</v>
      </c>
      <c r="BG6" s="3">
        <v>25903</v>
      </c>
      <c r="BH6">
        <f>RANK(BG6,$BG$3:$BG$29,1)</f>
        <v>6</v>
      </c>
      <c r="BI6" s="7" t="s">
        <v>116</v>
      </c>
      <c r="BK6" s="3">
        <v>23008</v>
      </c>
      <c r="BL6">
        <f>RANK(BK6,$BK$3:$BK$29,1)</f>
        <v>6</v>
      </c>
      <c r="BM6" s="7" t="s">
        <v>116</v>
      </c>
      <c r="BO6" s="3">
        <v>23797</v>
      </c>
      <c r="BP6">
        <f>RANK(BO6,$BO$3:$BO$29,1)</f>
        <v>6</v>
      </c>
      <c r="BQ6" s="7" t="s">
        <v>116</v>
      </c>
      <c r="BS6" s="3">
        <v>25307</v>
      </c>
      <c r="BT6">
        <f>RANK(BS6,$BS$3:$BS$29,1)</f>
        <v>6</v>
      </c>
      <c r="BU6" s="7" t="s">
        <v>116</v>
      </c>
      <c r="BW6" s="3">
        <v>28480</v>
      </c>
      <c r="BX6">
        <f>RANK(BW6,$BW$3:$BW$29,1)</f>
        <v>6</v>
      </c>
      <c r="BY6" s="7" t="s">
        <v>116</v>
      </c>
      <c r="CA6" s="3">
        <v>28784</v>
      </c>
      <c r="CB6">
        <f>RANK(CA6,$CA$3:$CA$29,1)</f>
        <v>6</v>
      </c>
      <c r="CC6" s="7" t="s">
        <v>116</v>
      </c>
      <c r="CE6" s="3">
        <v>24621</v>
      </c>
      <c r="CF6">
        <f>RANK(CE6,$CE$3:$CE$29,1)</f>
        <v>6</v>
      </c>
      <c r="CG6" s="7" t="s">
        <v>116</v>
      </c>
      <c r="CI6" s="3">
        <v>25349</v>
      </c>
      <c r="CJ6">
        <f>RANK(CI6,$CI$3:$CI$29,1)</f>
        <v>5</v>
      </c>
      <c r="CK6">
        <f>CN6-CI6</f>
        <v>1266</v>
      </c>
      <c r="CL6" s="7" t="s">
        <v>116</v>
      </c>
      <c r="CN6" s="3">
        <v>26615</v>
      </c>
      <c r="CO6">
        <f>RANK(CN6,$CN$3:$CN$29,1)</f>
        <v>5</v>
      </c>
      <c r="CP6" s="7" t="s">
        <v>116</v>
      </c>
      <c r="CR6" s="3">
        <v>33615</v>
      </c>
      <c r="CS6">
        <f>RANK(CR6,$CR$3:$CR$29,1)</f>
        <v>4</v>
      </c>
      <c r="CT6" s="7" t="s">
        <v>116</v>
      </c>
      <c r="CV6" s="3">
        <v>35142</v>
      </c>
      <c r="CW6">
        <f>RANK(CV6,$CV$3:$CV$29,1)</f>
        <v>4</v>
      </c>
      <c r="CX6" s="7" t="s">
        <v>116</v>
      </c>
      <c r="CZ6" s="3">
        <v>35099</v>
      </c>
      <c r="DA6">
        <f>RANK(CZ6,$CZ$3:$CZ$29,1)</f>
        <v>4</v>
      </c>
      <c r="DB6" s="7" t="s">
        <v>116</v>
      </c>
      <c r="DD6" s="3">
        <v>78365</v>
      </c>
      <c r="DE6">
        <f>RANK(DD6,$DD$3:$DD$29,1)</f>
        <v>7</v>
      </c>
      <c r="DF6" s="7" t="s">
        <v>117</v>
      </c>
      <c r="DH6" s="3">
        <v>73562</v>
      </c>
      <c r="DI6">
        <f>RANK(DH6,$DH$3:$DH$29,1)</f>
        <v>7</v>
      </c>
      <c r="DJ6" s="7" t="s">
        <v>117</v>
      </c>
      <c r="DL6" s="3">
        <v>71073</v>
      </c>
      <c r="DM6">
        <f>RANK(DL6,$DL$3:$DL$29,1)</f>
        <v>7</v>
      </c>
      <c r="DN6" s="7" t="s">
        <v>117</v>
      </c>
      <c r="DP6" s="3">
        <v>67924</v>
      </c>
      <c r="DQ6">
        <f>RANK(DP6,$DP$3:$DP$29,1)</f>
        <v>8</v>
      </c>
      <c r="DR6" s="7" t="s">
        <v>117</v>
      </c>
      <c r="DT6" s="3">
        <v>77667</v>
      </c>
      <c r="DU6">
        <f>RANK(DT6,$DT$3:$DT$29,1)</f>
        <v>8</v>
      </c>
      <c r="DV6" s="7" t="s">
        <v>117</v>
      </c>
      <c r="DX6" s="3">
        <v>87071</v>
      </c>
      <c r="DY6">
        <f>RANK(DX6,$DX$3:$DX$29,1)</f>
        <v>8</v>
      </c>
      <c r="EA6" s="3">
        <v>120869</v>
      </c>
      <c r="EB6">
        <f>RANK(EA6,$EA$3:$EA$29,1)</f>
        <v>8</v>
      </c>
      <c r="ED6" s="3">
        <v>158624</v>
      </c>
      <c r="EE6">
        <f>RANK(ED6,$ED$3:$ED$29,1)</f>
        <v>11</v>
      </c>
      <c r="EG6" s="3">
        <v>201055</v>
      </c>
      <c r="EH6">
        <f>RANK(EG6,$EG$3:$EG$29,1)</f>
        <v>12</v>
      </c>
      <c r="EJ6" s="3">
        <v>243204</v>
      </c>
      <c r="EK6">
        <f>RANK(EJ6,$EJ$3:$EJ$29,1)</f>
        <v>14</v>
      </c>
      <c r="EM6" s="3">
        <v>266596</v>
      </c>
      <c r="EN6">
        <f>RANK(EM6,$EM$3:$EM$29,1)</f>
        <v>14</v>
      </c>
      <c r="EP6" s="3">
        <v>277007</v>
      </c>
      <c r="EQ6">
        <f>RANK(EP6,$EP$3:$EP$29,1)</f>
        <v>15</v>
      </c>
      <c r="ES6" s="3">
        <v>321454</v>
      </c>
      <c r="ET6">
        <f>RANK(ES6,$ES$3:$ES$29,1)</f>
        <v>15</v>
      </c>
      <c r="EV6" s="3">
        <v>337896</v>
      </c>
      <c r="EW6">
        <f>RANK(EV6,$EV$3:$EV$29,1)</f>
        <v>15</v>
      </c>
      <c r="EY6" s="3">
        <v>344156</v>
      </c>
      <c r="EZ6">
        <f>RANK(EY6,$EY$3:$EY$29,1)</f>
        <v>15</v>
      </c>
      <c r="FB6" s="3">
        <v>306712</v>
      </c>
      <c r="FC6">
        <f>RANK(FB6,$FB$3:$FB$29,1)</f>
        <v>15</v>
      </c>
      <c r="FE6" s="3">
        <v>256298</v>
      </c>
      <c r="FF6">
        <f>RANK(FE6,$FE$3:$FE$29,1)</f>
        <v>15</v>
      </c>
      <c r="FH6" s="3">
        <v>227134</v>
      </c>
      <c r="FI6">
        <f>RANK(FH6,$FH$3:$FH$29,1)</f>
        <v>16</v>
      </c>
      <c r="FK6" s="3">
        <v>202248</v>
      </c>
      <c r="FL6">
        <f>RANK(FK6,$FK$3:$FK$29,1)</f>
        <v>16</v>
      </c>
      <c r="FN6" s="3">
        <v>186711</v>
      </c>
      <c r="FO6">
        <f>RANK(FN6,$FN$3:$FN$29,1)</f>
        <v>15</v>
      </c>
      <c r="FQ6" s="3">
        <v>197695</v>
      </c>
      <c r="FR6">
        <f>RANK(FQ6,$FQ$3:$FQ$29,1)</f>
        <v>13</v>
      </c>
      <c r="FT6" s="3">
        <v>219617</v>
      </c>
      <c r="FU6">
        <f>RANK(FT6,$FT$3:$FT$29,1)</f>
        <v>12</v>
      </c>
      <c r="FW6" s="3">
        <v>261812</v>
      </c>
      <c r="FX6">
        <f>RANK(FW6,$FW$3:$FW$29,1)</f>
        <v>12</v>
      </c>
      <c r="FZ6" s="3">
        <v>290310</v>
      </c>
      <c r="GA6">
        <f>RANK(FZ6,$FZ$3:$FZ$29,1)</f>
        <v>13</v>
      </c>
      <c r="GC6" s="3">
        <v>332469</v>
      </c>
      <c r="GD6">
        <f>RANK(GC6,$GC$3:$GC$29,1)</f>
        <v>14</v>
      </c>
      <c r="GF6" s="3">
        <v>406980</v>
      </c>
      <c r="GG6">
        <f>RANK(GF6,$GF$3:$GF$29,1)</f>
        <v>15</v>
      </c>
      <c r="GI6" s="3">
        <v>395537</v>
      </c>
      <c r="GJ6">
        <f>RANK(GI6,$GI$3:$GI$29,1)</f>
        <v>16</v>
      </c>
      <c r="GL6" s="3">
        <v>384283</v>
      </c>
      <c r="GM6">
        <f>RANK(GL6,$GL$3:$GL$29,1)</f>
        <v>15</v>
      </c>
      <c r="GO6" s="3">
        <v>353738</v>
      </c>
      <c r="GP6">
        <f>RANK(GO6,$GO$3:$GO$29,1)</f>
        <v>14</v>
      </c>
      <c r="GR6" s="3">
        <v>303447</v>
      </c>
      <c r="GS6">
        <f>RANK(GR6,$GR$3:$GR$29,1)</f>
        <v>14</v>
      </c>
      <c r="GU6" s="3">
        <v>283737</v>
      </c>
      <c r="GV6">
        <f>RANK(GU6,$GU$3:$GU$29,1)</f>
        <v>14</v>
      </c>
      <c r="GX6" s="3">
        <v>273039</v>
      </c>
      <c r="GY6">
        <f>RANK(GX6,$GX$3:$GX$29,1)</f>
        <v>14</v>
      </c>
      <c r="HA6" s="3">
        <v>322375</v>
      </c>
      <c r="HB6">
        <f>RANK(HA6,$HA$3:$HA$29,1)</f>
        <v>14</v>
      </c>
      <c r="HD6" s="3">
        <v>314693</v>
      </c>
      <c r="HE6">
        <f>RANK(HD6,$HD$3:$HD$29,1)</f>
        <v>15</v>
      </c>
      <c r="HG6" s="3">
        <v>298536</v>
      </c>
      <c r="HH6">
        <f>RANK(HG6,$HG$3:$HG$29,1)</f>
        <v>13</v>
      </c>
      <c r="HJ6" s="3">
        <v>291687</v>
      </c>
      <c r="HK6">
        <f>RANK(HJ6,$HJ$3:$HJ$29,1)</f>
        <v>13</v>
      </c>
      <c r="HM6" s="3">
        <v>337891</v>
      </c>
      <c r="HN6">
        <f>RANK(HM6,$HM$3:$HM$29,1)</f>
        <v>13</v>
      </c>
      <c r="HP6" s="3">
        <v>391208</v>
      </c>
      <c r="HQ6">
        <f>RANK(HP6,$HP$3:$HP$29,1)</f>
        <v>14</v>
      </c>
      <c r="HS6" s="3">
        <v>353406</v>
      </c>
      <c r="HT6">
        <f>RANK(HS6,$HS$3:$HS$29,1)</f>
        <v>13</v>
      </c>
      <c r="HV6" s="3">
        <v>304567</v>
      </c>
      <c r="HW6">
        <f>RANK(HV6,$HV$3:$HV$29,1)</f>
        <v>11</v>
      </c>
      <c r="HY6" s="3">
        <v>281535</v>
      </c>
      <c r="HZ6">
        <f>RANK(HY6,$HY$3:$HY$29,1)</f>
        <v>11</v>
      </c>
      <c r="IB6" s="3">
        <v>236567</v>
      </c>
      <c r="IC6">
        <f>RANK(IB6,$IB$3:$IB$29,1)</f>
        <v>12</v>
      </c>
      <c r="IE6" s="3">
        <v>212929</v>
      </c>
      <c r="IF6">
        <f>RANK(IE6,$IE$3:$IE$29,1)</f>
        <v>12</v>
      </c>
      <c r="IH6" s="3">
        <v>230318</v>
      </c>
      <c r="II6">
        <f>RANK(IH6,$IH$3:$IH$29,1)</f>
        <v>13</v>
      </c>
      <c r="IK6" s="3">
        <v>285932</v>
      </c>
      <c r="IL6">
        <f>RANK(IK6,$IK$3:$IK$29,1)</f>
        <v>11</v>
      </c>
      <c r="IN6" s="3">
        <v>425003</v>
      </c>
      <c r="IO6">
        <f>RANK(IN6,$IN$3:$IN$29,1)</f>
        <v>15</v>
      </c>
      <c r="IQ6" s="3">
        <v>465260</v>
      </c>
      <c r="IR6">
        <f>RANK(IQ6,$IQ$3:$IQ$29,1)</f>
        <v>14</v>
      </c>
      <c r="IT6" s="3">
        <v>517804</v>
      </c>
      <c r="IU6">
        <f>RANK(IT6,$IT$3:$IT$29,1)</f>
        <v>14</v>
      </c>
      <c r="IW6" s="3">
        <v>481411</v>
      </c>
      <c r="IX6">
        <f>RANK(IW6,$IW$3:$IW$29,1)</f>
        <v>14</v>
      </c>
      <c r="IZ6" s="3">
        <v>433599</v>
      </c>
      <c r="JA6">
        <f>RANK(IZ6,$IZ$3:$IZ$29,1)</f>
        <v>13</v>
      </c>
      <c r="JC6" s="3">
        <v>372704</v>
      </c>
      <c r="JD6">
        <f>RANK(JC6,$JC$3:$JC$29,1)</f>
        <v>12</v>
      </c>
      <c r="JF6" s="3">
        <v>342505</v>
      </c>
      <c r="JG6">
        <f>RANK(JF6,$JF$3:$JF$29,1)</f>
        <v>12</v>
      </c>
      <c r="JI6" s="3">
        <v>370386</v>
      </c>
      <c r="JJ6">
        <f>RANK(JI6,$JI$3:$JI$29,1)</f>
        <v>12</v>
      </c>
      <c r="JL6" s="3">
        <v>391774</v>
      </c>
      <c r="JM6">
        <f>RANK(JL6,$JL$3:$JL$29,1)</f>
        <v>12</v>
      </c>
      <c r="JO6" s="3">
        <v>440802</v>
      </c>
      <c r="JP6">
        <f>RANK(JO6,$JO$3:$JO$29,1)</f>
        <v>13</v>
      </c>
      <c r="JR6" s="3">
        <v>393876</v>
      </c>
      <c r="JS6">
        <f>RANK(JR6,$JR$3:$JR$29,1)</f>
        <v>10</v>
      </c>
    </row>
    <row r="7" spans="1:279">
      <c r="A7" s="4" t="s">
        <v>5</v>
      </c>
      <c r="B7" s="3">
        <v>14551</v>
      </c>
      <c r="C7">
        <f>RANK(B7,$B$3:$B$29,1)</f>
        <v>5</v>
      </c>
      <c r="D7">
        <f>G7-B7</f>
        <v>-1381</v>
      </c>
      <c r="E7" s="7" t="s">
        <v>116</v>
      </c>
      <c r="G7" s="3">
        <v>13170</v>
      </c>
      <c r="H7">
        <f>RANK(G7,$G$3:$G$29,1)</f>
        <v>5</v>
      </c>
      <c r="I7" s="7" t="s">
        <v>116</v>
      </c>
      <c r="K7" s="3">
        <v>11218</v>
      </c>
      <c r="L7">
        <f>RANK(K7,$K$3:$K$29,1)</f>
        <v>5</v>
      </c>
      <c r="M7" s="7" t="s">
        <v>116</v>
      </c>
      <c r="O7" s="3">
        <v>10761</v>
      </c>
      <c r="P7">
        <f>RANK(O7,$O$3:$O$29,1)</f>
        <v>6</v>
      </c>
      <c r="Q7" s="7" t="s">
        <v>116</v>
      </c>
      <c r="S7" s="3">
        <v>8744</v>
      </c>
      <c r="T7">
        <f>RANK(S7,$S$3:$S$29,1)</f>
        <v>5</v>
      </c>
      <c r="U7" s="7" t="s">
        <v>116</v>
      </c>
      <c r="W7" s="3">
        <v>7997</v>
      </c>
      <c r="X7">
        <f>RANK(W7,$W$3:$W$29,1)</f>
        <v>5</v>
      </c>
      <c r="Y7" s="7" t="s">
        <v>116</v>
      </c>
      <c r="AA7" s="3">
        <v>8665</v>
      </c>
      <c r="AB7">
        <f>RANK(AA7,$AA$3:$AA$29,1)</f>
        <v>5</v>
      </c>
      <c r="AC7" s="7" t="s">
        <v>116</v>
      </c>
      <c r="AE7" s="3">
        <v>8167</v>
      </c>
      <c r="AF7">
        <f>RANK(AE7,$AE$3:$AE$29,1)</f>
        <v>4</v>
      </c>
      <c r="AG7" s="7" t="s">
        <v>116</v>
      </c>
      <c r="AI7" s="3">
        <v>7853</v>
      </c>
      <c r="AJ7">
        <f>RANK(AI7,$AI$3:$AI$29,1)</f>
        <v>4</v>
      </c>
      <c r="AK7" s="7" t="s">
        <v>116</v>
      </c>
      <c r="AM7" s="3">
        <v>6773</v>
      </c>
      <c r="AN7">
        <f>RANK(AM7,$AM$3:$AM$29,1)</f>
        <v>5</v>
      </c>
      <c r="AO7" s="7" t="s">
        <v>116</v>
      </c>
      <c r="AQ7" s="3">
        <v>7309</v>
      </c>
      <c r="AR7">
        <f>RANK(AQ7,$AQ$3:$AQ$29,1)</f>
        <v>4</v>
      </c>
      <c r="AS7" s="7" t="s">
        <v>116</v>
      </c>
      <c r="AU7" s="3">
        <v>7946</v>
      </c>
      <c r="AV7">
        <f>RANK(AU7,$AU$3:$AU$29,1)</f>
        <v>4</v>
      </c>
      <c r="AW7" s="7" t="s">
        <v>116</v>
      </c>
      <c r="AY7" s="3">
        <v>9235</v>
      </c>
      <c r="AZ7">
        <f>RANK(AY7,$AY$3:$AY$29,1)</f>
        <v>4</v>
      </c>
      <c r="BA7" s="7" t="s">
        <v>116</v>
      </c>
      <c r="BC7" s="3">
        <v>10233</v>
      </c>
      <c r="BD7">
        <f>RANK(BC7,$BC$3:$BC$29,1)</f>
        <v>4</v>
      </c>
      <c r="BE7" s="7" t="s">
        <v>116</v>
      </c>
      <c r="BG7" s="3">
        <v>10876</v>
      </c>
      <c r="BH7">
        <f>RANK(BG7,$BG$3:$BG$29,1)</f>
        <v>4</v>
      </c>
      <c r="BI7" s="7" t="s">
        <v>116</v>
      </c>
      <c r="BK7" s="3">
        <v>12112</v>
      </c>
      <c r="BL7">
        <f>RANK(BK7,$BK$3:$BK$29,1)</f>
        <v>4</v>
      </c>
      <c r="BM7" s="7" t="s">
        <v>116</v>
      </c>
      <c r="BO7" s="3">
        <v>12757</v>
      </c>
      <c r="BP7">
        <f>RANK(BO7,$BO$3:$BO$29,1)</f>
        <v>4</v>
      </c>
      <c r="BQ7" s="7" t="s">
        <v>116</v>
      </c>
      <c r="BS7" s="3">
        <v>14221</v>
      </c>
      <c r="BT7">
        <f>RANK(BS7,$BS$3:$BS$29,1)</f>
        <v>4</v>
      </c>
      <c r="BU7" s="7" t="s">
        <v>116</v>
      </c>
      <c r="BW7" s="3">
        <v>12913</v>
      </c>
      <c r="BX7">
        <f>RANK(BW7,$BW$3:$BW$29,1)</f>
        <v>4</v>
      </c>
      <c r="BY7" s="7" t="s">
        <v>116</v>
      </c>
      <c r="CA7" s="3">
        <v>10582</v>
      </c>
      <c r="CB7">
        <f>RANK(CA7,$CA$3:$CA$29,1)</f>
        <v>4</v>
      </c>
      <c r="CC7" s="7" t="s">
        <v>116</v>
      </c>
      <c r="CE7" s="3">
        <v>8959</v>
      </c>
      <c r="CF7">
        <f>RANK(CE7,$CE$3:$CE$29,1)</f>
        <v>4</v>
      </c>
      <c r="CG7" s="7" t="s">
        <v>116</v>
      </c>
      <c r="CI7" s="3">
        <v>7989</v>
      </c>
      <c r="CJ7">
        <f>RANK(CI7,$CI$3:$CI$29,1)</f>
        <v>3</v>
      </c>
      <c r="CK7">
        <f>CN7-CI7</f>
        <v>56</v>
      </c>
      <c r="CL7" s="7" t="s">
        <v>116</v>
      </c>
      <c r="CN7" s="3">
        <v>8045</v>
      </c>
      <c r="CO7">
        <f>RANK(CN7,$CN$3:$CN$29,1)</f>
        <v>3</v>
      </c>
      <c r="CP7" s="7" t="s">
        <v>116</v>
      </c>
      <c r="CR7" s="3">
        <v>40407</v>
      </c>
      <c r="CS7">
        <f>RANK(CR7,$CR$3:$CR$29,1)</f>
        <v>5</v>
      </c>
      <c r="CT7" s="7" t="s">
        <v>117</v>
      </c>
      <c r="CV7" s="3">
        <v>48718</v>
      </c>
      <c r="CW7">
        <f>RANK(CV7,$CV$3:$CV$29,1)</f>
        <v>5</v>
      </c>
      <c r="CX7" s="7" t="s">
        <v>117</v>
      </c>
      <c r="CZ7" s="3">
        <v>60923</v>
      </c>
      <c r="DA7">
        <f>RANK(CZ7,$CZ$3:$CZ$29,1)</f>
        <v>8</v>
      </c>
      <c r="DB7" s="7" t="s">
        <v>117</v>
      </c>
      <c r="DD7" s="3">
        <v>81483</v>
      </c>
      <c r="DE7">
        <f>RANK(DD7,$DD$3:$DD$29,1)</f>
        <v>8</v>
      </c>
      <c r="DF7" s="7" t="s">
        <v>117</v>
      </c>
      <c r="DH7" s="3">
        <v>87203</v>
      </c>
      <c r="DI7">
        <f>RANK(DH7,$DH$3:$DH$29,1)</f>
        <v>8</v>
      </c>
      <c r="DJ7" s="7" t="s">
        <v>117</v>
      </c>
      <c r="DL7" s="3">
        <v>80241</v>
      </c>
      <c r="DM7">
        <f>RANK(DL7,$DL$3:$DL$29,1)</f>
        <v>8</v>
      </c>
      <c r="DN7" s="7" t="s">
        <v>117</v>
      </c>
      <c r="DP7" s="3">
        <v>65876</v>
      </c>
      <c r="DQ7">
        <f>RANK(DP7,$DP$3:$DP$29,1)</f>
        <v>7</v>
      </c>
      <c r="DR7" s="7" t="s">
        <v>117</v>
      </c>
      <c r="DT7" s="3">
        <v>57802</v>
      </c>
      <c r="DU7">
        <f>RANK(DT7,$DT$3:$DT$29,1)</f>
        <v>7</v>
      </c>
      <c r="DV7" s="7" t="s">
        <v>117</v>
      </c>
      <c r="DX7" s="3">
        <v>56648</v>
      </c>
      <c r="DY7">
        <f>RANK(DX7,$DX$3:$DX$29,1)</f>
        <v>7</v>
      </c>
      <c r="EA7" s="3">
        <v>62398</v>
      </c>
      <c r="EB7">
        <f>RANK(EA7,$EA$3:$EA$29,1)</f>
        <v>7</v>
      </c>
      <c r="ED7" s="3">
        <v>69465</v>
      </c>
      <c r="EE7">
        <f>RANK(ED7,$ED$3:$ED$29,1)</f>
        <v>7</v>
      </c>
      <c r="EG7" s="3">
        <v>64702</v>
      </c>
      <c r="EH7">
        <f>RANK(EG7,$EG$3:$EG$29,1)</f>
        <v>7</v>
      </c>
      <c r="EJ7" s="3">
        <v>62022</v>
      </c>
      <c r="EK7">
        <f>RANK(EJ7,$EJ$3:$EJ$29,1)</f>
        <v>7</v>
      </c>
      <c r="EM7" s="3">
        <v>62883</v>
      </c>
      <c r="EN7">
        <f>RANK(EM7,$EM$3:$EM$29,1)</f>
        <v>6</v>
      </c>
      <c r="EP7" s="3">
        <v>56454</v>
      </c>
      <c r="EQ7">
        <f>RANK(EP7,$EP$3:$EP$29,1)</f>
        <v>6</v>
      </c>
      <c r="ES7" s="3">
        <v>58052</v>
      </c>
      <c r="ET7">
        <f>RANK(ES7,$ES$3:$ES$29,1)</f>
        <v>5</v>
      </c>
      <c r="EV7" s="3">
        <v>50201</v>
      </c>
      <c r="EW7">
        <f>RANK(EV7,$EV$3:$EV$29,1)</f>
        <v>4</v>
      </c>
      <c r="EY7" s="3">
        <v>54358</v>
      </c>
      <c r="EZ7">
        <f>RANK(EY7,$EY$3:$EY$29,1)</f>
        <v>5</v>
      </c>
      <c r="FB7" s="3">
        <v>53326</v>
      </c>
      <c r="FC7">
        <f>RANK(FB7,$FB$3:$FB$29,1)</f>
        <v>5</v>
      </c>
      <c r="FE7" s="3">
        <v>46514</v>
      </c>
      <c r="FF7">
        <f>RANK(FE7,$FE$3:$FE$29,1)</f>
        <v>3</v>
      </c>
      <c r="FH7" s="3">
        <v>38607</v>
      </c>
      <c r="FI7">
        <f>RANK(FH7,$FH$3:$FH$29,1)</f>
        <v>3</v>
      </c>
      <c r="FK7" s="3">
        <v>34054</v>
      </c>
      <c r="FL7">
        <f>RANK(FK7,$FK$3:$FK$29,1)</f>
        <v>3</v>
      </c>
      <c r="FN7" s="3">
        <v>35680</v>
      </c>
      <c r="FO7">
        <f>RANK(FN7,$FN$3:$FN$29,1)</f>
        <v>3</v>
      </c>
      <c r="FQ7" s="3">
        <v>40212</v>
      </c>
      <c r="FR7">
        <f>RANK(FQ7,$FQ$3:$FQ$29,1)</f>
        <v>3</v>
      </c>
      <c r="FT7" s="3">
        <v>40136</v>
      </c>
      <c r="FU7">
        <f>RANK(FT7,$FT$3:$FT$29,1)</f>
        <v>3</v>
      </c>
      <c r="FW7" s="3">
        <v>42986</v>
      </c>
      <c r="FX7">
        <f>RANK(FW7,$FW$3:$FW$29,1)</f>
        <v>4</v>
      </c>
      <c r="FZ7" s="3">
        <v>44671</v>
      </c>
      <c r="GA7">
        <f>RANK(FZ7,$FZ$3:$FZ$29,1)</f>
        <v>4</v>
      </c>
      <c r="GC7" s="3">
        <v>51808</v>
      </c>
      <c r="GD7">
        <f>RANK(GC7,$GC$3:$GC$29,1)</f>
        <v>5</v>
      </c>
      <c r="GF7" s="3">
        <v>53161</v>
      </c>
      <c r="GG7">
        <f>RANK(GF7,$GF$3:$GF$29,1)</f>
        <v>4</v>
      </c>
      <c r="GI7" s="3">
        <v>57419</v>
      </c>
      <c r="GJ7">
        <f>RANK(GI7,$GI$3:$GI$29,1)</f>
        <v>4</v>
      </c>
      <c r="GL7" s="3">
        <v>66418</v>
      </c>
      <c r="GM7">
        <f>RANK(GL7,$GL$3:$GL$29,1)</f>
        <v>5</v>
      </c>
      <c r="GO7" s="3">
        <v>81752</v>
      </c>
      <c r="GP7">
        <f>RANK(GO7,$GO$3:$GO$29,1)</f>
        <v>7</v>
      </c>
      <c r="GR7" s="3">
        <v>95017</v>
      </c>
      <c r="GS7">
        <f>RANK(GR7,$GR$3:$GR$29,1)</f>
        <v>7</v>
      </c>
      <c r="GU7" s="3">
        <v>98931</v>
      </c>
      <c r="GV7">
        <f>RANK(GU7,$GU$3:$GU$29,1)</f>
        <v>7</v>
      </c>
      <c r="GX7" s="3">
        <v>95710</v>
      </c>
      <c r="GY7">
        <f>RANK(GX7,$GX$3:$GX$29,1)</f>
        <v>6</v>
      </c>
      <c r="HA7" s="3">
        <v>97668</v>
      </c>
      <c r="HB7">
        <f>RANK(HA7,$HA$3:$HA$29,1)</f>
        <v>6</v>
      </c>
      <c r="HD7" s="3">
        <v>103951</v>
      </c>
      <c r="HE7">
        <f>RANK(HD7,$HD$3:$HD$29,1)</f>
        <v>7</v>
      </c>
      <c r="HG7" s="3">
        <v>127670</v>
      </c>
      <c r="HH7">
        <f>RANK(HG7,$HG$3:$HG$29,1)</f>
        <v>7</v>
      </c>
      <c r="HJ7" s="3">
        <v>141865</v>
      </c>
      <c r="HK7">
        <f>RANK(HJ7,$HJ$3:$HJ$29,1)</f>
        <v>7</v>
      </c>
      <c r="HM7" s="3">
        <v>149143</v>
      </c>
      <c r="HN7">
        <f>RANK(HM7,$HM$3:$HM$29,1)</f>
        <v>6</v>
      </c>
      <c r="HP7" s="3">
        <v>152479</v>
      </c>
      <c r="HQ7">
        <f>RANK(HP7,$HP$3:$HP$29,1)</f>
        <v>6</v>
      </c>
      <c r="HS7" s="3">
        <v>165128</v>
      </c>
      <c r="HT7">
        <f>RANK(HS7,$HS$3:$HS$29,1)</f>
        <v>8</v>
      </c>
      <c r="HV7" s="3">
        <v>185677</v>
      </c>
      <c r="HW7">
        <f>RANK(HV7,$HV$3:$HV$29,1)</f>
        <v>9</v>
      </c>
      <c r="HY7" s="3">
        <v>173117</v>
      </c>
      <c r="HZ7">
        <f>RANK(HY7,$HY$3:$HY$29,1)</f>
        <v>9</v>
      </c>
      <c r="IB7" s="3">
        <v>142825</v>
      </c>
      <c r="IC7">
        <f>RANK(IB7,$IB$3:$IB$29,1)</f>
        <v>8</v>
      </c>
      <c r="IE7" s="3">
        <v>123288</v>
      </c>
      <c r="IF7">
        <f>RANK(IE7,$IE$3:$IE$29,1)</f>
        <v>7</v>
      </c>
      <c r="IH7" s="3">
        <v>111110</v>
      </c>
      <c r="II7">
        <f>RANK(IH7,$IH$3:$IH$29,1)</f>
        <v>7</v>
      </c>
      <c r="IK7" s="3">
        <v>103278</v>
      </c>
      <c r="IL7">
        <f>RANK(IK7,$IK$3:$IK$29,1)</f>
        <v>7</v>
      </c>
      <c r="IN7" s="3">
        <v>98401</v>
      </c>
      <c r="IO7">
        <f>RANK(IN7,$IN$3:$IN$29,1)</f>
        <v>7</v>
      </c>
      <c r="IQ7" s="3">
        <v>101847</v>
      </c>
      <c r="IR7">
        <f>RANK(IQ7,$IQ$3:$IQ$29,1)</f>
        <v>6</v>
      </c>
      <c r="IT7" s="3">
        <v>101594</v>
      </c>
      <c r="IU7">
        <f>RANK(IT7,$IT$3:$IT$29,1)</f>
        <v>6</v>
      </c>
      <c r="IW7" s="3">
        <v>115054</v>
      </c>
      <c r="IX7">
        <f>RANK(IW7,$IW$3:$IW$29,1)</f>
        <v>6</v>
      </c>
      <c r="IZ7">
        <v>113082</v>
      </c>
      <c r="JA7">
        <f>RANK(IZ7,$IZ$3:$IZ$29,1)</f>
        <v>6</v>
      </c>
      <c r="JC7">
        <v>112564</v>
      </c>
      <c r="JD7">
        <f>RANK(JC7,$JC$3:$JC$29,1)</f>
        <v>6</v>
      </c>
      <c r="JF7">
        <v>93046</v>
      </c>
      <c r="JG7">
        <f>RANK(JF7,$JF$3:$JF$29,1)</f>
        <v>6</v>
      </c>
      <c r="JI7">
        <v>91986</v>
      </c>
      <c r="JJ7">
        <f>RANK(JI7,$JI$3:$JI$29,1)</f>
        <v>6</v>
      </c>
      <c r="JL7">
        <v>87557</v>
      </c>
      <c r="JM7">
        <f>RANK(JL7,$JL$3:$JL$29,1)</f>
        <v>6</v>
      </c>
      <c r="JO7">
        <v>83103</v>
      </c>
      <c r="JP7">
        <f>RANK(JO7,$JO$3:$JO$29,1)</f>
        <v>6</v>
      </c>
      <c r="JR7">
        <v>86712</v>
      </c>
      <c r="JS7">
        <f>RANK(JR7,$JR$3:$JR$29,1)</f>
        <v>6</v>
      </c>
    </row>
    <row r="8" spans="1:279">
      <c r="A8" s="4" t="s">
        <v>85</v>
      </c>
      <c r="B8" s="3">
        <v>28967</v>
      </c>
      <c r="C8">
        <f>RANK(B8,$B$3:$B$29,1)</f>
        <v>6</v>
      </c>
      <c r="D8">
        <f>G8-B8</f>
        <v>-12615</v>
      </c>
      <c r="E8" s="7" t="s">
        <v>116</v>
      </c>
      <c r="G8" s="3">
        <v>16352</v>
      </c>
      <c r="H8">
        <f>RANK(G8,$G$3:$G$29,1)</f>
        <v>6</v>
      </c>
      <c r="I8" s="7" t="s">
        <v>116</v>
      </c>
      <c r="K8" s="3">
        <v>14471</v>
      </c>
      <c r="L8">
        <f>RANK(K8,$K$3:$K$29,1)</f>
        <v>6</v>
      </c>
      <c r="M8" s="7" t="s">
        <v>116</v>
      </c>
      <c r="O8" s="3">
        <v>17134</v>
      </c>
      <c r="P8">
        <f>RANK(O8,$O$3:$O$29,1)</f>
        <v>7</v>
      </c>
      <c r="Q8" s="7" t="s">
        <v>116</v>
      </c>
      <c r="S8" s="3">
        <v>32921</v>
      </c>
      <c r="T8">
        <f>RANK(S8,$S$3:$S$29,1)</f>
        <v>8</v>
      </c>
      <c r="U8" s="7" t="s">
        <v>116</v>
      </c>
      <c r="W8" s="3">
        <v>39344</v>
      </c>
      <c r="X8">
        <f>RANK(W8,$W$3:$W$29,1)</f>
        <v>10</v>
      </c>
      <c r="Y8" s="7" t="s">
        <v>116</v>
      </c>
      <c r="AA8" s="3">
        <v>44195</v>
      </c>
      <c r="AB8">
        <f>RANK(AA8,$AA$3:$AA$29,1)</f>
        <v>10</v>
      </c>
      <c r="AC8" s="7" t="s">
        <v>116</v>
      </c>
      <c r="AE8" s="3">
        <v>35408</v>
      </c>
      <c r="AF8">
        <f>RANK(AE8,$AE$3:$AE$29,1)</f>
        <v>9</v>
      </c>
      <c r="AG8" s="7" t="s">
        <v>116</v>
      </c>
      <c r="AI8" s="3">
        <v>37656</v>
      </c>
      <c r="AJ8">
        <f>RANK(AI8,$AI$3:$AI$29,1)</f>
        <v>8</v>
      </c>
      <c r="AK8" s="7" t="s">
        <v>116</v>
      </c>
      <c r="AM8" s="3">
        <v>34662</v>
      </c>
      <c r="AN8">
        <f>RANK(AM8,$AM$3:$AM$29,1)</f>
        <v>8</v>
      </c>
      <c r="AO8" s="7" t="s">
        <v>116</v>
      </c>
      <c r="AQ8" s="3">
        <v>35846</v>
      </c>
      <c r="AR8">
        <f>RANK(AQ8,$AQ$3:$AQ$29,1)</f>
        <v>8</v>
      </c>
      <c r="AS8" s="7" t="s">
        <v>116</v>
      </c>
      <c r="AU8" s="3">
        <v>34256</v>
      </c>
      <c r="AV8">
        <f>RANK(AU8,$AU$3:$AU$29,1)</f>
        <v>8</v>
      </c>
      <c r="AW8" s="7" t="s">
        <v>116</v>
      </c>
      <c r="AY8" s="3">
        <v>38576</v>
      </c>
      <c r="AZ8">
        <f>RANK(AY8,$AY$3:$AY$29,1)</f>
        <v>8</v>
      </c>
      <c r="BA8" s="7" t="s">
        <v>116</v>
      </c>
      <c r="BC8" s="3">
        <v>44102</v>
      </c>
      <c r="BD8">
        <f>RANK(BC8,$BC$3:$BC$29,1)</f>
        <v>8</v>
      </c>
      <c r="BE8" s="7" t="s">
        <v>116</v>
      </c>
      <c r="BG8" s="3">
        <v>50780</v>
      </c>
      <c r="BH8">
        <f>RANK(BG8,$BG$3:$BG$29,1)</f>
        <v>9</v>
      </c>
      <c r="BI8" s="7" t="s">
        <v>116</v>
      </c>
      <c r="BK8" s="3">
        <v>47960</v>
      </c>
      <c r="BL8">
        <f>RANK(BK8,$BK$3:$BK$29,1)</f>
        <v>9</v>
      </c>
      <c r="BM8" s="7" t="s">
        <v>116</v>
      </c>
      <c r="BO8" s="3">
        <v>51323</v>
      </c>
      <c r="BP8">
        <f>RANK(BO8,$BO$3:$BO$29,1)</f>
        <v>9</v>
      </c>
      <c r="BQ8" s="7" t="s">
        <v>116</v>
      </c>
      <c r="BS8" s="3">
        <v>49684</v>
      </c>
      <c r="BT8">
        <f>RANK(BS8,$BS$3:$BS$29,1)</f>
        <v>9</v>
      </c>
      <c r="BU8" s="7" t="s">
        <v>116</v>
      </c>
      <c r="BW8" s="3">
        <v>54724</v>
      </c>
      <c r="BX8">
        <f>RANK(BW8,$BW$3:$BW$29,1)</f>
        <v>9</v>
      </c>
      <c r="BY8" s="7" t="s">
        <v>116</v>
      </c>
      <c r="CA8" s="3">
        <v>51865</v>
      </c>
      <c r="CB8">
        <f>RANK(CA8,$CA$3:$CA$29,1)</f>
        <v>8</v>
      </c>
      <c r="CC8" s="7" t="s">
        <v>116</v>
      </c>
      <c r="CE8" s="3">
        <v>60041</v>
      </c>
      <c r="CF8">
        <f>RANK(CE8,$CE$3:$CE$29,1)</f>
        <v>8</v>
      </c>
      <c r="CG8" s="7" t="s">
        <v>116</v>
      </c>
      <c r="CI8" s="3">
        <v>68020</v>
      </c>
      <c r="CJ8">
        <f>RANK(CI8,$CI$3:$CI$29,1)</f>
        <v>9</v>
      </c>
      <c r="CK8">
        <f>CN8-CI8</f>
        <v>11906</v>
      </c>
      <c r="CL8" s="7" t="s">
        <v>116</v>
      </c>
      <c r="CN8" s="3">
        <v>79926</v>
      </c>
      <c r="CO8">
        <f>RANK(CN8,$CN$3:$CN$29,1)</f>
        <v>9</v>
      </c>
      <c r="CP8" s="7" t="s">
        <v>116</v>
      </c>
      <c r="CR8" s="3">
        <v>82125</v>
      </c>
      <c r="CS8">
        <f>RANK(CR8,$CR$3:$CR$29,1)</f>
        <v>9</v>
      </c>
      <c r="CT8" s="7" t="s">
        <v>116</v>
      </c>
      <c r="CV8" s="3">
        <v>91931</v>
      </c>
      <c r="CW8">
        <f>RANK(CV8,$CV$3:$CV$29,1)</f>
        <v>9</v>
      </c>
      <c r="CX8" s="7" t="s">
        <v>116</v>
      </c>
      <c r="CZ8" s="3">
        <v>360522</v>
      </c>
      <c r="DA8">
        <f>RANK(CZ8,$CZ$3:$CZ$29,1)</f>
        <v>16</v>
      </c>
      <c r="DB8" s="7" t="s">
        <v>117</v>
      </c>
      <c r="DD8" s="3">
        <v>344685</v>
      </c>
      <c r="DE8">
        <f>RANK(DD8,$DD$3:$DD$29,1)</f>
        <v>15</v>
      </c>
      <c r="DF8" s="7" t="s">
        <v>117</v>
      </c>
      <c r="DH8" s="3">
        <v>327840</v>
      </c>
      <c r="DI8">
        <f>RANK(DH8,$DH$3:$DH$29,1)</f>
        <v>16</v>
      </c>
      <c r="DJ8" s="7" t="s">
        <v>117</v>
      </c>
      <c r="DL8" s="3">
        <v>317075</v>
      </c>
      <c r="DM8">
        <f>RANK(DL8,$DL$3:$DL$29,1)</f>
        <v>15</v>
      </c>
      <c r="DN8" s="7" t="s">
        <v>117</v>
      </c>
      <c r="DP8" s="3">
        <v>311948</v>
      </c>
      <c r="DQ8">
        <f>RANK(DP8,$DP$3:$DP$29,1)</f>
        <v>15</v>
      </c>
      <c r="DR8" s="7" t="s">
        <v>117</v>
      </c>
      <c r="DT8" s="3">
        <v>326255</v>
      </c>
      <c r="DU8">
        <f>RANK(DT8,$DT$3:$DT$29,1)</f>
        <v>16</v>
      </c>
      <c r="DV8" s="7" t="s">
        <v>117</v>
      </c>
      <c r="DX8" s="3">
        <v>336017</v>
      </c>
      <c r="DY8">
        <f>RANK(DX8,$DX$3:$DX$29,1)</f>
        <v>16</v>
      </c>
      <c r="EA8" s="3">
        <v>309720</v>
      </c>
      <c r="EB8">
        <f>RANK(EA8,$EA$3:$EA$29,1)</f>
        <v>16</v>
      </c>
      <c r="ED8" s="3">
        <v>327202</v>
      </c>
      <c r="EE8">
        <f>RANK(ED8,$ED$3:$ED$29,1)</f>
        <v>16</v>
      </c>
      <c r="EG8" s="3">
        <v>364874</v>
      </c>
      <c r="EH8">
        <f>RANK(EG8,$EG$3:$EG$29,1)</f>
        <v>16</v>
      </c>
      <c r="EJ8" s="3">
        <v>472560</v>
      </c>
      <c r="EK8">
        <f>RANK(EJ8,$EJ$3:$EJ$29,1)</f>
        <v>16</v>
      </c>
      <c r="EM8" s="3">
        <v>496277</v>
      </c>
      <c r="EN8">
        <f>RANK(EM8,$EM$3:$EM$29,1)</f>
        <v>17</v>
      </c>
      <c r="EP8" s="3">
        <v>422103</v>
      </c>
      <c r="EQ8">
        <f>RANK(EP8,$EP$3:$EP$29,1)</f>
        <v>17</v>
      </c>
      <c r="ES8" s="3">
        <v>507423</v>
      </c>
      <c r="ET8">
        <f>RANK(ES8,$ES$3:$ES$29,1)</f>
        <v>17</v>
      </c>
      <c r="EV8" s="3">
        <v>621119</v>
      </c>
      <c r="EW8">
        <f>RANK(EV8,$EV$3:$EV$29,1)</f>
        <v>18</v>
      </c>
      <c r="EY8" s="3">
        <v>912058</v>
      </c>
      <c r="EZ8">
        <f>RANK(EY8,$EY$3:$EY$29,1)</f>
        <v>21</v>
      </c>
      <c r="FB8" s="3">
        <v>784133</v>
      </c>
      <c r="FC8">
        <f>RANK(FB8,$FB$3:$FB$29,1)</f>
        <v>21</v>
      </c>
      <c r="FE8" s="3" t="s">
        <v>1</v>
      </c>
      <c r="FF8" s="3" t="s">
        <v>1</v>
      </c>
      <c r="FH8" s="3" t="s">
        <v>1</v>
      </c>
      <c r="FI8" s="3" t="s">
        <v>1</v>
      </c>
      <c r="FK8" s="3" t="s">
        <v>1</v>
      </c>
      <c r="FL8" s="3" t="s">
        <v>1</v>
      </c>
      <c r="FN8" s="3" t="s">
        <v>1</v>
      </c>
      <c r="FO8" s="3" t="s">
        <v>1</v>
      </c>
      <c r="FQ8" s="3" t="s">
        <v>1</v>
      </c>
      <c r="FR8" s="3" t="s">
        <v>1</v>
      </c>
      <c r="FT8" s="3">
        <v>19382932</v>
      </c>
      <c r="FU8">
        <f>RANK(FT8,$FT$3:$FT$29,1)</f>
        <v>20</v>
      </c>
      <c r="FW8" s="3">
        <v>19647897</v>
      </c>
      <c r="FX8">
        <f>RANK(FW8,$FW$3:$FW$29,1)</f>
        <v>20</v>
      </c>
      <c r="FZ8" s="3">
        <v>19825625</v>
      </c>
      <c r="GA8">
        <f>RANK(FZ8,$FZ$3:$FZ$29,1)</f>
        <v>20</v>
      </c>
      <c r="GC8" s="3">
        <v>15916809</v>
      </c>
      <c r="GD8">
        <f>RANK(GC8,$GC$3:$GC$29,1)</f>
        <v>20</v>
      </c>
      <c r="GF8" s="3">
        <v>10515834</v>
      </c>
      <c r="GG8">
        <f>RANK(GF8,$GF$3:$GF$29,1)</f>
        <v>20</v>
      </c>
      <c r="GI8" s="3">
        <v>10812854</v>
      </c>
      <c r="GJ8">
        <f>RANK(GI8,$GI$3:$GI$29,1)</f>
        <v>20</v>
      </c>
      <c r="GL8" s="3" t="s">
        <v>1</v>
      </c>
      <c r="GM8" s="3" t="s">
        <v>1</v>
      </c>
      <c r="GO8" s="3" t="s">
        <v>1</v>
      </c>
      <c r="GP8" s="3" t="s">
        <v>1</v>
      </c>
      <c r="GR8" s="3" t="s">
        <v>1</v>
      </c>
      <c r="GS8" s="3" t="s">
        <v>1</v>
      </c>
      <c r="GU8" s="3" t="s">
        <v>1</v>
      </c>
      <c r="GV8" s="3" t="s">
        <v>1</v>
      </c>
      <c r="GX8" s="3" t="s">
        <v>1</v>
      </c>
      <c r="GY8" s="3" t="s">
        <v>1</v>
      </c>
      <c r="HA8" s="3" t="s">
        <v>1</v>
      </c>
      <c r="HB8" s="3" t="s">
        <v>1</v>
      </c>
      <c r="HD8" s="3" t="s">
        <v>1</v>
      </c>
      <c r="HE8" s="3" t="s">
        <v>1</v>
      </c>
      <c r="HG8" s="3" t="s">
        <v>1</v>
      </c>
      <c r="HH8" s="3" t="s">
        <v>1</v>
      </c>
      <c r="HI8" s="3"/>
      <c r="HJ8" s="3" t="s">
        <v>1</v>
      </c>
      <c r="HK8" s="3" t="s">
        <v>1</v>
      </c>
      <c r="HL8" s="3"/>
      <c r="HM8" s="3" t="s">
        <v>1</v>
      </c>
      <c r="HN8" s="3" t="s">
        <v>1</v>
      </c>
      <c r="HO8" s="3"/>
      <c r="HP8" s="3" t="s">
        <v>1</v>
      </c>
      <c r="HQ8" s="3" t="s">
        <v>1</v>
      </c>
      <c r="HR8" s="3"/>
      <c r="HS8" s="3" t="s">
        <v>1</v>
      </c>
      <c r="HT8" s="3" t="s">
        <v>1</v>
      </c>
      <c r="HU8" s="3"/>
      <c r="HV8" s="3" t="s">
        <v>1</v>
      </c>
      <c r="HW8" t="s">
        <v>1</v>
      </c>
      <c r="HX8" s="3"/>
      <c r="HY8" s="3" t="s">
        <v>1</v>
      </c>
      <c r="HZ8" s="3" t="s">
        <v>1</v>
      </c>
      <c r="IA8" s="3"/>
      <c r="IB8" s="3" t="s">
        <v>1</v>
      </c>
      <c r="IC8" s="3" t="s">
        <v>1</v>
      </c>
      <c r="ID8" s="3"/>
      <c r="IE8" s="3" t="s">
        <v>1</v>
      </c>
      <c r="IF8" s="3" t="s">
        <v>1</v>
      </c>
      <c r="IG8" s="3"/>
      <c r="IH8" s="3" t="s">
        <v>1</v>
      </c>
      <c r="II8" s="3" t="s">
        <v>1</v>
      </c>
      <c r="IJ8" s="3"/>
      <c r="IK8" s="3" t="s">
        <v>1</v>
      </c>
      <c r="IL8" s="3" t="s">
        <v>1</v>
      </c>
      <c r="IM8" s="3"/>
      <c r="IN8" s="3" t="s">
        <v>1</v>
      </c>
      <c r="IO8" s="3" t="s">
        <v>1</v>
      </c>
      <c r="IP8" s="3"/>
      <c r="IQ8" s="3" t="s">
        <v>1</v>
      </c>
      <c r="IR8" s="3" t="s">
        <v>1</v>
      </c>
      <c r="IS8" s="3"/>
      <c r="IT8" s="3" t="s">
        <v>1</v>
      </c>
      <c r="IU8" s="3" t="s">
        <v>1</v>
      </c>
      <c r="IV8" s="3"/>
      <c r="IW8" s="3" t="s">
        <v>1</v>
      </c>
      <c r="IX8" s="3" t="s">
        <v>1</v>
      </c>
      <c r="IY8" s="3"/>
      <c r="IZ8" s="3" t="s">
        <v>1</v>
      </c>
      <c r="JA8" s="3" t="s">
        <v>1</v>
      </c>
      <c r="JB8" s="3"/>
      <c r="JC8" s="3" t="s">
        <v>1</v>
      </c>
      <c r="JD8" s="3" t="s">
        <v>1</v>
      </c>
      <c r="JE8" s="3"/>
      <c r="JF8" s="3" t="s">
        <v>1</v>
      </c>
      <c r="JG8" s="3" t="s">
        <v>1</v>
      </c>
      <c r="JH8" s="3"/>
      <c r="JI8" s="3" t="s">
        <v>1</v>
      </c>
      <c r="JJ8" s="3" t="s">
        <v>1</v>
      </c>
      <c r="JK8" s="3"/>
      <c r="JL8" s="3" t="s">
        <v>1</v>
      </c>
      <c r="JM8" s="3" t="s">
        <v>1</v>
      </c>
      <c r="JN8" s="3"/>
      <c r="JO8" s="3" t="s">
        <v>1</v>
      </c>
      <c r="JP8" s="3" t="s">
        <v>1</v>
      </c>
      <c r="JQ8" s="3"/>
      <c r="JR8" s="3" t="s">
        <v>1</v>
      </c>
      <c r="JS8" s="3" t="s">
        <v>1</v>
      </c>
    </row>
    <row r="9" spans="1:279">
      <c r="A9" s="4" t="s">
        <v>3</v>
      </c>
      <c r="B9" s="3">
        <v>41458</v>
      </c>
      <c r="C9">
        <f>RANK(B9,$B$3:$B$29,1)</f>
        <v>7</v>
      </c>
      <c r="D9">
        <f>G9-B9</f>
        <v>5194</v>
      </c>
      <c r="E9" s="7" t="s">
        <v>116</v>
      </c>
      <c r="G9" s="3">
        <v>46652</v>
      </c>
      <c r="H9">
        <f>RANK(G9,$G$3:$G$29,1)</f>
        <v>7</v>
      </c>
      <c r="I9" s="7" t="s">
        <v>116</v>
      </c>
      <c r="K9" s="3">
        <v>43587</v>
      </c>
      <c r="L9">
        <f>RANK(K9,$K$3:$K$29,1)</f>
        <v>9</v>
      </c>
      <c r="M9" s="7" t="s">
        <v>116</v>
      </c>
      <c r="O9" s="3">
        <v>38649</v>
      </c>
      <c r="P9">
        <f>RANK(O9,$O$3:$O$29,1)</f>
        <v>9</v>
      </c>
      <c r="Q9" s="7" t="s">
        <v>116</v>
      </c>
      <c r="S9" s="3">
        <v>36330</v>
      </c>
      <c r="T9">
        <f>RANK(S9,$S$3:$S$29,1)</f>
        <v>9</v>
      </c>
      <c r="U9" s="7" t="s">
        <v>116</v>
      </c>
      <c r="W9" s="3">
        <v>36370</v>
      </c>
      <c r="X9">
        <f>RANK(W9,$W$3:$W$29,1)</f>
        <v>8</v>
      </c>
      <c r="Y9" s="7" t="s">
        <v>116</v>
      </c>
      <c r="AA9" s="3">
        <v>34756</v>
      </c>
      <c r="AB9">
        <f>RANK(AA9,$AA$3:$AA$29,1)</f>
        <v>9</v>
      </c>
      <c r="AC9" s="7" t="s">
        <v>116</v>
      </c>
      <c r="AE9" s="3">
        <v>30206</v>
      </c>
      <c r="AF9">
        <f>RANK(AE9,$AE$3:$AE$29,1)</f>
        <v>8</v>
      </c>
      <c r="AG9" s="7" t="s">
        <v>116</v>
      </c>
      <c r="AI9" s="3">
        <v>25961</v>
      </c>
      <c r="AJ9">
        <f>RANK(AI9,$AI$3:$AI$29,1)</f>
        <v>6</v>
      </c>
      <c r="AK9" s="7" t="s">
        <v>116</v>
      </c>
      <c r="AM9" s="3">
        <v>23455</v>
      </c>
      <c r="AN9">
        <f>RANK(AM9,$AM$3:$AM$29,1)</f>
        <v>7</v>
      </c>
      <c r="AO9" s="7" t="s">
        <v>116</v>
      </c>
      <c r="AQ9" s="3">
        <v>23717</v>
      </c>
      <c r="AR9">
        <f>RANK(AQ9,$AQ$3:$AQ$29,1)</f>
        <v>7</v>
      </c>
      <c r="AS9" s="7" t="s">
        <v>116</v>
      </c>
      <c r="AU9" s="3">
        <v>21460</v>
      </c>
      <c r="AV9">
        <f>RANK(AU9,$AU$3:$AU$29,1)</f>
        <v>7</v>
      </c>
      <c r="AW9" s="7" t="s">
        <v>116</v>
      </c>
      <c r="AY9" s="3">
        <v>23941</v>
      </c>
      <c r="AZ9">
        <f>RANK(AY9,$AY$3:$AY$29,1)</f>
        <v>6</v>
      </c>
      <c r="BA9" s="7" t="s">
        <v>116</v>
      </c>
      <c r="BC9" s="3">
        <v>27878</v>
      </c>
      <c r="BD9">
        <f>RANK(BC9,$BC$3:$BC$29,1)</f>
        <v>7</v>
      </c>
      <c r="BE9" s="7" t="s">
        <v>116</v>
      </c>
      <c r="BG9" s="3">
        <v>36040</v>
      </c>
      <c r="BH9">
        <f>RANK(BG9,$BG$3:$BG$29,1)</f>
        <v>7</v>
      </c>
      <c r="BI9" s="7" t="s">
        <v>116</v>
      </c>
      <c r="BK9" s="3">
        <v>38016</v>
      </c>
      <c r="BL9">
        <f>RANK(BK9,$BK$3:$BK$29,1)</f>
        <v>7</v>
      </c>
      <c r="BM9" s="7" t="s">
        <v>116</v>
      </c>
      <c r="BO9" s="3">
        <v>36084</v>
      </c>
      <c r="BP9">
        <f>RANK(BO9,$BO$3:$BO$29,1)</f>
        <v>7</v>
      </c>
      <c r="BQ9" s="7" t="s">
        <v>116</v>
      </c>
      <c r="BS9" s="3">
        <v>39576</v>
      </c>
      <c r="BT9">
        <f>RANK(BS9,$BS$3:$BS$29,1)</f>
        <v>7</v>
      </c>
      <c r="BU9" s="7" t="s">
        <v>116</v>
      </c>
      <c r="BW9" s="3">
        <v>40048</v>
      </c>
      <c r="BX9">
        <f>RANK(BW9,$BW$3:$BW$29,1)</f>
        <v>7</v>
      </c>
      <c r="BY9" s="7" t="s">
        <v>116</v>
      </c>
      <c r="CA9" s="3">
        <v>211697</v>
      </c>
      <c r="CB9">
        <f>RANK(CA9,$CA$3:$CA$29,1)</f>
        <v>12</v>
      </c>
      <c r="CC9" s="7" t="s">
        <v>117</v>
      </c>
      <c r="CE9" s="3">
        <v>147365</v>
      </c>
      <c r="CF9">
        <f>RANK(CE9,$CE$3:$CE$29,1)</f>
        <v>10</v>
      </c>
      <c r="CG9" s="7" t="s">
        <v>117</v>
      </c>
      <c r="CI9" s="3">
        <v>131187</v>
      </c>
      <c r="CJ9">
        <f>RANK(CI9,$CI$3:$CI$29,1)</f>
        <v>10</v>
      </c>
      <c r="CK9">
        <f>CN9-CI9</f>
        <v>6359</v>
      </c>
      <c r="CL9" s="7" t="s">
        <v>117</v>
      </c>
      <c r="CN9" s="3">
        <v>137546</v>
      </c>
      <c r="CO9">
        <f>RANK(CN9,$CN$3:$CN$29,1)</f>
        <v>10</v>
      </c>
      <c r="CP9" s="7" t="s">
        <v>117</v>
      </c>
      <c r="CR9" s="3">
        <v>177985</v>
      </c>
      <c r="CS9">
        <f>RANK(CR9,$CR$3:$CR$29,1)</f>
        <v>10</v>
      </c>
      <c r="CT9" s="7" t="s">
        <v>117</v>
      </c>
      <c r="CV9" s="3">
        <v>244950</v>
      </c>
      <c r="CW9">
        <f>RANK(CV9,$CV$3:$CV$29,1)</f>
        <v>13</v>
      </c>
      <c r="CX9" s="7" t="s">
        <v>117</v>
      </c>
      <c r="CZ9" s="3">
        <v>253712</v>
      </c>
      <c r="DA9">
        <f>RANK(CZ9,$CZ$3:$CZ$29,1)</f>
        <v>13</v>
      </c>
      <c r="DB9" s="7" t="s">
        <v>117</v>
      </c>
      <c r="DD9" s="3">
        <v>261453</v>
      </c>
      <c r="DE9">
        <f>RANK(DD9,$DD$3:$DD$29,1)</f>
        <v>13</v>
      </c>
      <c r="DF9" s="7" t="s">
        <v>117</v>
      </c>
      <c r="DH9" s="3">
        <v>247214</v>
      </c>
      <c r="DI9">
        <f>RANK(DH9,$DH$3:$DH$29,1)</f>
        <v>12</v>
      </c>
      <c r="DJ9" s="7" t="s">
        <v>117</v>
      </c>
      <c r="DL9" s="3">
        <v>249719</v>
      </c>
      <c r="DM9">
        <f>RANK(DL9,$DL$3:$DL$29,1)</f>
        <v>13</v>
      </c>
      <c r="DN9" s="7" t="s">
        <v>117</v>
      </c>
      <c r="DP9" s="3">
        <v>244910</v>
      </c>
      <c r="DQ9">
        <f>RANK(DP9,$DP$3:$DP$29,1)</f>
        <v>13</v>
      </c>
      <c r="DR9" s="7" t="s">
        <v>117</v>
      </c>
      <c r="DT9" s="3">
        <v>220987</v>
      </c>
      <c r="DU9">
        <f>RANK(DT9,$DT$3:$DT$29,1)</f>
        <v>12</v>
      </c>
      <c r="DV9" s="7" t="s">
        <v>117</v>
      </c>
      <c r="DX9" s="3">
        <v>219623</v>
      </c>
      <c r="DY9">
        <f>RANK(DX9,$DX$3:$DX$29,1)</f>
        <v>13</v>
      </c>
      <c r="EA9" s="3">
        <v>206590</v>
      </c>
      <c r="EB9">
        <f>RANK(EA9,$EA$3:$EA$29,1)</f>
        <v>13</v>
      </c>
      <c r="ED9" s="3">
        <v>198440</v>
      </c>
      <c r="EE9">
        <f>RANK(ED9,$ED$3:$ED$29,1)</f>
        <v>12</v>
      </c>
      <c r="EG9" s="3">
        <v>194684</v>
      </c>
      <c r="EH9">
        <f>RANK(EG9,$EG$3:$EG$29,1)</f>
        <v>11</v>
      </c>
      <c r="EJ9" s="3">
        <v>206270</v>
      </c>
      <c r="EK9">
        <f>RANK(EJ9,$EJ$3:$EJ$29,1)</f>
        <v>12</v>
      </c>
      <c r="EM9" s="3">
        <v>248178</v>
      </c>
      <c r="EN9">
        <f>RANK(EM9,$EM$3:$EM$29,1)</f>
        <v>13</v>
      </c>
      <c r="EP9" s="3">
        <v>263939</v>
      </c>
      <c r="EQ9">
        <f>RANK(EP9,$EP$3:$EP$29,1)</f>
        <v>14</v>
      </c>
      <c r="ES9" s="3">
        <v>277326</v>
      </c>
      <c r="ET9">
        <f>RANK(ES9,$ES$3:$ES$29,1)</f>
        <v>14</v>
      </c>
      <c r="EV9" s="3">
        <v>262787</v>
      </c>
      <c r="EW9">
        <f>RANK(EV9,$EV$3:$EV$29,1)</f>
        <v>14</v>
      </c>
      <c r="EY9" s="3">
        <v>257740</v>
      </c>
      <c r="EZ9">
        <f>RANK(EY9,$EY$3:$EY$29,1)</f>
        <v>14</v>
      </c>
      <c r="FB9" s="3">
        <v>231919</v>
      </c>
      <c r="FC9">
        <f>RANK(FB9,$FB$3:$FB$29,1)</f>
        <v>13</v>
      </c>
      <c r="FE9" s="3">
        <v>199569</v>
      </c>
      <c r="FF9">
        <f>RANK(FE9,$FE$3:$FE$29,1)</f>
        <v>12</v>
      </c>
      <c r="FH9" s="3">
        <v>165429</v>
      </c>
      <c r="FI9">
        <f>RANK(FH9,$FH$3:$FH$29,1)</f>
        <v>11</v>
      </c>
      <c r="FK9" s="3">
        <v>165411</v>
      </c>
      <c r="FL9">
        <f>RANK(FK9,$FK$3:$FK$29,1)</f>
        <v>12</v>
      </c>
      <c r="FN9" s="3">
        <v>190455</v>
      </c>
      <c r="FO9">
        <f>RANK(FN9,$FN$3:$FN$29,1)</f>
        <v>16</v>
      </c>
      <c r="FQ9" s="3">
        <v>242808</v>
      </c>
      <c r="FR9">
        <f>RANK(FQ9,$FQ$3:$FQ$29,1)</f>
        <v>14</v>
      </c>
      <c r="FT9" s="3">
        <v>278155</v>
      </c>
      <c r="FU9">
        <f>RANK(FT9,$FT$3:$FT$29,1)</f>
        <v>14</v>
      </c>
      <c r="FW9" s="3">
        <v>288670</v>
      </c>
      <c r="FX9">
        <f>RANK(FW9,$FW$3:$FW$29,1)</f>
        <v>13</v>
      </c>
      <c r="FZ9" s="3">
        <v>279773</v>
      </c>
      <c r="GA9">
        <f>RANK(FZ9,$FZ$3:$FZ$29,1)</f>
        <v>12</v>
      </c>
      <c r="GC9" s="3">
        <v>264279</v>
      </c>
      <c r="GD9">
        <f>RANK(GC9,$GC$3:$GC$29,1)</f>
        <v>12</v>
      </c>
      <c r="GF9" s="3">
        <v>237381</v>
      </c>
      <c r="GG9">
        <f>RANK(GF9,$GF$3:$GF$29,1)</f>
        <v>12</v>
      </c>
      <c r="GI9" s="3">
        <v>246565</v>
      </c>
      <c r="GJ9">
        <f>RANK(GI9,$GI$3:$GI$29,1)</f>
        <v>13</v>
      </c>
      <c r="GL9" s="3">
        <v>288258</v>
      </c>
      <c r="GM9">
        <f>RANK(GL9,$GL$3:$GL$29,1)</f>
        <v>13</v>
      </c>
      <c r="GO9" s="3">
        <v>368040</v>
      </c>
      <c r="GP9">
        <f>RANK(GO9,$GO$3:$GO$29,1)</f>
        <v>16</v>
      </c>
      <c r="GR9" s="3">
        <v>462488</v>
      </c>
      <c r="GS9">
        <f>RANK(GR9,$GR$3:$GR$29,1)</f>
        <v>17</v>
      </c>
      <c r="GU9" s="3">
        <v>453401</v>
      </c>
      <c r="GV9">
        <f>RANK(GU9,$GU$3:$GU$29,1)</f>
        <v>16</v>
      </c>
      <c r="GX9" s="3">
        <v>340342</v>
      </c>
      <c r="GY9">
        <f>RANK(GX9,$GX$3:$GX$29,1)</f>
        <v>15</v>
      </c>
      <c r="HA9" s="3">
        <v>331219</v>
      </c>
      <c r="HB9">
        <f>RANK(HA9,$HA$3:$HA$29,1)</f>
        <v>15</v>
      </c>
      <c r="HD9" s="3">
        <v>301770</v>
      </c>
      <c r="HE9">
        <f>RANK(HD9,$HD$3:$HD$29,1)</f>
        <v>14</v>
      </c>
      <c r="HG9" s="3">
        <v>319265</v>
      </c>
      <c r="HH9">
        <f>RANK(HG9,$HG$3:$HG$29,1)</f>
        <v>15</v>
      </c>
      <c r="HJ9" s="3">
        <v>280798</v>
      </c>
      <c r="HK9">
        <f>RANK(HJ9,$HJ$3:$HJ$29,1)</f>
        <v>12</v>
      </c>
      <c r="HM9" s="3">
        <v>249071</v>
      </c>
      <c r="HN9">
        <f>RANK(HM9,$HM$3:$HM$29,1)</f>
        <v>11</v>
      </c>
      <c r="HP9" s="3">
        <v>265568</v>
      </c>
      <c r="HQ9">
        <f>RANK(HP9,$HP$3:$HP$29,1)</f>
        <v>10</v>
      </c>
      <c r="HS9" s="3">
        <v>325056</v>
      </c>
      <c r="HT9">
        <f>RANK(HS9,$HS$3:$HS$29,1)</f>
        <v>12</v>
      </c>
      <c r="HV9" s="3">
        <v>393005</v>
      </c>
      <c r="HW9">
        <f>RANK(HV9,$HV$3:$HV$29,1)</f>
        <v>13</v>
      </c>
      <c r="HY9" s="3">
        <v>339700</v>
      </c>
      <c r="HZ9">
        <f>RANK(HY9,$HY$3:$HY$29,1)</f>
        <v>12</v>
      </c>
      <c r="IB9" s="3">
        <v>223272</v>
      </c>
      <c r="IC9">
        <f>RANK(IB9,$IB$3:$IB$29,1)</f>
        <v>11</v>
      </c>
      <c r="IE9" s="3">
        <v>177865</v>
      </c>
      <c r="IF9">
        <f>RANK(IE9,$IE$3:$IE$29,1)</f>
        <v>11</v>
      </c>
      <c r="IH9" s="3">
        <v>135517</v>
      </c>
      <c r="II9">
        <f>RANK(IH9,$IH$3:$IH$29,1)</f>
        <v>9</v>
      </c>
      <c r="IK9" s="3">
        <v>130227</v>
      </c>
      <c r="IL9">
        <f>RANK(IK9,$IK$3:$IK$29,1)</f>
        <v>8</v>
      </c>
      <c r="IN9" s="3">
        <v>142169</v>
      </c>
      <c r="IO9">
        <f>RANK(IN9,$IN$3:$IN$29,1)</f>
        <v>8</v>
      </c>
      <c r="IQ9" s="3">
        <v>191017</v>
      </c>
      <c r="IR9">
        <f>RANK(IQ9,$IQ$3:$IQ$29,1)</f>
        <v>8</v>
      </c>
      <c r="IT9" s="3">
        <v>219138</v>
      </c>
      <c r="IU9">
        <f>RANK(IT9,$IT$3:$IT$29,1)</f>
        <v>9</v>
      </c>
      <c r="IW9" s="3">
        <v>219767</v>
      </c>
      <c r="IX9">
        <f>RANK(IW9,$IW$3:$IW$29,1)</f>
        <v>9</v>
      </c>
      <c r="IZ9" s="3">
        <v>210043</v>
      </c>
      <c r="JA9">
        <f>RANK(IZ9,$IZ$3:$IZ$29,1)</f>
        <v>9</v>
      </c>
      <c r="JC9" s="3">
        <v>203654</v>
      </c>
      <c r="JD9">
        <f>RANK(JC9,$JC$3:$JC$29,1)</f>
        <v>8</v>
      </c>
      <c r="JF9" s="3">
        <v>208309</v>
      </c>
      <c r="JG9">
        <f>RANK(JF9,$JF$3:$JF$29,1)</f>
        <v>8</v>
      </c>
      <c r="JI9" s="3">
        <v>251737</v>
      </c>
      <c r="JJ9">
        <f>RANK(JI9,$JI$3:$JI$29,1)</f>
        <v>11</v>
      </c>
      <c r="JL9" s="3">
        <v>255751</v>
      </c>
      <c r="JM9">
        <f>RANK(JL9,$JL$3:$JL$29,1)</f>
        <v>10</v>
      </c>
      <c r="JO9" s="3">
        <v>255354</v>
      </c>
      <c r="JP9">
        <f>RANK(JO9,$JO$3:$JO$29,1)</f>
        <v>9</v>
      </c>
      <c r="JR9" s="3">
        <v>233835</v>
      </c>
      <c r="JS9">
        <f>RANK(JR9,$JR$3:$JR$29,1)</f>
        <v>7</v>
      </c>
    </row>
    <row r="10" spans="1:279">
      <c r="A10" s="4" t="s">
        <v>0</v>
      </c>
      <c r="B10" s="3">
        <v>54589</v>
      </c>
      <c r="C10">
        <f>RANK(B10,$B$3:$B$29,1)</f>
        <v>8</v>
      </c>
      <c r="D10">
        <f>G10-B10</f>
        <v>23921</v>
      </c>
      <c r="E10" s="7" t="s">
        <v>117</v>
      </c>
      <c r="G10" s="3">
        <v>78510</v>
      </c>
      <c r="H10">
        <f>RANK(G10,$G$3:$G$29,1)</f>
        <v>10</v>
      </c>
      <c r="I10" s="7" t="s">
        <v>117</v>
      </c>
      <c r="K10" s="3">
        <v>66281</v>
      </c>
      <c r="L10">
        <f>RANK(K10,$K$3:$K$29,1)</f>
        <v>11</v>
      </c>
      <c r="M10" s="7" t="s">
        <v>117</v>
      </c>
      <c r="O10" s="3">
        <v>56094</v>
      </c>
      <c r="P10">
        <f>RANK(O10,$O$3:$O$29,1)</f>
        <v>11</v>
      </c>
      <c r="Q10" s="7" t="s">
        <v>117</v>
      </c>
      <c r="S10" s="3">
        <v>42296</v>
      </c>
      <c r="T10">
        <f>RANK(S10,$S$3:$S$29,1)</f>
        <v>10</v>
      </c>
      <c r="U10" s="7" t="s">
        <v>117</v>
      </c>
      <c r="W10" s="3">
        <v>38377</v>
      </c>
      <c r="X10">
        <f>RANK(W10,$W$3:$W$29,1)</f>
        <v>9</v>
      </c>
      <c r="Y10" s="7" t="s">
        <v>117</v>
      </c>
      <c r="AA10" s="3">
        <v>28414</v>
      </c>
      <c r="AB10">
        <f>RANK(AA10,$AA$3:$AA$29,1)</f>
        <v>8</v>
      </c>
      <c r="AC10" s="7" t="s">
        <v>117</v>
      </c>
      <c r="AE10" s="3">
        <v>27651</v>
      </c>
      <c r="AF10">
        <f>RANK(AE10,$AE$3:$AE$29,1)</f>
        <v>7</v>
      </c>
      <c r="AG10" s="7" t="s">
        <v>117</v>
      </c>
      <c r="AI10" s="3">
        <v>31701</v>
      </c>
      <c r="AJ10">
        <f>RANK(AI10,$AI$3:$AI$29,1)</f>
        <v>7</v>
      </c>
      <c r="AK10" s="7" t="s">
        <v>117</v>
      </c>
      <c r="AM10" s="3">
        <v>46018</v>
      </c>
      <c r="AN10">
        <f>RANK(AM10,$AM$3:$AM$29,1)</f>
        <v>10</v>
      </c>
      <c r="AO10" s="7" t="s">
        <v>117</v>
      </c>
      <c r="AQ10" s="3">
        <v>58849</v>
      </c>
      <c r="AR10">
        <f>RANK(AQ10,$AQ$3:$AQ$29,1)</f>
        <v>10</v>
      </c>
      <c r="AS10" s="7" t="s">
        <v>117</v>
      </c>
      <c r="AU10" s="3">
        <v>59310</v>
      </c>
      <c r="AV10">
        <f>RANK(AU10,$AU$3:$AU$29,1)</f>
        <v>10</v>
      </c>
      <c r="AW10" s="7" t="s">
        <v>117</v>
      </c>
      <c r="AY10" s="3">
        <v>64889</v>
      </c>
      <c r="AZ10">
        <f>RANK(AY10,$AY$3:$AY$29,1)</f>
        <v>10</v>
      </c>
      <c r="BA10" s="7" t="s">
        <v>117</v>
      </c>
      <c r="BC10" s="3">
        <v>61194</v>
      </c>
      <c r="BD10">
        <f>RANK(BC10,$BC$3:$BC$29,1)</f>
        <v>10</v>
      </c>
      <c r="BE10" s="7" t="s">
        <v>117</v>
      </c>
      <c r="BG10" s="3">
        <v>56596</v>
      </c>
      <c r="BH10">
        <f>RANK(BG10,$BG$3:$BG$29,1)</f>
        <v>10</v>
      </c>
      <c r="BI10" s="7" t="s">
        <v>117</v>
      </c>
      <c r="BK10" s="3">
        <v>51309</v>
      </c>
      <c r="BL10">
        <f>RANK(BK10,$BK$3:$BK$29,1)</f>
        <v>10</v>
      </c>
      <c r="BM10" s="7" t="s">
        <v>117</v>
      </c>
      <c r="BO10" s="3">
        <v>52636</v>
      </c>
      <c r="BP10">
        <f>RANK(BO10,$BO$3:$BO$29,1)</f>
        <v>10</v>
      </c>
      <c r="BQ10" s="7" t="s">
        <v>117</v>
      </c>
      <c r="BS10" s="3">
        <v>53132</v>
      </c>
      <c r="BT10">
        <f>RANK(BS10,$BS$3:$BS$29,1)</f>
        <v>10</v>
      </c>
      <c r="BU10" s="7" t="s">
        <v>117</v>
      </c>
      <c r="BW10" s="3">
        <v>57305</v>
      </c>
      <c r="BX10">
        <f>RANK(BW10,$BW$3:$BW$29,1)</f>
        <v>10</v>
      </c>
      <c r="BY10" s="7" t="s">
        <v>117</v>
      </c>
      <c r="CA10" s="3">
        <v>56482</v>
      </c>
      <c r="CB10">
        <f>RANK(CA10,$CA$3:$CA$29,1)</f>
        <v>9</v>
      </c>
      <c r="CC10" s="7" t="s">
        <v>117</v>
      </c>
      <c r="CE10" s="3">
        <v>63331</v>
      </c>
      <c r="CF10">
        <f>RANK(CE10,$CE$3:$CE$29,1)</f>
        <v>9</v>
      </c>
      <c r="CG10" s="7" t="s">
        <v>117</v>
      </c>
      <c r="CI10" s="3">
        <v>67348</v>
      </c>
      <c r="CJ10">
        <f>RANK(CI10,$CI$3:$CI$29,1)</f>
        <v>8</v>
      </c>
      <c r="CK10">
        <f>CN10-CI10</f>
        <v>-5037</v>
      </c>
      <c r="CL10" s="7" t="s">
        <v>117</v>
      </c>
      <c r="CN10" s="3">
        <v>62311</v>
      </c>
      <c r="CO10">
        <f>RANK(CN10,$CN$3:$CN$29,1)</f>
        <v>8</v>
      </c>
      <c r="CP10" s="7" t="s">
        <v>117</v>
      </c>
      <c r="CR10" s="3">
        <v>56947</v>
      </c>
      <c r="CS10">
        <f>RANK(CR10,$CR$3:$CR$29,1)</f>
        <v>8</v>
      </c>
      <c r="CT10" s="7" t="s">
        <v>117</v>
      </c>
      <c r="CV10" s="3">
        <v>50571</v>
      </c>
      <c r="CW10">
        <f>RANK(CV10,$CV$3:$CV$29,1)</f>
        <v>8</v>
      </c>
      <c r="CX10" s="7" t="s">
        <v>117</v>
      </c>
      <c r="CZ10" s="3">
        <v>47951</v>
      </c>
      <c r="DA10">
        <f>RANK(CZ10,$CZ$3:$CZ$29,1)</f>
        <v>7</v>
      </c>
      <c r="DB10" s="7" t="s">
        <v>117</v>
      </c>
      <c r="DD10" s="3">
        <v>44330</v>
      </c>
      <c r="DE10">
        <f>RANK(DD10,$DD$3:$DD$29,1)</f>
        <v>4</v>
      </c>
      <c r="DF10" s="7" t="s">
        <v>117</v>
      </c>
      <c r="DH10" s="3">
        <v>43646</v>
      </c>
      <c r="DI10">
        <f>RANK(DH10,$DH$3:$DH$29,1)</f>
        <v>5</v>
      </c>
      <c r="DJ10" s="7" t="s">
        <v>117</v>
      </c>
      <c r="DL10" s="3">
        <v>48977</v>
      </c>
      <c r="DM10">
        <f>RANK(DL10,$DL$3:$DL$29,1)</f>
        <v>5</v>
      </c>
      <c r="DN10" s="7" t="s">
        <v>117</v>
      </c>
      <c r="DP10" s="3">
        <v>41476</v>
      </c>
      <c r="DQ10">
        <f>RANK(DP10,$DP$3:$DP$29,1)</f>
        <v>4</v>
      </c>
      <c r="DR10" s="7" t="s">
        <v>117</v>
      </c>
      <c r="DT10" s="3">
        <v>41179</v>
      </c>
      <c r="DU10">
        <f>RANK(DT10,$DT$3:$DT$29,1)</f>
        <v>5</v>
      </c>
      <c r="DV10" s="7" t="s">
        <v>117</v>
      </c>
      <c r="DX10" s="3">
        <v>37492</v>
      </c>
      <c r="DY10">
        <f>RANK(DX10,$DX$3:$DX$29,1)</f>
        <v>5</v>
      </c>
      <c r="EA10" s="3">
        <v>44656</v>
      </c>
      <c r="EB10">
        <f>RANK(EA10,$EA$3:$EA$29,1)</f>
        <v>5</v>
      </c>
      <c r="ED10" s="3">
        <v>47627</v>
      </c>
      <c r="EE10">
        <f>RANK(ED10,$ED$3:$ED$29,1)</f>
        <v>5</v>
      </c>
      <c r="EG10" s="3">
        <v>47664</v>
      </c>
      <c r="EH10">
        <f>RANK(EG10,$EG$3:$EG$29,1)</f>
        <v>5</v>
      </c>
      <c r="EJ10" s="3">
        <v>47713</v>
      </c>
      <c r="EK10">
        <f>RANK(EJ10,$EJ$3:$EJ$29,1)</f>
        <v>6</v>
      </c>
      <c r="EM10" s="3">
        <v>48512</v>
      </c>
      <c r="EN10">
        <f>RANK(EM10,$EM$3:$EM$29,1)</f>
        <v>5</v>
      </c>
      <c r="EP10" s="3">
        <v>53468</v>
      </c>
      <c r="EQ10">
        <f>RANK(EP10,$EP$3:$EP$29,1)</f>
        <v>4</v>
      </c>
      <c r="ES10" s="3">
        <v>53156</v>
      </c>
      <c r="ET10">
        <f>RANK(ES10,$ES$3:$ES$29,1)</f>
        <v>4</v>
      </c>
      <c r="EV10" s="3">
        <v>50471</v>
      </c>
      <c r="EW10">
        <f>RANK(EV10,$EV$3:$EV$29,1)</f>
        <v>5</v>
      </c>
      <c r="EY10" s="3">
        <v>51190</v>
      </c>
      <c r="EZ10">
        <f>RANK(EY10,$EY$3:$EY$29,1)</f>
        <v>3</v>
      </c>
      <c r="FB10" s="3">
        <v>52693</v>
      </c>
      <c r="FC10">
        <f>RANK(FB10,$FB$3:$FB$29,1)</f>
        <v>4</v>
      </c>
      <c r="FE10" s="3">
        <v>56081</v>
      </c>
      <c r="FF10">
        <f>RANK(FE10,$FE$3:$FE$29,1)</f>
        <v>5</v>
      </c>
      <c r="FH10" s="3">
        <v>55247</v>
      </c>
      <c r="FI10">
        <f>RANK(FH10,$FH$3:$FH$29,1)</f>
        <v>5</v>
      </c>
      <c r="FK10" s="3">
        <v>55827</v>
      </c>
      <c r="FL10">
        <f>RANK(FK10,$FK$3:$FK$29,1)</f>
        <v>5</v>
      </c>
      <c r="FN10" s="3">
        <v>53337</v>
      </c>
      <c r="FO10">
        <f>RANK(FN10,$FN$3:$FN$29,1)</f>
        <v>5</v>
      </c>
      <c r="FQ10" s="3">
        <v>50120</v>
      </c>
      <c r="FR10">
        <f>RANK(FQ10,$FQ$3:$FQ$29,1)</f>
        <v>5</v>
      </c>
      <c r="FT10" s="3">
        <v>48060</v>
      </c>
      <c r="FU10">
        <f>RANK(FT10,$FT$3:$FT$29,1)</f>
        <v>5</v>
      </c>
      <c r="FW10" s="3">
        <v>48680</v>
      </c>
      <c r="FX10">
        <f>RANK(FW10,$FW$3:$FW$29,1)</f>
        <v>5</v>
      </c>
      <c r="FZ10" s="3">
        <v>54119</v>
      </c>
      <c r="GA10">
        <f>RANK(FZ10,$FZ$3:$FZ$29,1)</f>
        <v>6</v>
      </c>
      <c r="GC10" s="3">
        <v>58763</v>
      </c>
      <c r="GD10">
        <f>RANK(GC10,$GC$3:$GC$29,1)</f>
        <v>6</v>
      </c>
      <c r="GF10" s="3">
        <v>60781</v>
      </c>
      <c r="GG10">
        <f>RANK(GF10,$GF$3:$GF$29,1)</f>
        <v>5</v>
      </c>
      <c r="GI10" s="3">
        <v>62479</v>
      </c>
      <c r="GJ10">
        <f>RANK(GI10,$GI$3:$GI$29,1)</f>
        <v>5</v>
      </c>
      <c r="GL10" s="3">
        <v>64627</v>
      </c>
      <c r="GM10">
        <f>RANK(GL10,$GL$3:$GL$29,1)</f>
        <v>4</v>
      </c>
      <c r="GO10" s="3">
        <v>63345</v>
      </c>
      <c r="GP10">
        <f>RANK(GO10,$GO$3:$GO$29,1)</f>
        <v>4</v>
      </c>
      <c r="GR10" s="3">
        <v>58946</v>
      </c>
      <c r="GS10">
        <f>RANK(GR10,$GR$3:$GR$29,1)</f>
        <v>4</v>
      </c>
      <c r="GU10" s="3">
        <v>58728</v>
      </c>
      <c r="GV10">
        <f>RANK(GU10,$GU$3:$GU$29,1)</f>
        <v>4</v>
      </c>
      <c r="GX10" s="3">
        <v>57191</v>
      </c>
      <c r="GY10">
        <f>RANK(GX10,$GX$3:$GX$29,1)</f>
        <v>4</v>
      </c>
      <c r="HA10" s="3">
        <v>50049</v>
      </c>
      <c r="HB10">
        <f>RANK(HA10,$HA$3:$HA$29,1)</f>
        <v>4</v>
      </c>
      <c r="HD10" s="3">
        <v>45783</v>
      </c>
      <c r="HE10">
        <f>RANK(HD10,$HD$3:$HD$29,1)</f>
        <v>4</v>
      </c>
      <c r="HG10" s="3">
        <v>45762</v>
      </c>
      <c r="HH10">
        <f>RANK(HG10,$HG$3:$HG$29,1)</f>
        <v>4</v>
      </c>
      <c r="HJ10" s="3">
        <v>49999</v>
      </c>
      <c r="HK10">
        <f>RANK(HJ10,$HJ$3:$HJ$29,1)</f>
        <v>4</v>
      </c>
      <c r="HM10" s="3">
        <v>49602</v>
      </c>
      <c r="HN10">
        <f>RANK(HM10,$HM$3:$HM$29,1)</f>
        <v>4</v>
      </c>
      <c r="HP10" s="3">
        <v>49693</v>
      </c>
      <c r="HQ10">
        <f>RANK(HP10,$HP$3:$HP$29,1)</f>
        <v>4</v>
      </c>
      <c r="HS10" s="3">
        <v>50830</v>
      </c>
      <c r="HT10">
        <f>RANK(HS10,$HS$3:$HS$29,1)</f>
        <v>4</v>
      </c>
      <c r="HV10" s="3">
        <v>47147</v>
      </c>
      <c r="HW10">
        <f>RANK(HV10,$HV$3:$HV$29,1)</f>
        <v>4</v>
      </c>
      <c r="HY10" s="3">
        <v>42959</v>
      </c>
      <c r="HZ10">
        <f>RANK(HY10,$HY$3:$HY$29,1)</f>
        <v>4</v>
      </c>
      <c r="IB10" s="3">
        <v>43692</v>
      </c>
      <c r="IC10">
        <f>RANK(IB10,$IB$3:$IB$29,1)</f>
        <v>4</v>
      </c>
      <c r="IE10" s="3">
        <v>51468</v>
      </c>
      <c r="IF10">
        <f>RANK(IE10,$IE$3:$IE$29,1)</f>
        <v>3</v>
      </c>
      <c r="IH10" s="3">
        <v>63483</v>
      </c>
      <c r="II10">
        <f>RANK(IH10,$IH$3:$IH$29,1)</f>
        <v>4</v>
      </c>
      <c r="IK10" s="3">
        <v>65926</v>
      </c>
      <c r="IL10">
        <f>RANK(IK10,$IK$3:$IK$29,1)</f>
        <v>3</v>
      </c>
      <c r="IN10" s="3">
        <v>68903</v>
      </c>
      <c r="IO10">
        <f>RANK(IN10,$IN$3:$IN$29,1)</f>
        <v>4</v>
      </c>
      <c r="IQ10" s="3">
        <v>71228</v>
      </c>
      <c r="IR10">
        <f>RANK(IQ10,$IQ$3:$IQ$29,1)</f>
        <v>4</v>
      </c>
      <c r="IT10" s="3">
        <v>61020</v>
      </c>
      <c r="IU10">
        <f>RANK(IT10,$IT$3:$IT$29,1)</f>
        <v>3</v>
      </c>
      <c r="IW10" s="3">
        <v>59715</v>
      </c>
      <c r="IX10">
        <f>RANK(IW10,$IW$3:$IW$29,1)</f>
        <v>4</v>
      </c>
      <c r="IZ10" s="3">
        <v>59317</v>
      </c>
      <c r="JA10">
        <f>RANK(IZ10,$IZ$3:$IZ$29,1)</f>
        <v>4</v>
      </c>
      <c r="JC10" s="3">
        <v>68124</v>
      </c>
      <c r="JD10">
        <f>RANK(JC10,$JC$3:$JC$29,1)</f>
        <v>5</v>
      </c>
      <c r="JF10" s="3">
        <v>72819</v>
      </c>
      <c r="JG10">
        <f>RANK(JF10,$JF$3:$JF$29,1)</f>
        <v>5</v>
      </c>
      <c r="JI10" s="3">
        <v>73475</v>
      </c>
      <c r="JJ10">
        <f>RANK(JI10,$JI$3:$JI$29,1)</f>
        <v>5</v>
      </c>
      <c r="JL10" s="3">
        <v>71795</v>
      </c>
      <c r="JM10">
        <f>RANK(JL10,$JL$3:$JL$29,1)</f>
        <v>5</v>
      </c>
      <c r="JO10" s="3">
        <v>68010</v>
      </c>
      <c r="JP10">
        <f>RANK(JO10,$JO$3:$JO$29,1)</f>
        <v>5</v>
      </c>
      <c r="JR10" s="3">
        <v>44465</v>
      </c>
      <c r="JS10">
        <f>RANK(JR10,$JR$3:$JR$29,1)</f>
        <v>3</v>
      </c>
    </row>
    <row r="11" spans="1:279">
      <c r="A11" s="4" t="s">
        <v>4</v>
      </c>
      <c r="B11" s="3">
        <v>89174</v>
      </c>
      <c r="C11">
        <f>RANK(B11,$B$3:$B$29,1)</f>
        <v>9</v>
      </c>
      <c r="D11">
        <f>G11-B11</f>
        <v>-37353</v>
      </c>
      <c r="E11" s="7" t="s">
        <v>117</v>
      </c>
      <c r="G11" s="3">
        <v>51821</v>
      </c>
      <c r="H11">
        <f>RANK(G11,$G$3:$G$29,1)</f>
        <v>8</v>
      </c>
      <c r="I11" s="7" t="s">
        <v>117</v>
      </c>
      <c r="K11" s="3">
        <v>31731</v>
      </c>
      <c r="L11">
        <f>RANK(K11,$K$3:$K$29,1)</f>
        <v>7</v>
      </c>
      <c r="M11" s="7" t="s">
        <v>117</v>
      </c>
      <c r="O11" s="3">
        <v>21324</v>
      </c>
      <c r="P11">
        <f>RANK(O11,$O$3:$O$29,1)</f>
        <v>8</v>
      </c>
      <c r="Q11" s="7" t="s">
        <v>117</v>
      </c>
      <c r="S11" s="3">
        <v>20116</v>
      </c>
      <c r="T11">
        <f>RANK(S11,$S$3:$S$29,1)</f>
        <v>7</v>
      </c>
      <c r="U11" s="7" t="s">
        <v>117</v>
      </c>
      <c r="W11" s="3">
        <v>18911</v>
      </c>
      <c r="X11">
        <f>RANK(W11,$W$3:$W$29,1)</f>
        <v>7</v>
      </c>
      <c r="Y11" s="7" t="s">
        <v>117</v>
      </c>
      <c r="AA11" s="3">
        <v>23611</v>
      </c>
      <c r="AB11">
        <f>RANK(AA11,$AA$3:$AA$29,1)</f>
        <v>7</v>
      </c>
      <c r="AC11" s="7" t="s">
        <v>117</v>
      </c>
      <c r="AE11" s="3">
        <v>25221</v>
      </c>
      <c r="AF11">
        <f>RANK(AE11,$AE$3:$AE$29,1)</f>
        <v>6</v>
      </c>
      <c r="AG11" s="7" t="s">
        <v>117</v>
      </c>
      <c r="AI11" s="3">
        <v>38315</v>
      </c>
      <c r="AJ11">
        <f>RANK(AI11,$AI$3:$AI$29,1)</f>
        <v>9</v>
      </c>
      <c r="AK11" s="7" t="s">
        <v>117</v>
      </c>
      <c r="AM11" s="3">
        <v>42834</v>
      </c>
      <c r="AN11">
        <f>RANK(AM11,$AM$3:$AM$29,1)</f>
        <v>9</v>
      </c>
      <c r="AO11" s="7" t="s">
        <v>117</v>
      </c>
      <c r="AQ11" s="3">
        <v>54786</v>
      </c>
      <c r="AR11">
        <f>RANK(AQ11,$AQ$3:$AQ$29,1)</f>
        <v>9</v>
      </c>
      <c r="AS11" s="7" t="s">
        <v>117</v>
      </c>
      <c r="AU11" s="3">
        <v>53362</v>
      </c>
      <c r="AV11">
        <f>RANK(AU11,$AU$3:$AU$29,1)</f>
        <v>9</v>
      </c>
      <c r="AW11" s="7" t="s">
        <v>117</v>
      </c>
      <c r="AY11" s="3">
        <v>52794</v>
      </c>
      <c r="AZ11">
        <f>RANK(AY11,$AY$3:$AY$29,1)</f>
        <v>9</v>
      </c>
      <c r="BA11" s="7" t="s">
        <v>117</v>
      </c>
      <c r="BC11" s="3">
        <v>49233</v>
      </c>
      <c r="BD11">
        <f>RANK(BC11,$BC$3:$BC$29,1)</f>
        <v>9</v>
      </c>
      <c r="BE11" s="7" t="s">
        <v>117</v>
      </c>
      <c r="BG11" s="3">
        <v>43178</v>
      </c>
      <c r="BH11">
        <f>RANK(BG11,$BG$3:$BG$29,1)</f>
        <v>8</v>
      </c>
      <c r="BI11" s="7" t="s">
        <v>117</v>
      </c>
      <c r="BK11" s="3">
        <v>38854</v>
      </c>
      <c r="BL11">
        <f>RANK(BK11,$BK$3:$BK$29,1)</f>
        <v>8</v>
      </c>
      <c r="BM11" s="7" t="s">
        <v>117</v>
      </c>
      <c r="BO11" s="3">
        <v>39406</v>
      </c>
      <c r="BP11">
        <f>RANK(BO11,$BO$3:$BO$29,1)</f>
        <v>8</v>
      </c>
      <c r="BQ11" s="7" t="s">
        <v>117</v>
      </c>
      <c r="BS11" s="3">
        <v>43885</v>
      </c>
      <c r="BT11">
        <f>RANK(BS11,$BS$3:$BS$29,1)</f>
        <v>8</v>
      </c>
      <c r="BU11" s="7" t="s">
        <v>117</v>
      </c>
      <c r="BW11" s="3">
        <v>45786</v>
      </c>
      <c r="BX11">
        <f>RANK(BW11,$BW$3:$BW$29,1)</f>
        <v>8</v>
      </c>
      <c r="BY11" s="7" t="s">
        <v>117</v>
      </c>
      <c r="CA11" s="3">
        <v>43021</v>
      </c>
      <c r="CB11">
        <f>RANK(CA11,$CA$3:$CA$29,1)</f>
        <v>7</v>
      </c>
      <c r="CC11" s="7" t="s">
        <v>117</v>
      </c>
      <c r="CE11" s="3">
        <v>43005</v>
      </c>
      <c r="CF11">
        <f>RANK(CE11,$CE$3:$CE$29,1)</f>
        <v>7</v>
      </c>
      <c r="CG11" s="7" t="s">
        <v>117</v>
      </c>
      <c r="CI11" s="3">
        <v>44779</v>
      </c>
      <c r="CJ11">
        <f>RANK(CI11,$CI$3:$CI$29,1)</f>
        <v>6</v>
      </c>
      <c r="CK11">
        <f>CN11-CI11</f>
        <v>4447</v>
      </c>
      <c r="CL11" s="7" t="s">
        <v>117</v>
      </c>
      <c r="CN11" s="3">
        <v>49226</v>
      </c>
      <c r="CO11">
        <f>RANK(CN11,$CN$3:$CN$29,1)</f>
        <v>6</v>
      </c>
      <c r="CP11" s="7" t="s">
        <v>117</v>
      </c>
      <c r="CR11" s="3">
        <v>50217</v>
      </c>
      <c r="CS11">
        <f>RANK(CR11,$CR$3:$CR$29,1)</f>
        <v>6</v>
      </c>
      <c r="CT11" s="7" t="s">
        <v>117</v>
      </c>
      <c r="CV11" s="3">
        <v>50077</v>
      </c>
      <c r="CW11">
        <f>RANK(CV11,$CV$3:$CV$29,1)</f>
        <v>7</v>
      </c>
      <c r="CX11" s="7" t="s">
        <v>117</v>
      </c>
      <c r="CZ11" s="3">
        <v>47836</v>
      </c>
      <c r="DA11">
        <f>RANK(CZ11,$CZ$3:$CZ$29,1)</f>
        <v>6</v>
      </c>
      <c r="DB11" s="7" t="s">
        <v>117</v>
      </c>
      <c r="DD11" s="3">
        <v>45559</v>
      </c>
      <c r="DE11">
        <f>RANK(DD11,$DD$3:$DD$29,1)</f>
        <v>5</v>
      </c>
      <c r="DF11" s="7" t="s">
        <v>117</v>
      </c>
      <c r="DH11" s="3">
        <v>42789</v>
      </c>
      <c r="DI11">
        <f>RANK(DH11,$DH$3:$DH$29,1)</f>
        <v>4</v>
      </c>
      <c r="DJ11" s="7" t="s">
        <v>117</v>
      </c>
      <c r="DL11" s="3">
        <v>43259</v>
      </c>
      <c r="DM11">
        <f>RANK(DL11,$DL$3:$DL$29,1)</f>
        <v>4</v>
      </c>
      <c r="DN11" s="7" t="s">
        <v>117</v>
      </c>
      <c r="DP11" s="3">
        <v>41796</v>
      </c>
      <c r="DQ11">
        <f>RANK(DP11,$DP$3:$DP$29,1)</f>
        <v>5</v>
      </c>
      <c r="DR11" s="7" t="s">
        <v>117</v>
      </c>
      <c r="DT11" s="3">
        <v>39745</v>
      </c>
      <c r="DU11">
        <f>RANK(DT11,$DT$3:$DT$29,1)</f>
        <v>4</v>
      </c>
      <c r="DV11" s="7" t="s">
        <v>117</v>
      </c>
      <c r="DX11" s="3">
        <v>37172</v>
      </c>
      <c r="DY11">
        <f>RANK(DX11,$DX$3:$DX$29,1)</f>
        <v>4</v>
      </c>
      <c r="EA11" s="3">
        <v>41007</v>
      </c>
      <c r="EB11">
        <f>RANK(EA11,$EA$3:$EA$29,1)</f>
        <v>4</v>
      </c>
      <c r="ED11" s="3">
        <v>45657</v>
      </c>
      <c r="EE11">
        <f>RANK(ED11,$ED$3:$ED$29,1)</f>
        <v>4</v>
      </c>
      <c r="EG11" s="3">
        <v>48298</v>
      </c>
      <c r="EH11">
        <f>RANK(EG11,$EG$3:$EG$29,1)</f>
        <v>6</v>
      </c>
      <c r="EJ11" s="3">
        <v>44156</v>
      </c>
      <c r="EK11">
        <f>RANK(EJ11,$EJ$3:$EJ$29,1)</f>
        <v>4</v>
      </c>
      <c r="EM11" s="3">
        <v>44862</v>
      </c>
      <c r="EN11">
        <f>RANK(EM11,$EM$3:$EM$29,1)</f>
        <v>3</v>
      </c>
      <c r="EP11" s="3">
        <v>45365</v>
      </c>
      <c r="EQ11">
        <f>RANK(EP11,$EP$3:$EP$29,1)</f>
        <v>3</v>
      </c>
      <c r="ES11" s="3">
        <v>48608</v>
      </c>
      <c r="ET11">
        <f>RANK(ES11,$ES$3:$ES$29,1)</f>
        <v>3</v>
      </c>
      <c r="EV11" s="3">
        <v>48083</v>
      </c>
      <c r="EW11">
        <f>RANK(EV11,$EV$3:$EV$29,1)</f>
        <v>3</v>
      </c>
      <c r="EY11" s="3">
        <v>53572</v>
      </c>
      <c r="EZ11">
        <f>RANK(EY11,$EY$3:$EY$29,1)</f>
        <v>4</v>
      </c>
      <c r="FB11" s="3">
        <v>51274</v>
      </c>
      <c r="FC11">
        <f>RANK(FB11,$FB$3:$FB$29,1)</f>
        <v>3</v>
      </c>
      <c r="FE11" s="3">
        <v>49899</v>
      </c>
      <c r="FF11">
        <f>RANK(FE11,$FE$3:$FE$29,1)</f>
        <v>4</v>
      </c>
      <c r="FH11" s="3">
        <v>45519</v>
      </c>
      <c r="FI11">
        <f>RANK(FH11,$FH$3:$FH$29,1)</f>
        <v>4</v>
      </c>
      <c r="FK11" s="3">
        <v>48690</v>
      </c>
      <c r="FL11">
        <f>RANK(FK11,$FK$3:$FK$29,1)</f>
        <v>4</v>
      </c>
      <c r="FN11" s="3">
        <v>47244</v>
      </c>
      <c r="FO11">
        <f>RANK(FN11,$FN$3:$FN$29,1)</f>
        <v>4</v>
      </c>
      <c r="FQ11" s="3">
        <v>45133</v>
      </c>
      <c r="FR11">
        <f>RANK(FQ11,$FQ$3:$FQ$29,1)</f>
        <v>4</v>
      </c>
      <c r="FT11" s="3">
        <v>40194</v>
      </c>
      <c r="FU11">
        <f>RANK(FT11,$FT$3:$FT$29,1)</f>
        <v>4</v>
      </c>
      <c r="FW11" s="3">
        <v>40953</v>
      </c>
      <c r="FX11">
        <f>RANK(FW11,$FW$3:$FW$29,1)</f>
        <v>3</v>
      </c>
      <c r="FZ11" s="3">
        <v>42269</v>
      </c>
      <c r="GA11">
        <f>RANK(FZ11,$FZ$3:$FZ$29,1)</f>
        <v>3</v>
      </c>
      <c r="GC11" s="3">
        <v>44174</v>
      </c>
      <c r="GD11">
        <f>RANK(GC11,$GC$3:$GC$29,1)</f>
        <v>3</v>
      </c>
      <c r="GF11" s="3">
        <v>43869</v>
      </c>
      <c r="GG11">
        <f>RANK(GF11,$GF$3:$GF$29,1)</f>
        <v>3</v>
      </c>
      <c r="GI11" s="3">
        <v>49933</v>
      </c>
      <c r="GJ11">
        <f>RANK(GI11,$GI$3:$GI$29,1)</f>
        <v>3</v>
      </c>
      <c r="GL11" s="3">
        <v>50822</v>
      </c>
      <c r="GM11">
        <f>RANK(GL11,$GL$3:$GL$29,1)</f>
        <v>3</v>
      </c>
      <c r="GO11" s="3">
        <v>47290</v>
      </c>
      <c r="GP11">
        <f>RANK(GO11,$GO$3:$GO$29,1)</f>
        <v>3</v>
      </c>
      <c r="GR11" s="3">
        <v>40442</v>
      </c>
      <c r="GS11">
        <f>RANK(GR11,$GR$3:$GR$29,1)</f>
        <v>3</v>
      </c>
      <c r="GU11" s="3">
        <v>43092</v>
      </c>
      <c r="GV11">
        <f>RANK(GU11,$GU$3:$GU$29,1)</f>
        <v>3</v>
      </c>
      <c r="GX11" s="3">
        <v>46362</v>
      </c>
      <c r="GY11">
        <f>RANK(GX11,$GX$3:$GX$29,1)</f>
        <v>3</v>
      </c>
      <c r="HA11" s="3">
        <v>47170</v>
      </c>
      <c r="HB11">
        <f>RANK(HA11,$HA$3:$HA$29,1)</f>
        <v>3</v>
      </c>
      <c r="HD11" s="3">
        <v>42588</v>
      </c>
      <c r="HE11">
        <f>RANK(HD11,$HD$3:$HD$29,1)</f>
        <v>3</v>
      </c>
      <c r="HG11" s="3">
        <v>41991</v>
      </c>
      <c r="HH11">
        <f>RANK(HG11,$HG$3:$HG$29,1)</f>
        <v>3</v>
      </c>
      <c r="HJ11" s="3">
        <v>43649</v>
      </c>
      <c r="HK11">
        <f>RANK(HJ11,$HJ$3:$HJ$29,1)</f>
        <v>3</v>
      </c>
      <c r="HM11" s="3">
        <v>41176</v>
      </c>
      <c r="HN11">
        <f>RANK(HM11,$HM$3:$HM$29,1)</f>
        <v>3</v>
      </c>
      <c r="HP11" s="3">
        <v>38998</v>
      </c>
      <c r="HQ11">
        <f>RANK(HP11,$HP$3:$HP$29,1)</f>
        <v>3</v>
      </c>
      <c r="HS11" s="3">
        <v>38741</v>
      </c>
      <c r="HT11">
        <f>RANK(HS11,$HS$3:$HS$29,1)</f>
        <v>3</v>
      </c>
      <c r="HV11" s="3">
        <v>38706</v>
      </c>
      <c r="HW11">
        <f>RANK(HV11,$HV$3:$HV$29,1)</f>
        <v>3</v>
      </c>
      <c r="HY11" s="3">
        <v>37301</v>
      </c>
      <c r="HZ11">
        <f>RANK(HY11,$HY$3:$HY$29,1)</f>
        <v>3</v>
      </c>
      <c r="IB11" s="3">
        <v>40995</v>
      </c>
      <c r="IC11">
        <f>RANK(IB11,$IB$3:$IB$29,1)</f>
        <v>3</v>
      </c>
      <c r="IE11" s="3">
        <v>53147</v>
      </c>
      <c r="IF11">
        <f>RANK(IE11,$IE$3:$IE$29,1)</f>
        <v>4</v>
      </c>
      <c r="IH11" s="3">
        <v>71667</v>
      </c>
      <c r="II11">
        <f>RANK(IH11,$IH$3:$IH$29,1)</f>
        <v>5</v>
      </c>
      <c r="IK11" s="3">
        <v>76867</v>
      </c>
      <c r="IL11">
        <f>RANK(IK11,$IK$3:$IK$29,1)</f>
        <v>5</v>
      </c>
      <c r="IN11" s="3">
        <v>75449</v>
      </c>
      <c r="IO11">
        <f>RANK(IN11,$IN$3:$IN$29,1)</f>
        <v>5</v>
      </c>
      <c r="IQ11" s="3">
        <v>83003</v>
      </c>
      <c r="IR11">
        <f>RANK(IQ11,$IQ$3:$IQ$29,1)</f>
        <v>5</v>
      </c>
      <c r="IT11" s="3">
        <v>86958</v>
      </c>
      <c r="IU11">
        <f>RANK(IT11,$IT$3:$IT$29,1)</f>
        <v>5</v>
      </c>
      <c r="IW11" s="3">
        <v>78059</v>
      </c>
      <c r="IX11">
        <f>RANK(IW11,$IW$3:$IW$29,1)</f>
        <v>5</v>
      </c>
      <c r="IZ11">
        <v>67239</v>
      </c>
      <c r="JA11">
        <f>RANK(IZ11,$IZ$3:$IZ$29,1)</f>
        <v>5</v>
      </c>
      <c r="JC11">
        <v>67292</v>
      </c>
      <c r="JD11">
        <f>RANK(JC11,$JC$3:$JC$29,1)</f>
        <v>4</v>
      </c>
      <c r="JF11">
        <v>61264</v>
      </c>
      <c r="JG11">
        <f>RANK(JF11,$JF$3:$JF$29,1)</f>
        <v>4</v>
      </c>
      <c r="JI11">
        <v>54470</v>
      </c>
      <c r="JJ11">
        <f>RANK(JI11,$JI$3:$JI$29,1)</f>
        <v>3</v>
      </c>
      <c r="JL11">
        <v>45315</v>
      </c>
      <c r="JM11">
        <f>RANK(JL11,$JL$3:$JL$29,1)</f>
        <v>3</v>
      </c>
      <c r="JO11">
        <v>51431</v>
      </c>
      <c r="JP11">
        <f>RANK(JO11,$JO$3:$JO$29,1)</f>
        <v>3</v>
      </c>
      <c r="JR11">
        <v>49316</v>
      </c>
      <c r="JS11">
        <f>RANK(JR11,$JR$3:$JR$29,1)</f>
        <v>4</v>
      </c>
    </row>
    <row r="12" spans="1:279">
      <c r="A12" s="4" t="s">
        <v>27</v>
      </c>
      <c r="B12" s="3">
        <v>212409</v>
      </c>
      <c r="C12">
        <f>RANK(B12,$B$3:$B$29,1)</f>
        <v>10</v>
      </c>
      <c r="D12">
        <f>G12-B12</f>
        <v>-146687</v>
      </c>
      <c r="E12" t="s">
        <v>117</v>
      </c>
      <c r="G12" s="3">
        <v>65722</v>
      </c>
      <c r="H12">
        <f>RANK(G12,$G$3:$G$29,1)</f>
        <v>9</v>
      </c>
      <c r="I12" t="s">
        <v>117</v>
      </c>
      <c r="K12" s="3">
        <v>39308</v>
      </c>
      <c r="L12">
        <f>RANK(K12,$K$3:$K$29,1)</f>
        <v>8</v>
      </c>
      <c r="M12" t="s">
        <v>117</v>
      </c>
      <c r="O12" s="3">
        <v>2360</v>
      </c>
      <c r="P12">
        <f>RANK(O12,$O$3:$O$29,1)</f>
        <v>2</v>
      </c>
      <c r="Q12" s="7" t="s">
        <v>116</v>
      </c>
      <c r="S12" s="3">
        <v>3168</v>
      </c>
      <c r="T12">
        <f>RANK(S12,$S$3:$S$29,1)</f>
        <v>2</v>
      </c>
      <c r="U12" s="7" t="s">
        <v>116</v>
      </c>
      <c r="W12" s="3">
        <v>3576</v>
      </c>
      <c r="X12">
        <f>RANK(W12,$W$3:$W$29,1)</f>
        <v>2</v>
      </c>
      <c r="Y12" s="7" t="s">
        <v>116</v>
      </c>
      <c r="AA12" s="3">
        <v>3688</v>
      </c>
      <c r="AB12">
        <f>RANK(AA12,$AA$3:$AA$29,1)</f>
        <v>2</v>
      </c>
      <c r="AC12" s="7" t="s">
        <v>116</v>
      </c>
      <c r="AE12" s="3">
        <v>3696</v>
      </c>
      <c r="AF12">
        <f>RANK(AE12,$AE$3:$AE$29,1)</f>
        <v>2</v>
      </c>
      <c r="AG12" s="7" t="s">
        <v>116</v>
      </c>
      <c r="AI12" s="3">
        <v>3585</v>
      </c>
      <c r="AJ12">
        <f>RANK(AI12,$AI$3:$AI$29,1)</f>
        <v>2</v>
      </c>
      <c r="AK12" s="7" t="s">
        <v>116</v>
      </c>
      <c r="AM12" s="3">
        <v>3410</v>
      </c>
      <c r="AN12">
        <f>RANK(AM12,$AM$3:$AM$29,1)</f>
        <v>2</v>
      </c>
      <c r="AO12" s="7" t="s">
        <v>116</v>
      </c>
      <c r="AQ12" s="3">
        <v>3664</v>
      </c>
      <c r="AR12">
        <f>RANK(AQ12,$AQ$3:$AQ$29,1)</f>
        <v>2</v>
      </c>
      <c r="AS12" s="7" t="s">
        <v>116</v>
      </c>
      <c r="AU12" s="3">
        <v>3830</v>
      </c>
      <c r="AV12">
        <f>RANK(AU12,$AU$3:$AU$29,1)</f>
        <v>2</v>
      </c>
      <c r="AW12" s="7" t="s">
        <v>116</v>
      </c>
      <c r="AY12" s="3">
        <v>4165</v>
      </c>
      <c r="AZ12">
        <f>RANK(AY12,$AY$3:$AY$29,1)</f>
        <v>2</v>
      </c>
      <c r="BA12" s="7" t="s">
        <v>116</v>
      </c>
      <c r="BC12" s="3">
        <v>3974</v>
      </c>
      <c r="BD12">
        <f>RANK(BC12,$BC$3:$BC$29,1)</f>
        <v>2</v>
      </c>
      <c r="BE12" s="7" t="s">
        <v>116</v>
      </c>
      <c r="BG12" s="3">
        <v>3965</v>
      </c>
      <c r="BH12">
        <f>RANK(BG12,$BG$3:$BG$29,1)</f>
        <v>2</v>
      </c>
      <c r="BI12" s="7" t="s">
        <v>116</v>
      </c>
      <c r="BK12" s="3">
        <v>3953</v>
      </c>
      <c r="BL12">
        <f>RANK(BK12,$BK$3:$BK$29,1)</f>
        <v>2</v>
      </c>
      <c r="BM12" s="7" t="s">
        <v>116</v>
      </c>
      <c r="BO12" s="3">
        <v>3870</v>
      </c>
      <c r="BP12">
        <f>RANK(BO12,$BO$3:$BO$29,1)</f>
        <v>2</v>
      </c>
      <c r="BQ12" s="7" t="s">
        <v>116</v>
      </c>
      <c r="BS12" s="3">
        <v>3576</v>
      </c>
      <c r="BT12">
        <f>RANK(BS12,$BS$3:$BS$29,1)</f>
        <v>1</v>
      </c>
      <c r="BU12" s="7" t="s">
        <v>116</v>
      </c>
      <c r="BW12" s="3">
        <v>3663</v>
      </c>
      <c r="BX12">
        <f>RANK(BW12,$BW$3:$BW$29,1)</f>
        <v>1</v>
      </c>
      <c r="BY12" s="7" t="s">
        <v>116</v>
      </c>
      <c r="CA12" s="3">
        <v>3661</v>
      </c>
      <c r="CB12">
        <f>RANK(CA12,$CA$3:$CA$29,1)</f>
        <v>1</v>
      </c>
      <c r="CC12" s="7" t="s">
        <v>116</v>
      </c>
      <c r="CE12" s="3">
        <v>4529</v>
      </c>
      <c r="CF12">
        <f>RANK(CE12,$CE$3:$CE$29,1)</f>
        <v>2</v>
      </c>
      <c r="CG12" s="7" t="s">
        <v>116</v>
      </c>
      <c r="CI12" s="3">
        <v>54276</v>
      </c>
      <c r="CJ12">
        <f>RANK(CI12,$CI$3:$CI$29,1)</f>
        <v>7</v>
      </c>
      <c r="CK12">
        <f>CN12-CI12</f>
        <v>484</v>
      </c>
      <c r="CL12" s="7" t="s">
        <v>117</v>
      </c>
      <c r="CN12" s="3">
        <v>54760</v>
      </c>
      <c r="CO12">
        <f>RANK(CN12,$CN$3:$CN$29,1)</f>
        <v>7</v>
      </c>
      <c r="CP12" s="7" t="s">
        <v>117</v>
      </c>
      <c r="CR12" s="3">
        <v>53858</v>
      </c>
      <c r="CS12">
        <f>RANK(CR12,$CR$3:$CR$29,1)</f>
        <v>7</v>
      </c>
      <c r="CT12" s="7" t="s">
        <v>117</v>
      </c>
      <c r="CV12" s="3">
        <v>48974</v>
      </c>
      <c r="CW12">
        <f>RANK(CV12,$CV$3:$CV$29,1)</f>
        <v>6</v>
      </c>
      <c r="CX12" s="7" t="s">
        <v>117</v>
      </c>
      <c r="CZ12" s="3">
        <v>46228</v>
      </c>
      <c r="DA12">
        <f>RANK(CZ12,$CZ$3:$CZ$29,1)</f>
        <v>5</v>
      </c>
      <c r="DB12" s="7" t="s">
        <v>117</v>
      </c>
      <c r="DD12" s="3">
        <v>46059</v>
      </c>
      <c r="DE12">
        <f>RANK(DD12,$DD$3:$DD$29,1)</f>
        <v>6</v>
      </c>
      <c r="DF12" s="7" t="s">
        <v>117</v>
      </c>
      <c r="DH12" s="3">
        <v>49131</v>
      </c>
      <c r="DI12">
        <f>RANK(DH12,$DH$3:$DH$29,1)</f>
        <v>6</v>
      </c>
      <c r="DJ12" s="7" t="s">
        <v>117</v>
      </c>
      <c r="DL12" s="3">
        <v>51313</v>
      </c>
      <c r="DM12">
        <f>RANK(DL12,$DL$3:$DL$29,1)</f>
        <v>6</v>
      </c>
      <c r="DN12" s="7" t="s">
        <v>117</v>
      </c>
      <c r="DP12" s="3">
        <v>50517</v>
      </c>
      <c r="DQ12">
        <f>RANK(DP12,$DP$3:$DP$29,1)</f>
        <v>6</v>
      </c>
      <c r="DR12" s="7" t="s">
        <v>117</v>
      </c>
      <c r="DT12" s="3">
        <v>48777</v>
      </c>
      <c r="DU12">
        <f>RANK(DT12,$DT$3:$DT$29,1)</f>
        <v>6</v>
      </c>
      <c r="DV12" s="7" t="s">
        <v>117</v>
      </c>
      <c r="DX12" s="3">
        <v>46578</v>
      </c>
      <c r="DY12">
        <f>RANK(DX12,$DX$3:$DX$29,1)</f>
        <v>6</v>
      </c>
      <c r="EA12" s="3">
        <v>47937</v>
      </c>
      <c r="EB12">
        <f>RANK(EA12,$EA$3:$EA$29,1)</f>
        <v>6</v>
      </c>
      <c r="ED12" s="3">
        <v>48619</v>
      </c>
      <c r="EE12">
        <f>RANK(ED12,$ED$3:$ED$29,1)</f>
        <v>6</v>
      </c>
      <c r="EG12" s="3">
        <v>44987</v>
      </c>
      <c r="EH12">
        <f>RANK(EG12,$EG$3:$EG$29,1)</f>
        <v>4</v>
      </c>
      <c r="EJ12" s="3">
        <v>44496</v>
      </c>
      <c r="EK12">
        <f>RANK(EJ12,$EJ$3:$EJ$29,1)</f>
        <v>5</v>
      </c>
      <c r="EM12" s="3">
        <v>46411</v>
      </c>
      <c r="EN12">
        <f>RANK(EM12,$EM$3:$EM$29,1)</f>
        <v>4</v>
      </c>
      <c r="EP12" s="3">
        <v>53611</v>
      </c>
      <c r="EQ12">
        <f>RANK(EP12,$EP$3:$EP$29,1)</f>
        <v>5</v>
      </c>
      <c r="ES12" s="3">
        <v>59101</v>
      </c>
      <c r="ET12">
        <f>RANK(ES12,$ES$3:$ES$29,1)</f>
        <v>7</v>
      </c>
      <c r="EV12" s="3">
        <v>62512</v>
      </c>
      <c r="EW12">
        <f>RANK(EV12,$EV$3:$EV$29,1)</f>
        <v>7</v>
      </c>
      <c r="EY12" s="3">
        <v>65557</v>
      </c>
      <c r="EZ12">
        <f>RANK(EY12,$EY$3:$EY$29,1)</f>
        <v>6</v>
      </c>
      <c r="FB12" s="3">
        <v>64532</v>
      </c>
      <c r="FC12">
        <f>RANK(FB12,$FB$3:$FB$29,1)</f>
        <v>6</v>
      </c>
      <c r="FE12" s="3">
        <v>63079</v>
      </c>
      <c r="FF12">
        <f>RANK(FE12,$FE$3:$FE$29,1)</f>
        <v>6</v>
      </c>
      <c r="FH12" s="3">
        <v>61305</v>
      </c>
      <c r="FI12">
        <f>RANK(FH12,$FH$3:$FH$29,1)</f>
        <v>6</v>
      </c>
      <c r="FK12" s="3">
        <v>58052</v>
      </c>
      <c r="FL12">
        <f>RANK(FK12,$FK$3:$FK$29,1)</f>
        <v>6</v>
      </c>
      <c r="FN12" s="3">
        <v>53656</v>
      </c>
      <c r="FO12">
        <f>RANK(FN12,$FN$3:$FN$29,1)</f>
        <v>6</v>
      </c>
      <c r="FQ12" s="3">
        <v>55251</v>
      </c>
      <c r="FR12">
        <f>RANK(FQ12,$FQ$3:$FQ$29,1)</f>
        <v>6</v>
      </c>
      <c r="FT12" s="3">
        <v>57982</v>
      </c>
      <c r="FU12">
        <f>RANK(FT12,$FT$3:$FT$29,1)</f>
        <v>6</v>
      </c>
      <c r="FW12" s="3">
        <v>66022</v>
      </c>
      <c r="FX12">
        <f>RANK(FW12,$FW$3:$FW$29,1)</f>
        <v>7</v>
      </c>
      <c r="FZ12" s="3">
        <v>71367</v>
      </c>
      <c r="GA12">
        <f>RANK(FZ12,$FZ$3:$FZ$29,1)</f>
        <v>7</v>
      </c>
      <c r="GC12" s="3">
        <v>79333</v>
      </c>
      <c r="GD12">
        <f>RANK(GC12,$GC$3:$GC$29,1)</f>
        <v>7</v>
      </c>
      <c r="GF12" s="3">
        <v>79677</v>
      </c>
      <c r="GG12">
        <f>RANK(GF12,$GF$3:$GF$29,1)</f>
        <v>6</v>
      </c>
      <c r="GI12" s="3">
        <v>75365</v>
      </c>
      <c r="GJ12">
        <f>RANK(GI12,$GI$3:$GI$29,1)</f>
        <v>6</v>
      </c>
      <c r="GL12" s="3">
        <v>70161</v>
      </c>
      <c r="GM12">
        <f>RANK(GL12,$GL$3:$GL$29,1)</f>
        <v>6</v>
      </c>
      <c r="GO12" s="3">
        <v>72115</v>
      </c>
      <c r="GP12">
        <f>RANK(GO12,$GO$3:$GO$29,1)</f>
        <v>5</v>
      </c>
      <c r="GR12" s="3">
        <v>70445</v>
      </c>
      <c r="GS12">
        <f>RANK(GR12,$GR$3:$GR$29,1)</f>
        <v>5</v>
      </c>
      <c r="GU12" s="3">
        <v>68530</v>
      </c>
      <c r="GV12">
        <f>RANK(GU12,$GU$3:$GU$29,1)</f>
        <v>5</v>
      </c>
      <c r="GX12" s="3">
        <v>69469</v>
      </c>
      <c r="GY12">
        <f>RANK(GX12,$GX$3:$GX$29,1)</f>
        <v>5</v>
      </c>
      <c r="HA12" s="3">
        <v>72804</v>
      </c>
      <c r="HB12">
        <f>RANK(HA12,$HA$3:$HA$29,1)</f>
        <v>5</v>
      </c>
      <c r="HD12" s="3">
        <v>72463</v>
      </c>
      <c r="HE12">
        <f>RANK(HD12,$HD$3:$HD$29,1)</f>
        <v>5</v>
      </c>
      <c r="HG12" s="3">
        <v>69051</v>
      </c>
      <c r="HH12">
        <f>RANK(HG12,$HG$3:$HG$29,1)</f>
        <v>5</v>
      </c>
      <c r="HJ12" s="3">
        <v>77236</v>
      </c>
      <c r="HK12">
        <f>RANK(HJ12,$HJ$3:$HJ$29,1)</f>
        <v>5</v>
      </c>
      <c r="HM12" s="3" t="s">
        <v>1</v>
      </c>
      <c r="HN12" s="3" t="s">
        <v>1</v>
      </c>
      <c r="HP12" s="3" t="s">
        <v>1</v>
      </c>
      <c r="HQ12" s="3" t="s">
        <v>1</v>
      </c>
      <c r="HS12" s="3" t="s">
        <v>1</v>
      </c>
      <c r="HT12" s="3" t="s">
        <v>1</v>
      </c>
      <c r="HV12" s="3" t="s">
        <v>1</v>
      </c>
      <c r="HW12" t="s">
        <v>1</v>
      </c>
      <c r="HY12" s="3" t="s">
        <v>1</v>
      </c>
      <c r="HZ12" s="3" t="s">
        <v>1</v>
      </c>
      <c r="IB12" s="3" t="s">
        <v>1</v>
      </c>
      <c r="IC12" s="3" t="s">
        <v>1</v>
      </c>
      <c r="IE12" s="3" t="s">
        <v>1</v>
      </c>
      <c r="IF12" s="3" t="s">
        <v>1</v>
      </c>
      <c r="IH12" s="3">
        <v>115128</v>
      </c>
      <c r="II12">
        <f>RANK(IH12,$IH$3:$IH$29,1)</f>
        <v>8</v>
      </c>
      <c r="IK12" s="3" t="s">
        <v>1</v>
      </c>
      <c r="IL12" s="3" t="s">
        <v>1</v>
      </c>
      <c r="IN12" s="3" t="s">
        <v>1</v>
      </c>
      <c r="IO12" t="s">
        <v>1</v>
      </c>
      <c r="IQ12" s="3" t="s">
        <v>1</v>
      </c>
      <c r="IR12" t="s">
        <v>1</v>
      </c>
      <c r="IT12" s="3" t="s">
        <v>1</v>
      </c>
      <c r="IU12" t="s">
        <v>1</v>
      </c>
      <c r="IW12" s="3" t="s">
        <v>1</v>
      </c>
      <c r="IX12" s="3" t="s">
        <v>1</v>
      </c>
      <c r="IZ12" s="3" t="s">
        <v>1</v>
      </c>
      <c r="JA12" s="3" t="s">
        <v>1</v>
      </c>
      <c r="JC12" s="3" t="s">
        <v>1</v>
      </c>
      <c r="JD12" s="3" t="s">
        <v>1</v>
      </c>
      <c r="JF12" s="3" t="s">
        <v>1</v>
      </c>
      <c r="JG12" s="3" t="s">
        <v>1</v>
      </c>
      <c r="JI12" s="3" t="s">
        <v>1</v>
      </c>
      <c r="JJ12" s="3" t="s">
        <v>1</v>
      </c>
      <c r="JL12" s="3" t="s">
        <v>1</v>
      </c>
      <c r="JM12" s="3" t="s">
        <v>1</v>
      </c>
      <c r="JO12" s="3" t="s">
        <v>1</v>
      </c>
      <c r="JP12" s="3" t="s">
        <v>1</v>
      </c>
      <c r="JR12" s="3" t="s">
        <v>1</v>
      </c>
      <c r="JS12" s="3" t="s">
        <v>1</v>
      </c>
    </row>
    <row r="13" spans="1:279">
      <c r="A13" s="4" t="s">
        <v>74</v>
      </c>
      <c r="B13" s="3">
        <v>231432</v>
      </c>
      <c r="C13">
        <f>RANK(B13,$B$3:$B$29,1)</f>
        <v>11</v>
      </c>
      <c r="D13">
        <f>G13-B13</f>
        <v>6538</v>
      </c>
      <c r="E13" s="7" t="s">
        <v>117</v>
      </c>
      <c r="G13" s="3">
        <v>237970</v>
      </c>
      <c r="H13">
        <f>RANK(G13,$G$3:$G$29,1)</f>
        <v>13</v>
      </c>
      <c r="I13" s="7" t="s">
        <v>117</v>
      </c>
      <c r="K13" s="3">
        <v>309492</v>
      </c>
      <c r="L13">
        <f>RANK(K13,$K$3:$K$29,1)</f>
        <v>15</v>
      </c>
      <c r="M13" s="7" t="s">
        <v>117</v>
      </c>
      <c r="O13" s="3">
        <v>396142</v>
      </c>
      <c r="P13">
        <f>RANK(O13,$O$3:$O$29,1)</f>
        <v>16</v>
      </c>
      <c r="Q13" s="7" t="s">
        <v>117</v>
      </c>
      <c r="S13" s="3">
        <v>439795</v>
      </c>
      <c r="T13">
        <f>RANK(S13,$S$3:$S$29,1)</f>
        <v>17</v>
      </c>
      <c r="U13" s="7" t="s">
        <v>117</v>
      </c>
      <c r="W13" s="3">
        <v>384112</v>
      </c>
      <c r="X13">
        <f>RANK(W13,$W$3:$W$29,1)</f>
        <v>17</v>
      </c>
      <c r="Y13" s="7" t="s">
        <v>117</v>
      </c>
      <c r="AA13" s="3">
        <v>369011</v>
      </c>
      <c r="AB13">
        <f>RANK(AA13,$AA$3:$AA$29,1)</f>
        <v>17</v>
      </c>
      <c r="AC13" s="7" t="s">
        <v>117</v>
      </c>
      <c r="AE13" s="3">
        <v>471781</v>
      </c>
      <c r="AF13">
        <f>RANK(AE13,$AE$3:$AE$29,1)</f>
        <v>19</v>
      </c>
      <c r="AG13" s="7" t="s">
        <v>117</v>
      </c>
      <c r="AI13" s="3">
        <v>620174</v>
      </c>
      <c r="AJ13">
        <f>RANK(AI13,$AI$3:$AI$29,1)</f>
        <v>20</v>
      </c>
      <c r="AK13" s="7" t="s">
        <v>117</v>
      </c>
      <c r="AM13" s="3">
        <v>620068</v>
      </c>
      <c r="AN13">
        <f>RANK(AM13,$AM$3:$AM$29,1)</f>
        <v>18</v>
      </c>
      <c r="AO13" s="7" t="s">
        <v>117</v>
      </c>
      <c r="AQ13" s="3">
        <v>404644</v>
      </c>
      <c r="AR13">
        <f>RANK(AQ13,$AQ$3:$AQ$29,1)</f>
        <v>15</v>
      </c>
      <c r="AS13" s="7" t="s">
        <v>117</v>
      </c>
      <c r="AU13" s="3">
        <v>267107</v>
      </c>
      <c r="AV13">
        <f>RANK(AU13,$AU$3:$AU$29,1)</f>
        <v>14</v>
      </c>
      <c r="AW13" s="7" t="s">
        <v>117</v>
      </c>
      <c r="AY13" s="3">
        <v>215871</v>
      </c>
      <c r="AZ13">
        <f>RANK(AY13,$AY$3:$AY$29,1)</f>
        <v>14</v>
      </c>
      <c r="BA13" s="7" t="s">
        <v>117</v>
      </c>
      <c r="BC13" s="3">
        <v>222713</v>
      </c>
      <c r="BD13">
        <f>RANK(BC13,$BC$3:$BC$29,1)</f>
        <v>13</v>
      </c>
      <c r="BE13" s="7" t="s">
        <v>117</v>
      </c>
      <c r="BG13" s="3">
        <v>250636</v>
      </c>
      <c r="BH13">
        <f>RANK(BG13,$BG$3:$BG$29,1)</f>
        <v>14</v>
      </c>
      <c r="BI13" s="7" t="s">
        <v>117</v>
      </c>
      <c r="BK13" s="3">
        <v>285419</v>
      </c>
      <c r="BL13">
        <f>RANK(BK13,$BK$3:$BK$29,1)</f>
        <v>14</v>
      </c>
      <c r="BM13" s="7" t="s">
        <v>117</v>
      </c>
      <c r="BO13" s="3">
        <v>250782</v>
      </c>
      <c r="BP13">
        <f>RANK(BO13,$BO$3:$BO$29,1)</f>
        <v>14</v>
      </c>
      <c r="BQ13" s="7" t="s">
        <v>117</v>
      </c>
      <c r="BS13" s="3">
        <v>269629</v>
      </c>
      <c r="BT13">
        <f>RANK(BS13,$BS$3:$BS$29,1)</f>
        <v>14</v>
      </c>
      <c r="BU13" s="7" t="s">
        <v>117</v>
      </c>
      <c r="BW13" s="3">
        <v>256854</v>
      </c>
      <c r="BX13">
        <f>RANK(BW13,$BW$3:$BW$29,1)</f>
        <v>15</v>
      </c>
      <c r="BY13" s="7" t="s">
        <v>117</v>
      </c>
      <c r="CA13" s="3">
        <v>265258</v>
      </c>
      <c r="CB13">
        <f>RANK(CA13,$CA$3:$CA$29,1)</f>
        <v>14</v>
      </c>
      <c r="CC13" s="7" t="s">
        <v>117</v>
      </c>
      <c r="CE13" s="3">
        <v>271593</v>
      </c>
      <c r="CF13">
        <f>RANK(CE13,$CE$3:$CE$29,1)</f>
        <v>14</v>
      </c>
      <c r="CG13" s="7" t="s">
        <v>117</v>
      </c>
      <c r="CI13" s="3">
        <v>268411</v>
      </c>
      <c r="CJ13">
        <f>RANK(CI13,$CI$3:$CI$29,1)</f>
        <v>14</v>
      </c>
      <c r="CK13">
        <f>CN13-CI13</f>
        <v>25393</v>
      </c>
      <c r="CL13" s="7" t="s">
        <v>117</v>
      </c>
      <c r="CN13" s="3">
        <v>293804</v>
      </c>
      <c r="CO13">
        <f>RANK(CN13,$CN$3:$CN$29,1)</f>
        <v>15</v>
      </c>
      <c r="CP13" s="7" t="s">
        <v>117</v>
      </c>
      <c r="CR13" s="3">
        <v>255371</v>
      </c>
      <c r="CS13">
        <f>RANK(CR13,$CR$3:$CR$29,1)</f>
        <v>14</v>
      </c>
      <c r="CT13" s="7" t="s">
        <v>117</v>
      </c>
      <c r="CV13" s="3">
        <v>234400</v>
      </c>
      <c r="CW13">
        <f>RANK(CV13,$CV$3:$CV$29,1)</f>
        <v>11</v>
      </c>
      <c r="CX13" s="7" t="s">
        <v>117</v>
      </c>
      <c r="CZ13" s="3">
        <v>221891</v>
      </c>
      <c r="DA13">
        <f>RANK(CZ13,$CZ$3:$CZ$29,1)</f>
        <v>10</v>
      </c>
      <c r="DB13" s="7" t="s">
        <v>117</v>
      </c>
      <c r="DD13" s="3">
        <v>234413</v>
      </c>
      <c r="DE13">
        <f>RANK(DD13,$DD$3:$DD$29,1)</f>
        <v>11</v>
      </c>
      <c r="DF13" s="7" t="s">
        <v>117</v>
      </c>
      <c r="DH13" s="3">
        <v>234301</v>
      </c>
      <c r="DI13">
        <f>RANK(DH13,$DH$3:$DH$29,1)</f>
        <v>11</v>
      </c>
      <c r="DJ13" s="7" t="s">
        <v>117</v>
      </c>
      <c r="DL13" s="3">
        <v>204164</v>
      </c>
      <c r="DM13">
        <f>RANK(DL13,$DL$3:$DL$29,1)</f>
        <v>10</v>
      </c>
      <c r="DN13" s="7" t="s">
        <v>117</v>
      </c>
      <c r="DP13" s="3">
        <v>190205</v>
      </c>
      <c r="DQ13">
        <f>RANK(DP13,$DP$3:$DP$29,1)</f>
        <v>11</v>
      </c>
      <c r="DR13" s="7" t="s">
        <v>117</v>
      </c>
      <c r="DT13" s="3">
        <v>187086</v>
      </c>
      <c r="DU13">
        <f>RANK(DT13,$DT$3:$DT$29,1)</f>
        <v>11</v>
      </c>
      <c r="DV13" s="7" t="s">
        <v>117</v>
      </c>
      <c r="DX13" s="3">
        <v>184567</v>
      </c>
      <c r="DY13">
        <f>RANK(DX13,$DX$3:$DX$29,1)</f>
        <v>11</v>
      </c>
      <c r="EA13" s="3">
        <v>195579</v>
      </c>
      <c r="EB13">
        <f>RANK(EA13,$EA$3:$EA$29,1)</f>
        <v>12</v>
      </c>
      <c r="ED13" s="3">
        <v>204316</v>
      </c>
      <c r="EE13">
        <f>RANK(ED13,$ED$3:$ED$29,1)</f>
        <v>13</v>
      </c>
      <c r="EG13" s="3">
        <v>210972</v>
      </c>
      <c r="EH13">
        <f>RANK(EG13,$EG$3:$EG$29,1)</f>
        <v>13</v>
      </c>
      <c r="EJ13" s="3">
        <v>197315</v>
      </c>
      <c r="EK13">
        <f>RANK(EJ13,$EJ$3:$EJ$29,1)</f>
        <v>11</v>
      </c>
      <c r="EM13" s="3">
        <v>190040</v>
      </c>
      <c r="EN13">
        <f>RANK(EM13,$EM$3:$EM$29,1)</f>
        <v>11</v>
      </c>
      <c r="EP13" s="3">
        <v>186707</v>
      </c>
      <c r="EQ13">
        <f>RANK(EP13,$EP$3:$EP$29,1)</f>
        <v>11</v>
      </c>
      <c r="ES13" s="3">
        <v>187900</v>
      </c>
      <c r="ET13">
        <f>RANK(ES13,$ES$3:$ES$29,1)</f>
        <v>12</v>
      </c>
      <c r="EV13" s="3">
        <v>176692</v>
      </c>
      <c r="EW13">
        <f>RANK(EV13,$EV$3:$EV$29,1)</f>
        <v>11</v>
      </c>
      <c r="EY13" s="3">
        <v>166784</v>
      </c>
      <c r="EZ13">
        <f>RANK(EY13,$EY$3:$EY$29,1)</f>
        <v>9</v>
      </c>
      <c r="FB13" s="3">
        <v>170669</v>
      </c>
      <c r="FC13">
        <f>RANK(FB13,$FB$3:$FB$29,1)</f>
        <v>10</v>
      </c>
      <c r="FE13" s="3">
        <v>160379</v>
      </c>
      <c r="FF13">
        <f>RANK(FE13,$FE$3:$FE$29,1)</f>
        <v>10</v>
      </c>
      <c r="FH13" s="3">
        <v>169610</v>
      </c>
      <c r="FI13">
        <f>RANK(FH13,$FH$3:$FH$29,1)</f>
        <v>13</v>
      </c>
      <c r="FK13" s="3">
        <v>175119</v>
      </c>
      <c r="FL13">
        <f>RANK(FK13,$FK$3:$FK$29,1)</f>
        <v>15</v>
      </c>
      <c r="FN13" s="3">
        <v>180789</v>
      </c>
      <c r="FO13">
        <f>RANK(FN13,$FN$3:$FN$29,1)</f>
        <v>13</v>
      </c>
      <c r="FQ13" s="3">
        <v>185403</v>
      </c>
      <c r="FR13">
        <f>RANK(FQ13,$FQ$3:$FQ$29,1)</f>
        <v>10</v>
      </c>
      <c r="FT13" s="3">
        <v>171929</v>
      </c>
      <c r="FU13">
        <f>RANK(FT13,$FT$3:$FT$29,1)</f>
        <v>10</v>
      </c>
      <c r="FW13" s="3">
        <v>181346</v>
      </c>
      <c r="FX13">
        <f>RANK(FW13,$FW$3:$FW$29,1)</f>
        <v>10</v>
      </c>
      <c r="FZ13" s="3">
        <v>169557</v>
      </c>
      <c r="GA13">
        <f>RANK(FZ13,$FZ$3:$FZ$29,1)</f>
        <v>10</v>
      </c>
      <c r="GC13" s="3">
        <v>154968</v>
      </c>
      <c r="GD13">
        <f>RANK(GC13,$GC$3:$GC$29,1)</f>
        <v>10</v>
      </c>
      <c r="GF13" s="3">
        <v>134671</v>
      </c>
      <c r="GG13">
        <f>RANK(GF13,$GF$3:$GF$29,1)</f>
        <v>10</v>
      </c>
      <c r="GI13" s="3">
        <v>129479</v>
      </c>
      <c r="GJ13">
        <f>RANK(GI13,$GI$3:$GI$29,1)</f>
        <v>9</v>
      </c>
      <c r="GL13" s="3">
        <v>138550</v>
      </c>
      <c r="GM13">
        <f>RANK(GL13,$GL$3:$GL$29,1)</f>
        <v>9</v>
      </c>
      <c r="GO13" s="3">
        <v>154079</v>
      </c>
      <c r="GP13">
        <f>RANK(GO13,$GO$3:$GO$29,1)</f>
        <v>10</v>
      </c>
      <c r="GR13" s="3">
        <v>165933</v>
      </c>
      <c r="GS13">
        <f>RANK(GR13,$GR$3:$GR$29,1)</f>
        <v>12</v>
      </c>
      <c r="GU13" s="3">
        <v>184922</v>
      </c>
      <c r="GV13">
        <f>RANK(GU13,$GU$3:$GU$29,1)</f>
        <v>12</v>
      </c>
      <c r="GX13" s="3">
        <v>193769</v>
      </c>
      <c r="GY13">
        <f>RANK(GX13,$GX$3:$GX$29,1)</f>
        <v>12</v>
      </c>
      <c r="HA13" s="3">
        <v>192480</v>
      </c>
      <c r="HB13">
        <f>RANK(HA13,$HA$3:$HA$29,1)</f>
        <v>12</v>
      </c>
      <c r="HD13" s="3">
        <v>193668</v>
      </c>
      <c r="HE13">
        <f>RANK(HD13,$HD$3:$HD$29,1)</f>
        <v>12</v>
      </c>
      <c r="HG13" s="3">
        <v>286264</v>
      </c>
      <c r="HH13">
        <f>RANK(HG13,$HG$3:$HG$29,1)</f>
        <v>12</v>
      </c>
      <c r="HJ13" s="3">
        <v>641272</v>
      </c>
      <c r="HK13">
        <f>RANK(HJ13,$HJ$3:$HJ$29,1)</f>
        <v>18</v>
      </c>
      <c r="HM13" s="3">
        <v>246635</v>
      </c>
      <c r="HN13">
        <f>RANK(HM13,$HM$3:$HM$29,1)</f>
        <v>10</v>
      </c>
      <c r="HP13" s="3">
        <v>296685</v>
      </c>
      <c r="HQ13">
        <f>RANK(HP13,$HP$3:$HP$29,1)</f>
        <v>12</v>
      </c>
      <c r="HS13" s="3">
        <v>253445</v>
      </c>
      <c r="HT13">
        <f>RANK(HS13,$HS$3:$HS$29,1)</f>
        <v>10</v>
      </c>
      <c r="HV13" s="3">
        <v>212330</v>
      </c>
      <c r="HW13">
        <f>RANK(HV13,$HV$3:$HV$29,1)</f>
        <v>10</v>
      </c>
      <c r="HY13" s="3">
        <v>176242</v>
      </c>
      <c r="HZ13">
        <f>RANK(HY13,$HY$3:$HY$29,1)</f>
        <v>10</v>
      </c>
      <c r="IB13" s="3">
        <v>151969</v>
      </c>
      <c r="IC13">
        <f>RANK(IB13,$IB$3:$IB$29,1)</f>
        <v>9</v>
      </c>
      <c r="IE13" s="3">
        <v>174370</v>
      </c>
      <c r="IF13">
        <f>RANK(IE13,$IE$3:$IE$29,1)</f>
        <v>10</v>
      </c>
      <c r="IH13" s="3">
        <v>188923</v>
      </c>
      <c r="II13">
        <f>RANK(IH13,$IH$3:$IH$29,1)</f>
        <v>11</v>
      </c>
      <c r="IK13" s="3">
        <v>249166</v>
      </c>
      <c r="IL13">
        <f>RANK(IK13,$IK$3:$IK$29,1)</f>
        <v>10</v>
      </c>
      <c r="IN13" s="3">
        <v>256906</v>
      </c>
      <c r="IO13">
        <f>RANK(IN13,$IN$3:$IN$29,1)</f>
        <v>11</v>
      </c>
      <c r="IQ13" s="3">
        <v>344483</v>
      </c>
      <c r="IR13">
        <f>RANK(IQ13,$IQ$3:$IQ$29,1)</f>
        <v>11</v>
      </c>
      <c r="IT13" s="3">
        <v>414210</v>
      </c>
      <c r="IU13">
        <f>RANK(IT13,$IT$3:$IT$29,1)</f>
        <v>13</v>
      </c>
      <c r="IW13" s="3">
        <v>431187</v>
      </c>
      <c r="IX13">
        <f>RANK(IW13,$IW$3:$IW$29,1)</f>
        <v>13</v>
      </c>
      <c r="IZ13" s="3">
        <v>472460</v>
      </c>
      <c r="JA13">
        <f>RANK(IZ13,$IZ$3:$IZ$29,1)</f>
        <v>14</v>
      </c>
      <c r="JC13" s="3">
        <v>345513</v>
      </c>
      <c r="JD13">
        <f>RANK(JC13,$JC$3:$JC$29,1)</f>
        <v>11</v>
      </c>
      <c r="JF13" s="3">
        <v>275926</v>
      </c>
      <c r="JG13">
        <f>RANK(JF13,$JF$3:$JF$29,1)</f>
        <v>11</v>
      </c>
      <c r="JI13" s="3">
        <v>246653</v>
      </c>
      <c r="JJ13">
        <f>RANK(JI13,$JI$3:$JI$29,1)</f>
        <v>10</v>
      </c>
      <c r="JL13" s="3">
        <v>284750</v>
      </c>
      <c r="JM13">
        <f>RANK(JL13,$JL$3:$JL$29,1)</f>
        <v>11</v>
      </c>
      <c r="JO13" s="3">
        <v>336697</v>
      </c>
      <c r="JP13">
        <f>RANK(JO13,$JO$3:$JO$29,1)</f>
        <v>11</v>
      </c>
      <c r="JR13" s="3">
        <v>465411</v>
      </c>
      <c r="JS13">
        <f>RANK(JR13,$JR$3:$JR$29,1)</f>
        <v>13</v>
      </c>
    </row>
    <row r="14" spans="1:279">
      <c r="A14" s="4" t="s">
        <v>43</v>
      </c>
      <c r="B14" s="3">
        <v>235259</v>
      </c>
      <c r="C14">
        <f>RANK(B14,$B$3:$B$29,1)</f>
        <v>12</v>
      </c>
      <c r="D14">
        <f>G14-B14</f>
        <v>27400</v>
      </c>
      <c r="E14" s="7" t="s">
        <v>117</v>
      </c>
      <c r="G14" s="3">
        <v>262659</v>
      </c>
      <c r="H14">
        <f>RANK(G14,$G$3:$G$29,1)</f>
        <v>14</v>
      </c>
      <c r="I14" s="7" t="s">
        <v>117</v>
      </c>
      <c r="K14" s="3">
        <v>293810</v>
      </c>
      <c r="L14">
        <f>RANK(K14,$K$3:$K$29,1)</f>
        <v>14</v>
      </c>
      <c r="M14" s="7" t="s">
        <v>117</v>
      </c>
      <c r="O14" s="3">
        <v>329515</v>
      </c>
      <c r="P14">
        <f>RANK(O14,$O$3:$O$29,1)</f>
        <v>15</v>
      </c>
      <c r="Q14" s="7" t="s">
        <v>117</v>
      </c>
      <c r="S14" s="3">
        <v>399691</v>
      </c>
      <c r="T14">
        <f>RANK(S14,$S$3:$S$29,1)</f>
        <v>16</v>
      </c>
      <c r="U14" s="7" t="s">
        <v>117</v>
      </c>
      <c r="W14" s="3">
        <v>322652</v>
      </c>
      <c r="X14">
        <f>RANK(W14,$W$3:$W$29,1)</f>
        <v>15</v>
      </c>
      <c r="Y14" s="7" t="s">
        <v>117</v>
      </c>
      <c r="AA14" s="3">
        <v>254147</v>
      </c>
      <c r="AB14">
        <f>RANK(AA14,$AA$3:$AA$29,1)</f>
        <v>13</v>
      </c>
      <c r="AC14" s="7" t="s">
        <v>117</v>
      </c>
      <c r="AE14" s="3">
        <v>260004</v>
      </c>
      <c r="AF14">
        <f>RANK(AE14,$AE$3:$AE$29,1)</f>
        <v>15</v>
      </c>
      <c r="AG14" s="7" t="s">
        <v>117</v>
      </c>
      <c r="AI14" s="3">
        <v>216641</v>
      </c>
      <c r="AJ14">
        <f>RANK(AI14,$AI$3:$AI$29,1)</f>
        <v>14</v>
      </c>
      <c r="AK14" s="7" t="s">
        <v>117</v>
      </c>
      <c r="AM14" s="3">
        <v>265419</v>
      </c>
      <c r="AN14">
        <f>RANK(AM14,$AM$3:$AM$29,1)</f>
        <v>13</v>
      </c>
      <c r="AO14" s="7" t="s">
        <v>117</v>
      </c>
      <c r="AQ14" s="3">
        <v>186457</v>
      </c>
      <c r="AR14">
        <f>RANK(AQ14,$AQ$3:$AQ$29,1)</f>
        <v>11</v>
      </c>
      <c r="AS14" s="7" t="s">
        <v>117</v>
      </c>
      <c r="AU14" s="3">
        <v>210622</v>
      </c>
      <c r="AV14">
        <f>RANK(AU14,$AU$3:$AU$29,1)</f>
        <v>12</v>
      </c>
      <c r="AW14" s="7" t="s">
        <v>117</v>
      </c>
      <c r="AY14" s="3">
        <v>214740</v>
      </c>
      <c r="AZ14">
        <f>RANK(AY14,$AY$3:$AY$29,1)</f>
        <v>13</v>
      </c>
      <c r="BA14" s="7" t="s">
        <v>117</v>
      </c>
      <c r="BC14" s="3">
        <v>269274</v>
      </c>
      <c r="BD14">
        <f>RANK(BC14,$BC$3:$BC$29,1)</f>
        <v>14</v>
      </c>
      <c r="BE14" s="7" t="s">
        <v>117</v>
      </c>
      <c r="BG14" s="3">
        <v>246817</v>
      </c>
      <c r="BH14">
        <f>RANK(BG14,$BG$3:$BG$29,1)</f>
        <v>13</v>
      </c>
      <c r="BI14" s="7" t="s">
        <v>117</v>
      </c>
      <c r="BK14" s="3">
        <v>158458</v>
      </c>
      <c r="BL14">
        <f>RANK(BK14,$BK$3:$BK$29,1)</f>
        <v>12</v>
      </c>
      <c r="BM14" s="7" t="s">
        <v>117</v>
      </c>
      <c r="BO14" s="3">
        <v>136459</v>
      </c>
      <c r="BP14">
        <f>RANK(BO14,$BO$3:$BO$29,1)</f>
        <v>12</v>
      </c>
      <c r="BQ14" s="7" t="s">
        <v>117</v>
      </c>
      <c r="BS14" s="3">
        <v>151516</v>
      </c>
      <c r="BT14">
        <f>RANK(BS14,$BS$3:$BS$29,1)</f>
        <v>13</v>
      </c>
      <c r="BU14" s="7" t="s">
        <v>117</v>
      </c>
      <c r="BW14" s="3">
        <v>229325</v>
      </c>
      <c r="BX14">
        <f>RANK(BW14,$BW$3:$BW$29,1)</f>
        <v>13</v>
      </c>
      <c r="BY14" s="7" t="s">
        <v>117</v>
      </c>
      <c r="CA14" s="3">
        <v>369284</v>
      </c>
      <c r="CB14">
        <f>RANK(CA14,$CA$3:$CA$29,1)</f>
        <v>16</v>
      </c>
      <c r="CC14" s="7" t="s">
        <v>117</v>
      </c>
      <c r="CE14" s="3">
        <v>399438</v>
      </c>
      <c r="CF14">
        <f>RANK(CE14,$CE$3:$CE$29,1)</f>
        <v>17</v>
      </c>
      <c r="CG14" s="7" t="s">
        <v>117</v>
      </c>
      <c r="CI14" s="3">
        <v>314522</v>
      </c>
      <c r="CJ14">
        <f>RANK(CI14,$CI$3:$CI$29,1)</f>
        <v>15</v>
      </c>
      <c r="CK14">
        <f>CN14-CI14</f>
        <v>-28755</v>
      </c>
      <c r="CL14" s="7" t="s">
        <v>117</v>
      </c>
      <c r="CN14" s="3">
        <v>285767</v>
      </c>
      <c r="CO14">
        <f>RANK(CN14,$CN$3:$CN$29,1)</f>
        <v>14</v>
      </c>
      <c r="CP14" s="7" t="s">
        <v>117</v>
      </c>
      <c r="CR14" s="3">
        <v>243467</v>
      </c>
      <c r="CS14">
        <f>RANK(CR14,$CR$3:$CR$29,1)</f>
        <v>13</v>
      </c>
      <c r="CT14" s="7" t="s">
        <v>117</v>
      </c>
      <c r="CV14" s="3">
        <v>290442</v>
      </c>
      <c r="CW14">
        <f>RANK(CV14,$CV$3:$CV$29,1)</f>
        <v>15</v>
      </c>
      <c r="CX14" s="7" t="s">
        <v>117</v>
      </c>
      <c r="CZ14" s="3">
        <v>301917</v>
      </c>
      <c r="DA14">
        <f>RANK(CZ14,$CZ$3:$CZ$29,1)</f>
        <v>15</v>
      </c>
      <c r="DB14" s="7" t="s">
        <v>117</v>
      </c>
      <c r="DD14" s="3">
        <v>355796</v>
      </c>
      <c r="DE14">
        <f>RANK(DD14,$DD$3:$DD$29,1)</f>
        <v>16</v>
      </c>
      <c r="DF14" s="7" t="s">
        <v>117</v>
      </c>
      <c r="DH14" s="3">
        <v>274315</v>
      </c>
      <c r="DI14">
        <f>RANK(DH14,$DH$3:$DH$29,1)</f>
        <v>14</v>
      </c>
      <c r="DJ14" s="7" t="s">
        <v>117</v>
      </c>
      <c r="DL14" s="3">
        <v>223591</v>
      </c>
      <c r="DM14">
        <f>RANK(DL14,$DL$3:$DL$29,1)</f>
        <v>12</v>
      </c>
      <c r="DN14" s="7" t="s">
        <v>117</v>
      </c>
      <c r="DP14" s="3">
        <v>182479</v>
      </c>
      <c r="DQ14">
        <f>RANK(DP14,$DP$3:$DP$29,1)</f>
        <v>10</v>
      </c>
      <c r="DR14" s="7" t="s">
        <v>117</v>
      </c>
      <c r="DT14" s="3">
        <v>172870</v>
      </c>
      <c r="DU14">
        <f>RANK(DT14,$DT$3:$DT$29,1)</f>
        <v>10</v>
      </c>
      <c r="DV14" s="7" t="s">
        <v>117</v>
      </c>
      <c r="DX14" s="3">
        <v>147639</v>
      </c>
      <c r="DY14">
        <f>RANK(DX14,$DX$3:$DX$29,1)</f>
        <v>10</v>
      </c>
      <c r="EA14" s="3">
        <v>155169</v>
      </c>
      <c r="EB14">
        <f>RANK(EA14,$EA$3:$EA$29,1)</f>
        <v>10</v>
      </c>
      <c r="ED14" s="3">
        <v>137419</v>
      </c>
      <c r="EE14">
        <f>RANK(ED14,$ED$3:$ED$29,1)</f>
        <v>8</v>
      </c>
      <c r="EG14" s="3">
        <v>137155</v>
      </c>
      <c r="EH14">
        <f>RANK(EG14,$EG$3:$EG$29,1)</f>
        <v>9</v>
      </c>
      <c r="EJ14" s="3">
        <v>98995</v>
      </c>
      <c r="EK14">
        <f>RANK(EJ14,$EJ$3:$EJ$29,1)</f>
        <v>8</v>
      </c>
      <c r="EM14" s="3">
        <v>82393</v>
      </c>
      <c r="EN14">
        <f>RANK(EM14,$EM$3:$EM$29,1)</f>
        <v>7</v>
      </c>
      <c r="EP14" s="3">
        <v>72540</v>
      </c>
      <c r="EQ14">
        <f>RANK(EP14,$EP$3:$EP$29,1)</f>
        <v>7</v>
      </c>
      <c r="ES14" s="3">
        <v>76642</v>
      </c>
      <c r="ET14">
        <f>RANK(ES14,$ES$3:$ES$29,1)</f>
        <v>8</v>
      </c>
      <c r="EV14" s="3">
        <v>74257</v>
      </c>
      <c r="EW14">
        <f>RANK(EV14,$EV$3:$EV$29,1)</f>
        <v>8</v>
      </c>
      <c r="EY14" s="3">
        <v>80171</v>
      </c>
      <c r="EZ14">
        <f>RANK(EY14,$EY$3:$EY$29,1)</f>
        <v>8</v>
      </c>
      <c r="FB14" s="3">
        <v>83613</v>
      </c>
      <c r="FC14">
        <f>RANK(FB14,$FB$3:$FB$29,1)</f>
        <v>8</v>
      </c>
      <c r="FE14" s="3">
        <v>99255</v>
      </c>
      <c r="FF14">
        <f>RANK(FE14,$FE$3:$FE$29,1)</f>
        <v>8</v>
      </c>
      <c r="FH14" s="3">
        <v>99333</v>
      </c>
      <c r="FI14">
        <f>RANK(FH14,$FH$3:$FH$29,1)</f>
        <v>8</v>
      </c>
      <c r="FK14" s="3">
        <v>96232</v>
      </c>
      <c r="FL14">
        <f>RANK(FK14,$FK$3:$FK$29,1)</f>
        <v>8</v>
      </c>
      <c r="FN14" s="3">
        <v>93061</v>
      </c>
      <c r="FO14">
        <f>RANK(FN14,$FN$3:$FN$29,1)</f>
        <v>8</v>
      </c>
      <c r="FQ14" s="3">
        <v>98755</v>
      </c>
      <c r="FR14">
        <f>RANK(FQ14,$FQ$3:$FQ$29,1)</f>
        <v>8</v>
      </c>
      <c r="FT14" s="3">
        <v>99712</v>
      </c>
      <c r="FU14">
        <f>RANK(FT14,$FT$3:$FT$29,1)</f>
        <v>8</v>
      </c>
      <c r="FW14" s="3">
        <v>103178</v>
      </c>
      <c r="FX14">
        <f>RANK(FW14,$FW$3:$FW$29,1)</f>
        <v>8</v>
      </c>
      <c r="FZ14" s="3">
        <v>107362</v>
      </c>
      <c r="GA14">
        <f>RANK(FZ14,$FZ$3:$FZ$29,1)</f>
        <v>8</v>
      </c>
      <c r="GC14" s="3">
        <v>119473</v>
      </c>
      <c r="GD14">
        <f>RANK(GC14,$GC$3:$GC$29,1)</f>
        <v>8</v>
      </c>
      <c r="GF14" s="3">
        <v>132905</v>
      </c>
      <c r="GG14">
        <f>RANK(GF14,$GF$3:$GF$29,1)</f>
        <v>8</v>
      </c>
      <c r="GI14" s="3">
        <v>116294</v>
      </c>
      <c r="GJ14">
        <f>RANK(GI14,$GI$3:$GI$29,1)</f>
        <v>8</v>
      </c>
      <c r="GL14" s="3">
        <v>114896</v>
      </c>
      <c r="GM14">
        <f>RANK(GL14,$GL$3:$GL$29,1)</f>
        <v>8</v>
      </c>
      <c r="GO14" s="3">
        <v>116929</v>
      </c>
      <c r="GP14">
        <f>RANK(GO14,$GO$3:$GO$29,1)</f>
        <v>8</v>
      </c>
      <c r="GR14" s="3">
        <v>144310</v>
      </c>
      <c r="GS14">
        <f>RANK(GR14,$GR$3:$GR$29,1)</f>
        <v>9</v>
      </c>
      <c r="GU14" s="3">
        <v>167966</v>
      </c>
      <c r="GV14">
        <f>RANK(GU14,$GU$3:$GU$29,1)</f>
        <v>11</v>
      </c>
      <c r="GX14" s="3">
        <v>137634</v>
      </c>
      <c r="GY14">
        <f>RANK(GX14,$GX$3:$GX$29,1)</f>
        <v>9</v>
      </c>
      <c r="HA14" s="3">
        <v>120617</v>
      </c>
      <c r="HB14">
        <f>RANK(HA14,$HA$3:$HA$29,1)</f>
        <v>9</v>
      </c>
      <c r="HD14" s="3">
        <v>118439</v>
      </c>
      <c r="HE14">
        <f>RANK(HD14,$HD$3:$HD$29,1)</f>
        <v>8</v>
      </c>
      <c r="HG14" s="3">
        <v>141632</v>
      </c>
      <c r="HH14">
        <f>RANK(HG14,$HG$3:$HG$29,1)</f>
        <v>8</v>
      </c>
      <c r="HJ14" s="3">
        <v>152422</v>
      </c>
      <c r="HK14">
        <f>RANK(HJ14,$HJ$3:$HJ$29,1)</f>
        <v>8</v>
      </c>
      <c r="HM14" s="3">
        <v>154397</v>
      </c>
      <c r="HN14">
        <f>RANK(HM14,$HM$3:$HM$29,1)</f>
        <v>7</v>
      </c>
      <c r="HP14" s="3">
        <v>158132</v>
      </c>
      <c r="HQ14">
        <f>RANK(HP14,$HP$3:$HP$29,1)</f>
        <v>7</v>
      </c>
      <c r="HS14" s="3">
        <v>133781</v>
      </c>
      <c r="HT14">
        <f>RANK(HS14,$HS$3:$HS$29,1)</f>
        <v>6</v>
      </c>
      <c r="HV14" s="3">
        <v>111353</v>
      </c>
      <c r="HW14">
        <f>RANK(HV14,$HV$3:$HV$29,1)</f>
        <v>6</v>
      </c>
      <c r="HY14" s="3">
        <v>86995</v>
      </c>
      <c r="HZ14">
        <f>RANK(HY14,$HY$3:$HY$29,1)</f>
        <v>5</v>
      </c>
      <c r="IB14" s="3">
        <v>69543</v>
      </c>
      <c r="IC14">
        <f>RANK(IB14,$IB$3:$IB$29,1)</f>
        <v>5</v>
      </c>
      <c r="IE14" s="3">
        <v>62216</v>
      </c>
      <c r="IF14">
        <f>RANK(IE14,$IE$3:$IE$29,1)</f>
        <v>5</v>
      </c>
      <c r="IH14" s="3">
        <v>61525</v>
      </c>
      <c r="II14">
        <f>RANK(IH14,$IH$3:$IH$29,1)</f>
        <v>3</v>
      </c>
      <c r="IK14" s="3">
        <v>69402</v>
      </c>
      <c r="IL14">
        <f>RANK(IK14,$IK$3:$IK$29,1)</f>
        <v>4</v>
      </c>
      <c r="IN14" s="3">
        <v>91465</v>
      </c>
      <c r="IO14">
        <f>RANK(IN14,$IN$3:$IN$29,1)</f>
        <v>6</v>
      </c>
      <c r="IQ14" s="3">
        <v>128329</v>
      </c>
      <c r="IR14">
        <f>RANK(IQ14,$IQ$3:$IQ$29,1)</f>
        <v>7</v>
      </c>
      <c r="IT14" s="3">
        <v>174075</v>
      </c>
      <c r="IU14">
        <f>RANK(IT14,$IT$3:$IT$29,1)</f>
        <v>7</v>
      </c>
      <c r="IW14" s="3">
        <v>186497</v>
      </c>
      <c r="IX14">
        <f>RANK(IW14,$IW$3:$IW$29,1)</f>
        <v>8</v>
      </c>
      <c r="IZ14" s="3">
        <v>181762</v>
      </c>
      <c r="JA14">
        <f>RANK(IZ14,$IZ$3:$IZ$29,1)</f>
        <v>8</v>
      </c>
      <c r="JC14" s="3">
        <v>173766</v>
      </c>
      <c r="JD14">
        <f>RANK(JC14,$JC$3:$JC$29,1)</f>
        <v>7</v>
      </c>
      <c r="JF14" s="3">
        <v>131236</v>
      </c>
      <c r="JG14">
        <f>RANK(JF14,$JF$3:$JF$29,1)</f>
        <v>7</v>
      </c>
      <c r="JI14" s="3">
        <v>129524</v>
      </c>
      <c r="JJ14">
        <f>RANK(JI14,$JI$3:$JI$29,1)</f>
        <v>7</v>
      </c>
      <c r="JL14" s="3">
        <v>134895</v>
      </c>
      <c r="JM14">
        <f>RANK(JL14,$JL$3:$JL$29,1)</f>
        <v>7</v>
      </c>
      <c r="JO14" s="3">
        <v>141759</v>
      </c>
      <c r="JP14">
        <f>RANK(JO14,$JO$3:$JO$29,1)</f>
        <v>7</v>
      </c>
      <c r="JR14" s="3">
        <v>372118</v>
      </c>
      <c r="JS14">
        <f>RANK(JR14,$JR$3:$JR$29,1)</f>
        <v>9</v>
      </c>
    </row>
    <row r="15" spans="1:279">
      <c r="A15" s="4" t="s">
        <v>9</v>
      </c>
      <c r="B15" s="3">
        <v>287083</v>
      </c>
      <c r="C15">
        <f>RANK(B15,$B$3:$B$29,1)</f>
        <v>13</v>
      </c>
      <c r="D15">
        <f>G15-B15</f>
        <v>-118730</v>
      </c>
      <c r="E15" s="7" t="s">
        <v>117</v>
      </c>
      <c r="G15" s="3">
        <v>168353</v>
      </c>
      <c r="H15">
        <f>RANK(G15,$G$3:$G$29,1)</f>
        <v>12</v>
      </c>
      <c r="I15" s="7" t="s">
        <v>117</v>
      </c>
      <c r="K15" s="3">
        <v>162584</v>
      </c>
      <c r="L15">
        <f>RANK(K15,$K$3:$K$29,1)</f>
        <v>12</v>
      </c>
      <c r="M15" s="7" t="s">
        <v>117</v>
      </c>
      <c r="O15" s="3">
        <v>114102</v>
      </c>
      <c r="P15">
        <f>RANK(O15,$O$3:$O$29,1)</f>
        <v>12</v>
      </c>
      <c r="Q15" s="7" t="s">
        <v>117</v>
      </c>
      <c r="S15" s="3">
        <v>111601</v>
      </c>
      <c r="T15">
        <f>RANK(S15,$S$3:$S$29,1)</f>
        <v>11</v>
      </c>
      <c r="U15" s="7" t="s">
        <v>117</v>
      </c>
      <c r="W15" s="3">
        <v>110714</v>
      </c>
      <c r="X15">
        <f>RANK(W15,$W$3:$W$29,1)</f>
        <v>11</v>
      </c>
      <c r="Y15" s="7" t="s">
        <v>117</v>
      </c>
      <c r="AA15" s="3">
        <v>105833</v>
      </c>
      <c r="AB15">
        <f>RANK(AA15,$AA$3:$AA$29,1)</f>
        <v>11</v>
      </c>
      <c r="AC15" s="7" t="s">
        <v>117</v>
      </c>
      <c r="AE15" s="3">
        <v>124729</v>
      </c>
      <c r="AF15">
        <f>RANK(AE15,$AE$3:$AE$29,1)</f>
        <v>12</v>
      </c>
      <c r="AG15" s="7" t="s">
        <v>117</v>
      </c>
      <c r="AI15" s="3">
        <v>161964</v>
      </c>
      <c r="AJ15">
        <f>RANK(AI15,$AI$3:$AI$29,1)</f>
        <v>12</v>
      </c>
      <c r="AK15" s="7" t="s">
        <v>117</v>
      </c>
      <c r="AM15" s="3">
        <v>287127</v>
      </c>
      <c r="AN15">
        <f>RANK(AM15,$AM$3:$AM$29,1)</f>
        <v>15</v>
      </c>
      <c r="AO15" s="7" t="s">
        <v>117</v>
      </c>
      <c r="AQ15" s="3">
        <v>275764</v>
      </c>
      <c r="AR15">
        <f>RANK(AQ15,$AQ$3:$AQ$29,1)</f>
        <v>13</v>
      </c>
      <c r="AS15" s="7" t="s">
        <v>117</v>
      </c>
      <c r="AU15" s="3">
        <v>188035</v>
      </c>
      <c r="AV15">
        <f>RANK(AU15,$AU$3:$AU$29,1)</f>
        <v>11</v>
      </c>
      <c r="AW15" s="7" t="s">
        <v>117</v>
      </c>
      <c r="AY15" s="3">
        <v>148268</v>
      </c>
      <c r="AZ15">
        <f>RANK(AY15,$AY$3:$AY$29,1)</f>
        <v>11</v>
      </c>
      <c r="BA15" s="7" t="s">
        <v>117</v>
      </c>
      <c r="BC15" s="3">
        <v>136657</v>
      </c>
      <c r="BD15">
        <f>RANK(BC15,$BC$3:$BC$29,1)</f>
        <v>11</v>
      </c>
      <c r="BE15" s="7" t="s">
        <v>117</v>
      </c>
      <c r="BG15" s="3">
        <v>145354</v>
      </c>
      <c r="BH15">
        <f>RANK(BG15,$BG$3:$BG$29,1)</f>
        <v>11</v>
      </c>
      <c r="BI15" s="7" t="s">
        <v>117</v>
      </c>
      <c r="BK15" s="3">
        <v>165224</v>
      </c>
      <c r="BL15">
        <f>RANK(BK15,$BK$3:$BK$29,1)</f>
        <v>13</v>
      </c>
      <c r="BM15" s="7" t="s">
        <v>117</v>
      </c>
      <c r="BO15" s="3">
        <v>163447</v>
      </c>
      <c r="BP15">
        <f>RANK(BO15,$BO$3:$BO$29,1)</f>
        <v>13</v>
      </c>
      <c r="BQ15" s="7" t="s">
        <v>117</v>
      </c>
      <c r="BS15" s="3">
        <v>147971</v>
      </c>
      <c r="BT15">
        <f>RANK(BS15,$BS$3:$BS$29,1)</f>
        <v>12</v>
      </c>
      <c r="BU15" s="7" t="s">
        <v>117</v>
      </c>
      <c r="BW15" s="3">
        <v>142378</v>
      </c>
      <c r="BX15">
        <f>RANK(BW15,$BW$3:$BW$29,1)</f>
        <v>12</v>
      </c>
      <c r="BY15" s="7" t="s">
        <v>117</v>
      </c>
      <c r="CA15" s="3">
        <v>142460</v>
      </c>
      <c r="CB15">
        <f>RANK(CA15,$CA$3:$CA$29,1)</f>
        <v>10</v>
      </c>
      <c r="CC15" s="7" t="s">
        <v>117</v>
      </c>
      <c r="CE15" s="3">
        <v>179705</v>
      </c>
      <c r="CF15">
        <f>RANK(CE15,$CE$3:$CE$29,1)</f>
        <v>12</v>
      </c>
      <c r="CG15" s="7" t="s">
        <v>117</v>
      </c>
      <c r="CI15" s="3">
        <v>204535</v>
      </c>
      <c r="CJ15">
        <f>RANK(CI15,$CI$3:$CI$29,1)</f>
        <v>12</v>
      </c>
      <c r="CK15">
        <f>CN15-CI15</f>
        <v>26729</v>
      </c>
      <c r="CL15" s="7" t="s">
        <v>117</v>
      </c>
      <c r="CN15" s="3">
        <v>231264</v>
      </c>
      <c r="CO15">
        <f>RANK(CN15,$CN$3:$CN$29,1)</f>
        <v>12</v>
      </c>
      <c r="CP15" s="7" t="s">
        <v>117</v>
      </c>
      <c r="CR15" s="3">
        <v>199733</v>
      </c>
      <c r="CS15">
        <f>RANK(CR15,$CR$3:$CR$29,1)</f>
        <v>11</v>
      </c>
      <c r="CT15" s="7" t="s">
        <v>117</v>
      </c>
      <c r="CV15" s="3">
        <v>154265</v>
      </c>
      <c r="CW15">
        <f>RANK(CV15,$CV$3:$CV$29,1)</f>
        <v>10</v>
      </c>
      <c r="CX15" s="7" t="s">
        <v>117</v>
      </c>
      <c r="CZ15" s="3">
        <v>126626</v>
      </c>
      <c r="DA15">
        <f>RANK(CZ15,$CZ$3:$CZ$29,1)</f>
        <v>9</v>
      </c>
      <c r="DB15" s="7" t="s">
        <v>117</v>
      </c>
      <c r="DD15" s="3">
        <v>116579</v>
      </c>
      <c r="DE15">
        <f>RANK(DD15,$DD$3:$DD$29,1)</f>
        <v>9</v>
      </c>
      <c r="DF15" s="7" t="s">
        <v>117</v>
      </c>
      <c r="DH15" s="3">
        <v>110601</v>
      </c>
      <c r="DI15">
        <f>RANK(DH15,$DH$3:$DH$29,1)</f>
        <v>9</v>
      </c>
      <c r="DJ15" s="7" t="s">
        <v>117</v>
      </c>
      <c r="DL15" s="3">
        <v>110644</v>
      </c>
      <c r="DM15">
        <f>RANK(DL15,$DL$3:$DL$29,1)</f>
        <v>9</v>
      </c>
      <c r="DN15" s="7" t="s">
        <v>117</v>
      </c>
      <c r="DP15" s="3">
        <v>109105</v>
      </c>
      <c r="DQ15">
        <f>RANK(DP15,$DP$3:$DP$29,1)</f>
        <v>9</v>
      </c>
      <c r="DR15" s="7" t="s">
        <v>117</v>
      </c>
      <c r="DT15" s="3">
        <v>110604</v>
      </c>
      <c r="DU15">
        <f>RANK(DT15,$DT$3:$DT$29,1)</f>
        <v>9</v>
      </c>
      <c r="DV15" s="7" t="s">
        <v>117</v>
      </c>
      <c r="DX15" s="3">
        <v>112659</v>
      </c>
      <c r="DY15">
        <f>RANK(DX15,$DX$3:$DX$29,1)</f>
        <v>9</v>
      </c>
      <c r="EA15" s="3">
        <v>123459</v>
      </c>
      <c r="EB15">
        <f>RANK(EA15,$EA$3:$EA$29,1)</f>
        <v>9</v>
      </c>
      <c r="ED15" s="3">
        <v>153709</v>
      </c>
      <c r="EE15">
        <f>RANK(ED15,$ED$3:$ED$29,1)</f>
        <v>10</v>
      </c>
      <c r="EG15" s="3">
        <v>134240</v>
      </c>
      <c r="EH15">
        <f>RANK(EG15,$EG$3:$EG$29,1)</f>
        <v>8</v>
      </c>
      <c r="EJ15" s="3">
        <v>121449</v>
      </c>
      <c r="EK15">
        <f>RANK(EJ15,$EJ$3:$EJ$29,1)</f>
        <v>9</v>
      </c>
      <c r="EM15" s="3">
        <v>114363</v>
      </c>
      <c r="EN15">
        <f>RANK(EM15,$EM$3:$EM$29,1)</f>
        <v>8</v>
      </c>
      <c r="EP15" s="3">
        <v>136879</v>
      </c>
      <c r="EQ15">
        <f>RANK(EP15,$EP$3:$EP$29,1)</f>
        <v>9</v>
      </c>
      <c r="ES15" s="3">
        <v>150175</v>
      </c>
      <c r="ET15">
        <f>RANK(ES15,$ES$3:$ES$29,1)</f>
        <v>9</v>
      </c>
      <c r="EV15" s="3">
        <v>168328</v>
      </c>
      <c r="EW15">
        <f>RANK(EV15,$EV$3:$EV$29,1)</f>
        <v>9</v>
      </c>
      <c r="EY15" s="3">
        <v>170327</v>
      </c>
      <c r="EZ15">
        <f>RANK(EY15,$EY$3:$EY$29,1)</f>
        <v>10</v>
      </c>
      <c r="FB15" s="3">
        <v>151377</v>
      </c>
      <c r="FC15">
        <f>RANK(FB15,$FB$3:$FB$29,1)</f>
        <v>9</v>
      </c>
      <c r="FE15" s="3">
        <v>116858</v>
      </c>
      <c r="FF15">
        <f>RANK(FE15,$FE$3:$FE$29,1)</f>
        <v>9</v>
      </c>
      <c r="FH15" s="3">
        <v>115810</v>
      </c>
      <c r="FI15">
        <f>RANK(FH15,$FH$3:$FH$29,1)</f>
        <v>9</v>
      </c>
      <c r="FK15" s="3">
        <v>122195</v>
      </c>
      <c r="FL15">
        <f>RANK(FK15,$FK$3:$FK$29,1)</f>
        <v>9</v>
      </c>
      <c r="FN15" s="3">
        <v>149247</v>
      </c>
      <c r="FO15">
        <f>RANK(FN15,$FN$3:$FN$29,1)</f>
        <v>9</v>
      </c>
      <c r="FQ15" s="3">
        <v>151320</v>
      </c>
      <c r="FR15">
        <f>RANK(FQ15,$FQ$3:$FQ$29,1)</f>
        <v>9</v>
      </c>
      <c r="FT15" s="3">
        <v>145747</v>
      </c>
      <c r="FU15">
        <f>RANK(FT15,$FT$3:$FT$29,1)</f>
        <v>9</v>
      </c>
      <c r="FW15" s="3">
        <v>134759</v>
      </c>
      <c r="FX15">
        <f>RANK(FW15,$FW$3:$FW$29,1)</f>
        <v>9</v>
      </c>
      <c r="FZ15" s="3">
        <v>118028</v>
      </c>
      <c r="GA15">
        <f>RANK(FZ15,$FZ$3:$FZ$29,1)</f>
        <v>9</v>
      </c>
      <c r="GC15" s="3">
        <v>126154</v>
      </c>
      <c r="GD15">
        <f>RANK(GC15,$GC$3:$GC$29,1)</f>
        <v>9</v>
      </c>
      <c r="GF15" s="3">
        <v>133700</v>
      </c>
      <c r="GG15">
        <f>RANK(GF15,$GF$3:$GF$29,1)</f>
        <v>9</v>
      </c>
      <c r="GI15" s="3">
        <v>158171</v>
      </c>
      <c r="GJ15">
        <f>RANK(GI15,$GI$3:$GI$29,1)</f>
        <v>10</v>
      </c>
      <c r="GL15" s="3">
        <v>152677</v>
      </c>
      <c r="GM15">
        <f>RANK(GL15,$GL$3:$GL$29,1)</f>
        <v>10</v>
      </c>
      <c r="GO15" s="3">
        <v>154512</v>
      </c>
      <c r="GP15">
        <f>RANK(GO15,$GO$3:$GO$29,1)</f>
        <v>11</v>
      </c>
      <c r="GR15" s="3">
        <v>156964</v>
      </c>
      <c r="GS15">
        <f>RANK(GR15,$GR$3:$GR$29,1)</f>
        <v>11</v>
      </c>
      <c r="GU15" s="3">
        <v>164812</v>
      </c>
      <c r="GV15">
        <f>RANK(GU15,$GU$3:$GU$29,1)</f>
        <v>9</v>
      </c>
      <c r="GX15" s="3">
        <v>184320</v>
      </c>
      <c r="GY15">
        <f>RANK(GX15,$GX$3:$GX$29,1)</f>
        <v>11</v>
      </c>
      <c r="HA15" s="3">
        <v>185618</v>
      </c>
      <c r="HB15">
        <f>RANK(HA15,$HA$3:$HA$29,1)</f>
        <v>11</v>
      </c>
      <c r="HD15" s="3">
        <v>180894</v>
      </c>
      <c r="HE15">
        <f>RANK(HD15,$HD$3:$HD$29,1)</f>
        <v>10</v>
      </c>
      <c r="HG15" s="3">
        <v>160103</v>
      </c>
      <c r="HH15">
        <f>RANK(HG15,$HG$3:$HG$29,1)</f>
        <v>9</v>
      </c>
      <c r="HJ15" s="3">
        <v>168038</v>
      </c>
      <c r="HK15">
        <f>RANK(HJ15,$HJ$3:$HJ$29,1)</f>
        <v>9</v>
      </c>
      <c r="HM15" s="3">
        <v>165517</v>
      </c>
      <c r="HN15">
        <f>RANK(HM15,$HM$3:$HM$29,1)</f>
        <v>8</v>
      </c>
      <c r="HP15" s="3">
        <v>170913</v>
      </c>
      <c r="HQ15">
        <f>RANK(HP15,$HP$3:$HP$29,1)</f>
        <v>8</v>
      </c>
      <c r="HS15" s="3">
        <v>150884</v>
      </c>
      <c r="HT15">
        <f>RANK(HS15,$HS$3:$HS$29,1)</f>
        <v>7</v>
      </c>
      <c r="HV15" s="3">
        <v>134251</v>
      </c>
      <c r="HW15">
        <f>RANK(HV15,$HV$3:$HV$29,1)</f>
        <v>7</v>
      </c>
      <c r="HY15" s="3">
        <v>120142</v>
      </c>
      <c r="HZ15">
        <f>RANK(HY15,$HY$3:$HY$29,1)</f>
        <v>7</v>
      </c>
      <c r="IB15" s="3">
        <v>124930</v>
      </c>
      <c r="IC15">
        <f>RANK(IB15,$IB$3:$IB$29,1)</f>
        <v>7</v>
      </c>
      <c r="IE15" s="3">
        <v>166560</v>
      </c>
      <c r="IF15">
        <f>RANK(IE15,$IE$3:$IE$29,1)</f>
        <v>9</v>
      </c>
      <c r="IH15" s="3">
        <v>240399</v>
      </c>
      <c r="II15">
        <f>RANK(IH15,$IH$3:$IH$29,1)</f>
        <v>14</v>
      </c>
      <c r="IK15" s="3">
        <v>301968</v>
      </c>
      <c r="IL15">
        <f>RANK(IK15,$IK$3:$IK$29,1)</f>
        <v>13</v>
      </c>
      <c r="IN15" s="3">
        <v>252030</v>
      </c>
      <c r="IO15">
        <f>RANK(IN15,$IN$3:$IN$29,1)</f>
        <v>10</v>
      </c>
      <c r="IQ15" s="3">
        <v>241619</v>
      </c>
      <c r="IR15">
        <f>RANK(IQ15,$IQ$3:$IQ$29,1)</f>
        <v>9</v>
      </c>
      <c r="IT15" s="3">
        <v>264647</v>
      </c>
      <c r="IU15">
        <f>RANK(IT15,$IT$3:$IT$29,1)</f>
        <v>10</v>
      </c>
      <c r="IW15" s="3">
        <v>288707</v>
      </c>
      <c r="IX15">
        <f>RANK(IW15,$IW$3:$IW$29,1)</f>
        <v>10</v>
      </c>
      <c r="IZ15" s="3">
        <v>282240</v>
      </c>
      <c r="JA15">
        <f>RANK(IZ15,$IZ$3:$IZ$29,1)</f>
        <v>10</v>
      </c>
      <c r="JC15" s="3">
        <v>234791</v>
      </c>
      <c r="JD15">
        <f>RANK(JC15,$JC$3:$JC$29,1)</f>
        <v>9</v>
      </c>
      <c r="JF15" s="3">
        <v>222055</v>
      </c>
      <c r="JG15">
        <f>RANK(JF15,$JF$3:$JF$29,1)</f>
        <v>9</v>
      </c>
      <c r="JI15" s="3">
        <v>224093</v>
      </c>
      <c r="JJ15">
        <f>RANK(JI15,$JI$3:$JI$29,1)</f>
        <v>8</v>
      </c>
      <c r="JL15" s="3">
        <v>238546</v>
      </c>
      <c r="JM15">
        <f>RANK(JL15,$JL$3:$JL$29,1)</f>
        <v>9</v>
      </c>
      <c r="JO15" s="3">
        <v>259637</v>
      </c>
      <c r="JP15">
        <f>RANK(JO15,$JO$3:$JO$29,1)</f>
        <v>10</v>
      </c>
      <c r="JR15" s="3">
        <v>331718</v>
      </c>
      <c r="JS15">
        <f>RANK(JR15,$JR$3:$JR$29,1)</f>
        <v>8</v>
      </c>
    </row>
    <row r="16" spans="1:279">
      <c r="A16" s="4" t="s">
        <v>10</v>
      </c>
      <c r="B16" s="3">
        <v>384002</v>
      </c>
      <c r="C16">
        <f>RANK(B16,$B$3:$B$29,1)</f>
        <v>14</v>
      </c>
      <c r="D16">
        <f>G16-B16</f>
        <v>-102197</v>
      </c>
      <c r="E16" s="7" t="s">
        <v>116</v>
      </c>
      <c r="G16" s="3">
        <v>281805</v>
      </c>
      <c r="H16">
        <f>RANK(G16,$G$3:$G$29,1)</f>
        <v>15</v>
      </c>
      <c r="I16" s="7" t="s">
        <v>116</v>
      </c>
      <c r="K16" s="3">
        <v>238604</v>
      </c>
      <c r="L16">
        <f>RANK(K16,$K$3:$K$29,1)</f>
        <v>13</v>
      </c>
      <c r="M16" s="7" t="s">
        <v>116</v>
      </c>
      <c r="O16" s="3">
        <v>266679</v>
      </c>
      <c r="P16">
        <f>RANK(O16,$O$3:$O$29,1)</f>
        <v>14</v>
      </c>
      <c r="Q16" s="7" t="s">
        <v>116</v>
      </c>
      <c r="S16" s="3">
        <v>354685</v>
      </c>
      <c r="T16">
        <f>RANK(S16,$S$3:$S$29,1)</f>
        <v>14</v>
      </c>
      <c r="U16" s="7" t="s">
        <v>116</v>
      </c>
      <c r="W16" s="3">
        <v>453925</v>
      </c>
      <c r="X16">
        <f>RANK(W16,$W$3:$W$29,1)</f>
        <v>19</v>
      </c>
      <c r="Y16" s="7" t="s">
        <v>116</v>
      </c>
      <c r="AA16" s="3">
        <v>489871</v>
      </c>
      <c r="AB16">
        <f>RANK(AA16,$AA$3:$AA$29,1)</f>
        <v>20</v>
      </c>
      <c r="AC16" s="7" t="s">
        <v>116</v>
      </c>
      <c r="AE16" s="3">
        <v>519410</v>
      </c>
      <c r="AF16">
        <f>RANK(AE16,$AE$3:$AE$29,1)</f>
        <v>20</v>
      </c>
      <c r="AG16" s="7" t="s">
        <v>116</v>
      </c>
      <c r="AI16" s="3">
        <v>529533</v>
      </c>
      <c r="AJ16">
        <f>RANK(AI16,$AI$3:$AI$29,1)</f>
        <v>18</v>
      </c>
      <c r="AK16" s="7" t="s">
        <v>116</v>
      </c>
      <c r="AM16" s="3">
        <v>512300</v>
      </c>
      <c r="AN16">
        <f>RANK(AM16,$AM$3:$AM$29,1)</f>
        <v>17</v>
      </c>
      <c r="AO16" s="7" t="s">
        <v>116</v>
      </c>
      <c r="AQ16" s="3">
        <v>494368</v>
      </c>
      <c r="AR16">
        <f>RANK(AQ16,$AQ$3:$AQ$29,1)</f>
        <v>18</v>
      </c>
      <c r="AS16" s="7" t="s">
        <v>116</v>
      </c>
      <c r="AU16" s="3">
        <v>511794</v>
      </c>
      <c r="AV16">
        <f>RANK(AU16,$AU$3:$AU$29,1)</f>
        <v>18</v>
      </c>
      <c r="AW16" s="7" t="s">
        <v>116</v>
      </c>
      <c r="AY16" s="3">
        <v>486761</v>
      </c>
      <c r="AZ16">
        <f>RANK(AY16,$AY$3:$AY$29,1)</f>
        <v>17</v>
      </c>
      <c r="BA16" s="7" t="s">
        <v>116</v>
      </c>
      <c r="BC16" s="3">
        <v>477958</v>
      </c>
      <c r="BD16">
        <f>RANK(BC16,$BC$3:$BC$29,1)</f>
        <v>18</v>
      </c>
      <c r="BE16" s="7" t="s">
        <v>116</v>
      </c>
      <c r="BG16" s="3">
        <v>471720</v>
      </c>
      <c r="BH16">
        <f>RANK(BG16,$BG$3:$BG$29,1)</f>
        <v>18</v>
      </c>
      <c r="BI16" s="7" t="s">
        <v>116</v>
      </c>
      <c r="BK16" s="3">
        <v>410956</v>
      </c>
      <c r="BL16">
        <f>RANK(BK16,$BK$3:$BK$29,1)</f>
        <v>18</v>
      </c>
      <c r="BM16" s="7" t="s">
        <v>116</v>
      </c>
      <c r="BO16" s="3">
        <v>407754</v>
      </c>
      <c r="BP16">
        <f>RANK(BO16,$BO$3:$BO$29,1)</f>
        <v>18</v>
      </c>
      <c r="BQ16" s="7" t="s">
        <v>116</v>
      </c>
      <c r="BS16" s="3">
        <v>358280</v>
      </c>
      <c r="BT16">
        <f>RANK(BS16,$BS$3:$BS$29,1)</f>
        <v>18</v>
      </c>
      <c r="BU16" s="7" t="s">
        <v>116</v>
      </c>
      <c r="BW16" s="3">
        <v>389974</v>
      </c>
      <c r="BX16">
        <f>RANK(BW16,$BW$3:$BW$29,1)</f>
        <v>17</v>
      </c>
      <c r="BY16" s="7" t="s">
        <v>116</v>
      </c>
      <c r="CA16" s="3">
        <v>375589</v>
      </c>
      <c r="CB16">
        <f>RANK(CA16,$CA$3:$CA$29,1)</f>
        <v>17</v>
      </c>
      <c r="CC16" s="7" t="s">
        <v>116</v>
      </c>
      <c r="CE16" s="3">
        <v>366597</v>
      </c>
      <c r="CF16">
        <f>RANK(CE16,$CE$3:$CE$29,1)</f>
        <v>15</v>
      </c>
      <c r="CG16" s="7" t="s">
        <v>116</v>
      </c>
      <c r="CI16" s="3">
        <v>348396</v>
      </c>
      <c r="CJ16">
        <f>RANK(CI16,$CI$3:$CI$29,1)</f>
        <v>16</v>
      </c>
      <c r="CK16">
        <f>CN16-CI16</f>
        <v>-33873</v>
      </c>
      <c r="CL16" s="7" t="s">
        <v>116</v>
      </c>
      <c r="CN16" s="3">
        <v>314523</v>
      </c>
      <c r="CO16">
        <f>RANK(CN16,$CN$3:$CN$29,1)</f>
        <v>16</v>
      </c>
      <c r="CP16" s="7" t="s">
        <v>116</v>
      </c>
      <c r="CR16" s="3">
        <v>557078</v>
      </c>
      <c r="CS16">
        <f>RANK(CR16,$CR$3:$CR$29,1)</f>
        <v>17</v>
      </c>
      <c r="CT16" s="7" t="s">
        <v>117</v>
      </c>
      <c r="CV16" s="3">
        <v>323144</v>
      </c>
      <c r="CW16">
        <f>RANK(CV16,$CV$3:$CV$29,1)</f>
        <v>16</v>
      </c>
      <c r="CX16" s="7" t="s">
        <v>117</v>
      </c>
      <c r="CZ16" s="3">
        <v>232881</v>
      </c>
      <c r="DA16">
        <f>RANK(CZ16,$CZ$3:$CZ$29,1)</f>
        <v>11</v>
      </c>
      <c r="DB16" s="7" t="s">
        <v>117</v>
      </c>
      <c r="DD16" s="3">
        <v>195726</v>
      </c>
      <c r="DE16">
        <f>RANK(DD16,$DD$3:$DD$29,1)</f>
        <v>10</v>
      </c>
      <c r="DF16" s="7" t="s">
        <v>117</v>
      </c>
      <c r="DH16" s="3">
        <v>206157</v>
      </c>
      <c r="DI16">
        <f>RANK(DH16,$DH$3:$DH$29,1)</f>
        <v>10</v>
      </c>
      <c r="DJ16" s="7" t="s">
        <v>117</v>
      </c>
      <c r="DL16" s="3">
        <v>214749</v>
      </c>
      <c r="DM16">
        <f>RANK(DL16,$DL$3:$DL$29,1)</f>
        <v>11</v>
      </c>
      <c r="DN16" s="7" t="s">
        <v>117</v>
      </c>
      <c r="DP16" s="3">
        <v>243560</v>
      </c>
      <c r="DQ16">
        <f>RANK(DP16,$DP$3:$DP$29,1)</f>
        <v>12</v>
      </c>
      <c r="DR16" s="7" t="s">
        <v>117</v>
      </c>
      <c r="DT16" s="3">
        <v>247303</v>
      </c>
      <c r="DU16">
        <f>RANK(DT16,$DT$3:$DT$29,1)</f>
        <v>13</v>
      </c>
      <c r="DV16" s="7" t="s">
        <v>117</v>
      </c>
      <c r="DX16" s="3">
        <v>259220</v>
      </c>
      <c r="DY16">
        <f>RANK(DX16,$DX$3:$DX$29,1)</f>
        <v>14</v>
      </c>
      <c r="EA16" s="3">
        <v>226675</v>
      </c>
      <c r="EB16">
        <f>RANK(EA16,$EA$3:$EA$29,1)</f>
        <v>14</v>
      </c>
      <c r="ED16" s="3">
        <v>225932</v>
      </c>
      <c r="EE16">
        <f>RANK(ED16,$ED$3:$ED$29,1)</f>
        <v>14</v>
      </c>
      <c r="EG16" s="3">
        <v>212516</v>
      </c>
      <c r="EH16">
        <f>RANK(EG16,$EG$3:$EG$29,1)</f>
        <v>14</v>
      </c>
      <c r="EJ16" s="3">
        <v>211262</v>
      </c>
      <c r="EK16">
        <f>RANK(EJ16,$EJ$3:$EJ$29,1)</f>
        <v>13</v>
      </c>
      <c r="EM16" s="3">
        <v>224006</v>
      </c>
      <c r="EN16">
        <f>RANK(EM16,$EM$3:$EM$29,1)</f>
        <v>12</v>
      </c>
      <c r="EP16" s="3">
        <v>237060</v>
      </c>
      <c r="EQ16">
        <f>RANK(EP16,$EP$3:$EP$29,1)</f>
        <v>13</v>
      </c>
      <c r="ES16" s="3">
        <v>245284</v>
      </c>
      <c r="ET16">
        <f>RANK(ES16,$ES$3:$ES$29,1)</f>
        <v>13</v>
      </c>
      <c r="EV16" s="3">
        <v>218664</v>
      </c>
      <c r="EW16">
        <f>RANK(EV16,$EV$3:$EV$29,1)</f>
        <v>13</v>
      </c>
      <c r="EY16" s="3">
        <v>216819</v>
      </c>
      <c r="EZ16">
        <f>RANK(EY16,$EY$3:$EY$29,1)</f>
        <v>12</v>
      </c>
      <c r="FB16" s="3">
        <v>222790</v>
      </c>
      <c r="FC16">
        <f>RANK(FB16,$FB$3:$FB$29,1)</f>
        <v>12</v>
      </c>
      <c r="FE16" s="3">
        <v>181320</v>
      </c>
      <c r="FF16">
        <f>RANK(FE16,$FE$3:$FE$29,1)</f>
        <v>11</v>
      </c>
      <c r="FH16" s="3">
        <v>152766</v>
      </c>
      <c r="FI16">
        <f>RANK(FH16,$FH$3:$FH$29,1)</f>
        <v>10</v>
      </c>
      <c r="FK16" s="3">
        <v>135878</v>
      </c>
      <c r="FL16">
        <f>RANK(FK16,$FK$3:$FK$29,1)</f>
        <v>10</v>
      </c>
      <c r="FN16" s="3">
        <v>149849</v>
      </c>
      <c r="FO16">
        <f>RANK(FN16,$FN$3:$FN$29,1)</f>
        <v>10</v>
      </c>
      <c r="FQ16" s="3">
        <v>195910</v>
      </c>
      <c r="FR16">
        <f>RANK(FQ16,$FQ$3:$FQ$29,1)</f>
        <v>12</v>
      </c>
      <c r="FT16" s="3">
        <v>255699</v>
      </c>
      <c r="FU16">
        <f>RANK(FT16,$FT$3:$FT$29,1)</f>
        <v>13</v>
      </c>
      <c r="FW16" s="3">
        <v>335246</v>
      </c>
      <c r="FX16">
        <f>RANK(FW16,$FW$3:$FW$29,1)</f>
        <v>14</v>
      </c>
      <c r="FZ16" s="3">
        <v>300559</v>
      </c>
      <c r="GA16">
        <f>RANK(FZ16,$FZ$3:$FZ$29,1)</f>
        <v>14</v>
      </c>
      <c r="GC16" s="3">
        <v>271867</v>
      </c>
      <c r="GD16">
        <f>RANK(GC16,$GC$3:$GC$29,1)</f>
        <v>13</v>
      </c>
      <c r="GF16" s="3">
        <v>245979</v>
      </c>
      <c r="GG16">
        <f>RANK(GF16,$GF$3:$GF$29,1)</f>
        <v>13</v>
      </c>
      <c r="GI16" s="3">
        <v>184861</v>
      </c>
      <c r="GJ16">
        <f>RANK(GI16,$GI$3:$GI$29,1)</f>
        <v>12</v>
      </c>
      <c r="GL16" s="3">
        <v>153078</v>
      </c>
      <c r="GM16">
        <f>RANK(GL16,$GL$3:$GL$29,1)</f>
        <v>11</v>
      </c>
      <c r="GO16" s="3">
        <v>140813</v>
      </c>
      <c r="GP16">
        <f>RANK(GO16,$GO$3:$GO$29,1)</f>
        <v>9</v>
      </c>
      <c r="GR16" s="3">
        <v>129150</v>
      </c>
      <c r="GS16">
        <f>RANK(GR16,$GR$3:$GR$29,1)</f>
        <v>8</v>
      </c>
      <c r="GU16" s="3">
        <v>113544</v>
      </c>
      <c r="GV16">
        <f>RANK(GU16,$GU$3:$GU$29,1)</f>
        <v>8</v>
      </c>
      <c r="GX16" s="3">
        <v>104892</v>
      </c>
      <c r="GY16">
        <f>RANK(GX16,$GX$3:$GX$29,1)</f>
        <v>8</v>
      </c>
      <c r="HA16" s="3">
        <v>110258</v>
      </c>
      <c r="HB16">
        <f>RANK(HA16,$HA$3:$HA$29,1)</f>
        <v>8</v>
      </c>
      <c r="HD16" s="3">
        <v>130215</v>
      </c>
      <c r="HE16">
        <f>RANK(HD16,$HD$3:$HD$29,1)</f>
        <v>9</v>
      </c>
      <c r="HG16" s="3">
        <v>170267</v>
      </c>
      <c r="HH16">
        <f>RANK(HG16,$HG$3:$HG$29,1)</f>
        <v>10</v>
      </c>
      <c r="HJ16" s="3">
        <v>239831</v>
      </c>
      <c r="HK16">
        <f>RANK(HJ16,$HJ$3:$HJ$29,1)</f>
        <v>11</v>
      </c>
      <c r="HM16" s="3">
        <v>394081</v>
      </c>
      <c r="HN16">
        <f>RANK(HM16,$HM$3:$HM$29,1)</f>
        <v>14</v>
      </c>
      <c r="HP16" s="3">
        <v>511519</v>
      </c>
      <c r="HQ16">
        <f>RANK(HP16,$HP$3:$HP$29,1)</f>
        <v>16</v>
      </c>
      <c r="HS16" s="3">
        <v>484923</v>
      </c>
      <c r="HT16">
        <f>RANK(HS16,$HS$3:$HS$29,1)</f>
        <v>15</v>
      </c>
      <c r="HV16" s="3">
        <v>536136</v>
      </c>
      <c r="HW16">
        <f>RANK(HV16,$HV$3:$HV$29,1)</f>
        <v>16</v>
      </c>
      <c r="HY16" s="3">
        <v>486357</v>
      </c>
      <c r="HZ16">
        <f>RANK(HY16,$HY$3:$HY$29,1)</f>
        <v>16</v>
      </c>
      <c r="IB16" s="3">
        <v>304090</v>
      </c>
      <c r="IC16">
        <f>RANK(IB16,$IB$3:$IB$29,1)</f>
        <v>13</v>
      </c>
      <c r="IE16" s="3">
        <v>252293</v>
      </c>
      <c r="IF16">
        <f>RANK(IE16,$IE$3:$IE$29,1)</f>
        <v>13</v>
      </c>
      <c r="IH16" s="3">
        <v>228158</v>
      </c>
      <c r="II16">
        <f>RANK(IH16,$IH$3:$IH$29,1)</f>
        <v>12</v>
      </c>
      <c r="IK16" s="3">
        <v>294782</v>
      </c>
      <c r="IL16">
        <f>RANK(IK16,$IK$3:$IK$29,1)</f>
        <v>12</v>
      </c>
      <c r="IN16" s="3">
        <v>363093</v>
      </c>
      <c r="IO16">
        <f>RANK(IN16,$IN$3:$IN$29,1)</f>
        <v>13</v>
      </c>
      <c r="IQ16" s="3">
        <v>391182</v>
      </c>
      <c r="IR16">
        <f>RANK(IQ16,$IQ$3:$IQ$29,1)</f>
        <v>13</v>
      </c>
      <c r="IT16" s="3">
        <v>333114</v>
      </c>
      <c r="IU16">
        <f>RANK(IT16,$IT$3:$IT$29,1)</f>
        <v>11</v>
      </c>
      <c r="IW16" s="3">
        <v>346267</v>
      </c>
      <c r="IX16">
        <f>RANK(IW16,$IW$3:$IW$29,1)</f>
        <v>11</v>
      </c>
      <c r="IZ16" s="3">
        <v>416665</v>
      </c>
      <c r="JA16">
        <f>RANK(IZ16,$IZ$3:$IZ$29,1)</f>
        <v>12</v>
      </c>
      <c r="JC16" s="3">
        <v>504395</v>
      </c>
      <c r="JD16">
        <f>RANK(JC16,$JC$3:$JC$29,1)</f>
        <v>14</v>
      </c>
      <c r="JF16" s="3">
        <v>485326</v>
      </c>
      <c r="JG16">
        <f>RANK(JF16,$JF$3:$JF$29,1)</f>
        <v>14</v>
      </c>
      <c r="JI16" s="3">
        <v>483141</v>
      </c>
      <c r="JJ16">
        <f>RANK(JI16,$JI$3:$JI$29,1)</f>
        <v>14</v>
      </c>
      <c r="JL16" s="3">
        <v>486748</v>
      </c>
      <c r="JM16">
        <f>RANK(JL16,$JL$3:$JL$29,1)</f>
        <v>14</v>
      </c>
      <c r="JO16" s="3">
        <v>450680</v>
      </c>
      <c r="JP16">
        <f>RANK(JO16,$JO$3:$JO$29,1)</f>
        <v>14</v>
      </c>
      <c r="JR16" s="3">
        <v>640166</v>
      </c>
      <c r="JS16">
        <f>RANK(JR16,$JR$3:$JR$29,1)</f>
        <v>14</v>
      </c>
    </row>
    <row r="17" spans="1:279">
      <c r="A17" s="4" t="s">
        <v>59</v>
      </c>
      <c r="B17" s="3">
        <v>388076</v>
      </c>
      <c r="C17">
        <f>RANK(B17,$B$3:$B$29,1)</f>
        <v>15</v>
      </c>
      <c r="D17" s="3" t="s">
        <v>1</v>
      </c>
      <c r="E17" s="7" t="s">
        <v>117</v>
      </c>
      <c r="G17" s="3" t="s">
        <v>1</v>
      </c>
      <c r="H17" s="3" t="s">
        <v>1</v>
      </c>
      <c r="I17" s="7" t="s">
        <v>117</v>
      </c>
      <c r="K17" s="3">
        <v>345195</v>
      </c>
      <c r="L17">
        <f>RANK(K17,$K$3:$K$29,1)</f>
        <v>16</v>
      </c>
      <c r="M17" s="7" t="s">
        <v>117</v>
      </c>
      <c r="O17" s="3">
        <v>233722</v>
      </c>
      <c r="P17">
        <f>RANK(O17,$O$3:$O$29,1)</f>
        <v>13</v>
      </c>
      <c r="Q17" s="7" t="s">
        <v>117</v>
      </c>
      <c r="S17" s="3">
        <v>232501</v>
      </c>
      <c r="T17">
        <f>RANK(S17,$S$3:$S$29,1)</f>
        <v>12</v>
      </c>
      <c r="U17" s="7" t="s">
        <v>117</v>
      </c>
      <c r="W17" s="3">
        <v>264497</v>
      </c>
      <c r="X17">
        <f>RANK(W17,$W$3:$W$29,1)</f>
        <v>13</v>
      </c>
      <c r="Y17" s="7" t="s">
        <v>117</v>
      </c>
      <c r="AA17" s="3">
        <v>391848</v>
      </c>
      <c r="AB17">
        <f>RANK(AA17,$AA$3:$AA$29,1)</f>
        <v>18</v>
      </c>
      <c r="AC17" s="7" t="s">
        <v>117</v>
      </c>
      <c r="AE17" s="3">
        <v>248606</v>
      </c>
      <c r="AF17">
        <f>RANK(AE17,$AE$3:$AE$29,1)</f>
        <v>14</v>
      </c>
      <c r="AG17" s="7" t="s">
        <v>117</v>
      </c>
      <c r="AI17" s="3">
        <v>286573</v>
      </c>
      <c r="AJ17">
        <f>RANK(AI17,$AI$3:$AI$29,1)</f>
        <v>15</v>
      </c>
      <c r="AK17" s="7" t="s">
        <v>117</v>
      </c>
      <c r="AM17" s="3">
        <v>273911</v>
      </c>
      <c r="AN17">
        <f>RANK(AM17,$AM$3:$AM$29,1)</f>
        <v>14</v>
      </c>
      <c r="AO17" s="7" t="s">
        <v>117</v>
      </c>
      <c r="AQ17" s="3">
        <v>326503</v>
      </c>
      <c r="AR17">
        <f>RANK(AQ17,$AQ$3:$AQ$29,1)</f>
        <v>14</v>
      </c>
      <c r="AS17" s="7" t="s">
        <v>117</v>
      </c>
      <c r="AU17" s="3">
        <v>253854</v>
      </c>
      <c r="AV17">
        <f>RANK(AU17,$AU$3:$AU$29,1)</f>
        <v>13</v>
      </c>
      <c r="AW17" s="7" t="s">
        <v>117</v>
      </c>
      <c r="AY17" s="3">
        <v>200262</v>
      </c>
      <c r="AZ17">
        <f>RANK(AY17,$AY$3:$AY$29,1)</f>
        <v>12</v>
      </c>
      <c r="BA17" s="7" t="s">
        <v>117</v>
      </c>
      <c r="BC17" s="3">
        <v>173339</v>
      </c>
      <c r="BD17">
        <f>RANK(BC17,$BC$3:$BC$29,1)</f>
        <v>12</v>
      </c>
      <c r="BE17" s="7" t="s">
        <v>117</v>
      </c>
      <c r="BG17" s="3">
        <v>148711</v>
      </c>
      <c r="BH17">
        <f>RANK(BG17,$BG$3:$BG$29,1)</f>
        <v>12</v>
      </c>
      <c r="BI17" s="7" t="s">
        <v>117</v>
      </c>
      <c r="BK17" s="3">
        <v>137722</v>
      </c>
      <c r="BL17">
        <f>RANK(BK17,$BK$3:$BK$29,1)</f>
        <v>11</v>
      </c>
      <c r="BM17" s="7" t="s">
        <v>117</v>
      </c>
      <c r="BO17" s="3">
        <v>135698</v>
      </c>
      <c r="BP17">
        <f>RANK(BO17,$BO$3:$BO$29,1)</f>
        <v>11</v>
      </c>
      <c r="BQ17" s="7" t="s">
        <v>117</v>
      </c>
      <c r="BS17" s="3">
        <v>138542</v>
      </c>
      <c r="BT17">
        <f>RANK(BS17,$BS$3:$BS$29,1)</f>
        <v>11</v>
      </c>
      <c r="BU17" s="7" t="s">
        <v>117</v>
      </c>
      <c r="BW17" s="3">
        <v>142321</v>
      </c>
      <c r="BX17">
        <f>RANK(BW17,$BW$3:$BW$29,1)</f>
        <v>11</v>
      </c>
      <c r="BY17" s="7" t="s">
        <v>117</v>
      </c>
      <c r="CA17" s="3">
        <v>154755</v>
      </c>
      <c r="CB17">
        <f>RANK(CA17,$CA$3:$CA$29,1)</f>
        <v>11</v>
      </c>
      <c r="CC17" s="7" t="s">
        <v>117</v>
      </c>
      <c r="CE17" s="3">
        <v>162250</v>
      </c>
      <c r="CF17">
        <f>RANK(CE17,$CE$3:$CE$29,1)</f>
        <v>11</v>
      </c>
      <c r="CG17" s="7" t="s">
        <v>117</v>
      </c>
      <c r="CI17" s="3">
        <v>186132</v>
      </c>
      <c r="CJ17">
        <f>RANK(CI17,$CI$3:$CI$29,1)</f>
        <v>11</v>
      </c>
      <c r="CK17">
        <f>CN17-CI17</f>
        <v>23448</v>
      </c>
      <c r="CL17" s="7" t="s">
        <v>117</v>
      </c>
      <c r="CN17" s="3">
        <v>209580</v>
      </c>
      <c r="CO17">
        <f>RANK(CN17,$CN$3:$CN$29,1)</f>
        <v>11</v>
      </c>
      <c r="CP17" s="7" t="s">
        <v>117</v>
      </c>
      <c r="CR17" s="3">
        <v>237520</v>
      </c>
      <c r="CS17">
        <f>RANK(CR17,$CR$3:$CR$29,1)</f>
        <v>12</v>
      </c>
      <c r="CT17" s="7" t="s">
        <v>117</v>
      </c>
      <c r="CV17" s="3">
        <v>240549</v>
      </c>
      <c r="CW17">
        <f>RANK(CV17,$CV$3:$CV$29,1)</f>
        <v>12</v>
      </c>
      <c r="CX17" s="7" t="s">
        <v>117</v>
      </c>
      <c r="CZ17" s="3">
        <v>248564</v>
      </c>
      <c r="DA17">
        <f>RANK(CZ17,$CZ$3:$CZ$29,1)</f>
        <v>12</v>
      </c>
      <c r="DB17" s="7" t="s">
        <v>117</v>
      </c>
      <c r="DD17" s="3">
        <v>278628</v>
      </c>
      <c r="DE17">
        <f>RANK(DD17,$DD$3:$DD$29,1)</f>
        <v>14</v>
      </c>
      <c r="DF17" s="7" t="s">
        <v>117</v>
      </c>
      <c r="DH17" s="3">
        <v>312910</v>
      </c>
      <c r="DI17">
        <f>RANK(DH17,$DH$3:$DH$29,1)</f>
        <v>15</v>
      </c>
      <c r="DJ17" s="7" t="s">
        <v>117</v>
      </c>
      <c r="DL17" s="3">
        <v>308736</v>
      </c>
      <c r="DM17">
        <f>RANK(DL17,$DL$3:$DL$29,1)</f>
        <v>14</v>
      </c>
      <c r="DN17" s="7" t="s">
        <v>117</v>
      </c>
      <c r="DP17" s="3">
        <v>295783</v>
      </c>
      <c r="DQ17">
        <f>RANK(DP17,$DP$3:$DP$29,1)</f>
        <v>14</v>
      </c>
      <c r="DR17" s="7" t="s">
        <v>117</v>
      </c>
      <c r="DT17" s="3">
        <v>275677</v>
      </c>
      <c r="DU17">
        <f>RANK(DT17,$DT$3:$DT$29,1)</f>
        <v>14</v>
      </c>
      <c r="DV17" s="7" t="s">
        <v>117</v>
      </c>
      <c r="DX17" s="3">
        <v>210846</v>
      </c>
      <c r="DY17">
        <f>RANK(DX17,$DX$3:$DX$29,1)</f>
        <v>12</v>
      </c>
      <c r="EA17" s="3">
        <v>184481</v>
      </c>
      <c r="EB17">
        <f>RANK(EA17,$EA$3:$EA$29,1)</f>
        <v>11</v>
      </c>
      <c r="ED17" s="3">
        <v>145220</v>
      </c>
      <c r="EE17">
        <f>RANK(ED17,$ED$3:$ED$29,1)</f>
        <v>9</v>
      </c>
      <c r="EG17" s="3">
        <v>144815</v>
      </c>
      <c r="EH17">
        <f>RANK(EG17,$EG$3:$EG$29,1)</f>
        <v>10</v>
      </c>
      <c r="EJ17" s="3">
        <v>136263</v>
      </c>
      <c r="EK17">
        <f>RANK(EJ17,$EJ$3:$EJ$29,1)</f>
        <v>10</v>
      </c>
      <c r="EM17" s="3">
        <v>155590</v>
      </c>
      <c r="EN17">
        <f>RANK(EM17,$EM$3:$EM$29,1)</f>
        <v>10</v>
      </c>
      <c r="EP17" s="3">
        <v>163286</v>
      </c>
      <c r="EQ17">
        <f>RANK(EP17,$EP$3:$EP$29,1)</f>
        <v>10</v>
      </c>
      <c r="ES17" s="3">
        <v>183750</v>
      </c>
      <c r="ET17">
        <f>RANK(ES17,$ES$3:$ES$29,1)</f>
        <v>11</v>
      </c>
      <c r="EV17" s="3">
        <v>200313</v>
      </c>
      <c r="EW17">
        <f>RANK(EV17,$EV$3:$EV$29,1)</f>
        <v>12</v>
      </c>
      <c r="EY17" s="3">
        <v>206956</v>
      </c>
      <c r="EZ17">
        <f>RANK(EY17,$EY$3:$EY$29,1)</f>
        <v>11</v>
      </c>
      <c r="FB17" s="3">
        <v>219049</v>
      </c>
      <c r="FC17">
        <f>RANK(FB17,$FB$3:$FB$29,1)</f>
        <v>11</v>
      </c>
      <c r="FE17" s="3">
        <v>213076</v>
      </c>
      <c r="FF17">
        <f>RANK(FE17,$FE$3:$FE$29,1)</f>
        <v>14</v>
      </c>
      <c r="FH17" s="3">
        <v>180593</v>
      </c>
      <c r="FI17">
        <f>RANK(FH17,$FH$3:$FH$29,1)</f>
        <v>15</v>
      </c>
      <c r="FK17" s="3">
        <v>172472</v>
      </c>
      <c r="FL17">
        <f>RANK(FK17,$FK$3:$FK$29,1)</f>
        <v>14</v>
      </c>
      <c r="FN17" s="3">
        <v>165829</v>
      </c>
      <c r="FO17">
        <f>RANK(FN17,$FN$3:$FN$29,1)</f>
        <v>11</v>
      </c>
      <c r="FQ17" s="3">
        <v>189495</v>
      </c>
      <c r="FR17">
        <f>RANK(FQ17,$FQ$3:$FQ$29,1)</f>
        <v>11</v>
      </c>
      <c r="FT17" s="3">
        <v>179657</v>
      </c>
      <c r="FU17">
        <f>RANK(FT17,$FT$3:$FT$29,1)</f>
        <v>11</v>
      </c>
      <c r="FW17" s="3">
        <v>184328</v>
      </c>
      <c r="FX17">
        <f>RANK(FW17,$FW$3:$FW$29,1)</f>
        <v>11</v>
      </c>
      <c r="FZ17" s="3">
        <v>184116</v>
      </c>
      <c r="GA17">
        <f>RANK(FZ17,$FZ$3:$FZ$29,1)</f>
        <v>11</v>
      </c>
      <c r="GC17" s="3">
        <v>179256</v>
      </c>
      <c r="GD17">
        <f>RANK(GC17,$GC$3:$GC$29,1)</f>
        <v>11</v>
      </c>
      <c r="GF17" s="3">
        <v>175404</v>
      </c>
      <c r="GG17">
        <f>RANK(GF17,$GF$3:$GF$29,1)</f>
        <v>11</v>
      </c>
      <c r="GI17" s="3">
        <v>168226</v>
      </c>
      <c r="GJ17">
        <f>RANK(GI17,$GI$3:$GI$29,1)</f>
        <v>11</v>
      </c>
      <c r="GL17" s="3">
        <v>162755</v>
      </c>
      <c r="GM17">
        <f>RANK(GL17,$GL$3:$GL$29,1)</f>
        <v>12</v>
      </c>
      <c r="GO17" s="3">
        <v>164321</v>
      </c>
      <c r="GP17">
        <f>RANK(GO17,$GO$3:$GO$29,1)</f>
        <v>12</v>
      </c>
      <c r="GR17" s="3">
        <v>156157</v>
      </c>
      <c r="GS17">
        <f>RANK(GR17,$GR$3:$GR$29,1)</f>
        <v>10</v>
      </c>
      <c r="GU17" s="3">
        <v>167507</v>
      </c>
      <c r="GV17">
        <f>RANK(GU17,$GU$3:$GU$29,1)</f>
        <v>10</v>
      </c>
      <c r="GX17" s="3">
        <v>152118</v>
      </c>
      <c r="GY17">
        <f>RANK(GX17,$GX$3:$GX$29,1)</f>
        <v>10</v>
      </c>
      <c r="HA17" s="3">
        <v>175967</v>
      </c>
      <c r="HB17">
        <f>RANK(HA17,$HA$3:$HA$29,1)</f>
        <v>10</v>
      </c>
      <c r="HD17" s="3">
        <v>181820</v>
      </c>
      <c r="HE17">
        <f>RANK(HD17,$HD$3:$HD$29,1)</f>
        <v>11</v>
      </c>
      <c r="HG17" s="3">
        <v>230372</v>
      </c>
      <c r="HH17">
        <f>RANK(HG17,$HG$3:$HG$29,1)</f>
        <v>11</v>
      </c>
      <c r="HJ17" s="3">
        <v>220569</v>
      </c>
      <c r="HK17">
        <f>RANK(HJ17,$HJ$3:$HJ$29,1)</f>
        <v>10</v>
      </c>
      <c r="HM17" s="3">
        <v>211348</v>
      </c>
      <c r="HN17">
        <f>RANK(HM17,$HM$3:$HM$29,1)</f>
        <v>9</v>
      </c>
      <c r="HP17" s="3">
        <v>184456</v>
      </c>
      <c r="HQ17">
        <f>RANK(HP17,$HP$3:$HP$29,1)</f>
        <v>9</v>
      </c>
      <c r="HS17" s="3">
        <v>182638</v>
      </c>
      <c r="HT17">
        <f>RANK(HS17,$HS$3:$HS$29,1)</f>
        <v>9</v>
      </c>
      <c r="HV17" s="3">
        <v>172955</v>
      </c>
      <c r="HW17">
        <f>RANK(HV17,$HV$3:$HV$29,1)</f>
        <v>8</v>
      </c>
      <c r="HY17" s="3">
        <v>171997</v>
      </c>
      <c r="HZ17">
        <f>RANK(HY17,$HY$3:$HY$29,1)</f>
        <v>8</v>
      </c>
      <c r="IB17" s="3">
        <v>154863</v>
      </c>
      <c r="IC17">
        <f>RANK(IB17,$IB$3:$IB$29,1)</f>
        <v>10</v>
      </c>
      <c r="IE17" s="3">
        <v>163096</v>
      </c>
      <c r="IF17">
        <f>RANK(IE17,$IE$3:$IE$29,1)</f>
        <v>8</v>
      </c>
      <c r="IH17" s="3">
        <v>157524</v>
      </c>
      <c r="II17">
        <f>RANK(IH17,$IH$3:$IH$29,1)</f>
        <v>10</v>
      </c>
      <c r="IK17" s="3">
        <v>160669</v>
      </c>
      <c r="IL17">
        <f>RANK(IK17,$IK$3:$IK$29,1)</f>
        <v>9</v>
      </c>
      <c r="IN17">
        <v>220915</v>
      </c>
      <c r="IO17">
        <f>RANK(IN17,$IN$3:$IN$29,1)</f>
        <v>9</v>
      </c>
      <c r="IQ17" s="3" t="s">
        <v>1</v>
      </c>
      <c r="IR17" s="3" t="s">
        <v>1</v>
      </c>
      <c r="IT17" s="3" t="s">
        <v>1</v>
      </c>
      <c r="IU17" s="3" t="s">
        <v>1</v>
      </c>
      <c r="IW17" s="3" t="s">
        <v>1</v>
      </c>
      <c r="IX17" s="3" t="s">
        <v>1</v>
      </c>
      <c r="IZ17" s="3" t="s">
        <v>1</v>
      </c>
      <c r="JA17" s="3" t="s">
        <v>1</v>
      </c>
      <c r="JC17" s="3" t="s">
        <v>1</v>
      </c>
      <c r="JD17" s="3" t="s">
        <v>1</v>
      </c>
      <c r="JF17" s="3" t="s">
        <v>1</v>
      </c>
      <c r="JG17" s="3" t="s">
        <v>1</v>
      </c>
      <c r="JI17" s="3" t="s">
        <v>1</v>
      </c>
      <c r="JJ17" s="3" t="s">
        <v>1</v>
      </c>
      <c r="JL17" s="3" t="s">
        <v>1</v>
      </c>
      <c r="JM17" s="3" t="s">
        <v>1</v>
      </c>
      <c r="JO17" s="3" t="s">
        <v>1</v>
      </c>
      <c r="JP17" s="3" t="s">
        <v>1</v>
      </c>
      <c r="JR17" s="3" t="s">
        <v>1</v>
      </c>
      <c r="JS17" s="3" t="s">
        <v>1</v>
      </c>
    </row>
    <row r="18" spans="1:279">
      <c r="A18" s="4" t="s">
        <v>42</v>
      </c>
      <c r="B18" s="3">
        <v>574644</v>
      </c>
      <c r="C18">
        <f>RANK(B18,$B$3:$B$29,1)</f>
        <v>16</v>
      </c>
      <c r="D18">
        <f>G18-B18</f>
        <v>127784</v>
      </c>
      <c r="E18" s="7" t="s">
        <v>117</v>
      </c>
      <c r="G18" s="3">
        <v>702428</v>
      </c>
      <c r="H18">
        <f>RANK(G18,$G$3:$G$29,1)</f>
        <v>18</v>
      </c>
      <c r="I18" s="7" t="s">
        <v>117</v>
      </c>
      <c r="K18" s="3">
        <v>857357</v>
      </c>
      <c r="L18">
        <f>RANK(K18,$K$3:$K$29,1)</f>
        <v>21</v>
      </c>
      <c r="M18" s="7" t="s">
        <v>117</v>
      </c>
      <c r="O18" s="3" t="s">
        <v>1</v>
      </c>
      <c r="P18" s="3" t="s">
        <v>1</v>
      </c>
      <c r="Q18" s="7" t="s">
        <v>117</v>
      </c>
      <c r="S18" s="3" t="s">
        <v>1</v>
      </c>
      <c r="T18" s="3" t="s">
        <v>1</v>
      </c>
      <c r="U18" s="7" t="s">
        <v>117</v>
      </c>
      <c r="W18" s="3" t="s">
        <v>1</v>
      </c>
      <c r="X18" s="3" t="s">
        <v>1</v>
      </c>
      <c r="Y18" s="7" t="s">
        <v>117</v>
      </c>
      <c r="AA18" s="3" t="s">
        <v>1</v>
      </c>
      <c r="AB18" s="3" t="s">
        <v>1</v>
      </c>
      <c r="AC18" s="7" t="s">
        <v>117</v>
      </c>
      <c r="AE18" s="3" t="s">
        <v>1</v>
      </c>
      <c r="AF18" s="3" t="s">
        <v>1</v>
      </c>
      <c r="AG18" s="7" t="s">
        <v>117</v>
      </c>
      <c r="AI18" s="3" t="s">
        <v>1</v>
      </c>
      <c r="AJ18" s="3" t="s">
        <v>1</v>
      </c>
      <c r="AK18" s="3" t="s">
        <v>1</v>
      </c>
      <c r="AM18" s="3" t="s">
        <v>1</v>
      </c>
      <c r="AN18" t="e">
        <f>RANK(AM18,$AM$3:$AM$29,1)</f>
        <v>#VALUE!</v>
      </c>
      <c r="AO18" s="7" t="s">
        <v>117</v>
      </c>
      <c r="AQ18" s="3" t="s">
        <v>1</v>
      </c>
      <c r="AR18" s="3" t="s">
        <v>1</v>
      </c>
      <c r="AS18" s="7" t="s">
        <v>117</v>
      </c>
      <c r="AU18" s="3" t="s">
        <v>1</v>
      </c>
      <c r="AV18" s="3" t="s">
        <v>1</v>
      </c>
      <c r="AW18" s="7" t="s">
        <v>117</v>
      </c>
      <c r="AY18" s="3" t="s">
        <v>1</v>
      </c>
      <c r="AZ18" s="3" t="s">
        <v>1</v>
      </c>
      <c r="BA18" s="7" t="s">
        <v>117</v>
      </c>
      <c r="BC18" s="3" t="s">
        <v>1</v>
      </c>
      <c r="BD18" s="3" t="s">
        <v>1</v>
      </c>
      <c r="BE18" s="7" t="s">
        <v>117</v>
      </c>
      <c r="BG18" s="3" t="s">
        <v>1</v>
      </c>
      <c r="BH18" s="3" t="s">
        <v>1</v>
      </c>
      <c r="BI18" s="7" t="s">
        <v>117</v>
      </c>
      <c r="BK18" s="3" t="s">
        <v>1</v>
      </c>
      <c r="BL18" s="3" t="s">
        <v>1</v>
      </c>
      <c r="BM18" s="7" t="s">
        <v>117</v>
      </c>
      <c r="BO18" s="3" t="s">
        <v>1</v>
      </c>
      <c r="BP18" s="3" t="s">
        <v>1</v>
      </c>
      <c r="BQ18" s="7" t="s">
        <v>117</v>
      </c>
      <c r="BS18" s="3" t="s">
        <v>1</v>
      </c>
      <c r="BT18" s="3" t="s">
        <v>1</v>
      </c>
      <c r="BU18" s="7" t="s">
        <v>117</v>
      </c>
      <c r="BW18" s="3" t="s">
        <v>1</v>
      </c>
      <c r="BX18" t="e">
        <f>RANK(BW18,$BW$3:$BW$29,1)</f>
        <v>#VALUE!</v>
      </c>
      <c r="BY18" s="7" t="s">
        <v>117</v>
      </c>
      <c r="CA18" s="3" t="s">
        <v>1</v>
      </c>
      <c r="CB18" s="3" t="s">
        <v>1</v>
      </c>
      <c r="CC18" s="7" t="s">
        <v>117</v>
      </c>
      <c r="CE18" s="3" t="s">
        <v>1</v>
      </c>
      <c r="CF18" s="3" t="s">
        <v>1</v>
      </c>
      <c r="CG18" s="7" t="s">
        <v>117</v>
      </c>
      <c r="CI18" s="3" t="s">
        <v>1</v>
      </c>
      <c r="CJ18" s="3" t="s">
        <v>1</v>
      </c>
      <c r="CK18" s="3" t="s">
        <v>1</v>
      </c>
      <c r="CL18" s="7" t="s">
        <v>117</v>
      </c>
      <c r="CN18" s="3" t="s">
        <v>1</v>
      </c>
      <c r="CO18" s="3" t="s">
        <v>1</v>
      </c>
      <c r="CP18" s="7" t="s">
        <v>117</v>
      </c>
      <c r="CR18" s="3" t="s">
        <v>1</v>
      </c>
      <c r="CS18" s="3" t="s">
        <v>1</v>
      </c>
      <c r="CT18" s="7" t="s">
        <v>117</v>
      </c>
      <c r="CV18" s="3">
        <v>944303</v>
      </c>
      <c r="CW18">
        <f>RANK(CV18,$CV$3:$CV$29,1)</f>
        <v>21</v>
      </c>
      <c r="CX18" s="7" t="s">
        <v>117</v>
      </c>
      <c r="CZ18" s="3">
        <v>490784</v>
      </c>
      <c r="DA18">
        <f>RANK(CZ18,$CZ$3:$CZ$29,1)</f>
        <v>18</v>
      </c>
      <c r="DB18" s="7" t="s">
        <v>117</v>
      </c>
      <c r="DD18" s="3">
        <v>395567</v>
      </c>
      <c r="DE18">
        <f>RANK(DD18,$DD$3:$DD$29,1)</f>
        <v>18</v>
      </c>
      <c r="DF18" s="7" t="s">
        <v>117</v>
      </c>
      <c r="DH18" s="3">
        <v>446174</v>
      </c>
      <c r="DI18">
        <f>RANK(DH18,$DH$3:$DH$29,1)</f>
        <v>18</v>
      </c>
      <c r="DJ18" s="7" t="s">
        <v>117</v>
      </c>
      <c r="DL18" s="3">
        <v>504896</v>
      </c>
      <c r="DM18">
        <f>RANK(DL18,$DL$3:$DL$29,1)</f>
        <v>18</v>
      </c>
      <c r="DN18" s="7" t="s">
        <v>117</v>
      </c>
      <c r="DP18" s="3">
        <v>616954</v>
      </c>
      <c r="DQ18">
        <f>RANK(DP18,$DP$3:$DP$29,1)</f>
        <v>20</v>
      </c>
      <c r="DR18" s="7" t="s">
        <v>117</v>
      </c>
      <c r="DT18" s="3">
        <v>475110</v>
      </c>
      <c r="DU18">
        <f>RANK(DT18,$DT$3:$DT$29,1)</f>
        <v>18</v>
      </c>
      <c r="DV18" s="7" t="s">
        <v>117</v>
      </c>
      <c r="DX18" s="3">
        <v>437755</v>
      </c>
      <c r="DY18">
        <f>RANK(DX18,$DX$3:$DX$29,1)</f>
        <v>18</v>
      </c>
      <c r="EA18" s="3">
        <v>376004</v>
      </c>
      <c r="EB18">
        <f>RANK(EA18,$EA$3:$EA$29,1)</f>
        <v>18</v>
      </c>
      <c r="ED18" s="3">
        <v>406847</v>
      </c>
      <c r="EE18">
        <f>RANK(ED18,$ED$3:$ED$29,1)</f>
        <v>18</v>
      </c>
      <c r="EG18" s="3">
        <v>467245</v>
      </c>
      <c r="EH18">
        <f>RANK(EG18,$EG$3:$EG$29,1)</f>
        <v>17</v>
      </c>
      <c r="EJ18" s="3">
        <v>481337</v>
      </c>
      <c r="EK18">
        <f>RANK(EJ18,$EJ$3:$EJ$29,1)</f>
        <v>17</v>
      </c>
      <c r="EM18" s="3">
        <v>458135</v>
      </c>
      <c r="EN18">
        <f>RANK(EM18,$EM$3:$EM$29,1)</f>
        <v>16</v>
      </c>
      <c r="EP18" s="3">
        <v>417494</v>
      </c>
      <c r="EQ18">
        <f>RANK(EP18,$EP$3:$EP$29,1)</f>
        <v>16</v>
      </c>
      <c r="ES18" s="3">
        <v>424221</v>
      </c>
      <c r="ET18">
        <f>RANK(ES18,$ES$3:$ES$29,1)</f>
        <v>16</v>
      </c>
      <c r="EV18" s="3">
        <v>430537</v>
      </c>
      <c r="EW18">
        <f>RANK(EV18,$EV$3:$EV$29,1)</f>
        <v>16</v>
      </c>
      <c r="EY18" s="3">
        <v>435757</v>
      </c>
      <c r="EZ18">
        <f>RANK(EY18,$EY$3:$EY$29,1)</f>
        <v>16</v>
      </c>
      <c r="FB18" s="3">
        <v>372513</v>
      </c>
      <c r="FC18">
        <f>RANK(FB18,$FB$3:$FB$29,1)</f>
        <v>16</v>
      </c>
      <c r="FE18" s="3">
        <v>259295</v>
      </c>
      <c r="FF18">
        <f>RANK(FE18,$FE$3:$FE$29,1)</f>
        <v>16</v>
      </c>
      <c r="FH18" s="3">
        <v>176172</v>
      </c>
      <c r="FI18">
        <f>RANK(FH18,$FH$3:$FH$29,1)</f>
        <v>14</v>
      </c>
      <c r="FK18" s="3">
        <v>171981</v>
      </c>
      <c r="FL18">
        <f>RANK(FK18,$FK$3:$FK$29,1)</f>
        <v>13</v>
      </c>
      <c r="FN18" s="3">
        <v>178677</v>
      </c>
      <c r="FO18">
        <f>RANK(FN18,$FN$3:$FN$29,1)</f>
        <v>12</v>
      </c>
      <c r="FQ18" s="3">
        <v>280863</v>
      </c>
      <c r="FR18">
        <f>RANK(FQ18,$FQ$3:$FQ$29,1)</f>
        <v>16</v>
      </c>
      <c r="FT18" s="3">
        <v>362097</v>
      </c>
      <c r="FU18">
        <f>RANK(FT18,$FT$3:$FT$29,1)</f>
        <v>16</v>
      </c>
      <c r="FW18" s="3">
        <v>641956</v>
      </c>
      <c r="FX18">
        <f>RANK(FW18,$FW$3:$FW$29,1)</f>
        <v>19</v>
      </c>
      <c r="FZ18" s="3">
        <v>699591</v>
      </c>
      <c r="GA18">
        <f>RANK(FZ18,$FZ$3:$FZ$29,1)</f>
        <v>19</v>
      </c>
      <c r="GC18" s="3">
        <v>560692</v>
      </c>
      <c r="GD18">
        <f>RANK(GC18,$GC$3:$GC$29,1)</f>
        <v>18</v>
      </c>
      <c r="GF18" s="3">
        <v>518430</v>
      </c>
      <c r="GG18">
        <f>RANK(GF18,$GF$3:$GF$29,1)</f>
        <v>17</v>
      </c>
      <c r="GI18" s="3">
        <v>390261</v>
      </c>
      <c r="GJ18">
        <f>RANK(GI18,$GI$3:$GI$29,1)</f>
        <v>15</v>
      </c>
      <c r="GL18" s="3">
        <v>310259</v>
      </c>
      <c r="GM18">
        <f>RANK(GL18,$GL$3:$GL$29,1)</f>
        <v>14</v>
      </c>
      <c r="GO18" s="3">
        <v>251661</v>
      </c>
      <c r="GP18">
        <f>RANK(GO18,$GO$3:$GO$29,1)</f>
        <v>13</v>
      </c>
      <c r="GR18" s="3">
        <v>231153</v>
      </c>
      <c r="GS18">
        <f>RANK(GR18,$GR$3:$GR$29,1)</f>
        <v>13</v>
      </c>
      <c r="GU18" s="3">
        <v>211243</v>
      </c>
      <c r="GV18">
        <f>RANK(GU18,$GU$3:$GU$29,1)</f>
        <v>13</v>
      </c>
      <c r="GX18" s="3">
        <v>204521</v>
      </c>
      <c r="GY18">
        <f>RANK(GX18,$GX$3:$GX$29,1)</f>
        <v>13</v>
      </c>
      <c r="HA18" s="3">
        <v>206654</v>
      </c>
      <c r="HB18">
        <f>RANK(HA18,$HA$3:$HA$29,1)</f>
        <v>13</v>
      </c>
      <c r="HD18" s="3">
        <v>237894</v>
      </c>
      <c r="HE18">
        <f>RANK(HD18,$HD$3:$HD$29,1)</f>
        <v>13</v>
      </c>
      <c r="HG18" s="3">
        <v>307211</v>
      </c>
      <c r="HH18">
        <f>RANK(HG18,$HG$3:$HG$29,1)</f>
        <v>14</v>
      </c>
      <c r="HJ18" s="3">
        <v>443272</v>
      </c>
      <c r="HK18">
        <f>RANK(HJ18,$HJ$3:$HJ$29,1)</f>
        <v>15</v>
      </c>
      <c r="HM18" s="3">
        <v>831823</v>
      </c>
      <c r="HN18">
        <f>RANK(HM18,$HM$3:$HM$29,1)</f>
        <v>17</v>
      </c>
      <c r="HP18" s="3">
        <v>1358727</v>
      </c>
      <c r="HQ18">
        <f>RANK(HP18,$HP$3:$HP$29,1)</f>
        <v>17</v>
      </c>
      <c r="HS18" s="3">
        <v>1840589</v>
      </c>
      <c r="HT18">
        <f>RANK(HS18,$HS$3:$HS$29,1)</f>
        <v>17</v>
      </c>
      <c r="HV18" s="3">
        <v>1834837</v>
      </c>
      <c r="HW18">
        <f>RANK(HV18,$HV$3:$HV$29,1)</f>
        <v>17</v>
      </c>
      <c r="HY18" s="3">
        <v>1414838</v>
      </c>
      <c r="HZ18">
        <f>RANK(HY18,$HY$3:$HY$29,1)</f>
        <v>17</v>
      </c>
      <c r="IB18" s="3">
        <v>1444706</v>
      </c>
      <c r="IC18">
        <f>RANK(IB18,$IB$3:$IB$29,1)</f>
        <v>17</v>
      </c>
      <c r="IE18" s="3">
        <v>1103628</v>
      </c>
      <c r="IF18">
        <f>RANK(IE18,$IE$3:$IE$29,1)</f>
        <v>17</v>
      </c>
      <c r="IH18" s="3">
        <v>1480614</v>
      </c>
      <c r="II18">
        <f>RANK(IH18,$IH$3:$IH$29,1)</f>
        <v>18</v>
      </c>
      <c r="IK18" s="3">
        <v>1231536</v>
      </c>
      <c r="IL18">
        <f>RANK(IK18,$IK$3:$IK$29,1)</f>
        <v>17</v>
      </c>
      <c r="IN18" s="3">
        <v>2022296</v>
      </c>
      <c r="IO18">
        <f>RANK(IN18,$IN$3:$IN$29,1)</f>
        <v>17</v>
      </c>
      <c r="IQ18" s="3">
        <v>1847413</v>
      </c>
      <c r="IR18">
        <f>RANK(IQ18,$IQ$3:$IQ$29,1)</f>
        <v>16</v>
      </c>
      <c r="IT18" s="3">
        <v>2112712</v>
      </c>
      <c r="IU18">
        <f>RANK(IT18,$IT$3:$IT$29,1)</f>
        <v>16</v>
      </c>
      <c r="IW18" s="3">
        <v>1897415</v>
      </c>
      <c r="IX18">
        <f>RANK(IW18,$IW$3:$IW$29,1)</f>
        <v>16</v>
      </c>
      <c r="IZ18" s="3">
        <v>1864805</v>
      </c>
      <c r="JA18">
        <f>RANK(IZ18,$IZ$3:$IZ$29,1)</f>
        <v>16</v>
      </c>
      <c r="JC18" s="3">
        <v>2441477</v>
      </c>
      <c r="JD18">
        <f>RANK(JC18,$JC$3:$JC$29,1)</f>
        <v>16</v>
      </c>
      <c r="JF18" s="3">
        <v>1625645</v>
      </c>
      <c r="JG18">
        <f>RANK(JF18,$JF$3:$JF$29,1)</f>
        <v>16</v>
      </c>
      <c r="JI18" s="3">
        <v>1358080</v>
      </c>
      <c r="JJ18">
        <f>RANK(JI18,$JI$3:$JI$29,1)</f>
        <v>16</v>
      </c>
      <c r="JL18" s="3">
        <v>1148653</v>
      </c>
      <c r="JM18">
        <f>RANK(JL18,$JL$3:$JL$29,1)</f>
        <v>16</v>
      </c>
      <c r="JO18" s="3">
        <v>1178797</v>
      </c>
      <c r="JP18">
        <f>RANK(JO18,$JO$3:$JO$29,1)</f>
        <v>16</v>
      </c>
      <c r="JR18" s="3">
        <v>2984463</v>
      </c>
      <c r="JS18">
        <f>RANK(JR18,$JR$3:$JR$29,1)</f>
        <v>16</v>
      </c>
    </row>
    <row r="19" spans="1:279">
      <c r="A19" s="4" t="s">
        <v>45</v>
      </c>
      <c r="B19" s="3">
        <v>583149</v>
      </c>
      <c r="C19">
        <f>RANK(B19,$B$3:$B$29,1)</f>
        <v>17</v>
      </c>
      <c r="D19" s="3" t="s">
        <v>1</v>
      </c>
      <c r="E19" s="7" t="s">
        <v>117</v>
      </c>
      <c r="G19" s="3" t="s">
        <v>1</v>
      </c>
      <c r="H19" s="3" t="s">
        <v>1</v>
      </c>
      <c r="I19" s="7" t="s">
        <v>117</v>
      </c>
      <c r="K19" s="3" t="s">
        <v>1</v>
      </c>
      <c r="L19" s="3" t="s">
        <v>1</v>
      </c>
      <c r="M19" s="7" t="s">
        <v>117</v>
      </c>
      <c r="O19" s="3" t="s">
        <v>1</v>
      </c>
      <c r="P19" s="3" t="s">
        <v>1</v>
      </c>
      <c r="Q19" s="7" t="s">
        <v>117</v>
      </c>
      <c r="S19" s="3">
        <v>391133</v>
      </c>
      <c r="T19">
        <f>RANK(S19,$S$3:$S$29,1)</f>
        <v>15</v>
      </c>
      <c r="U19" s="7" t="s">
        <v>117</v>
      </c>
      <c r="W19" s="3">
        <v>299078</v>
      </c>
      <c r="X19">
        <f>RANK(W19,$W$3:$W$29,1)</f>
        <v>14</v>
      </c>
      <c r="Y19" s="7" t="s">
        <v>117</v>
      </c>
      <c r="AA19" s="3">
        <v>256954</v>
      </c>
      <c r="AB19">
        <f>RANK(AA19,$AA$3:$AA$29,1)</f>
        <v>14</v>
      </c>
      <c r="AC19" s="7" t="s">
        <v>117</v>
      </c>
      <c r="AE19" s="3">
        <v>198600</v>
      </c>
      <c r="AF19">
        <f>RANK(AE19,$AE$3:$AE$29,1)</f>
        <v>13</v>
      </c>
      <c r="AG19" s="7" t="s">
        <v>117</v>
      </c>
      <c r="AI19" s="3">
        <v>165042</v>
      </c>
      <c r="AJ19">
        <f>RANK(AI19,$AI$3:$AI$29,1)</f>
        <v>13</v>
      </c>
      <c r="AK19" s="7" t="s">
        <v>117</v>
      </c>
      <c r="AM19" s="3">
        <v>162632</v>
      </c>
      <c r="AN19">
        <f>RANK(AM19,$AM$3:$AM$29,1)</f>
        <v>12</v>
      </c>
      <c r="AO19" s="7" t="s">
        <v>117</v>
      </c>
      <c r="AQ19" s="3">
        <v>216906</v>
      </c>
      <c r="AR19">
        <f>RANK(AQ19,$AQ$3:$AQ$29,1)</f>
        <v>12</v>
      </c>
      <c r="AS19" s="7" t="s">
        <v>117</v>
      </c>
      <c r="AU19" s="3">
        <v>273421</v>
      </c>
      <c r="AV19">
        <f>RANK(AU19,$AU$3:$AU$29,1)</f>
        <v>15</v>
      </c>
      <c r="AW19" s="7" t="s">
        <v>117</v>
      </c>
      <c r="AY19" s="3">
        <v>259838</v>
      </c>
      <c r="AZ19">
        <f>RANK(AY19,$AY$3:$AY$29,1)</f>
        <v>15</v>
      </c>
      <c r="BA19" s="7" t="s">
        <v>117</v>
      </c>
      <c r="BC19" s="3">
        <v>273042</v>
      </c>
      <c r="BD19">
        <f>RANK(BC19,$BC$3:$BC$29,1)</f>
        <v>15</v>
      </c>
      <c r="BE19" s="7" t="s">
        <v>117</v>
      </c>
      <c r="BG19" s="3">
        <v>319776</v>
      </c>
      <c r="BH19">
        <f>RANK(BG19,$BG$3:$BG$29,1)</f>
        <v>16</v>
      </c>
      <c r="BI19" s="7" t="s">
        <v>117</v>
      </c>
      <c r="BK19" s="3">
        <v>324455</v>
      </c>
      <c r="BL19">
        <f>RANK(BK19,$BK$3:$BK$29,1)</f>
        <v>16</v>
      </c>
      <c r="BM19" s="7" t="s">
        <v>117</v>
      </c>
      <c r="BO19" s="3">
        <v>326438</v>
      </c>
      <c r="BP19">
        <f>RANK(BO19,$BO$3:$BO$29,1)</f>
        <v>15</v>
      </c>
      <c r="BQ19" s="7" t="s">
        <v>117</v>
      </c>
      <c r="BS19" s="3">
        <v>313567</v>
      </c>
      <c r="BT19">
        <f>RANK(BS19,$BS$3:$BS$29,1)</f>
        <v>16</v>
      </c>
      <c r="BU19" s="7" t="s">
        <v>117</v>
      </c>
      <c r="BW19" s="3">
        <v>411280</v>
      </c>
      <c r="BX19">
        <f>RANK(BW19,$BW$3:$BW$29,1)</f>
        <v>18</v>
      </c>
      <c r="BY19" s="7" t="s">
        <v>117</v>
      </c>
      <c r="CA19" s="3">
        <v>399316</v>
      </c>
      <c r="CB19">
        <f>RANK(CA19,$CA$3:$CA$29,1)</f>
        <v>18</v>
      </c>
      <c r="CC19" s="7" t="s">
        <v>117</v>
      </c>
      <c r="CE19" s="3">
        <v>452519</v>
      </c>
      <c r="CF19">
        <f>RANK(CE19,$CE$3:$CE$29,1)</f>
        <v>18</v>
      </c>
      <c r="CG19" s="7" t="s">
        <v>117</v>
      </c>
      <c r="CI19" s="3">
        <v>462824</v>
      </c>
      <c r="CJ19">
        <f>RANK(CI19,$CI$3:$CI$29,1)</f>
        <v>17</v>
      </c>
      <c r="CK19">
        <f>CN19-CI19</f>
        <v>27653</v>
      </c>
      <c r="CL19" s="7" t="s">
        <v>117</v>
      </c>
      <c r="CN19" s="3">
        <v>490477</v>
      </c>
      <c r="CO19">
        <f>RANK(CN19,$CN$3:$CN$29,1)</f>
        <v>17</v>
      </c>
      <c r="CP19" s="7" t="s">
        <v>117</v>
      </c>
      <c r="CR19" s="3">
        <v>456251</v>
      </c>
      <c r="CS19">
        <f>RANK(CR19,$CR$3:$CR$29,1)</f>
        <v>16</v>
      </c>
      <c r="CT19" s="7" t="s">
        <v>117</v>
      </c>
      <c r="CV19" s="3">
        <v>435835</v>
      </c>
      <c r="CW19">
        <f>RANK(CV19,$CV$3:$CV$29,1)</f>
        <v>17</v>
      </c>
      <c r="CX19" s="7" t="s">
        <v>117</v>
      </c>
      <c r="CZ19" s="3">
        <v>499198</v>
      </c>
      <c r="DA19">
        <f>RANK(CZ19,$CZ$3:$CZ$29,1)</f>
        <v>19</v>
      </c>
      <c r="DB19" s="7" t="s">
        <v>117</v>
      </c>
      <c r="DD19" s="3">
        <v>611055</v>
      </c>
      <c r="DE19">
        <f>RANK(DD19,$DD$3:$DD$29,1)</f>
        <v>20</v>
      </c>
      <c r="DF19" s="7" t="s">
        <v>117</v>
      </c>
      <c r="DH19" s="3">
        <v>612216</v>
      </c>
      <c r="DI19">
        <f>RANK(DH19,$DH$3:$DH$29,1)</f>
        <v>20</v>
      </c>
      <c r="DJ19" s="7" t="s">
        <v>117</v>
      </c>
      <c r="DL19" s="3">
        <v>475997</v>
      </c>
      <c r="DM19">
        <f>RANK(DL19,$DL$3:$DL$29,1)</f>
        <v>17</v>
      </c>
      <c r="DN19" s="7" t="s">
        <v>117</v>
      </c>
      <c r="DP19" s="3">
        <v>400886</v>
      </c>
      <c r="DQ19">
        <f>RANK(DP19,$DP$3:$DP$29,1)</f>
        <v>17</v>
      </c>
      <c r="DR19" s="7" t="s">
        <v>117</v>
      </c>
      <c r="DT19" s="3">
        <v>389086</v>
      </c>
      <c r="DU19">
        <f>RANK(DT19,$DT$3:$DT$29,1)</f>
        <v>17</v>
      </c>
      <c r="DV19" s="7" t="s">
        <v>117</v>
      </c>
      <c r="DX19" s="3">
        <v>363368</v>
      </c>
      <c r="DY19">
        <f>RANK(DX19,$DX$3:$DX$29,1)</f>
        <v>17</v>
      </c>
      <c r="EA19" s="3">
        <v>366330</v>
      </c>
      <c r="EB19">
        <f>RANK(EA19,$EA$3:$EA$29,1)</f>
        <v>17</v>
      </c>
      <c r="ED19" s="3">
        <v>380308</v>
      </c>
      <c r="EE19">
        <f>RANK(ED19,$ED$3:$ED$29,1)</f>
        <v>17</v>
      </c>
      <c r="EG19" s="3">
        <v>489931</v>
      </c>
      <c r="EH19">
        <f>RANK(EG19,$EG$3:$EG$29,1)</f>
        <v>18</v>
      </c>
      <c r="EJ19" s="3">
        <v>663974</v>
      </c>
      <c r="EK19">
        <f>RANK(EJ19,$EJ$3:$EJ$29,1)</f>
        <v>18</v>
      </c>
      <c r="EM19" s="3">
        <v>864759</v>
      </c>
      <c r="EN19">
        <f>RANK(EM19,$EM$3:$EM$29,1)</f>
        <v>20</v>
      </c>
      <c r="EP19" s="3">
        <v>846301</v>
      </c>
      <c r="EQ19">
        <f>RANK(EP19,$EP$3:$EP$29,1)</f>
        <v>21</v>
      </c>
      <c r="ES19" s="3">
        <v>728581</v>
      </c>
      <c r="ET19">
        <f>RANK(ES19,$ES$3:$ES$29,1)</f>
        <v>20</v>
      </c>
      <c r="EV19" s="3">
        <v>670169</v>
      </c>
      <c r="EW19">
        <f>RANK(EV19,$EV$3:$EV$29,1)</f>
        <v>20</v>
      </c>
      <c r="EY19" s="3">
        <v>653315</v>
      </c>
      <c r="EZ19">
        <f>RANK(EY19,$EY$3:$EY$29,1)</f>
        <v>18</v>
      </c>
      <c r="FB19" s="3">
        <v>706595</v>
      </c>
      <c r="FC19">
        <f>RANK(FB19,$FB$3:$FB$29,1)</f>
        <v>19</v>
      </c>
      <c r="FE19" s="3">
        <v>679619</v>
      </c>
      <c r="FF19">
        <f>RANK(FE19,$FE$3:$FE$29,1)</f>
        <v>19</v>
      </c>
      <c r="FH19" s="3">
        <v>771998</v>
      </c>
      <c r="FI19">
        <f>RANK(FH19,$FH$3:$FH$29,1)</f>
        <v>20</v>
      </c>
      <c r="FK19" s="3">
        <v>583369</v>
      </c>
      <c r="FL19">
        <f>RANK(FK19,$FK$3:$FK$29,1)</f>
        <v>18</v>
      </c>
      <c r="FN19" s="3">
        <v>550549</v>
      </c>
      <c r="FO19">
        <f>RANK(FN19,$FN$3:$FN$29,1)</f>
        <v>19</v>
      </c>
      <c r="FQ19" s="3">
        <v>519643</v>
      </c>
      <c r="FR19">
        <f>RANK(FQ19,$FQ$3:$FQ$29,1)</f>
        <v>19</v>
      </c>
      <c r="FT19" s="3">
        <v>619311</v>
      </c>
      <c r="FU19">
        <f>RANK(FT19,$FT$3:$FT$29,1)</f>
        <v>19</v>
      </c>
      <c r="FW19" s="3">
        <v>559043</v>
      </c>
      <c r="FX19">
        <f>RANK(FW19,$FW$3:$FW$29,1)</f>
        <v>17</v>
      </c>
      <c r="FZ19" s="3">
        <v>464081</v>
      </c>
      <c r="GA19">
        <f>RANK(FZ19,$FZ$3:$FZ$29,1)</f>
        <v>17</v>
      </c>
      <c r="GC19" s="3">
        <v>450499</v>
      </c>
      <c r="GD19">
        <f>RANK(GC19,$GC$3:$GC$29,1)</f>
        <v>17</v>
      </c>
      <c r="GF19" s="3">
        <v>453541</v>
      </c>
      <c r="GG19">
        <f>RANK(GF19,$GF$3:$GF$29,1)</f>
        <v>16</v>
      </c>
      <c r="GI19" s="3">
        <v>443965</v>
      </c>
      <c r="GJ19">
        <f>RANK(GI19,$GI$3:$GI$29,1)</f>
        <v>17</v>
      </c>
      <c r="GL19" s="3">
        <v>392947</v>
      </c>
      <c r="GM19">
        <f>RANK(GL19,$GL$3:$GL$29,1)</f>
        <v>16</v>
      </c>
      <c r="GO19" s="3">
        <v>364200</v>
      </c>
      <c r="GP19">
        <f>RANK(GO19,$GO$3:$GO$29,1)</f>
        <v>15</v>
      </c>
      <c r="GR19" s="3">
        <v>411918</v>
      </c>
      <c r="GS19">
        <f>RANK(GR19,$GR$3:$GR$29,1)</f>
        <v>15</v>
      </c>
      <c r="GU19" s="3">
        <v>444875</v>
      </c>
      <c r="GV19">
        <f>RANK(GU19,$GU$3:$GU$29,1)</f>
        <v>15</v>
      </c>
      <c r="GX19" s="3">
        <v>517799</v>
      </c>
      <c r="GY19">
        <f>RANK(GX19,$GX$3:$GX$29,1)</f>
        <v>17</v>
      </c>
      <c r="HA19" s="3">
        <v>434727</v>
      </c>
      <c r="HB19">
        <f>RANK(HA19,$HA$3:$HA$29,1)</f>
        <v>17</v>
      </c>
      <c r="HD19" s="3">
        <v>428221</v>
      </c>
      <c r="HE19">
        <f>RANK(HD19,$HD$3:$HD$29,1)</f>
        <v>17</v>
      </c>
      <c r="HG19" s="3">
        <v>427389</v>
      </c>
      <c r="HH19">
        <f>RANK(HG19,$HG$3:$HG$29,1)</f>
        <v>17</v>
      </c>
      <c r="HJ19" s="3">
        <v>481113</v>
      </c>
      <c r="HK19">
        <f>RANK(HJ19,$HJ$3:$HJ$29,1)</f>
        <v>17</v>
      </c>
      <c r="HM19" s="3">
        <v>428920</v>
      </c>
      <c r="HN19">
        <f>RANK(HM19,$HM$3:$HM$29,1)</f>
        <v>15</v>
      </c>
      <c r="HP19" s="3">
        <v>387097</v>
      </c>
      <c r="HQ19">
        <f>RANK(HP19,$HP$3:$HP$29,1)</f>
        <v>13</v>
      </c>
      <c r="HS19" s="3">
        <v>356266</v>
      </c>
      <c r="HT19">
        <f>RANK(HS19,$HS$3:$HS$29,1)</f>
        <v>14</v>
      </c>
      <c r="HV19" s="3">
        <v>393904</v>
      </c>
      <c r="HW19">
        <f>RANK(HV19,$HV$3:$HV$29,1)</f>
        <v>14</v>
      </c>
      <c r="HY19" s="3">
        <v>479679</v>
      </c>
      <c r="HZ19">
        <f>RANK(HY19,$HY$3:$HY$29,1)</f>
        <v>15</v>
      </c>
      <c r="IB19" s="3">
        <v>581143</v>
      </c>
      <c r="IC19">
        <f>RANK(IB19,$IB$3:$IB$29,1)</f>
        <v>16</v>
      </c>
      <c r="IE19" s="3">
        <v>684045</v>
      </c>
      <c r="IF19">
        <f>RANK(IE19,$IE$3:$IE$29,1)</f>
        <v>16</v>
      </c>
      <c r="IH19" s="3">
        <v>531371</v>
      </c>
      <c r="II19">
        <f>RANK(IH19,$IH$3:$IH$29,1)</f>
        <v>16</v>
      </c>
      <c r="IK19" s="3">
        <v>428947</v>
      </c>
      <c r="IL19">
        <f>RANK(IK19,$IK$3:$IK$29,1)</f>
        <v>15</v>
      </c>
      <c r="IN19" s="3">
        <v>371004</v>
      </c>
      <c r="IO19">
        <f>RANK(IN19,$IN$3:$IN$29,1)</f>
        <v>14</v>
      </c>
      <c r="IQ19" s="3">
        <v>321765</v>
      </c>
      <c r="IR19">
        <f>RANK(IQ19,$IQ$3:$IQ$29,1)</f>
        <v>10</v>
      </c>
      <c r="IT19" s="3">
        <v>177861</v>
      </c>
      <c r="IU19">
        <f>RANK(IT19,$IT$3:$IT$29,1)</f>
        <v>8</v>
      </c>
      <c r="IW19" s="3">
        <v>162369</v>
      </c>
      <c r="IX19">
        <f>RANK(IW19,$IW$3:$IW$29,1)</f>
        <v>7</v>
      </c>
      <c r="IZ19" s="3">
        <v>157594</v>
      </c>
      <c r="JA19">
        <f>RANK(IZ19,$IZ$3:$IZ$29,1)</f>
        <v>7</v>
      </c>
      <c r="JC19" s="3">
        <v>277117</v>
      </c>
      <c r="JD19">
        <f>RANK(JC19,$JC$3:$JC$29,1)</f>
        <v>10</v>
      </c>
      <c r="JF19" s="3">
        <v>248802</v>
      </c>
      <c r="JG19">
        <f>RANK(JF19,$JF$3:$JF$29,1)</f>
        <v>10</v>
      </c>
      <c r="JI19">
        <v>243399</v>
      </c>
      <c r="JJ19">
        <f>RANK(JI19,$JI$3:$JI$29,1)</f>
        <v>9</v>
      </c>
      <c r="JL19">
        <v>221552</v>
      </c>
      <c r="JM19">
        <f>RANK(JL19,$JL$3:$JL$29,1)</f>
        <v>8</v>
      </c>
      <c r="JO19">
        <v>248452</v>
      </c>
      <c r="JP19">
        <f>RANK(JO19,$JO$3:$JO$29,1)</f>
        <v>8</v>
      </c>
      <c r="JR19">
        <v>440940</v>
      </c>
      <c r="JS19">
        <f>RANK(JR19,$JR$3:$JR$29,1)</f>
        <v>11</v>
      </c>
    </row>
    <row r="20" spans="1:279">
      <c r="A20" s="4" t="s">
        <v>23</v>
      </c>
      <c r="B20" s="3">
        <v>623999</v>
      </c>
      <c r="C20">
        <f>RANK(B20,$B$3:$B$29,1)</f>
        <v>18</v>
      </c>
      <c r="D20">
        <f>G20-B20</f>
        <v>5662</v>
      </c>
      <c r="E20" s="7" t="s">
        <v>117</v>
      </c>
      <c r="G20" s="3">
        <v>629661</v>
      </c>
      <c r="H20">
        <f>RANK(G20,$G$3:$G$29,1)</f>
        <v>16</v>
      </c>
      <c r="I20" s="7" t="s">
        <v>117</v>
      </c>
      <c r="K20" s="3">
        <v>658449</v>
      </c>
      <c r="L20">
        <f>RANK(K20,$K$3:$K$29,1)</f>
        <v>18</v>
      </c>
      <c r="M20" s="7" t="s">
        <v>117</v>
      </c>
      <c r="O20" s="3" t="s">
        <v>1</v>
      </c>
      <c r="P20" s="3" t="s">
        <v>1</v>
      </c>
      <c r="Q20" s="7" t="s">
        <v>117</v>
      </c>
      <c r="S20" s="3">
        <v>629482</v>
      </c>
      <c r="T20">
        <f>RANK(S20,$S$3:$S$29,1)</f>
        <v>19</v>
      </c>
      <c r="U20" s="7" t="s">
        <v>117</v>
      </c>
      <c r="W20" s="3">
        <v>650958</v>
      </c>
      <c r="X20">
        <f>RANK(W20,$W$3:$W$29,1)</f>
        <v>21</v>
      </c>
      <c r="Y20" s="7" t="s">
        <v>117</v>
      </c>
      <c r="AA20" s="3">
        <v>663508</v>
      </c>
      <c r="AB20">
        <f>RANK(AA20,$AA$3:$AA$29,1)</f>
        <v>21</v>
      </c>
      <c r="AC20" s="7" t="s">
        <v>117</v>
      </c>
      <c r="AE20" s="3" t="s">
        <v>1</v>
      </c>
      <c r="AF20" s="3" t="s">
        <v>1</v>
      </c>
      <c r="AG20" s="7" t="s">
        <v>117</v>
      </c>
      <c r="AI20" s="3" t="s">
        <v>1</v>
      </c>
      <c r="AJ20" s="3" t="s">
        <v>1</v>
      </c>
      <c r="AK20" s="3" t="s">
        <v>1</v>
      </c>
      <c r="AM20" s="3" t="s">
        <v>1</v>
      </c>
      <c r="AN20" t="e">
        <f>RANK(AM20,$AM$3:$AM$29,1)</f>
        <v>#VALUE!</v>
      </c>
      <c r="AO20" s="7" t="s">
        <v>117</v>
      </c>
      <c r="AQ20" s="3" t="s">
        <v>1</v>
      </c>
      <c r="AR20" s="3" t="s">
        <v>1</v>
      </c>
      <c r="AS20" s="7" t="s">
        <v>117</v>
      </c>
      <c r="AU20" s="3" t="s">
        <v>1</v>
      </c>
      <c r="AV20" s="3" t="s">
        <v>1</v>
      </c>
      <c r="AW20" s="7" t="s">
        <v>117</v>
      </c>
      <c r="AY20" s="3" t="s">
        <v>1</v>
      </c>
      <c r="AZ20" s="3" t="s">
        <v>1</v>
      </c>
      <c r="BA20" s="7" t="s">
        <v>117</v>
      </c>
      <c r="BC20" s="3" t="s">
        <v>1</v>
      </c>
      <c r="BD20" s="3" t="s">
        <v>1</v>
      </c>
      <c r="BE20" s="7" t="s">
        <v>117</v>
      </c>
      <c r="BG20" s="3" t="s">
        <v>1</v>
      </c>
      <c r="BH20" s="3" t="s">
        <v>1</v>
      </c>
      <c r="BI20" s="7" t="s">
        <v>117</v>
      </c>
      <c r="BK20" s="3" t="s">
        <v>1</v>
      </c>
      <c r="BL20" s="3" t="s">
        <v>1</v>
      </c>
      <c r="BM20" s="7" t="s">
        <v>117</v>
      </c>
      <c r="BO20" s="3" t="s">
        <v>1</v>
      </c>
      <c r="BP20" s="3" t="s">
        <v>1</v>
      </c>
      <c r="BQ20" s="7" t="s">
        <v>117</v>
      </c>
      <c r="BS20" s="3" t="s">
        <v>1</v>
      </c>
      <c r="BT20" s="3" t="s">
        <v>1</v>
      </c>
      <c r="BU20" s="7" t="s">
        <v>117</v>
      </c>
      <c r="BW20" s="3" t="s">
        <v>1</v>
      </c>
      <c r="BX20" t="e">
        <f>RANK(BW20,$BW$3:$BW$29,1)</f>
        <v>#VALUE!</v>
      </c>
      <c r="BY20" s="7" t="s">
        <v>117</v>
      </c>
      <c r="CA20" s="3" t="s">
        <v>1</v>
      </c>
      <c r="CB20" s="3" t="s">
        <v>1</v>
      </c>
      <c r="CC20" s="7" t="s">
        <v>117</v>
      </c>
      <c r="CE20" s="3" t="s">
        <v>1</v>
      </c>
      <c r="CF20" s="3" t="s">
        <v>1</v>
      </c>
      <c r="CG20" s="7" t="s">
        <v>117</v>
      </c>
      <c r="CI20" s="3" t="s">
        <v>1</v>
      </c>
      <c r="CJ20" s="3" t="s">
        <v>1</v>
      </c>
      <c r="CK20" s="3" t="s">
        <v>1</v>
      </c>
      <c r="CL20" s="7" t="s">
        <v>117</v>
      </c>
      <c r="CN20" s="3" t="s">
        <v>1</v>
      </c>
      <c r="CO20" s="3" t="s">
        <v>1</v>
      </c>
      <c r="CP20" s="7" t="s">
        <v>117</v>
      </c>
      <c r="CR20" s="3" t="s">
        <v>1</v>
      </c>
      <c r="CS20" s="3" t="s">
        <v>1</v>
      </c>
      <c r="CT20" s="7" t="s">
        <v>117</v>
      </c>
      <c r="CV20" s="3" t="s">
        <v>1</v>
      </c>
      <c r="CW20" s="3" t="s">
        <v>1</v>
      </c>
      <c r="CX20" s="7" t="s">
        <v>117</v>
      </c>
      <c r="CZ20" s="3" t="s">
        <v>1</v>
      </c>
      <c r="DA20" s="3" t="s">
        <v>1</v>
      </c>
      <c r="DB20" s="7" t="s">
        <v>117</v>
      </c>
      <c r="DD20" s="3" t="s">
        <v>1</v>
      </c>
      <c r="DE20" s="8" t="s">
        <v>1</v>
      </c>
      <c r="DF20" s="7" t="s">
        <v>117</v>
      </c>
      <c r="DH20" s="3" t="s">
        <v>121</v>
      </c>
      <c r="DI20" s="3" t="s">
        <v>121</v>
      </c>
      <c r="DJ20" s="7" t="s">
        <v>117</v>
      </c>
      <c r="DL20" s="3">
        <v>975586</v>
      </c>
      <c r="DM20">
        <f>RANK(DL20,$DL$3:$DL$29,1)</f>
        <v>22</v>
      </c>
      <c r="DN20" s="7" t="s">
        <v>117</v>
      </c>
      <c r="DP20" s="3">
        <v>942329</v>
      </c>
      <c r="DQ20">
        <f>RANK(DP20,$DP$3:$DP$29,1)</f>
        <v>22</v>
      </c>
      <c r="DR20" s="7" t="s">
        <v>117</v>
      </c>
      <c r="DT20" s="3">
        <v>917395</v>
      </c>
      <c r="DU20">
        <f>RANK(DT20,$DT$3:$DT$29,1)</f>
        <v>21</v>
      </c>
      <c r="DV20" s="7" t="s">
        <v>117</v>
      </c>
      <c r="DX20" s="3">
        <v>895917</v>
      </c>
      <c r="DY20">
        <f>RANK(DX20,$DX$3:$DX$29,1)</f>
        <v>21</v>
      </c>
      <c r="EA20" s="3">
        <v>873249</v>
      </c>
      <c r="EB20">
        <f>RANK(EA20,$EA$3:$EA$29,1)</f>
        <v>21</v>
      </c>
      <c r="ED20" s="3">
        <v>835762</v>
      </c>
      <c r="EE20">
        <f>RANK(ED20,$ED$3:$ED$29,1)</f>
        <v>21</v>
      </c>
      <c r="EG20" s="3">
        <v>861629</v>
      </c>
      <c r="EH20">
        <f>RANK(EG20,$EG$3:$EG$29,1)</f>
        <v>21</v>
      </c>
      <c r="EJ20" s="3">
        <v>822672</v>
      </c>
      <c r="EK20">
        <f>RANK(EJ20,$EJ$3:$EJ$29,1)</f>
        <v>21</v>
      </c>
      <c r="EM20" s="3">
        <v>873435</v>
      </c>
      <c r="EN20">
        <f>RANK(EM20,$EM$3:$EM$29,1)</f>
        <v>21</v>
      </c>
      <c r="EP20" s="3">
        <v>829074</v>
      </c>
      <c r="EQ20">
        <f>RANK(EP20,$EP$3:$EP$29,1)</f>
        <v>20</v>
      </c>
      <c r="ES20" s="3">
        <v>830407</v>
      </c>
      <c r="ET20">
        <f>RANK(ES20,$ES$3:$ES$29,1)</f>
        <v>21</v>
      </c>
      <c r="EV20" s="3">
        <v>780800</v>
      </c>
      <c r="EW20">
        <f>RANK(EV20,$EV$3:$EV$29,1)</f>
        <v>21</v>
      </c>
      <c r="EY20" s="3">
        <v>800787</v>
      </c>
      <c r="EZ20">
        <f>RANK(EY20,$EY$3:$EY$29,1)</f>
        <v>20</v>
      </c>
      <c r="FB20" s="3">
        <v>743520</v>
      </c>
      <c r="FC20">
        <f>RANK(FB20,$FB$3:$FB$29,1)</f>
        <v>20</v>
      </c>
      <c r="FE20" s="3">
        <v>822988</v>
      </c>
      <c r="FF20">
        <f>RANK(FE20,$FE$3:$FE$29,1)</f>
        <v>20</v>
      </c>
      <c r="FH20" s="3">
        <v>666078</v>
      </c>
      <c r="FI20">
        <f>RANK(FH20,$FH$3:$FH$29,1)</f>
        <v>18</v>
      </c>
      <c r="FK20" s="3">
        <v>621902</v>
      </c>
      <c r="FL20">
        <f>RANK(FK20,$FK$3:$FK$29,1)</f>
        <v>19</v>
      </c>
      <c r="FN20" s="3">
        <v>466483</v>
      </c>
      <c r="FO20">
        <f>RANK(FN20,$FN$3:$FN$29,1)</f>
        <v>17</v>
      </c>
      <c r="FQ20" s="3">
        <v>499079</v>
      </c>
      <c r="FR20">
        <f>RANK(FQ20,$FQ$3:$FQ$29,1)</f>
        <v>18</v>
      </c>
      <c r="FT20" s="3">
        <v>488814</v>
      </c>
      <c r="FU20">
        <f>RANK(FT20,$FT$3:$FT$29,1)</f>
        <v>18</v>
      </c>
      <c r="FW20" s="3">
        <v>569492</v>
      </c>
      <c r="FX20">
        <f>RANK(FW20,$FW$3:$FW$29,1)</f>
        <v>18</v>
      </c>
      <c r="FZ20" s="3">
        <v>592607</v>
      </c>
      <c r="GA20">
        <f>RANK(FZ20,$FZ$3:$FZ$29,1)</f>
        <v>18</v>
      </c>
      <c r="GC20" s="3">
        <v>635228</v>
      </c>
      <c r="GD20">
        <f>RANK(GC20,$GC$3:$GC$29,1)</f>
        <v>19</v>
      </c>
      <c r="GF20" s="3">
        <v>662262</v>
      </c>
      <c r="GG20">
        <f>RANK(GF20,$GF$3:$GF$29,1)</f>
        <v>19</v>
      </c>
      <c r="GI20" s="3">
        <v>640335</v>
      </c>
      <c r="GJ20">
        <f>RANK(GI20,$GI$3:$GI$29,1)</f>
        <v>19</v>
      </c>
      <c r="GL20" s="3">
        <v>676461</v>
      </c>
      <c r="GM20">
        <f>RANK(GL20,$GL$3:$GL$29,1)</f>
        <v>19</v>
      </c>
      <c r="GO20" s="3">
        <v>694946</v>
      </c>
      <c r="GP20">
        <f>RANK(GO20,$GO$3:$GO$29,1)</f>
        <v>19</v>
      </c>
      <c r="GR20" s="3">
        <v>707369</v>
      </c>
      <c r="GS20">
        <f>RANK(GR20,$GR$3:$GR$29,1)</f>
        <v>18</v>
      </c>
      <c r="GU20" s="3">
        <v>753598</v>
      </c>
      <c r="GV20">
        <f>RANK(GU20,$GU$3:$GU$29,1)</f>
        <v>18</v>
      </c>
      <c r="GX20" s="3">
        <v>671428</v>
      </c>
      <c r="GY20">
        <f>RANK(GX20,$GX$3:$GX$29,1)</f>
        <v>18</v>
      </c>
      <c r="HA20" s="3">
        <v>624184</v>
      </c>
      <c r="HB20">
        <f>RANK(HA20,$HA$3:$HA$29,1)</f>
        <v>18</v>
      </c>
      <c r="HD20" s="3">
        <v>513235</v>
      </c>
      <c r="HE20">
        <f>RANK(HD20,$HD$3:$HD$29,1)</f>
        <v>18</v>
      </c>
      <c r="HG20" s="3">
        <v>499387</v>
      </c>
      <c r="HH20">
        <f>RANK(HG20,$HG$3:$HG$29,1)</f>
        <v>18</v>
      </c>
      <c r="HJ20" s="3">
        <v>455754</v>
      </c>
      <c r="HK20">
        <f>RANK(HJ20,$HJ$3:$HJ$29,1)</f>
        <v>16</v>
      </c>
      <c r="HM20" s="3">
        <v>456309</v>
      </c>
      <c r="HN20">
        <f>RANK(HM20,$HM$3:$HM$29,1)</f>
        <v>16</v>
      </c>
      <c r="HP20" s="3">
        <v>460903</v>
      </c>
      <c r="HQ20">
        <f>RANK(HP20,$HP$3:$HP$29,1)</f>
        <v>15</v>
      </c>
      <c r="HS20" s="3">
        <v>504784</v>
      </c>
      <c r="HT20">
        <f>RANK(HS20,$HS$3:$HS$29,1)</f>
        <v>16</v>
      </c>
      <c r="HV20" s="3">
        <v>407328</v>
      </c>
      <c r="HW20">
        <f>RANK(HV20,$HV$3:$HV$29,1)</f>
        <v>15</v>
      </c>
      <c r="HY20" s="3">
        <v>391086</v>
      </c>
      <c r="HZ20">
        <f>RANK(HY20,$HY$3:$HY$29,1)</f>
        <v>14</v>
      </c>
      <c r="IB20" s="3">
        <v>400435</v>
      </c>
      <c r="IC20">
        <f>RANK(IB20,$IB$3:$IB$29,1)</f>
        <v>15</v>
      </c>
      <c r="IE20" s="3">
        <v>546594</v>
      </c>
      <c r="IF20">
        <f>RANK(IE20,$IE$3:$IE$29,1)</f>
        <v>15</v>
      </c>
      <c r="IH20" s="3">
        <v>630574</v>
      </c>
      <c r="II20">
        <f>RANK(IH20,$IH$3:$IH$29,1)</f>
        <v>17</v>
      </c>
      <c r="IK20" s="3">
        <v>698710</v>
      </c>
      <c r="IL20">
        <f>RANK(IK20,$IK$3:$IK$29,1)</f>
        <v>16</v>
      </c>
      <c r="IN20" s="3">
        <v>583516</v>
      </c>
      <c r="IO20">
        <f>RANK(IN20,$IN$3:$IN$29,1)</f>
        <v>16</v>
      </c>
      <c r="IQ20" s="3">
        <v>661437</v>
      </c>
      <c r="IR20">
        <f>RANK(IQ20,$IQ$3:$IQ$29,1)</f>
        <v>15</v>
      </c>
      <c r="IT20" s="3">
        <v>679354</v>
      </c>
      <c r="IU20">
        <f>RANK(IT20,$IT$3:$IT$29,1)</f>
        <v>15</v>
      </c>
      <c r="IW20" s="3">
        <v>827854</v>
      </c>
      <c r="IX20">
        <f>RANK(IW20,$IW$3:$IW$29,1)</f>
        <v>15</v>
      </c>
      <c r="IZ20" s="3">
        <v>658724</v>
      </c>
      <c r="JA20">
        <f>RANK(IZ20,$IZ$3:$IZ$29,1)</f>
        <v>15</v>
      </c>
      <c r="JC20" s="3">
        <v>640365</v>
      </c>
      <c r="JD20">
        <f>RANK(JC20,$JC$3:$JC$29,1)</f>
        <v>15</v>
      </c>
      <c r="JF20" s="3">
        <v>669435</v>
      </c>
      <c r="JG20">
        <f>RANK(JF20,$JF$3:$JF$29,1)</f>
        <v>15</v>
      </c>
      <c r="JI20" s="3">
        <v>814578</v>
      </c>
      <c r="JJ20">
        <f>RANK(JI20,$JI$3:$JI$29,1)</f>
        <v>15</v>
      </c>
      <c r="JL20" s="3">
        <v>873682</v>
      </c>
      <c r="JM20">
        <f>RANK(JL20,$JL$3:$JL$29,1)</f>
        <v>15</v>
      </c>
      <c r="JO20" s="3">
        <v>855680</v>
      </c>
      <c r="JP20">
        <f>RANK(JO20,$JO$3:$JO$29,1)</f>
        <v>15</v>
      </c>
      <c r="JR20" s="3">
        <v>805895</v>
      </c>
      <c r="JS20">
        <f>RANK(JR20,$JR$3:$JR$29,1)</f>
        <v>15</v>
      </c>
    </row>
    <row r="21" spans="1:279">
      <c r="A21" s="4" t="s">
        <v>15</v>
      </c>
      <c r="B21" s="3">
        <v>705944</v>
      </c>
      <c r="C21">
        <f>RANK(B21,$B$3:$B$29,1)</f>
        <v>19</v>
      </c>
      <c r="D21" s="3" t="s">
        <v>1</v>
      </c>
      <c r="E21" s="7" t="s">
        <v>117</v>
      </c>
      <c r="G21" s="3" t="s">
        <v>1</v>
      </c>
      <c r="H21" s="3" t="s">
        <v>1</v>
      </c>
      <c r="I21" s="7" t="s">
        <v>117</v>
      </c>
      <c r="K21" s="3" t="s">
        <v>1</v>
      </c>
      <c r="L21" s="3" t="s">
        <v>1</v>
      </c>
      <c r="M21" s="7" t="s">
        <v>117</v>
      </c>
      <c r="O21" s="3">
        <v>551370</v>
      </c>
      <c r="P21">
        <f>RANK(O21,$O$3:$O$29,1)</f>
        <v>17</v>
      </c>
      <c r="Q21" s="7" t="s">
        <v>117</v>
      </c>
      <c r="S21" s="3">
        <v>553468</v>
      </c>
      <c r="T21">
        <f>RANK(S21,$S$3:$S$29,1)</f>
        <v>18</v>
      </c>
      <c r="U21" s="7" t="s">
        <v>117</v>
      </c>
      <c r="W21" s="3">
        <v>355720</v>
      </c>
      <c r="X21">
        <f>RANK(W21,$W$3:$W$29,1)</f>
        <v>16</v>
      </c>
      <c r="Y21" s="7" t="s">
        <v>117</v>
      </c>
      <c r="AA21" s="3">
        <v>358348</v>
      </c>
      <c r="AB21">
        <f>RANK(AA21,$AA$3:$AA$29,1)</f>
        <v>16</v>
      </c>
      <c r="AC21" s="7" t="s">
        <v>117</v>
      </c>
      <c r="AE21" s="3">
        <v>316308</v>
      </c>
      <c r="AF21">
        <f>RANK(AE21,$AE$3:$AE$29,1)</f>
        <v>17</v>
      </c>
      <c r="AG21" s="7" t="s">
        <v>117</v>
      </c>
      <c r="AI21" s="3">
        <v>438343</v>
      </c>
      <c r="AJ21">
        <f>RANK(AI21,$AI$3:$AI$29,1)</f>
        <v>17</v>
      </c>
      <c r="AK21" s="7" t="s">
        <v>117</v>
      </c>
      <c r="AM21" s="3">
        <v>639597</v>
      </c>
      <c r="AN21">
        <f>RANK(AM21,$AM$3:$AM$29,1)</f>
        <v>19</v>
      </c>
      <c r="AO21" s="7" t="s">
        <v>117</v>
      </c>
      <c r="AQ21" s="3">
        <v>564369</v>
      </c>
      <c r="AR21">
        <f>RANK(AQ21,$AQ$3:$AQ$29,1)</f>
        <v>19</v>
      </c>
      <c r="AS21" s="7" t="s">
        <v>117</v>
      </c>
      <c r="AU21" s="3">
        <v>387882</v>
      </c>
      <c r="AV21">
        <f>RANK(AU21,$AU$3:$AU$29,1)</f>
        <v>17</v>
      </c>
      <c r="AW21" s="7" t="s">
        <v>117</v>
      </c>
      <c r="AY21" s="3">
        <v>302904</v>
      </c>
      <c r="AZ21">
        <f>RANK(AY21,$AY$3:$AY$29,1)</f>
        <v>16</v>
      </c>
      <c r="BA21" s="7" t="s">
        <v>117</v>
      </c>
      <c r="BC21" s="3">
        <v>280429</v>
      </c>
      <c r="BD21">
        <f>RANK(BC21,$BC$3:$BC$29,1)</f>
        <v>16</v>
      </c>
      <c r="BE21" s="7" t="s">
        <v>117</v>
      </c>
      <c r="BG21" s="3">
        <v>292994</v>
      </c>
      <c r="BH21">
        <f>RANK(BG21,$BG$3:$BG$29,1)</f>
        <v>15</v>
      </c>
      <c r="BI21" s="7" t="s">
        <v>117</v>
      </c>
      <c r="BK21" s="3">
        <v>317642</v>
      </c>
      <c r="BL21">
        <f>RANK(BK21,$BK$3:$BK$29,1)</f>
        <v>15</v>
      </c>
      <c r="BM21" s="7" t="s">
        <v>117</v>
      </c>
      <c r="BO21" s="3">
        <v>342146</v>
      </c>
      <c r="BP21">
        <f>RANK(BO21,$BO$3:$BO$29,1)</f>
        <v>16</v>
      </c>
      <c r="BQ21" s="7" t="s">
        <v>117</v>
      </c>
      <c r="BS21" s="3">
        <v>357806</v>
      </c>
      <c r="BT21">
        <f>RANK(BS21,$BS$3:$BS$29,1)</f>
        <v>17</v>
      </c>
      <c r="BU21" s="7" t="s">
        <v>117</v>
      </c>
      <c r="BW21" s="3">
        <v>364607</v>
      </c>
      <c r="BX21">
        <f>RANK(BW21,$BW$3:$BW$29,1)</f>
        <v>16</v>
      </c>
      <c r="BY21" s="7" t="s">
        <v>117</v>
      </c>
      <c r="CA21" s="3">
        <v>351885</v>
      </c>
      <c r="CB21">
        <f>RANK(CA21,$CA$3:$CA$29,1)</f>
        <v>15</v>
      </c>
      <c r="CC21" s="7" t="s">
        <v>117</v>
      </c>
      <c r="CE21" s="3">
        <v>384739</v>
      </c>
      <c r="CF21">
        <f>RANK(CE21,$CE$3:$CE$29,1)</f>
        <v>16</v>
      </c>
      <c r="CG21" s="7" t="s">
        <v>117</v>
      </c>
      <c r="CI21" s="3">
        <v>465138</v>
      </c>
      <c r="CJ21">
        <f>RANK(CI21,$CI$3:$CI$29,1)</f>
        <v>18</v>
      </c>
      <c r="CK21">
        <f>CN21-CI21</f>
        <v>169525</v>
      </c>
      <c r="CL21" s="7" t="s">
        <v>117</v>
      </c>
      <c r="CN21" s="3">
        <v>634663</v>
      </c>
      <c r="CO21">
        <f>RANK(CN21,$CN$3:$CN$29,1)</f>
        <v>18</v>
      </c>
      <c r="CP21" s="7" t="s">
        <v>117</v>
      </c>
      <c r="CR21" s="3">
        <v>756941</v>
      </c>
      <c r="CS21">
        <f>RANK(CR21,$CR$3:$CR$29,1)</f>
        <v>19</v>
      </c>
      <c r="CT21" s="7" t="s">
        <v>117</v>
      </c>
      <c r="CV21" s="3">
        <v>748326</v>
      </c>
      <c r="CW21">
        <f>RANK(CV21,$CV$3:$CV$29,1)</f>
        <v>19</v>
      </c>
      <c r="CX21" s="7" t="s">
        <v>117</v>
      </c>
      <c r="CZ21" s="3">
        <v>611298</v>
      </c>
      <c r="DA21">
        <f>RANK(CZ21,$CZ$3:$CZ$29,1)</f>
        <v>20</v>
      </c>
      <c r="DB21" s="7" t="s">
        <v>117</v>
      </c>
      <c r="DD21" s="3">
        <v>542245</v>
      </c>
      <c r="DE21">
        <f>RANK(DD21,$DD$3:$DD$29,1)</f>
        <v>19</v>
      </c>
      <c r="DF21" s="7" t="s">
        <v>117</v>
      </c>
      <c r="DH21" s="3">
        <v>587561</v>
      </c>
      <c r="DI21">
        <f>RANK(DH21,$DH$3:$DH$29,1)</f>
        <v>19</v>
      </c>
      <c r="DJ21" s="7" t="s">
        <v>117</v>
      </c>
      <c r="DL21" s="3">
        <v>780927</v>
      </c>
      <c r="DM21">
        <f>RANK(DL21,$DL$3:$DL$29,1)</f>
        <v>21</v>
      </c>
      <c r="DN21" s="7" t="s">
        <v>117</v>
      </c>
      <c r="DP21" s="3">
        <v>893772</v>
      </c>
      <c r="DQ21">
        <f>RANK(DP21,$DP$3:$DP$29,1)</f>
        <v>21</v>
      </c>
      <c r="DR21" s="7" t="s">
        <v>117</v>
      </c>
      <c r="DT21" s="3">
        <v>911547</v>
      </c>
      <c r="DU21">
        <f>RANK(DT21,$DT$3:$DT$29,1)</f>
        <v>20</v>
      </c>
      <c r="DV21" s="7" t="s">
        <v>117</v>
      </c>
      <c r="DX21" s="3">
        <v>812444</v>
      </c>
      <c r="DY21">
        <f>RANK(DX21,$DX$3:$DX$29,1)</f>
        <v>20</v>
      </c>
      <c r="EA21" s="3">
        <v>807343</v>
      </c>
      <c r="EB21">
        <f>RANK(EA21,$EA$3:$EA$29,1)</f>
        <v>20</v>
      </c>
      <c r="ED21" s="3">
        <v>808366</v>
      </c>
      <c r="EE21">
        <f>RANK(ED21,$ED$3:$ED$29,1)</f>
        <v>20</v>
      </c>
      <c r="EG21" s="3">
        <v>757422</v>
      </c>
      <c r="EH21">
        <f>RANK(EG21,$EG$3:$EG$29,1)</f>
        <v>20</v>
      </c>
      <c r="EJ21" s="3">
        <v>729297</v>
      </c>
      <c r="EK21">
        <f>RANK(EJ21,$EJ$3:$EJ$29,1)</f>
        <v>20</v>
      </c>
      <c r="EM21" s="3">
        <v>552999</v>
      </c>
      <c r="EN21">
        <f>RANK(EM21,$EM$3:$EM$29,1)</f>
        <v>18</v>
      </c>
      <c r="EP21" s="3">
        <v>539935</v>
      </c>
      <c r="EQ21">
        <f>RANK(EP21,$EP$3:$EP$29,1)</f>
        <v>19</v>
      </c>
      <c r="ES21" s="3">
        <v>514028</v>
      </c>
      <c r="ET21">
        <f>RANK(ES21,$ES$3:$ES$29,1)</f>
        <v>18</v>
      </c>
      <c r="EV21" s="3">
        <v>508555</v>
      </c>
      <c r="EW21">
        <f>RANK(EV21,$EV$3:$EV$29,1)</f>
        <v>17</v>
      </c>
      <c r="EY21" s="3">
        <v>470853</v>
      </c>
      <c r="EZ21">
        <f>RANK(EY21,$EY$3:$EY$29,1)</f>
        <v>17</v>
      </c>
      <c r="FB21" s="3">
        <v>522032</v>
      </c>
      <c r="FC21">
        <f>RANK(FB21,$FB$3:$FB$29,1)</f>
        <v>17</v>
      </c>
      <c r="FE21" s="3">
        <v>610844</v>
      </c>
      <c r="FF21">
        <f>RANK(FE21,$FE$3:$FE$29,1)</f>
        <v>18</v>
      </c>
      <c r="FH21" s="3">
        <v>679914</v>
      </c>
      <c r="FI21">
        <f>RANK(FH21,$FH$3:$FH$29,1)</f>
        <v>19</v>
      </c>
      <c r="FK21" s="3">
        <v>537672</v>
      </c>
      <c r="FL21">
        <f>RANK(FK21,$FK$3:$FK$29,1)</f>
        <v>17</v>
      </c>
      <c r="FN21" s="3">
        <v>476908</v>
      </c>
      <c r="FO21">
        <f>RANK(FN21,$FN$3:$FN$29,1)</f>
        <v>18</v>
      </c>
      <c r="FQ21" s="3">
        <v>442554</v>
      </c>
      <c r="FR21">
        <f>RANK(FQ21,$FQ$3:$FQ$29,1)</f>
        <v>17</v>
      </c>
      <c r="FT21" s="3">
        <v>409829</v>
      </c>
      <c r="FU21">
        <f>RANK(FT21,$FT$3:$FT$29,1)</f>
        <v>17</v>
      </c>
      <c r="FW21" s="3">
        <v>335276</v>
      </c>
      <c r="FX21">
        <f>RANK(FW21,$FW$3:$FW$29,1)</f>
        <v>15</v>
      </c>
      <c r="FZ21" s="3">
        <v>358279</v>
      </c>
      <c r="GA21">
        <f>RANK(FZ21,$FZ$3:$FZ$29,1)</f>
        <v>15</v>
      </c>
      <c r="GC21" s="3">
        <v>446013</v>
      </c>
      <c r="GD21">
        <f>RANK(GC21,$GC$3:$GC$29,1)</f>
        <v>16</v>
      </c>
      <c r="GF21" s="3">
        <v>575290</v>
      </c>
      <c r="GG21">
        <f>RANK(GF21,$GF$3:$GF$29,1)</f>
        <v>18</v>
      </c>
      <c r="GI21" s="3">
        <v>567717</v>
      </c>
      <c r="GJ21">
        <f>RANK(GI21,$GI$3:$GI$29,1)</f>
        <v>18</v>
      </c>
      <c r="GL21" s="3">
        <v>499695</v>
      </c>
      <c r="GM21">
        <f>RANK(GL21,$GL$3:$GL$29,1)</f>
        <v>18</v>
      </c>
      <c r="GO21" s="3">
        <v>476602</v>
      </c>
      <c r="GP21">
        <f>RANK(GO21,$GO$3:$GO$29,1)</f>
        <v>17</v>
      </c>
      <c r="GR21" s="3">
        <v>460314</v>
      </c>
      <c r="GS21">
        <f>RANK(GR21,$GR$3:$GR$29,1)</f>
        <v>16</v>
      </c>
      <c r="GU21" s="3">
        <v>466580</v>
      </c>
      <c r="GV21">
        <f>RANK(GU21,$GU$3:$GU$29,1)</f>
        <v>17</v>
      </c>
      <c r="GX21" s="3">
        <v>450851</v>
      </c>
      <c r="GY21">
        <f>RANK(GX21,$GX$3:$GX$29,1)</f>
        <v>16</v>
      </c>
      <c r="HA21" s="3">
        <v>415111</v>
      </c>
      <c r="HB21">
        <f>RANK(HA21,$HA$3:$HA$29,1)</f>
        <v>16</v>
      </c>
      <c r="HD21" s="3">
        <v>387832</v>
      </c>
      <c r="HE21">
        <f>RANK(HD21,$HD$3:$HD$29,1)</f>
        <v>16</v>
      </c>
      <c r="HG21" s="3">
        <v>412641</v>
      </c>
      <c r="HH21">
        <f>RANK(HG21,$HG$3:$HG$29,1)</f>
        <v>16</v>
      </c>
      <c r="HJ21" s="3">
        <v>385245</v>
      </c>
      <c r="HK21">
        <f>RANK(HJ21,$HJ$3:$HJ$29,1)</f>
        <v>14</v>
      </c>
      <c r="HM21" s="3">
        <v>309386</v>
      </c>
      <c r="HN21">
        <f>RANK(HM21,$HM$3:$HM$29,1)</f>
        <v>12</v>
      </c>
      <c r="HP21" s="3">
        <v>286394</v>
      </c>
      <c r="HQ21">
        <f>RANK(HP21,$HP$3:$HP$29,1)</f>
        <v>11</v>
      </c>
      <c r="HS21" s="3">
        <v>305119</v>
      </c>
      <c r="HT21">
        <f>RANK(HS21,$HS$3:$HS$29,1)</f>
        <v>11</v>
      </c>
      <c r="HV21" s="3">
        <v>370144</v>
      </c>
      <c r="HW21">
        <f>RANK(HV21,$HV$3:$HV$29,1)</f>
        <v>12</v>
      </c>
      <c r="HY21" s="3">
        <v>356417</v>
      </c>
      <c r="HZ21">
        <f>RANK(HY21,$HY$3:$HY$29,1)</f>
        <v>13</v>
      </c>
      <c r="IB21" s="3">
        <v>329802</v>
      </c>
      <c r="IC21">
        <f>RANK(IB21,$IB$3:$IB$29,1)</f>
        <v>14</v>
      </c>
      <c r="IE21" s="3">
        <v>348639</v>
      </c>
      <c r="IF21">
        <f>RANK(IE21,$IE$3:$IE$29,1)</f>
        <v>14</v>
      </c>
      <c r="IH21" s="3">
        <v>356640</v>
      </c>
      <c r="II21">
        <f>RANK(IH21,$IH$3:$IH$29,1)</f>
        <v>15</v>
      </c>
      <c r="IK21" s="3">
        <v>379597</v>
      </c>
      <c r="IL21">
        <f>RANK(IK21,$IK$3:$IK$29,1)</f>
        <v>14</v>
      </c>
      <c r="IN21" s="3">
        <v>331482</v>
      </c>
      <c r="IO21">
        <f>RANK(IN21,$IN$3:$IN$29,1)</f>
        <v>12</v>
      </c>
      <c r="IQ21" s="3">
        <v>351971</v>
      </c>
      <c r="IR21">
        <f>RANK(IQ21,$IQ$3:$IQ$29,1)</f>
        <v>12</v>
      </c>
      <c r="IT21" s="3">
        <v>342677</v>
      </c>
      <c r="IU21">
        <f>RANK(IT21,$IT$3:$IT$29,1)</f>
        <v>12</v>
      </c>
      <c r="IW21" s="3">
        <v>396994</v>
      </c>
      <c r="IX21">
        <f>RANK(IW21,$IW$3:$IW$29,1)</f>
        <v>12</v>
      </c>
      <c r="IZ21" s="3">
        <v>411454</v>
      </c>
      <c r="JA21">
        <f>RANK(IZ21,$IZ$3:$IZ$29,1)</f>
        <v>11</v>
      </c>
      <c r="JC21" s="3">
        <v>427980</v>
      </c>
      <c r="JD21">
        <f>RANK(JC21,$JC$3:$JC$29,1)</f>
        <v>13</v>
      </c>
      <c r="JF21" s="3">
        <v>419586</v>
      </c>
      <c r="JG21">
        <f>RANK(JF21,$JF$3:$JF$29,1)</f>
        <v>13</v>
      </c>
      <c r="JI21" s="3">
        <v>445684</v>
      </c>
      <c r="JJ21">
        <f>RANK(JI21,$JI$3:$JI$29,1)</f>
        <v>13</v>
      </c>
      <c r="JL21" s="3">
        <v>457129</v>
      </c>
      <c r="JM21">
        <f>RANK(JL21,$JL$3:$JL$29,1)</f>
        <v>13</v>
      </c>
      <c r="JO21" s="3">
        <v>430507</v>
      </c>
      <c r="JP21">
        <f>RANK(JO21,$JO$3:$JO$29,1)</f>
        <v>12</v>
      </c>
      <c r="JR21" s="3">
        <v>443342</v>
      </c>
      <c r="JS21">
        <f>RANK(JR21,$JR$3:$JR$29,1)</f>
        <v>12</v>
      </c>
    </row>
    <row r="22" spans="1:279">
      <c r="A22" s="4" t="s">
        <v>129</v>
      </c>
      <c r="B22" s="3">
        <v>728220</v>
      </c>
      <c r="C22">
        <f>RANK(B22,$B$3:$B$29,1)</f>
        <v>20</v>
      </c>
      <c r="D22">
        <f t="shared" ref="D22:D27" si="0">G22-B22</f>
        <v>-636988</v>
      </c>
      <c r="E22" s="7" t="s">
        <v>117</v>
      </c>
      <c r="G22" s="3">
        <v>91232</v>
      </c>
      <c r="H22">
        <f>RANK(G22,$G$3:$G$29,1)</f>
        <v>11</v>
      </c>
      <c r="I22" s="7" t="s">
        <v>117</v>
      </c>
      <c r="K22" s="3">
        <v>47211</v>
      </c>
      <c r="L22">
        <f>RANK(K22,$K$3:$K$29,1)</f>
        <v>10</v>
      </c>
      <c r="M22" s="7" t="s">
        <v>117</v>
      </c>
      <c r="O22" s="3">
        <v>45681</v>
      </c>
      <c r="P22">
        <f>RANK(O22,$O$3:$O$29,1)</f>
        <v>10</v>
      </c>
      <c r="Q22" s="7" t="s">
        <v>117</v>
      </c>
      <c r="S22" s="3" t="s">
        <v>1</v>
      </c>
      <c r="T22" s="3" t="s">
        <v>1</v>
      </c>
      <c r="U22" s="7" t="s">
        <v>117</v>
      </c>
      <c r="W22" s="3" t="s">
        <v>1</v>
      </c>
      <c r="X22" s="3" t="s">
        <v>1</v>
      </c>
      <c r="Y22" s="7" t="s">
        <v>117</v>
      </c>
      <c r="AA22" s="3" t="s">
        <v>1</v>
      </c>
      <c r="AB22" s="3" t="s">
        <v>1</v>
      </c>
      <c r="AC22" s="7" t="s">
        <v>117</v>
      </c>
      <c r="AE22" s="3" t="s">
        <v>1</v>
      </c>
      <c r="AF22" s="3" t="s">
        <v>1</v>
      </c>
      <c r="AG22" s="7" t="s">
        <v>117</v>
      </c>
      <c r="AI22" s="3" t="s">
        <v>1</v>
      </c>
      <c r="AJ22" s="3" t="s">
        <v>1</v>
      </c>
      <c r="AK22" s="3" t="s">
        <v>1</v>
      </c>
      <c r="AM22" s="3" t="s">
        <v>1</v>
      </c>
      <c r="AN22" t="e">
        <f>RANK(AM22,$AM$3:$AM$29,1)</f>
        <v>#VALUE!</v>
      </c>
      <c r="AO22" s="7" t="s">
        <v>117</v>
      </c>
      <c r="AQ22" s="3" t="s">
        <v>1</v>
      </c>
      <c r="AR22" s="3" t="s">
        <v>1</v>
      </c>
      <c r="AS22" s="7" t="s">
        <v>117</v>
      </c>
      <c r="AU22" s="3" t="s">
        <v>1</v>
      </c>
      <c r="AV22" s="3" t="s">
        <v>1</v>
      </c>
      <c r="AW22" s="7" t="s">
        <v>117</v>
      </c>
      <c r="AY22" s="3" t="s">
        <v>1</v>
      </c>
      <c r="AZ22" s="3" t="s">
        <v>1</v>
      </c>
      <c r="BA22" s="7" t="s">
        <v>117</v>
      </c>
      <c r="BC22" s="3" t="s">
        <v>1</v>
      </c>
      <c r="BD22" s="3" t="s">
        <v>1</v>
      </c>
      <c r="BE22" s="7" t="s">
        <v>117</v>
      </c>
      <c r="BG22" s="3" t="s">
        <v>1</v>
      </c>
      <c r="BH22" s="3" t="s">
        <v>1</v>
      </c>
      <c r="BI22" s="7" t="s">
        <v>117</v>
      </c>
      <c r="BK22" s="3" t="s">
        <v>1</v>
      </c>
      <c r="BL22" s="3" t="s">
        <v>1</v>
      </c>
      <c r="BM22" s="7" t="s">
        <v>117</v>
      </c>
      <c r="BO22" s="3" t="s">
        <v>1</v>
      </c>
      <c r="BP22" s="3" t="s">
        <v>1</v>
      </c>
      <c r="BQ22" s="7" t="s">
        <v>117</v>
      </c>
      <c r="BS22" s="3" t="s">
        <v>1</v>
      </c>
      <c r="BT22" s="3" t="s">
        <v>1</v>
      </c>
      <c r="BU22" s="7" t="s">
        <v>117</v>
      </c>
      <c r="BW22" s="3" t="s">
        <v>1</v>
      </c>
      <c r="BX22" t="e">
        <f>RANK(BW22,$BW$3:$BW$29,1)</f>
        <v>#VALUE!</v>
      </c>
      <c r="BY22" s="7" t="s">
        <v>117</v>
      </c>
      <c r="CA22" s="3" t="s">
        <v>1</v>
      </c>
      <c r="CB22" s="3" t="s">
        <v>1</v>
      </c>
      <c r="CC22" s="7" t="s">
        <v>117</v>
      </c>
      <c r="CE22" s="3" t="s">
        <v>1</v>
      </c>
      <c r="CF22" s="3" t="s">
        <v>1</v>
      </c>
      <c r="CG22" s="7" t="s">
        <v>117</v>
      </c>
      <c r="CI22" s="3" t="s">
        <v>1</v>
      </c>
      <c r="CJ22" s="3" t="s">
        <v>1</v>
      </c>
      <c r="CK22" s="3" t="s">
        <v>1</v>
      </c>
      <c r="CL22" s="7"/>
      <c r="CN22" s="3" t="s">
        <v>1</v>
      </c>
      <c r="CO22" s="3" t="s">
        <v>1</v>
      </c>
      <c r="CP22" s="7"/>
      <c r="CR22" s="3" t="s">
        <v>1</v>
      </c>
      <c r="CS22" s="3" t="s">
        <v>1</v>
      </c>
      <c r="CT22" s="7"/>
      <c r="CV22" s="3" t="s">
        <v>1</v>
      </c>
      <c r="CW22" s="3" t="s">
        <v>1</v>
      </c>
      <c r="CX22" s="7"/>
      <c r="CZ22" s="3" t="s">
        <v>1</v>
      </c>
      <c r="DA22" s="3" t="s">
        <v>1</v>
      </c>
      <c r="DB22" s="7"/>
      <c r="DD22" s="3" t="s">
        <v>1</v>
      </c>
      <c r="DE22" s="8" t="s">
        <v>1</v>
      </c>
      <c r="DF22" s="7"/>
      <c r="DH22" s="3" t="s">
        <v>121</v>
      </c>
      <c r="DI22" s="3" t="s">
        <v>121</v>
      </c>
      <c r="DJ22" s="7"/>
      <c r="DL22" s="3" t="s">
        <v>121</v>
      </c>
      <c r="DM22" s="3" t="s">
        <v>121</v>
      </c>
      <c r="DN22" s="7"/>
      <c r="DP22" s="3" t="s">
        <v>1</v>
      </c>
      <c r="DQ22" s="3" t="s">
        <v>1</v>
      </c>
      <c r="DR22" s="7"/>
      <c r="DT22" s="3" t="s">
        <v>1</v>
      </c>
      <c r="DU22" s="3" t="s">
        <v>1</v>
      </c>
      <c r="DV22" s="7"/>
      <c r="DX22" s="3" t="s">
        <v>1</v>
      </c>
      <c r="DY22" s="3" t="s">
        <v>1</v>
      </c>
      <c r="EA22" s="3" t="s">
        <v>1</v>
      </c>
      <c r="EB22" s="3" t="s">
        <v>1</v>
      </c>
      <c r="ED22" s="3" t="s">
        <v>1</v>
      </c>
      <c r="EE22" s="3" t="s">
        <v>1</v>
      </c>
      <c r="EG22" s="3" t="s">
        <v>1</v>
      </c>
      <c r="EH22" s="3" t="s">
        <v>1</v>
      </c>
      <c r="EJ22" s="3" t="s">
        <v>1</v>
      </c>
      <c r="EK22" s="3" t="s">
        <v>1</v>
      </c>
      <c r="EM22" s="3" t="s">
        <v>1</v>
      </c>
      <c r="EN22" s="3" t="s">
        <v>1</v>
      </c>
      <c r="EP22" s="3" t="s">
        <v>1</v>
      </c>
      <c r="EQ22" s="3" t="s">
        <v>1</v>
      </c>
      <c r="ES22" s="3" t="s">
        <v>1</v>
      </c>
      <c r="ET22" s="3" t="s">
        <v>1</v>
      </c>
      <c r="EV22" s="3" t="s">
        <v>1</v>
      </c>
      <c r="EW22" s="3" t="s">
        <v>1</v>
      </c>
      <c r="EY22" s="3" t="s">
        <v>1</v>
      </c>
      <c r="EZ22" s="3" t="s">
        <v>1</v>
      </c>
      <c r="FB22" s="3" t="s">
        <v>1</v>
      </c>
      <c r="FC22" s="3" t="s">
        <v>1</v>
      </c>
      <c r="FE22" s="3" t="s">
        <v>1</v>
      </c>
      <c r="FF22" s="3" t="s">
        <v>1</v>
      </c>
      <c r="FH22" s="3" t="s">
        <v>1</v>
      </c>
      <c r="FI22" s="3" t="s">
        <v>1</v>
      </c>
      <c r="FK22" s="3" t="s">
        <v>1</v>
      </c>
      <c r="FL22" s="3" t="s">
        <v>1</v>
      </c>
      <c r="FN22" s="3" t="s">
        <v>1</v>
      </c>
      <c r="FO22" s="3" t="s">
        <v>1</v>
      </c>
      <c r="FQ22" s="3" t="s">
        <v>1</v>
      </c>
      <c r="FR22" s="3" t="s">
        <v>1</v>
      </c>
      <c r="FT22" s="3" t="s">
        <v>1</v>
      </c>
      <c r="FU22" s="3" t="s">
        <v>1</v>
      </c>
      <c r="FW22" s="3" t="s">
        <v>1</v>
      </c>
      <c r="FX22" s="3" t="s">
        <v>1</v>
      </c>
      <c r="FZ22" s="3" t="s">
        <v>1</v>
      </c>
      <c r="GA22" s="3" t="s">
        <v>1</v>
      </c>
      <c r="GC22" s="3" t="s">
        <v>1</v>
      </c>
      <c r="GD22" t="s">
        <v>1</v>
      </c>
      <c r="GF22" s="3" t="s">
        <v>1</v>
      </c>
      <c r="GG22" s="3" t="s">
        <v>1</v>
      </c>
      <c r="GI22" s="3" t="s">
        <v>1</v>
      </c>
      <c r="GJ22" t="s">
        <v>1</v>
      </c>
      <c r="GL22" s="3" t="s">
        <v>1</v>
      </c>
      <c r="GM22" s="3" t="s">
        <v>1</v>
      </c>
      <c r="GO22" s="3" t="s">
        <v>1</v>
      </c>
      <c r="GP22" s="3" t="s">
        <v>1</v>
      </c>
      <c r="GR22" s="3" t="s">
        <v>1</v>
      </c>
      <c r="GS22" s="3" t="s">
        <v>1</v>
      </c>
      <c r="GU22" s="3" t="s">
        <v>1</v>
      </c>
      <c r="GV22" s="3" t="s">
        <v>1</v>
      </c>
      <c r="GX22" s="3" t="s">
        <v>1</v>
      </c>
      <c r="GY22" s="3" t="s">
        <v>1</v>
      </c>
      <c r="HA22" s="3" t="s">
        <v>1</v>
      </c>
      <c r="HB22" s="3" t="s">
        <v>1</v>
      </c>
      <c r="HD22" s="3" t="s">
        <v>1</v>
      </c>
      <c r="HE22" s="3" t="s">
        <v>1</v>
      </c>
      <c r="HG22" s="3" t="s">
        <v>1</v>
      </c>
      <c r="HH22" s="3" t="s">
        <v>1</v>
      </c>
      <c r="HI22" s="3"/>
      <c r="HJ22" s="3" t="s">
        <v>1</v>
      </c>
      <c r="HK22" s="3" t="s">
        <v>1</v>
      </c>
      <c r="HL22" s="3"/>
      <c r="HM22" s="3" t="s">
        <v>1</v>
      </c>
      <c r="HN22" s="3" t="s">
        <v>1</v>
      </c>
      <c r="HO22" s="3"/>
      <c r="HP22" s="3" t="s">
        <v>1</v>
      </c>
      <c r="HQ22" s="3" t="s">
        <v>1</v>
      </c>
      <c r="HR22" s="3"/>
      <c r="HS22" s="3" t="s">
        <v>1</v>
      </c>
      <c r="HT22" s="3" t="s">
        <v>1</v>
      </c>
      <c r="HU22" s="3"/>
      <c r="HV22" s="3" t="s">
        <v>1</v>
      </c>
      <c r="HW22" t="s">
        <v>1</v>
      </c>
      <c r="HX22" s="3"/>
      <c r="HY22" s="3" t="s">
        <v>1</v>
      </c>
      <c r="HZ22" s="3" t="s">
        <v>1</v>
      </c>
      <c r="IA22" s="3"/>
      <c r="IB22" s="3" t="s">
        <v>1</v>
      </c>
      <c r="IC22" s="3" t="s">
        <v>1</v>
      </c>
      <c r="ID22" s="3"/>
      <c r="IE22" s="3" t="s">
        <v>1</v>
      </c>
      <c r="IF22" s="3" t="s">
        <v>1</v>
      </c>
      <c r="IG22" s="3"/>
      <c r="IH22" s="3" t="s">
        <v>1</v>
      </c>
      <c r="II22" s="3" t="s">
        <v>1</v>
      </c>
      <c r="IJ22" s="3"/>
      <c r="IK22" s="3" t="s">
        <v>1</v>
      </c>
      <c r="IL22" s="3" t="s">
        <v>1</v>
      </c>
      <c r="IM22" s="3"/>
      <c r="IN22" s="3" t="s">
        <v>1</v>
      </c>
      <c r="IO22" s="3" t="s">
        <v>1</v>
      </c>
      <c r="IP22" s="3"/>
      <c r="IQ22" s="3" t="s">
        <v>1</v>
      </c>
      <c r="IR22" s="3" t="s">
        <v>1</v>
      </c>
      <c r="IS22" s="3"/>
      <c r="IT22" s="3" t="s">
        <v>1</v>
      </c>
      <c r="IU22" s="3" t="s">
        <v>1</v>
      </c>
      <c r="IV22" s="3"/>
      <c r="IW22" s="3" t="s">
        <v>1</v>
      </c>
      <c r="IX22" s="3" t="s">
        <v>1</v>
      </c>
      <c r="IY22" s="3"/>
      <c r="IZ22" s="3" t="s">
        <v>1</v>
      </c>
      <c r="JA22" s="3" t="s">
        <v>1</v>
      </c>
      <c r="JB22" s="3"/>
      <c r="JC22" s="3" t="s">
        <v>1</v>
      </c>
      <c r="JD22" s="3" t="s">
        <v>1</v>
      </c>
      <c r="JE22" s="3"/>
      <c r="JF22" s="3" t="s">
        <v>1</v>
      </c>
      <c r="JG22" s="3" t="s">
        <v>1</v>
      </c>
      <c r="JH22" s="3"/>
      <c r="JI22" s="3" t="s">
        <v>1</v>
      </c>
      <c r="JJ22" s="3" t="s">
        <v>1</v>
      </c>
      <c r="JK22" s="3"/>
      <c r="JL22" s="3" t="s">
        <v>1</v>
      </c>
      <c r="JM22" s="3" t="s">
        <v>1</v>
      </c>
      <c r="JN22" s="3"/>
      <c r="JO22" s="3" t="s">
        <v>1</v>
      </c>
      <c r="JP22" s="3" t="s">
        <v>1</v>
      </c>
      <c r="JQ22" s="3"/>
      <c r="JR22" s="3" t="s">
        <v>1</v>
      </c>
      <c r="JS22" s="3" t="s">
        <v>1</v>
      </c>
    </row>
    <row r="23" spans="1:279">
      <c r="A23" s="4" t="s">
        <v>135</v>
      </c>
      <c r="B23" s="3">
        <v>766380</v>
      </c>
      <c r="C23">
        <f>RANK(B23,$B$3:$B$29,1)</f>
        <v>21</v>
      </c>
      <c r="D23">
        <f t="shared" si="0"/>
        <v>-93645</v>
      </c>
      <c r="E23" s="7" t="s">
        <v>117</v>
      </c>
      <c r="G23" s="3">
        <v>672735</v>
      </c>
      <c r="H23">
        <f>RANK(G23,$G$3:$G$29,1)</f>
        <v>17</v>
      </c>
      <c r="I23" s="7" t="s">
        <v>117</v>
      </c>
      <c r="K23" s="3">
        <v>682678</v>
      </c>
      <c r="L23">
        <f>RANK(K23,$K$3:$K$29,1)</f>
        <v>19</v>
      </c>
      <c r="M23" s="7" t="s">
        <v>117</v>
      </c>
      <c r="O23" s="3" t="s">
        <v>1</v>
      </c>
      <c r="P23" s="3" t="s">
        <v>1</v>
      </c>
      <c r="Q23" s="7" t="s">
        <v>117</v>
      </c>
      <c r="S23" s="3" t="s">
        <v>1</v>
      </c>
      <c r="T23" s="3" t="s">
        <v>1</v>
      </c>
      <c r="U23" s="7" t="s">
        <v>117</v>
      </c>
      <c r="W23" s="3" t="s">
        <v>1</v>
      </c>
      <c r="X23" s="3" t="s">
        <v>1</v>
      </c>
      <c r="Y23" s="7" t="s">
        <v>117</v>
      </c>
      <c r="AA23" s="3" t="s">
        <v>1</v>
      </c>
      <c r="AB23" s="3" t="s">
        <v>1</v>
      </c>
      <c r="AC23" s="7" t="s">
        <v>117</v>
      </c>
      <c r="AE23" s="3" t="s">
        <v>1</v>
      </c>
      <c r="AF23" s="3" t="s">
        <v>1</v>
      </c>
      <c r="AG23" s="7" t="s">
        <v>117</v>
      </c>
      <c r="AI23" s="3" t="s">
        <v>1</v>
      </c>
      <c r="AJ23" s="3" t="s">
        <v>1</v>
      </c>
      <c r="AK23" s="3" t="s">
        <v>1</v>
      </c>
      <c r="AM23" s="3" t="s">
        <v>1</v>
      </c>
      <c r="AN23" t="e">
        <f>RANK(AM23,$AM$3:$AM$29,1)</f>
        <v>#VALUE!</v>
      </c>
      <c r="AO23" s="7" t="s">
        <v>117</v>
      </c>
      <c r="AQ23" s="3" t="s">
        <v>1</v>
      </c>
      <c r="AR23" s="3" t="s">
        <v>1</v>
      </c>
      <c r="AS23" s="7" t="s">
        <v>117</v>
      </c>
      <c r="AU23" s="3" t="s">
        <v>1</v>
      </c>
      <c r="AV23" s="3" t="s">
        <v>1</v>
      </c>
      <c r="AW23" s="7" t="s">
        <v>117</v>
      </c>
      <c r="AY23" s="3" t="s">
        <v>1</v>
      </c>
      <c r="AZ23" s="3" t="s">
        <v>1</v>
      </c>
      <c r="BA23" s="7" t="s">
        <v>117</v>
      </c>
      <c r="BC23" s="3" t="s">
        <v>1</v>
      </c>
      <c r="BD23" s="3" t="s">
        <v>1</v>
      </c>
      <c r="BE23" s="7" t="s">
        <v>117</v>
      </c>
      <c r="BG23" s="3" t="s">
        <v>1</v>
      </c>
      <c r="BH23" s="3" t="s">
        <v>1</v>
      </c>
      <c r="BI23" s="7" t="s">
        <v>117</v>
      </c>
      <c r="BK23" s="3" t="s">
        <v>1</v>
      </c>
      <c r="BL23" s="3" t="s">
        <v>1</v>
      </c>
      <c r="BM23" s="7" t="s">
        <v>117</v>
      </c>
      <c r="BO23" s="3" t="s">
        <v>1</v>
      </c>
      <c r="BP23" s="3" t="s">
        <v>1</v>
      </c>
      <c r="BQ23" s="7" t="s">
        <v>117</v>
      </c>
      <c r="BS23" s="3" t="s">
        <v>1</v>
      </c>
      <c r="BT23" s="3" t="s">
        <v>1</v>
      </c>
      <c r="BU23" s="7" t="s">
        <v>117</v>
      </c>
      <c r="BW23" s="3" t="s">
        <v>1</v>
      </c>
      <c r="BX23" t="e">
        <f>RANK(BW23,$BW$3:$BW$29,1)</f>
        <v>#VALUE!</v>
      </c>
      <c r="BY23" s="7" t="s">
        <v>117</v>
      </c>
      <c r="CA23" s="3" t="s">
        <v>1</v>
      </c>
      <c r="CB23" s="3" t="s">
        <v>1</v>
      </c>
      <c r="CC23" s="7" t="s">
        <v>117</v>
      </c>
      <c r="CE23" s="3" t="s">
        <v>1</v>
      </c>
      <c r="CF23" s="3" t="s">
        <v>1</v>
      </c>
      <c r="CG23" s="7" t="s">
        <v>117</v>
      </c>
      <c r="CI23" s="3" t="s">
        <v>1</v>
      </c>
      <c r="CJ23" s="3" t="s">
        <v>1</v>
      </c>
      <c r="CK23" s="3" t="s">
        <v>1</v>
      </c>
      <c r="CL23" s="7"/>
      <c r="CN23" s="3" t="s">
        <v>1</v>
      </c>
      <c r="CO23" s="3" t="s">
        <v>1</v>
      </c>
      <c r="CP23" s="7"/>
      <c r="CR23" s="3" t="s">
        <v>1</v>
      </c>
      <c r="CS23" s="3" t="s">
        <v>1</v>
      </c>
      <c r="CT23" s="7"/>
      <c r="CV23" s="3" t="s">
        <v>1</v>
      </c>
      <c r="CW23" s="3" t="s">
        <v>1</v>
      </c>
      <c r="CX23" s="7"/>
      <c r="CZ23" s="3" t="s">
        <v>1</v>
      </c>
      <c r="DA23" s="3" t="s">
        <v>1</v>
      </c>
      <c r="DB23" s="7"/>
      <c r="DD23" s="3" t="s">
        <v>1</v>
      </c>
      <c r="DE23" s="8" t="s">
        <v>1</v>
      </c>
      <c r="DF23" s="7"/>
      <c r="DH23" s="3" t="s">
        <v>121</v>
      </c>
      <c r="DI23" s="3" t="s">
        <v>121</v>
      </c>
      <c r="DJ23" s="7"/>
      <c r="DL23" s="3" t="s">
        <v>121</v>
      </c>
      <c r="DM23" s="3" t="s">
        <v>121</v>
      </c>
      <c r="DN23" s="7"/>
      <c r="DP23" s="3" t="s">
        <v>1</v>
      </c>
      <c r="DQ23" s="3" t="s">
        <v>1</v>
      </c>
      <c r="DR23" s="7"/>
      <c r="DT23" s="3" t="s">
        <v>1</v>
      </c>
      <c r="DU23" s="3" t="s">
        <v>1</v>
      </c>
      <c r="DV23" s="7"/>
      <c r="DX23" s="3" t="s">
        <v>1</v>
      </c>
      <c r="DY23" s="3" t="s">
        <v>1</v>
      </c>
      <c r="EA23" s="3" t="s">
        <v>1</v>
      </c>
      <c r="EB23" s="3" t="s">
        <v>1</v>
      </c>
      <c r="ED23" s="3" t="s">
        <v>1</v>
      </c>
      <c r="EE23" s="3" t="s">
        <v>1</v>
      </c>
      <c r="EG23" s="3" t="s">
        <v>1</v>
      </c>
      <c r="EH23" s="3" t="s">
        <v>1</v>
      </c>
      <c r="EJ23" s="3" t="s">
        <v>1</v>
      </c>
      <c r="EK23" s="3" t="s">
        <v>1</v>
      </c>
      <c r="EM23" s="3" t="s">
        <v>1</v>
      </c>
      <c r="EN23" s="3" t="s">
        <v>1</v>
      </c>
      <c r="EP23" s="3" t="s">
        <v>1</v>
      </c>
      <c r="EQ23" s="3" t="s">
        <v>1</v>
      </c>
      <c r="ES23" s="3" t="s">
        <v>1</v>
      </c>
      <c r="ET23" s="3" t="s">
        <v>1</v>
      </c>
      <c r="EV23" s="3" t="s">
        <v>1</v>
      </c>
      <c r="EW23" s="3" t="s">
        <v>1</v>
      </c>
      <c r="EY23" s="3" t="s">
        <v>1</v>
      </c>
      <c r="EZ23" s="3" t="s">
        <v>1</v>
      </c>
      <c r="FB23" s="3" t="s">
        <v>1</v>
      </c>
      <c r="FC23" s="3" t="s">
        <v>1</v>
      </c>
      <c r="FE23" s="3" t="s">
        <v>1</v>
      </c>
      <c r="FF23" s="3" t="s">
        <v>1</v>
      </c>
      <c r="FH23" s="3" t="s">
        <v>1</v>
      </c>
      <c r="FI23" s="3" t="s">
        <v>1</v>
      </c>
      <c r="FK23" s="3" t="s">
        <v>1</v>
      </c>
      <c r="FL23" s="3" t="s">
        <v>1</v>
      </c>
      <c r="FN23" s="3" t="s">
        <v>1</v>
      </c>
      <c r="FO23" s="3" t="s">
        <v>1</v>
      </c>
      <c r="FQ23" s="3" t="s">
        <v>1</v>
      </c>
      <c r="FR23" s="3" t="s">
        <v>1</v>
      </c>
      <c r="FT23" s="3" t="s">
        <v>1</v>
      </c>
      <c r="FU23" s="3" t="s">
        <v>1</v>
      </c>
      <c r="FW23" s="3" t="s">
        <v>1</v>
      </c>
      <c r="FX23" s="3" t="s">
        <v>1</v>
      </c>
      <c r="FZ23" s="3" t="s">
        <v>1</v>
      </c>
      <c r="GA23" s="3" t="s">
        <v>1</v>
      </c>
      <c r="GC23" s="3" t="s">
        <v>1</v>
      </c>
      <c r="GD23" t="s">
        <v>1</v>
      </c>
      <c r="GF23" s="3" t="s">
        <v>1</v>
      </c>
      <c r="GG23" s="3" t="s">
        <v>1</v>
      </c>
      <c r="GI23" s="3" t="s">
        <v>1</v>
      </c>
      <c r="GJ23" t="s">
        <v>1</v>
      </c>
      <c r="GL23" s="3" t="s">
        <v>1</v>
      </c>
      <c r="GM23" s="3" t="s">
        <v>1</v>
      </c>
      <c r="GO23" s="3" t="s">
        <v>1</v>
      </c>
      <c r="GP23" s="3" t="s">
        <v>1</v>
      </c>
      <c r="GR23" s="3" t="s">
        <v>1</v>
      </c>
      <c r="GS23" s="3" t="s">
        <v>1</v>
      </c>
      <c r="GU23" s="3" t="s">
        <v>1</v>
      </c>
      <c r="GV23" s="3" t="s">
        <v>1</v>
      </c>
      <c r="GX23" s="3" t="s">
        <v>1</v>
      </c>
      <c r="GY23" s="3" t="s">
        <v>1</v>
      </c>
      <c r="HA23" s="3" t="s">
        <v>1</v>
      </c>
      <c r="HB23" s="3" t="s">
        <v>1</v>
      </c>
      <c r="HD23" s="3" t="s">
        <v>1</v>
      </c>
      <c r="HE23" s="3" t="s">
        <v>1</v>
      </c>
      <c r="HG23" s="3" t="s">
        <v>1</v>
      </c>
      <c r="HH23" s="3" t="s">
        <v>1</v>
      </c>
      <c r="HI23" s="3"/>
      <c r="HJ23" s="3" t="s">
        <v>1</v>
      </c>
      <c r="HK23" s="3" t="s">
        <v>1</v>
      </c>
      <c r="HL23" s="3"/>
      <c r="HM23" s="3" t="s">
        <v>1</v>
      </c>
      <c r="HN23" s="3" t="s">
        <v>1</v>
      </c>
      <c r="HO23" s="3"/>
      <c r="HP23" s="3" t="s">
        <v>1</v>
      </c>
      <c r="HQ23" s="3" t="s">
        <v>1</v>
      </c>
      <c r="HR23" s="3"/>
      <c r="HS23" s="3" t="s">
        <v>1</v>
      </c>
      <c r="HT23" s="3" t="s">
        <v>1</v>
      </c>
      <c r="HU23" s="3"/>
      <c r="HV23" s="3" t="s">
        <v>1</v>
      </c>
      <c r="HW23" t="s">
        <v>1</v>
      </c>
      <c r="HX23" s="3"/>
      <c r="HY23" s="3" t="s">
        <v>1</v>
      </c>
      <c r="HZ23" s="3" t="s">
        <v>1</v>
      </c>
      <c r="IA23" s="3"/>
      <c r="IB23" s="3" t="s">
        <v>1</v>
      </c>
      <c r="IC23" s="3" t="s">
        <v>1</v>
      </c>
      <c r="ID23" s="3"/>
      <c r="IE23" s="3" t="s">
        <v>1</v>
      </c>
      <c r="IF23" s="3" t="s">
        <v>1</v>
      </c>
      <c r="IG23" s="3"/>
      <c r="IH23" s="3" t="s">
        <v>1</v>
      </c>
      <c r="II23" s="3" t="s">
        <v>1</v>
      </c>
      <c r="IJ23" s="3"/>
      <c r="IK23" s="3" t="s">
        <v>1</v>
      </c>
      <c r="IL23" s="3" t="s">
        <v>1</v>
      </c>
      <c r="IM23" s="3"/>
      <c r="IN23" s="3" t="s">
        <v>1</v>
      </c>
      <c r="IO23" s="3" t="s">
        <v>1</v>
      </c>
      <c r="IP23" s="3"/>
      <c r="IQ23" s="3" t="s">
        <v>1</v>
      </c>
      <c r="IR23" s="3" t="s">
        <v>1</v>
      </c>
      <c r="IS23" s="3"/>
      <c r="IT23" s="3" t="s">
        <v>1</v>
      </c>
      <c r="IU23" s="3" t="s">
        <v>1</v>
      </c>
      <c r="IV23" s="3"/>
      <c r="IW23" s="3" t="s">
        <v>1</v>
      </c>
      <c r="IX23" s="3" t="s">
        <v>1</v>
      </c>
      <c r="IY23" s="3"/>
      <c r="IZ23" s="3" t="s">
        <v>1</v>
      </c>
      <c r="JA23" s="3" t="s">
        <v>1</v>
      </c>
      <c r="JB23" s="3"/>
      <c r="JC23" s="3" t="s">
        <v>1</v>
      </c>
      <c r="JD23" s="3" t="s">
        <v>1</v>
      </c>
      <c r="JE23" s="3"/>
      <c r="JF23" s="3" t="s">
        <v>1</v>
      </c>
      <c r="JG23" s="3" t="s">
        <v>1</v>
      </c>
      <c r="JH23" s="3"/>
      <c r="JI23" s="3" t="s">
        <v>1</v>
      </c>
      <c r="JJ23" s="3" t="s">
        <v>1</v>
      </c>
      <c r="JK23" s="3"/>
      <c r="JL23" s="3" t="s">
        <v>1</v>
      </c>
      <c r="JM23" s="3" t="s">
        <v>1</v>
      </c>
      <c r="JN23" s="3"/>
      <c r="JO23" s="3" t="s">
        <v>1</v>
      </c>
      <c r="JP23" s="3" t="s">
        <v>1</v>
      </c>
      <c r="JQ23" s="3"/>
      <c r="JR23" s="3" t="s">
        <v>1</v>
      </c>
      <c r="JS23" s="3" t="s">
        <v>1</v>
      </c>
    </row>
    <row r="24" spans="1:279">
      <c r="A24" s="4" t="s">
        <v>120</v>
      </c>
      <c r="B24" s="3">
        <v>766874</v>
      </c>
      <c r="C24">
        <f>RANK(B24,$B$3:$B$29,1)</f>
        <v>22</v>
      </c>
      <c r="D24">
        <f t="shared" si="0"/>
        <v>-24236</v>
      </c>
      <c r="E24" s="7" t="s">
        <v>117</v>
      </c>
      <c r="G24" s="3">
        <v>742638</v>
      </c>
      <c r="H24">
        <f>RANK(G24,$G$3:$G$29,1)</f>
        <v>19</v>
      </c>
      <c r="I24" s="7" t="s">
        <v>117</v>
      </c>
      <c r="K24" s="3">
        <v>652970</v>
      </c>
      <c r="L24">
        <f>RANK(K24,$K$3:$K$29,1)</f>
        <v>17</v>
      </c>
      <c r="M24" s="7" t="s">
        <v>117</v>
      </c>
      <c r="O24" s="3">
        <v>570400</v>
      </c>
      <c r="P24">
        <f>RANK(O24,$O$3:$O$29,1)</f>
        <v>18</v>
      </c>
      <c r="Q24" s="7" t="s">
        <v>117</v>
      </c>
      <c r="S24" s="3">
        <v>340100</v>
      </c>
      <c r="T24">
        <f>RANK(S24,$S$3:$S$29,1)</f>
        <v>13</v>
      </c>
      <c r="U24" s="7" t="s">
        <v>117</v>
      </c>
      <c r="W24" s="3">
        <v>242560</v>
      </c>
      <c r="X24">
        <f>RANK(W24,$W$3:$W$29,1)</f>
        <v>12</v>
      </c>
      <c r="Y24" s="7" t="s">
        <v>117</v>
      </c>
      <c r="AA24" s="3">
        <v>159576</v>
      </c>
      <c r="AB24">
        <f>RANK(AA24,$AA$3:$AA$29,1)</f>
        <v>12</v>
      </c>
      <c r="AC24" s="7" t="s">
        <v>117</v>
      </c>
      <c r="AE24" s="3">
        <v>108423</v>
      </c>
      <c r="AF24">
        <f>RANK(AE24,$AE$3:$AE$29,1)</f>
        <v>11</v>
      </c>
      <c r="AG24" s="7" t="s">
        <v>117</v>
      </c>
      <c r="AI24" s="3">
        <v>126738</v>
      </c>
      <c r="AJ24">
        <f>RANK(AI24,$AI$3:$AI$29,1)</f>
        <v>11</v>
      </c>
      <c r="AK24" s="7" t="s">
        <v>117</v>
      </c>
      <c r="AM24" s="3">
        <v>158833</v>
      </c>
      <c r="AN24">
        <f>RANK(AM24,$AM$3:$AM$29,1)</f>
        <v>11</v>
      </c>
      <c r="AO24" s="7" t="s">
        <v>117</v>
      </c>
      <c r="AQ24" s="3">
        <v>481907</v>
      </c>
      <c r="AR24">
        <f>RANK(AQ24,$AQ$3:$AQ$29,1)</f>
        <v>16</v>
      </c>
      <c r="AS24" s="7" t="s">
        <v>117</v>
      </c>
      <c r="AU24" s="3">
        <v>381089</v>
      </c>
      <c r="AV24">
        <f>RANK(AU24,$AU$3:$AU$29,1)</f>
        <v>16</v>
      </c>
      <c r="AW24" s="7" t="s">
        <v>117</v>
      </c>
      <c r="AY24" s="3">
        <v>516994</v>
      </c>
      <c r="AZ24">
        <f>RANK(AY24,$AY$3:$AY$29,1)</f>
        <v>19</v>
      </c>
      <c r="BA24" s="7" t="s">
        <v>117</v>
      </c>
      <c r="BC24" s="3">
        <v>722330</v>
      </c>
      <c r="BD24">
        <f>RANK(BC24,$BC$3:$BC$29,1)</f>
        <v>19</v>
      </c>
      <c r="BE24" s="7" t="s">
        <v>117</v>
      </c>
      <c r="BG24" s="3">
        <v>932331</v>
      </c>
      <c r="BH24">
        <f>RANK(BG24,$BG$3:$BG$29,1)</f>
        <v>20</v>
      </c>
      <c r="BI24" s="7" t="s">
        <v>117</v>
      </c>
      <c r="BK24" s="3">
        <v>707270</v>
      </c>
      <c r="BL24">
        <f>RANK(BK24,$BK$3:$BK$29,1)</f>
        <v>19</v>
      </c>
      <c r="BM24" s="7" t="s">
        <v>117</v>
      </c>
      <c r="BO24" s="3">
        <v>654658</v>
      </c>
      <c r="BP24">
        <f>RANK(BO24,$BO$3:$BO$29,1)</f>
        <v>19</v>
      </c>
      <c r="BQ24" s="7" t="s">
        <v>117</v>
      </c>
      <c r="BS24" s="3">
        <v>603686</v>
      </c>
      <c r="BT24">
        <f>RANK(BS24,$BS$3:$BS$29,1)</f>
        <v>19</v>
      </c>
      <c r="BU24" s="7" t="s">
        <v>117</v>
      </c>
      <c r="BW24" s="3">
        <v>686924</v>
      </c>
      <c r="BX24">
        <f>RANK(BW24,$BW$3:$BW$29,1)</f>
        <v>20</v>
      </c>
      <c r="BY24" s="7" t="s">
        <v>117</v>
      </c>
      <c r="CA24" s="3">
        <v>659847</v>
      </c>
      <c r="CB24">
        <f>RANK(CA24,$CA$3:$CA$29,1)</f>
        <v>20</v>
      </c>
      <c r="CC24" s="7" t="s">
        <v>117</v>
      </c>
      <c r="CE24" s="3">
        <v>659527</v>
      </c>
      <c r="CF24">
        <f>RANK(CE24,$CE$3:$CE$29,1)</f>
        <v>19</v>
      </c>
      <c r="CG24" s="7" t="s">
        <v>117</v>
      </c>
      <c r="CI24" s="3">
        <v>739662</v>
      </c>
      <c r="CJ24">
        <f>RANK(CI24,$CI$3:$CI$29,1)</f>
        <v>19</v>
      </c>
      <c r="CK24">
        <f>CN24-CI24</f>
        <v>113044</v>
      </c>
      <c r="CL24" s="7" t="s">
        <v>117</v>
      </c>
      <c r="CN24" s="3">
        <v>852706</v>
      </c>
      <c r="CO24">
        <f>RANK(CN24,$CN$3:$CN$29,1)</f>
        <v>20</v>
      </c>
      <c r="CP24" s="7" t="s">
        <v>117</v>
      </c>
      <c r="CR24" s="3">
        <v>928815</v>
      </c>
      <c r="CS24">
        <f>RANK(CR24,$CR$3:$CR$29,1)</f>
        <v>20</v>
      </c>
      <c r="CT24" s="7" t="s">
        <v>117</v>
      </c>
      <c r="CV24" s="3">
        <v>499809</v>
      </c>
      <c r="CW24">
        <f>RANK(CV24,$CV$3:$CV$29,1)</f>
        <v>18</v>
      </c>
      <c r="CX24" s="7" t="s">
        <v>117</v>
      </c>
      <c r="CZ24" s="3">
        <v>397368</v>
      </c>
      <c r="DA24">
        <f>RANK(CZ24,$CZ$3:$CZ$29,1)</f>
        <v>17</v>
      </c>
      <c r="DB24" s="7" t="s">
        <v>117</v>
      </c>
      <c r="DD24" s="3">
        <v>359111</v>
      </c>
      <c r="DE24">
        <f>RANK(DD24,$DD$3:$DD$29,1)</f>
        <v>17</v>
      </c>
      <c r="DF24" s="7" t="s">
        <v>117</v>
      </c>
      <c r="DH24" s="3">
        <v>426645</v>
      </c>
      <c r="DI24">
        <f>RANK(DH24,$DH$3:$DH$29,1)</f>
        <v>17</v>
      </c>
      <c r="DJ24" s="7" t="s">
        <v>117</v>
      </c>
      <c r="DL24" s="3">
        <v>505518</v>
      </c>
      <c r="DM24">
        <f>RANK(DL24,$DL$3:$DL$29,1)</f>
        <v>19</v>
      </c>
      <c r="DN24" s="7" t="s">
        <v>117</v>
      </c>
      <c r="DP24">
        <v>463574</v>
      </c>
      <c r="DQ24">
        <f>RANK(DP24,$DP$3:$DP$29,1)</f>
        <v>18</v>
      </c>
      <c r="DR24" s="7" t="s">
        <v>117</v>
      </c>
      <c r="DT24" s="3" t="s">
        <v>1</v>
      </c>
      <c r="DU24" s="3" t="s">
        <v>1</v>
      </c>
      <c r="DV24" s="7"/>
      <c r="DX24" s="3" t="s">
        <v>1</v>
      </c>
      <c r="DY24" s="3" t="s">
        <v>1</v>
      </c>
      <c r="EA24" s="3" t="s">
        <v>1</v>
      </c>
      <c r="EB24" s="3" t="s">
        <v>1</v>
      </c>
      <c r="ED24" s="3" t="s">
        <v>1</v>
      </c>
      <c r="EE24" s="3" t="s">
        <v>1</v>
      </c>
      <c r="EG24" s="3" t="s">
        <v>1</v>
      </c>
      <c r="EH24" s="3" t="s">
        <v>1</v>
      </c>
      <c r="EJ24" s="3" t="s">
        <v>1</v>
      </c>
      <c r="EK24" s="3" t="s">
        <v>1</v>
      </c>
      <c r="EM24" s="3" t="s">
        <v>1</v>
      </c>
      <c r="EN24" s="3" t="s">
        <v>1</v>
      </c>
      <c r="EP24" s="3" t="s">
        <v>1</v>
      </c>
      <c r="EQ24" s="3" t="s">
        <v>1</v>
      </c>
      <c r="ES24" s="3" t="s">
        <v>1</v>
      </c>
      <c r="ET24" s="3" t="s">
        <v>1</v>
      </c>
      <c r="EV24" s="3" t="s">
        <v>1</v>
      </c>
      <c r="EW24" s="3" t="s">
        <v>1</v>
      </c>
      <c r="EY24" s="3" t="s">
        <v>1</v>
      </c>
      <c r="EZ24" s="3" t="s">
        <v>1</v>
      </c>
      <c r="FB24" s="3" t="s">
        <v>1</v>
      </c>
      <c r="FC24" s="3" t="s">
        <v>1</v>
      </c>
      <c r="FE24" s="3" t="s">
        <v>1</v>
      </c>
      <c r="FF24" s="3" t="s">
        <v>1</v>
      </c>
      <c r="FH24" s="3" t="s">
        <v>1</v>
      </c>
      <c r="FI24" s="3" t="s">
        <v>1</v>
      </c>
      <c r="FK24" s="3" t="s">
        <v>1</v>
      </c>
      <c r="FL24" s="3" t="s">
        <v>1</v>
      </c>
      <c r="FN24" s="3" t="s">
        <v>1</v>
      </c>
      <c r="FO24" s="3" t="s">
        <v>1</v>
      </c>
      <c r="FQ24" s="3" t="s">
        <v>1</v>
      </c>
      <c r="FR24" s="3" t="s">
        <v>1</v>
      </c>
      <c r="FT24" s="3" t="s">
        <v>1</v>
      </c>
      <c r="FU24" s="3" t="s">
        <v>1</v>
      </c>
      <c r="FW24" s="3" t="s">
        <v>1</v>
      </c>
      <c r="FX24" s="3" t="s">
        <v>1</v>
      </c>
      <c r="FZ24" s="3" t="s">
        <v>1</v>
      </c>
      <c r="GA24" s="3" t="s">
        <v>1</v>
      </c>
      <c r="GC24" s="3" t="s">
        <v>1</v>
      </c>
      <c r="GD24" t="s">
        <v>1</v>
      </c>
      <c r="GF24" s="3" t="s">
        <v>1</v>
      </c>
      <c r="GG24" s="3" t="s">
        <v>1</v>
      </c>
      <c r="GI24" s="3" t="s">
        <v>1</v>
      </c>
      <c r="GJ24" t="s">
        <v>1</v>
      </c>
      <c r="GL24" s="3" t="s">
        <v>1</v>
      </c>
      <c r="GM24" s="3" t="s">
        <v>1</v>
      </c>
      <c r="GO24" s="3" t="s">
        <v>1</v>
      </c>
      <c r="GP24" s="3" t="s">
        <v>1</v>
      </c>
      <c r="GR24" s="3" t="s">
        <v>1</v>
      </c>
      <c r="GS24" s="3" t="s">
        <v>1</v>
      </c>
      <c r="GU24" s="3" t="s">
        <v>1</v>
      </c>
      <c r="GV24" s="3" t="s">
        <v>1</v>
      </c>
      <c r="GX24" s="3" t="s">
        <v>1</v>
      </c>
      <c r="GY24" s="3" t="s">
        <v>1</v>
      </c>
      <c r="HA24" s="3" t="s">
        <v>1</v>
      </c>
      <c r="HB24" s="3" t="s">
        <v>1</v>
      </c>
      <c r="HD24" s="3" t="s">
        <v>1</v>
      </c>
      <c r="HE24" s="3" t="s">
        <v>1</v>
      </c>
      <c r="HG24" s="3" t="s">
        <v>1</v>
      </c>
      <c r="HH24" s="3" t="s">
        <v>1</v>
      </c>
      <c r="HI24" s="3"/>
      <c r="HJ24" s="3" t="s">
        <v>1</v>
      </c>
      <c r="HK24" s="3" t="s">
        <v>1</v>
      </c>
      <c r="HL24" s="3"/>
      <c r="HM24" s="3" t="s">
        <v>1</v>
      </c>
      <c r="HN24" s="3" t="s">
        <v>1</v>
      </c>
      <c r="HO24" s="3"/>
      <c r="HP24" s="3" t="s">
        <v>1</v>
      </c>
      <c r="HQ24" s="3" t="s">
        <v>1</v>
      </c>
      <c r="HR24" s="3"/>
      <c r="HS24" s="3" t="s">
        <v>1</v>
      </c>
      <c r="HT24" s="3" t="s">
        <v>1</v>
      </c>
      <c r="HU24" s="3"/>
      <c r="HV24" s="3" t="s">
        <v>1</v>
      </c>
      <c r="HW24" t="s">
        <v>1</v>
      </c>
      <c r="HX24" s="3"/>
      <c r="HY24" s="3" t="s">
        <v>1</v>
      </c>
      <c r="HZ24" s="3" t="s">
        <v>1</v>
      </c>
      <c r="IA24" s="3"/>
      <c r="IB24" s="3" t="s">
        <v>1</v>
      </c>
      <c r="IC24" s="3" t="s">
        <v>1</v>
      </c>
      <c r="ID24" s="3"/>
      <c r="IE24" s="3" t="s">
        <v>1</v>
      </c>
      <c r="IF24" s="3" t="s">
        <v>1</v>
      </c>
      <c r="IG24" s="3"/>
      <c r="IH24" s="3" t="s">
        <v>1</v>
      </c>
      <c r="II24" s="3" t="s">
        <v>1</v>
      </c>
      <c r="IJ24" s="3"/>
      <c r="IK24" s="3" t="s">
        <v>1</v>
      </c>
      <c r="IL24" s="3" t="s">
        <v>1</v>
      </c>
      <c r="IM24" s="3"/>
      <c r="IN24" s="3" t="s">
        <v>1</v>
      </c>
      <c r="IO24" s="3" t="s">
        <v>1</v>
      </c>
      <c r="IP24" s="3"/>
      <c r="IQ24" s="3" t="s">
        <v>1</v>
      </c>
      <c r="IR24" s="3" t="s">
        <v>1</v>
      </c>
      <c r="IS24" s="3"/>
      <c r="IT24" s="3" t="s">
        <v>1</v>
      </c>
      <c r="IU24" s="3" t="s">
        <v>1</v>
      </c>
      <c r="IV24" s="3"/>
      <c r="IW24" s="3" t="s">
        <v>1</v>
      </c>
      <c r="IX24" s="3" t="s">
        <v>1</v>
      </c>
      <c r="IY24" s="3"/>
      <c r="IZ24" s="3" t="s">
        <v>1</v>
      </c>
      <c r="JA24" s="3" t="s">
        <v>1</v>
      </c>
      <c r="JB24" s="3"/>
      <c r="JC24" s="3" t="s">
        <v>1</v>
      </c>
      <c r="JD24" s="3" t="s">
        <v>1</v>
      </c>
      <c r="JE24" s="3"/>
      <c r="JF24" s="3" t="s">
        <v>1</v>
      </c>
      <c r="JG24" s="3" t="s">
        <v>1</v>
      </c>
      <c r="JH24" s="3"/>
      <c r="JI24" s="3" t="s">
        <v>1</v>
      </c>
      <c r="JJ24" s="3" t="s">
        <v>1</v>
      </c>
      <c r="JK24" s="3"/>
      <c r="JL24" s="3" t="s">
        <v>1</v>
      </c>
      <c r="JM24" s="3" t="s">
        <v>1</v>
      </c>
      <c r="JN24" s="3"/>
      <c r="JO24" s="3" t="s">
        <v>1</v>
      </c>
      <c r="JP24" s="3" t="s">
        <v>1</v>
      </c>
      <c r="JQ24" s="3"/>
      <c r="JR24" s="3" t="s">
        <v>1</v>
      </c>
      <c r="JS24" s="3" t="s">
        <v>1</v>
      </c>
    </row>
    <row r="25" spans="1:279">
      <c r="A25" s="4" t="s">
        <v>100</v>
      </c>
      <c r="B25" s="3">
        <v>789939</v>
      </c>
      <c r="C25">
        <f>RANK(B25,$B$3:$B$29,1)</f>
        <v>23</v>
      </c>
      <c r="D25">
        <f t="shared" si="0"/>
        <v>5861</v>
      </c>
      <c r="E25" s="7" t="s">
        <v>117</v>
      </c>
      <c r="G25" s="3">
        <v>795800</v>
      </c>
      <c r="H25">
        <f>RANK(G25,$G$3:$G$29,1)</f>
        <v>21</v>
      </c>
      <c r="I25" s="7" t="s">
        <v>117</v>
      </c>
      <c r="K25" s="3">
        <v>984643</v>
      </c>
      <c r="L25">
        <f>RANK(K25,$K$3:$K$29,1)</f>
        <v>23</v>
      </c>
      <c r="M25" s="7" t="s">
        <v>117</v>
      </c>
      <c r="O25" s="3">
        <v>801221</v>
      </c>
      <c r="P25">
        <f>RANK(O25,$O$3:$O$29,1)</f>
        <v>19</v>
      </c>
      <c r="Q25" s="7" t="s">
        <v>117</v>
      </c>
      <c r="S25" s="3" t="s">
        <v>1</v>
      </c>
      <c r="T25" s="3" t="s">
        <v>1</v>
      </c>
      <c r="U25" s="7" t="s">
        <v>117</v>
      </c>
      <c r="W25" s="3">
        <v>395074</v>
      </c>
      <c r="X25">
        <f>RANK(W25,$W$3:$W$29,1)</f>
        <v>18</v>
      </c>
      <c r="Y25" s="7" t="s">
        <v>117</v>
      </c>
      <c r="AA25" s="3">
        <v>348805</v>
      </c>
      <c r="AB25">
        <f>RANK(AA25,$AA$3:$AA$29,1)</f>
        <v>15</v>
      </c>
      <c r="AC25" s="7" t="s">
        <v>117</v>
      </c>
      <c r="AE25" s="3">
        <v>279686</v>
      </c>
      <c r="AF25">
        <f>RANK(AE25,$AE$3:$AE$29,1)</f>
        <v>16</v>
      </c>
      <c r="AG25" s="7" t="s">
        <v>117</v>
      </c>
      <c r="AI25" s="3">
        <v>582133</v>
      </c>
      <c r="AJ25">
        <f>RANK(AI25,$AI$3:$AI$29,1)</f>
        <v>19</v>
      </c>
      <c r="AK25" s="7" t="s">
        <v>117</v>
      </c>
      <c r="AM25" s="3">
        <v>722309</v>
      </c>
      <c r="AN25">
        <f>RANK(AM25,$AM$3:$AM$29,1)</f>
        <v>20</v>
      </c>
      <c r="AO25" s="7" t="s">
        <v>117</v>
      </c>
      <c r="AQ25" s="3">
        <v>914020</v>
      </c>
      <c r="AR25">
        <f>RANK(AQ25,$AQ$3:$AQ$29,1)</f>
        <v>20</v>
      </c>
      <c r="AS25" s="7" t="s">
        <v>117</v>
      </c>
      <c r="AU25" s="3">
        <v>684325</v>
      </c>
      <c r="AV25">
        <f>RANK(AU25,$AU$3:$AU$29,1)</f>
        <v>20</v>
      </c>
      <c r="AW25" s="7" t="s">
        <v>117</v>
      </c>
      <c r="AY25" s="3">
        <v>789736</v>
      </c>
      <c r="AZ25">
        <f>RANK(AY25,$AY$3:$AY$29,1)</f>
        <v>20</v>
      </c>
      <c r="BA25" s="7" t="s">
        <v>117</v>
      </c>
      <c r="BC25" s="3">
        <v>734059</v>
      </c>
      <c r="BD25">
        <f>RANK(BC25,$BC$3:$BC$29,1)</f>
        <v>20</v>
      </c>
      <c r="BE25" s="7" t="s">
        <v>117</v>
      </c>
      <c r="BG25" s="3">
        <v>766563</v>
      </c>
      <c r="BH25">
        <f>RANK(BG25,$BG$3:$BG$29,1)</f>
        <v>19</v>
      </c>
      <c r="BI25" s="7" t="s">
        <v>117</v>
      </c>
      <c r="BK25" s="3">
        <v>713387</v>
      </c>
      <c r="BL25">
        <f>RANK(BK25,$BK$3:$BK$29,1)</f>
        <v>20</v>
      </c>
      <c r="BM25" s="7" t="s">
        <v>117</v>
      </c>
      <c r="BO25" s="3">
        <v>799083</v>
      </c>
      <c r="BP25">
        <f>RANK(BO25,$BO$3:$BO$29,1)</f>
        <v>20</v>
      </c>
      <c r="BQ25" s="7" t="s">
        <v>117</v>
      </c>
      <c r="BS25" s="3">
        <v>725361</v>
      </c>
      <c r="BT25">
        <f>RANK(BS25,$BS$3:$BS$29,1)</f>
        <v>20</v>
      </c>
      <c r="BU25" s="7" t="s">
        <v>117</v>
      </c>
      <c r="BW25" s="3">
        <v>665691</v>
      </c>
      <c r="BX25">
        <f>RANK(BW25,$BW$3:$BW$29,1)</f>
        <v>19</v>
      </c>
      <c r="BY25" s="7" t="s">
        <v>117</v>
      </c>
      <c r="CA25" s="3">
        <v>654028</v>
      </c>
      <c r="CB25">
        <f>RANK(CA25,$CA$3:$CA$29,1)</f>
        <v>19</v>
      </c>
      <c r="CC25" s="7" t="s">
        <v>117</v>
      </c>
      <c r="CE25" s="3">
        <v>738191</v>
      </c>
      <c r="CF25">
        <f>RANK(CE25,$CE$3:$CE$29,1)</f>
        <v>20</v>
      </c>
      <c r="CG25" s="7" t="s">
        <v>117</v>
      </c>
      <c r="CI25" s="3">
        <v>756254</v>
      </c>
      <c r="CJ25">
        <f>RANK(CI25,$CI$3:$CI$29,1)</f>
        <v>20</v>
      </c>
      <c r="CK25">
        <f>CN25-CI25</f>
        <v>-21643</v>
      </c>
      <c r="CL25" s="7" t="s">
        <v>117</v>
      </c>
      <c r="CN25" s="3">
        <v>734611</v>
      </c>
      <c r="CO25">
        <f>RANK(CN25,$CN$3:$CN$29,1)</f>
        <v>19</v>
      </c>
      <c r="CP25" s="7" t="s">
        <v>117</v>
      </c>
      <c r="CR25" s="3">
        <v>723326</v>
      </c>
      <c r="CS25">
        <f>RANK(CR25,$CR$3:$CR$29,1)</f>
        <v>18</v>
      </c>
      <c r="CT25" s="7" t="s">
        <v>117</v>
      </c>
      <c r="CV25" s="3">
        <v>808048</v>
      </c>
      <c r="CW25">
        <f>RANK(CV25,$CV$3:$CV$29,1)</f>
        <v>20</v>
      </c>
      <c r="CX25" s="7" t="s">
        <v>117</v>
      </c>
      <c r="CZ25" s="3">
        <v>720091</v>
      </c>
      <c r="DA25">
        <f>RANK(CZ25,$CZ$3:$CZ$29,1)</f>
        <v>21</v>
      </c>
      <c r="DB25" s="7" t="s">
        <v>117</v>
      </c>
      <c r="DD25" s="3">
        <v>743369</v>
      </c>
      <c r="DE25">
        <f>RANK(DD25,$DD$3:$DD$29,1)</f>
        <v>21</v>
      </c>
      <c r="DF25" s="7" t="s">
        <v>117</v>
      </c>
      <c r="DH25" s="3">
        <v>726640</v>
      </c>
      <c r="DI25">
        <f>RANK(DH25,$DH$3:$DH$29,1)</f>
        <v>21</v>
      </c>
      <c r="DJ25" s="7" t="s">
        <v>117</v>
      </c>
      <c r="DL25" s="3">
        <v>697285</v>
      </c>
      <c r="DM25">
        <f>RANK(DL25,$DL$3:$DL$29,1)</f>
        <v>20</v>
      </c>
      <c r="DN25" s="7" t="s">
        <v>117</v>
      </c>
      <c r="DP25" s="3">
        <v>602788</v>
      </c>
      <c r="DQ25">
        <f>RANK(DP25,$DP$3:$DP$29,1)</f>
        <v>19</v>
      </c>
      <c r="DR25" s="7" t="s">
        <v>117</v>
      </c>
      <c r="DT25" s="3">
        <v>550959</v>
      </c>
      <c r="DU25">
        <f>RANK(DT25,$DT$3:$DT$29,1)</f>
        <v>19</v>
      </c>
      <c r="DV25" s="7" t="s">
        <v>117</v>
      </c>
      <c r="DX25" s="3">
        <v>598978</v>
      </c>
      <c r="DY25">
        <f>RANK(DX25,$DX$3:$DX$29,1)</f>
        <v>19</v>
      </c>
      <c r="EA25" s="3">
        <v>595499</v>
      </c>
      <c r="EB25">
        <f>RANK(EA25,$EA$3:$EA$29,1)</f>
        <v>19</v>
      </c>
      <c r="ED25" s="3">
        <v>691513</v>
      </c>
      <c r="EE25">
        <f>RANK(ED25,$ED$3:$ED$29,1)</f>
        <v>19</v>
      </c>
      <c r="EG25" s="3">
        <v>718808</v>
      </c>
      <c r="EH25">
        <f>RANK(EG25,$EG$3:$EG$29,1)</f>
        <v>19</v>
      </c>
      <c r="EJ25" s="3">
        <v>714533</v>
      </c>
      <c r="EK25">
        <f>RANK(EJ25,$EJ$3:$EJ$29,1)</f>
        <v>19</v>
      </c>
      <c r="EM25" s="3">
        <v>600797</v>
      </c>
      <c r="EN25">
        <f>RANK(EM25,$EM$3:$EM$29,1)</f>
        <v>19</v>
      </c>
      <c r="EP25" s="3">
        <v>527703</v>
      </c>
      <c r="EQ25">
        <f>RANK(EP25,$EP$3:$EP$29,1)</f>
        <v>18</v>
      </c>
      <c r="ES25" s="3">
        <v>540604</v>
      </c>
      <c r="ET25">
        <f>RANK(ES25,$ES$3:$ES$29,1)</f>
        <v>19</v>
      </c>
      <c r="EV25" s="3">
        <v>652833</v>
      </c>
      <c r="EW25">
        <f>RANK(EV25,$EV$3:$EV$29,1)</f>
        <v>19</v>
      </c>
      <c r="EY25" s="3">
        <v>663916</v>
      </c>
      <c r="EZ25">
        <f>RANK(EY25,$EY$3:$EY$29,1)</f>
        <v>19</v>
      </c>
      <c r="FB25" s="3">
        <v>638668</v>
      </c>
      <c r="FC25">
        <f>RANK(FB25,$FB$3:$FB$29,1)</f>
        <v>18</v>
      </c>
      <c r="FE25" s="3">
        <v>430677</v>
      </c>
      <c r="FF25">
        <f>RANK(FE25,$FE$3:$FE$29,1)</f>
        <v>17</v>
      </c>
      <c r="FH25">
        <v>469555</v>
      </c>
      <c r="FI25">
        <f>RANK(FH25,$FH$3:$FH$29,1)</f>
        <v>17</v>
      </c>
      <c r="FK25" s="3" t="s">
        <v>1</v>
      </c>
      <c r="FL25" s="3" t="s">
        <v>1</v>
      </c>
      <c r="FN25" s="3" t="s">
        <v>1</v>
      </c>
      <c r="FO25" s="3" t="s">
        <v>1</v>
      </c>
      <c r="FQ25" s="3" t="s">
        <v>1</v>
      </c>
      <c r="FR25" s="3" t="s">
        <v>1</v>
      </c>
      <c r="FT25" s="3" t="s">
        <v>1</v>
      </c>
      <c r="FU25" s="3" t="s">
        <v>1</v>
      </c>
      <c r="FW25" s="3" t="s">
        <v>1</v>
      </c>
      <c r="FX25" s="3" t="s">
        <v>1</v>
      </c>
      <c r="FZ25" s="3" t="s">
        <v>1</v>
      </c>
      <c r="GA25" s="3" t="s">
        <v>1</v>
      </c>
      <c r="GC25" s="3" t="s">
        <v>1</v>
      </c>
      <c r="GD25" s="3" t="s">
        <v>1</v>
      </c>
      <c r="GF25" s="3" t="s">
        <v>1</v>
      </c>
      <c r="GG25" s="3" t="s">
        <v>1</v>
      </c>
      <c r="GI25" s="3" t="s">
        <v>1</v>
      </c>
      <c r="GJ25" s="3" t="s">
        <v>1</v>
      </c>
      <c r="GL25" s="3" t="s">
        <v>1</v>
      </c>
      <c r="GM25" s="3" t="s">
        <v>1</v>
      </c>
      <c r="GO25" s="3" t="s">
        <v>1</v>
      </c>
      <c r="GP25" s="3" t="s">
        <v>1</v>
      </c>
      <c r="GR25" s="3" t="s">
        <v>1</v>
      </c>
      <c r="GS25" s="3" t="s">
        <v>1</v>
      </c>
      <c r="GU25" s="3" t="s">
        <v>1</v>
      </c>
      <c r="GV25" s="3" t="s">
        <v>1</v>
      </c>
      <c r="GX25" s="3" t="s">
        <v>1</v>
      </c>
      <c r="GY25" s="3" t="s">
        <v>1</v>
      </c>
      <c r="HA25" s="3" t="s">
        <v>1</v>
      </c>
      <c r="HB25" s="3" t="s">
        <v>1</v>
      </c>
      <c r="HD25" s="3" t="s">
        <v>1</v>
      </c>
      <c r="HE25" s="3" t="s">
        <v>1</v>
      </c>
      <c r="HG25" s="3" t="s">
        <v>1</v>
      </c>
      <c r="HH25" s="3" t="s">
        <v>1</v>
      </c>
      <c r="HJ25" s="3" t="s">
        <v>1</v>
      </c>
      <c r="HK25" s="3" t="s">
        <v>1</v>
      </c>
      <c r="HM25" s="3" t="s">
        <v>1</v>
      </c>
      <c r="HN25" s="3" t="s">
        <v>1</v>
      </c>
      <c r="HP25" s="3" t="s">
        <v>1</v>
      </c>
      <c r="HQ25" s="3" t="s">
        <v>1</v>
      </c>
      <c r="HS25" s="3" t="s">
        <v>1</v>
      </c>
      <c r="HT25" s="3" t="s">
        <v>1</v>
      </c>
      <c r="HV25" s="3" t="s">
        <v>1</v>
      </c>
      <c r="HW25" s="3" t="s">
        <v>1</v>
      </c>
      <c r="HY25" s="3" t="s">
        <v>1</v>
      </c>
      <c r="HZ25" s="3" t="s">
        <v>1</v>
      </c>
      <c r="IB25" s="3" t="s">
        <v>1</v>
      </c>
      <c r="IC25" s="3" t="s">
        <v>1</v>
      </c>
      <c r="IE25" s="3" t="s">
        <v>1</v>
      </c>
      <c r="IF25" s="3" t="s">
        <v>1</v>
      </c>
      <c r="IH25" s="3" t="s">
        <v>1</v>
      </c>
      <c r="II25" s="3" t="s">
        <v>1</v>
      </c>
      <c r="IK25" s="3" t="s">
        <v>1</v>
      </c>
      <c r="IL25" s="3" t="s">
        <v>1</v>
      </c>
      <c r="IN25" s="3" t="s">
        <v>1</v>
      </c>
      <c r="IO25" s="3" t="s">
        <v>1</v>
      </c>
      <c r="IQ25" s="3" t="s">
        <v>1</v>
      </c>
      <c r="IR25" s="3" t="s">
        <v>1</v>
      </c>
      <c r="IT25" s="3" t="s">
        <v>1</v>
      </c>
      <c r="IU25" s="3" t="s">
        <v>1</v>
      </c>
      <c r="IW25" s="3" t="s">
        <v>1</v>
      </c>
      <c r="IX25" s="3" t="s">
        <v>1</v>
      </c>
      <c r="IZ25" s="3" t="s">
        <v>1</v>
      </c>
      <c r="JA25" s="3" t="s">
        <v>1</v>
      </c>
      <c r="JC25" s="3" t="s">
        <v>1</v>
      </c>
      <c r="JD25" s="3" t="s">
        <v>1</v>
      </c>
      <c r="JF25" s="3" t="s">
        <v>1</v>
      </c>
      <c r="JG25" s="3" t="s">
        <v>1</v>
      </c>
      <c r="JI25" s="3" t="s">
        <v>1</v>
      </c>
      <c r="JJ25" s="3" t="s">
        <v>1</v>
      </c>
      <c r="JL25" s="3" t="s">
        <v>1</v>
      </c>
      <c r="JM25" s="3" t="s">
        <v>1</v>
      </c>
      <c r="JO25" s="3" t="s">
        <v>1</v>
      </c>
      <c r="JP25" s="3" t="s">
        <v>1</v>
      </c>
      <c r="JR25" s="3" t="s">
        <v>1</v>
      </c>
      <c r="JS25" s="3" t="s">
        <v>1</v>
      </c>
    </row>
    <row r="26" spans="1:279">
      <c r="A26" s="4" t="s">
        <v>84</v>
      </c>
      <c r="B26" s="3">
        <v>868062</v>
      </c>
      <c r="C26">
        <f>RANK(B26,$B$3:$B$29,1)</f>
        <v>24</v>
      </c>
      <c r="D26">
        <f t="shared" si="0"/>
        <v>-108312</v>
      </c>
      <c r="E26" s="7" t="s">
        <v>117</v>
      </c>
      <c r="G26" s="3">
        <v>759750</v>
      </c>
      <c r="H26">
        <f>RANK(G26,$G$3:$G$29,1)</f>
        <v>20</v>
      </c>
      <c r="I26" s="7" t="s">
        <v>117</v>
      </c>
      <c r="K26" s="3">
        <v>795926</v>
      </c>
      <c r="L26">
        <f>RANK(K26,$K$3:$K$29,1)</f>
        <v>20</v>
      </c>
      <c r="M26" s="7" t="s">
        <v>117</v>
      </c>
      <c r="O26" s="3">
        <v>812650</v>
      </c>
      <c r="P26">
        <f>RANK(O26,$O$3:$O$29,1)</f>
        <v>20</v>
      </c>
      <c r="Q26" s="7" t="s">
        <v>117</v>
      </c>
      <c r="S26" s="3">
        <v>742665</v>
      </c>
      <c r="T26">
        <f>RANK(S26,$S$3:$S$29,1)</f>
        <v>20</v>
      </c>
      <c r="U26" s="7" t="s">
        <v>117</v>
      </c>
      <c r="W26" s="3">
        <v>591364</v>
      </c>
      <c r="X26">
        <f>RANK(W26,$W$3:$W$29,1)</f>
        <v>20</v>
      </c>
      <c r="Y26" s="7" t="s">
        <v>117</v>
      </c>
      <c r="AA26" s="3">
        <v>419752</v>
      </c>
      <c r="AB26">
        <f>RANK(AA26,$AA$3:$AA$29,1)</f>
        <v>19</v>
      </c>
      <c r="AC26" s="7" t="s">
        <v>117</v>
      </c>
      <c r="AE26" s="3">
        <v>438352</v>
      </c>
      <c r="AF26">
        <f>RANK(AE26,$AE$3:$AE$29,1)</f>
        <v>18</v>
      </c>
      <c r="AG26" s="7" t="s">
        <v>117</v>
      </c>
      <c r="AI26" s="3">
        <v>372441</v>
      </c>
      <c r="AJ26">
        <f>RANK(AI26,$AI$3:$AI$29,1)</f>
        <v>16</v>
      </c>
      <c r="AK26" s="7" t="s">
        <v>117</v>
      </c>
      <c r="AM26" s="3">
        <v>494054</v>
      </c>
      <c r="AN26">
        <f>RANK(AM26,$AM$3:$AM$29,1)</f>
        <v>16</v>
      </c>
      <c r="AO26" s="7" t="s">
        <v>117</v>
      </c>
      <c r="AQ26" s="3">
        <v>493324</v>
      </c>
      <c r="AR26">
        <f>RANK(AQ26,$AQ$3:$AQ$29,1)</f>
        <v>17</v>
      </c>
      <c r="AS26" s="7" t="s">
        <v>117</v>
      </c>
      <c r="AU26" s="3">
        <v>637387</v>
      </c>
      <c r="AV26">
        <f>RANK(AU26,$AU$3:$AU$29,1)</f>
        <v>19</v>
      </c>
      <c r="AW26" s="7" t="s">
        <v>117</v>
      </c>
      <c r="AY26" s="3">
        <v>504527</v>
      </c>
      <c r="AZ26">
        <f>RANK(AY26,$AY$3:$AY$29,1)</f>
        <v>18</v>
      </c>
      <c r="BA26" s="7" t="s">
        <v>117</v>
      </c>
      <c r="BC26" s="3">
        <v>410886</v>
      </c>
      <c r="BD26">
        <f>RANK(BC26,$BC$3:$BC$29,1)</f>
        <v>17</v>
      </c>
      <c r="BE26" s="7" t="s">
        <v>117</v>
      </c>
      <c r="BG26" s="3">
        <v>418871</v>
      </c>
      <c r="BH26">
        <f>RANK(BG26,$BG$3:$BG$29,1)</f>
        <v>17</v>
      </c>
      <c r="BI26" s="7" t="s">
        <v>117</v>
      </c>
      <c r="BK26" s="3">
        <v>391245</v>
      </c>
      <c r="BL26">
        <f>RANK(BK26,$BK$3:$BK$29,1)</f>
        <v>17</v>
      </c>
      <c r="BM26" s="7" t="s">
        <v>117</v>
      </c>
      <c r="BO26" s="3">
        <v>343976</v>
      </c>
      <c r="BP26">
        <f>RANK(BO26,$BO$3:$BO$29,1)</f>
        <v>17</v>
      </c>
      <c r="BQ26" s="7" t="s">
        <v>117</v>
      </c>
      <c r="BS26" s="3">
        <v>300476</v>
      </c>
      <c r="BT26">
        <f>RANK(BS26,$BS$3:$BS$29,1)</f>
        <v>15</v>
      </c>
      <c r="BU26" s="7" t="s">
        <v>117</v>
      </c>
      <c r="BW26" s="3">
        <v>241869</v>
      </c>
      <c r="BX26">
        <f>RANK(BW26,$BW$3:$BW$29,1)</f>
        <v>14</v>
      </c>
      <c r="BY26" s="7" t="s">
        <v>117</v>
      </c>
      <c r="CA26" s="3">
        <v>219714</v>
      </c>
      <c r="CB26">
        <f>RANK(CA26,$CA$3:$CA$29,1)</f>
        <v>13</v>
      </c>
      <c r="CC26" s="7" t="s">
        <v>117</v>
      </c>
      <c r="CE26" s="3">
        <v>197998</v>
      </c>
      <c r="CF26">
        <f>RANK(CE26,$CE$3:$CE$29,1)</f>
        <v>13</v>
      </c>
      <c r="CG26" s="7" t="s">
        <v>117</v>
      </c>
      <c r="CI26" s="3">
        <v>211228</v>
      </c>
      <c r="CJ26">
        <f>RANK(CI26,$CI$3:$CI$29,1)</f>
        <v>13</v>
      </c>
      <c r="CK26">
        <f>CN26-CI26</f>
        <v>29837</v>
      </c>
      <c r="CL26" s="7" t="s">
        <v>117</v>
      </c>
      <c r="CN26" s="3">
        <v>241065</v>
      </c>
      <c r="CO26">
        <f>RANK(CN26,$CN$3:$CN$29,1)</f>
        <v>13</v>
      </c>
      <c r="CP26" s="7" t="s">
        <v>117</v>
      </c>
      <c r="CR26" s="3">
        <v>285486</v>
      </c>
      <c r="CS26">
        <f>RANK(CR26,$CR$3:$CR$29,1)</f>
        <v>15</v>
      </c>
      <c r="CT26" s="7" t="s">
        <v>117</v>
      </c>
      <c r="CV26" s="3">
        <v>285357</v>
      </c>
      <c r="CW26">
        <f>RANK(CV26,$CV$3:$CV$29,1)</f>
        <v>14</v>
      </c>
      <c r="CX26" s="7" t="s">
        <v>117</v>
      </c>
      <c r="CZ26" s="3">
        <v>260440</v>
      </c>
      <c r="DA26">
        <f>RANK(CZ26,$CZ$3:$CZ$29,1)</f>
        <v>14</v>
      </c>
      <c r="DB26" s="7" t="s">
        <v>117</v>
      </c>
      <c r="DD26" s="3">
        <v>252738</v>
      </c>
      <c r="DE26">
        <f>RANK(DD26,$DD$3:$DD$29,1)</f>
        <v>12</v>
      </c>
      <c r="DF26" s="7" t="s">
        <v>117</v>
      </c>
      <c r="DH26" s="3">
        <v>266314</v>
      </c>
      <c r="DI26">
        <f>RANK(DH26,$DH$3:$DH$29,1)</f>
        <v>13</v>
      </c>
      <c r="DJ26" s="7" t="s">
        <v>117</v>
      </c>
      <c r="DL26" s="3">
        <v>322388</v>
      </c>
      <c r="DM26">
        <f>RANK(DL26,$DL$3:$DL$29,1)</f>
        <v>16</v>
      </c>
      <c r="DN26" s="7" t="s">
        <v>117</v>
      </c>
      <c r="DP26" s="3">
        <v>356580</v>
      </c>
      <c r="DQ26">
        <f>RANK(DP26,$DP$3:$DP$29,1)</f>
        <v>16</v>
      </c>
      <c r="DR26" s="7" t="s">
        <v>117</v>
      </c>
      <c r="DT26" s="3">
        <v>322151</v>
      </c>
      <c r="DU26">
        <f>RANK(DT26,$DT$3:$DT$29,1)</f>
        <v>15</v>
      </c>
      <c r="DV26" s="7" t="s">
        <v>117</v>
      </c>
      <c r="DX26" s="3">
        <v>286950</v>
      </c>
      <c r="DY26">
        <f>RANK(DX26,$DX$3:$DX$29,1)</f>
        <v>15</v>
      </c>
      <c r="EA26" s="3">
        <v>264697</v>
      </c>
      <c r="EB26">
        <f>RANK(EA26,$EA$3:$EA$29,1)</f>
        <v>15</v>
      </c>
      <c r="ED26" s="3">
        <v>268993</v>
      </c>
      <c r="EE26">
        <f>RANK(ED26,$ED$3:$ED$29,1)</f>
        <v>15</v>
      </c>
      <c r="EG26" s="3">
        <v>288259</v>
      </c>
      <c r="EH26">
        <f>RANK(EG26,$EG$3:$EG$29,1)</f>
        <v>15</v>
      </c>
      <c r="EJ26" s="3">
        <v>323479</v>
      </c>
      <c r="EK26">
        <f>RANK(EJ26,$EJ$3:$EJ$29,1)</f>
        <v>15</v>
      </c>
      <c r="EM26" s="3">
        <v>328221</v>
      </c>
      <c r="EN26">
        <f>RANK(EM26,$EM$3:$EM$29,1)</f>
        <v>15</v>
      </c>
      <c r="EP26" s="3">
        <v>233757</v>
      </c>
      <c r="EQ26">
        <f>RANK(EP26,$EP$3:$EP$29,1)</f>
        <v>12</v>
      </c>
      <c r="ES26" s="3">
        <v>174153</v>
      </c>
      <c r="ET26">
        <f>RANK(ES26,$ES$3:$ES$29,1)</f>
        <v>10</v>
      </c>
      <c r="EV26" s="3">
        <v>173690</v>
      </c>
      <c r="EW26">
        <f>RANK(EV26,$EV$3:$EV$29,1)</f>
        <v>10</v>
      </c>
      <c r="EY26" s="3">
        <v>218063</v>
      </c>
      <c r="EZ26">
        <f>RANK(EY26,$EY$3:$EY$29,1)</f>
        <v>13</v>
      </c>
      <c r="FB26" s="3">
        <v>276499</v>
      </c>
      <c r="FC26">
        <f>RANK(FB26,$FB$3:$FB$29,1)</f>
        <v>14</v>
      </c>
      <c r="FE26" s="3">
        <v>205757</v>
      </c>
      <c r="FF26">
        <f>RANK(FE26,$FE$3:$FE$29,1)</f>
        <v>13</v>
      </c>
      <c r="FH26" s="3">
        <v>168077</v>
      </c>
      <c r="FI26">
        <f>RANK(FH26,$FH$3:$FH$29,1)</f>
        <v>12</v>
      </c>
      <c r="FK26" s="3">
        <v>158602</v>
      </c>
      <c r="FL26">
        <f>RANK(FK26,$FK$3:$FK$29,1)</f>
        <v>11</v>
      </c>
      <c r="FN26" s="3">
        <v>181430</v>
      </c>
      <c r="FO26">
        <f>RANK(FN26,$FN$3:$FN$29,1)</f>
        <v>14</v>
      </c>
      <c r="FQ26" s="3">
        <v>244556</v>
      </c>
      <c r="FR26">
        <f>RANK(FQ26,$FQ$3:$FQ$29,1)</f>
        <v>15</v>
      </c>
      <c r="FT26" s="3">
        <v>320178</v>
      </c>
      <c r="FU26">
        <f>RANK(FT26,$FT$3:$FT$29,1)</f>
        <v>15</v>
      </c>
      <c r="FW26" s="3">
        <v>453949</v>
      </c>
      <c r="FX26">
        <f>RANK(FW26,$FW$3:$FW$29,1)</f>
        <v>16</v>
      </c>
      <c r="FZ26" s="3">
        <v>455885</v>
      </c>
      <c r="GA26">
        <f>RANK(FZ26,$FZ$3:$FZ$29,1)</f>
        <v>16</v>
      </c>
      <c r="GC26" s="3">
        <v>426463</v>
      </c>
      <c r="GD26">
        <f>RANK(GC26,$GC$3:$GC$29,1)</f>
        <v>15</v>
      </c>
      <c r="GF26" s="3">
        <v>396239</v>
      </c>
      <c r="GG26">
        <f>RANK(GF26,$GF$3:$GF$29,1)</f>
        <v>14</v>
      </c>
      <c r="GI26" s="3">
        <v>382944</v>
      </c>
      <c r="GJ26">
        <f>RANK(GI26,$GI$3:$GI$29,1)</f>
        <v>14</v>
      </c>
      <c r="GL26" s="3">
        <v>444953</v>
      </c>
      <c r="GM26">
        <f>RANK(GL26,$GL$3:$GL$29,1)</f>
        <v>17</v>
      </c>
      <c r="GO26">
        <v>687363</v>
      </c>
      <c r="GP26">
        <f>RANK(GO26,$GO$3:$GO$29,1)</f>
        <v>18</v>
      </c>
      <c r="GR26" s="3" t="s">
        <v>1</v>
      </c>
      <c r="GS26" s="3" t="s">
        <v>1</v>
      </c>
      <c r="GU26" s="3" t="s">
        <v>1</v>
      </c>
      <c r="GV26" s="3" t="s">
        <v>1</v>
      </c>
      <c r="GX26" s="3" t="s">
        <v>1</v>
      </c>
      <c r="GY26" s="3" t="s">
        <v>1</v>
      </c>
      <c r="HA26" s="3" t="s">
        <v>1</v>
      </c>
      <c r="HB26" s="3" t="s">
        <v>1</v>
      </c>
      <c r="HD26" s="3" t="s">
        <v>1</v>
      </c>
      <c r="HE26" s="3" t="s">
        <v>1</v>
      </c>
      <c r="HG26" s="3" t="s">
        <v>1</v>
      </c>
      <c r="HH26" s="3" t="s">
        <v>1</v>
      </c>
      <c r="HI26" s="3"/>
      <c r="HJ26" s="3" t="s">
        <v>1</v>
      </c>
      <c r="HK26" s="3" t="s">
        <v>1</v>
      </c>
      <c r="HL26" s="3"/>
      <c r="HM26" s="3" t="s">
        <v>1</v>
      </c>
      <c r="HN26" s="3" t="s">
        <v>1</v>
      </c>
      <c r="HO26" s="3"/>
      <c r="HP26" s="3" t="s">
        <v>1</v>
      </c>
      <c r="HQ26" s="3" t="s">
        <v>1</v>
      </c>
      <c r="HR26" s="3"/>
      <c r="HS26" s="3" t="s">
        <v>1</v>
      </c>
      <c r="HT26" s="3" t="s">
        <v>1</v>
      </c>
      <c r="HU26" s="3"/>
      <c r="HV26" s="3" t="s">
        <v>1</v>
      </c>
      <c r="HW26" t="s">
        <v>1</v>
      </c>
      <c r="HX26" s="3"/>
      <c r="HY26" s="3" t="s">
        <v>1</v>
      </c>
      <c r="HZ26" s="3" t="s">
        <v>1</v>
      </c>
      <c r="IA26" s="3"/>
      <c r="IB26" s="3" t="s">
        <v>1</v>
      </c>
      <c r="IC26" s="3" t="s">
        <v>1</v>
      </c>
      <c r="ID26" s="3"/>
      <c r="IE26" s="3" t="s">
        <v>1</v>
      </c>
      <c r="IF26" s="3" t="s">
        <v>1</v>
      </c>
      <c r="IG26" s="3"/>
      <c r="IH26" s="3" t="s">
        <v>1</v>
      </c>
      <c r="II26" s="3" t="s">
        <v>1</v>
      </c>
      <c r="IJ26" s="3"/>
      <c r="IK26" s="3" t="s">
        <v>1</v>
      </c>
      <c r="IL26" s="3" t="s">
        <v>1</v>
      </c>
      <c r="IM26" s="3"/>
      <c r="IN26" s="3" t="s">
        <v>1</v>
      </c>
      <c r="IO26" s="3" t="s">
        <v>1</v>
      </c>
      <c r="IP26" s="3"/>
      <c r="IQ26" s="3" t="s">
        <v>1</v>
      </c>
      <c r="IR26" s="3" t="s">
        <v>1</v>
      </c>
      <c r="IS26" s="3"/>
      <c r="IT26" s="3" t="s">
        <v>1</v>
      </c>
      <c r="IU26" s="3" t="s">
        <v>1</v>
      </c>
      <c r="IV26" s="3"/>
      <c r="IW26" s="3" t="s">
        <v>1</v>
      </c>
      <c r="IX26" s="3" t="s">
        <v>1</v>
      </c>
      <c r="IY26" s="3"/>
      <c r="IZ26" s="3" t="s">
        <v>1</v>
      </c>
      <c r="JA26" s="3" t="s">
        <v>1</v>
      </c>
      <c r="JB26" s="3"/>
      <c r="JC26" s="3" t="s">
        <v>1</v>
      </c>
      <c r="JD26" s="3" t="s">
        <v>1</v>
      </c>
      <c r="JE26" s="3"/>
      <c r="JF26" s="3" t="s">
        <v>1</v>
      </c>
      <c r="JG26" s="3" t="s">
        <v>1</v>
      </c>
      <c r="JH26" s="3"/>
      <c r="JI26" s="3" t="s">
        <v>1</v>
      </c>
      <c r="JJ26" s="3" t="s">
        <v>1</v>
      </c>
      <c r="JK26" s="3"/>
      <c r="JL26" s="3" t="s">
        <v>1</v>
      </c>
      <c r="JM26" s="3" t="s">
        <v>1</v>
      </c>
      <c r="JN26" s="3"/>
      <c r="JO26" s="3" t="s">
        <v>1</v>
      </c>
      <c r="JP26" s="3" t="s">
        <v>1</v>
      </c>
      <c r="JQ26" s="3"/>
      <c r="JR26" s="3" t="s">
        <v>1</v>
      </c>
      <c r="JS26" s="3" t="s">
        <v>1</v>
      </c>
    </row>
    <row r="27" spans="1:279">
      <c r="A27" s="4" t="s">
        <v>105</v>
      </c>
      <c r="B27" s="3">
        <v>995015</v>
      </c>
      <c r="C27">
        <f>RANK(B27,$B$3:$B$29,1)</f>
        <v>25</v>
      </c>
      <c r="D27">
        <f t="shared" si="0"/>
        <v>-20614</v>
      </c>
      <c r="E27" s="7" t="s">
        <v>117</v>
      </c>
      <c r="G27" s="3">
        <v>974401</v>
      </c>
      <c r="H27">
        <f>RANK(G27,$G$3:$G$29,1)</f>
        <v>22</v>
      </c>
      <c r="I27" s="7" t="s">
        <v>117</v>
      </c>
      <c r="K27" s="3">
        <v>923408</v>
      </c>
      <c r="L27">
        <f>RANK(K27,$K$3:$K$29,1)</f>
        <v>22</v>
      </c>
      <c r="M27" s="7" t="s">
        <v>117</v>
      </c>
      <c r="O27" s="3" t="s">
        <v>1</v>
      </c>
      <c r="P27" s="3" t="s">
        <v>1</v>
      </c>
      <c r="Q27" s="7" t="s">
        <v>117</v>
      </c>
      <c r="S27" s="3" t="s">
        <v>1</v>
      </c>
      <c r="T27" s="3" t="s">
        <v>1</v>
      </c>
      <c r="U27" s="7" t="s">
        <v>117</v>
      </c>
      <c r="W27" s="3" t="s">
        <v>1</v>
      </c>
      <c r="X27" s="3" t="s">
        <v>1</v>
      </c>
      <c r="Y27" s="7" t="s">
        <v>117</v>
      </c>
      <c r="AA27" s="3" t="s">
        <v>1</v>
      </c>
      <c r="AB27" s="3" t="s">
        <v>1</v>
      </c>
      <c r="AC27" s="7" t="s">
        <v>117</v>
      </c>
      <c r="AE27" s="3" t="s">
        <v>1</v>
      </c>
      <c r="AF27" s="3" t="s">
        <v>1</v>
      </c>
      <c r="AG27" s="7" t="s">
        <v>117</v>
      </c>
      <c r="AI27" s="3" t="s">
        <v>1</v>
      </c>
      <c r="AJ27" s="3" t="s">
        <v>1</v>
      </c>
      <c r="AK27" s="3" t="s">
        <v>1</v>
      </c>
      <c r="AM27" s="3" t="s">
        <v>1</v>
      </c>
      <c r="AN27" t="e">
        <f>RANK(AM27,$AM$3:$AM$29,1)</f>
        <v>#VALUE!</v>
      </c>
      <c r="AO27" s="7" t="s">
        <v>117</v>
      </c>
      <c r="AQ27" s="3" t="s">
        <v>1</v>
      </c>
      <c r="AR27" s="3" t="s">
        <v>1</v>
      </c>
      <c r="AS27" s="7" t="s">
        <v>117</v>
      </c>
      <c r="AU27" s="3" t="s">
        <v>1</v>
      </c>
      <c r="AV27" s="3" t="s">
        <v>1</v>
      </c>
      <c r="AW27" s="7" t="s">
        <v>117</v>
      </c>
      <c r="AY27" s="3" t="s">
        <v>1</v>
      </c>
      <c r="AZ27" s="3" t="s">
        <v>1</v>
      </c>
      <c r="BA27" s="7" t="s">
        <v>117</v>
      </c>
      <c r="BC27" s="3" t="s">
        <v>1</v>
      </c>
      <c r="BD27" s="3" t="s">
        <v>1</v>
      </c>
      <c r="BE27" s="7" t="s">
        <v>117</v>
      </c>
      <c r="BG27" s="3" t="s">
        <v>1</v>
      </c>
      <c r="BH27" s="3" t="s">
        <v>1</v>
      </c>
      <c r="BI27" s="7" t="s">
        <v>117</v>
      </c>
      <c r="BK27" s="3" t="s">
        <v>1</v>
      </c>
      <c r="BL27" s="3" t="s">
        <v>1</v>
      </c>
      <c r="BM27" s="7" t="s">
        <v>117</v>
      </c>
      <c r="BO27" s="3" t="s">
        <v>1</v>
      </c>
      <c r="BP27" s="3" t="s">
        <v>1</v>
      </c>
      <c r="BQ27" s="7" t="s">
        <v>117</v>
      </c>
      <c r="BS27" s="3" t="s">
        <v>1</v>
      </c>
      <c r="BT27" s="3" t="s">
        <v>1</v>
      </c>
      <c r="BU27" s="7" t="s">
        <v>117</v>
      </c>
      <c r="BW27" s="3" t="s">
        <v>1</v>
      </c>
      <c r="BX27" t="e">
        <f>RANK(BW27,$BW$3:$BW$29,1)</f>
        <v>#VALUE!</v>
      </c>
      <c r="BY27" s="7" t="s">
        <v>117</v>
      </c>
      <c r="CA27" s="3" t="s">
        <v>1</v>
      </c>
      <c r="CB27" s="3" t="s">
        <v>1</v>
      </c>
      <c r="CC27" s="7" t="s">
        <v>117</v>
      </c>
      <c r="CE27" s="3" t="s">
        <v>1</v>
      </c>
      <c r="CF27" s="3" t="s">
        <v>1</v>
      </c>
      <c r="CG27" s="7" t="s">
        <v>117</v>
      </c>
      <c r="CI27" s="3" t="s">
        <v>1</v>
      </c>
      <c r="CJ27" s="3" t="s">
        <v>1</v>
      </c>
      <c r="CK27" s="3" t="s">
        <v>1</v>
      </c>
      <c r="CL27" s="7"/>
      <c r="CN27" s="3" t="s">
        <v>1</v>
      </c>
      <c r="CO27" s="3" t="s">
        <v>1</v>
      </c>
      <c r="CP27" s="7"/>
      <c r="CR27" s="3" t="s">
        <v>1</v>
      </c>
      <c r="CS27" s="3" t="s">
        <v>1</v>
      </c>
      <c r="CT27" s="7"/>
      <c r="CV27" s="3" t="s">
        <v>1</v>
      </c>
      <c r="CW27" s="3" t="s">
        <v>1</v>
      </c>
      <c r="CX27" s="7"/>
      <c r="CZ27" s="3" t="s">
        <v>1</v>
      </c>
      <c r="DA27" s="3" t="s">
        <v>1</v>
      </c>
      <c r="DB27" s="7"/>
      <c r="DD27" s="3" t="s">
        <v>1</v>
      </c>
      <c r="DE27" s="8" t="s">
        <v>1</v>
      </c>
      <c r="DF27" s="7"/>
      <c r="DH27" s="3" t="s">
        <v>121</v>
      </c>
      <c r="DI27" s="3" t="s">
        <v>121</v>
      </c>
      <c r="DJ27" s="7"/>
      <c r="DL27" s="3" t="s">
        <v>121</v>
      </c>
      <c r="DM27" s="3" t="s">
        <v>121</v>
      </c>
      <c r="DN27" s="7"/>
      <c r="DP27" s="3" t="s">
        <v>1</v>
      </c>
      <c r="DQ27" s="3" t="s">
        <v>1</v>
      </c>
      <c r="DR27" s="7"/>
      <c r="DT27" s="3" t="s">
        <v>1</v>
      </c>
      <c r="DU27" s="3" t="s">
        <v>1</v>
      </c>
      <c r="DV27" s="7"/>
      <c r="DX27" s="3" t="s">
        <v>1</v>
      </c>
      <c r="DY27" s="3" t="s">
        <v>1</v>
      </c>
      <c r="EA27" s="3" t="s">
        <v>1</v>
      </c>
      <c r="EB27" s="3" t="s">
        <v>1</v>
      </c>
      <c r="ED27" s="3" t="s">
        <v>1</v>
      </c>
      <c r="EE27" s="3" t="s">
        <v>1</v>
      </c>
      <c r="EG27" s="3" t="s">
        <v>1</v>
      </c>
      <c r="EH27" s="3" t="s">
        <v>1</v>
      </c>
      <c r="EJ27" s="3" t="s">
        <v>1</v>
      </c>
      <c r="EK27" s="3" t="s">
        <v>1</v>
      </c>
      <c r="EM27" s="3" t="s">
        <v>1</v>
      </c>
      <c r="EN27" s="3" t="s">
        <v>1</v>
      </c>
      <c r="EP27" s="3" t="s">
        <v>1</v>
      </c>
      <c r="EQ27" s="3" t="s">
        <v>1</v>
      </c>
      <c r="ES27" s="3" t="s">
        <v>1</v>
      </c>
      <c r="ET27" s="3" t="s">
        <v>1</v>
      </c>
      <c r="EV27" s="3" t="s">
        <v>1</v>
      </c>
      <c r="EW27" s="3" t="s">
        <v>1</v>
      </c>
      <c r="EY27" s="3" t="s">
        <v>1</v>
      </c>
      <c r="EZ27" s="3" t="s">
        <v>1</v>
      </c>
      <c r="FB27" s="3" t="s">
        <v>1</v>
      </c>
      <c r="FC27" s="3" t="s">
        <v>1</v>
      </c>
      <c r="FE27" s="3" t="s">
        <v>1</v>
      </c>
      <c r="FF27" s="3" t="s">
        <v>1</v>
      </c>
      <c r="FH27" s="3" t="s">
        <v>1</v>
      </c>
      <c r="FI27" s="3" t="s">
        <v>1</v>
      </c>
      <c r="FK27" s="3" t="s">
        <v>1</v>
      </c>
      <c r="FL27" s="3" t="s">
        <v>1</v>
      </c>
      <c r="FN27" s="3" t="s">
        <v>1</v>
      </c>
      <c r="FO27" s="3" t="s">
        <v>1</v>
      </c>
      <c r="FQ27" s="3" t="s">
        <v>1</v>
      </c>
      <c r="FR27" s="3" t="s">
        <v>1</v>
      </c>
      <c r="FT27" s="3" t="s">
        <v>1</v>
      </c>
      <c r="FU27" s="3" t="s">
        <v>1</v>
      </c>
      <c r="FW27" s="3" t="s">
        <v>1</v>
      </c>
      <c r="FX27" s="3" t="s">
        <v>1</v>
      </c>
      <c r="FZ27" s="3" t="s">
        <v>1</v>
      </c>
      <c r="GA27" s="3" t="s">
        <v>1</v>
      </c>
      <c r="GC27" s="3" t="s">
        <v>1</v>
      </c>
      <c r="GD27" t="s">
        <v>1</v>
      </c>
      <c r="GF27" s="3" t="s">
        <v>1</v>
      </c>
      <c r="GG27" s="3" t="s">
        <v>1</v>
      </c>
      <c r="GI27" s="3" t="s">
        <v>1</v>
      </c>
      <c r="GJ27" t="s">
        <v>1</v>
      </c>
      <c r="GL27" s="3" t="s">
        <v>1</v>
      </c>
      <c r="GM27" s="3" t="s">
        <v>1</v>
      </c>
      <c r="GO27" s="3" t="s">
        <v>1</v>
      </c>
      <c r="GP27" s="3" t="s">
        <v>1</v>
      </c>
      <c r="GR27" s="3" t="s">
        <v>1</v>
      </c>
      <c r="GS27" s="3" t="s">
        <v>1</v>
      </c>
      <c r="GU27" s="3" t="s">
        <v>1</v>
      </c>
      <c r="GV27" s="3" t="s">
        <v>1</v>
      </c>
      <c r="GX27" s="3" t="s">
        <v>1</v>
      </c>
      <c r="GY27" s="3" t="s">
        <v>1</v>
      </c>
      <c r="HA27" s="3" t="s">
        <v>1</v>
      </c>
      <c r="HB27" s="3" t="s">
        <v>1</v>
      </c>
      <c r="HD27" s="3" t="s">
        <v>1</v>
      </c>
      <c r="HE27" s="3" t="s">
        <v>1</v>
      </c>
      <c r="HG27" s="3" t="s">
        <v>1</v>
      </c>
      <c r="HH27" s="3" t="s">
        <v>1</v>
      </c>
      <c r="HI27" s="3"/>
      <c r="HJ27" s="3" t="s">
        <v>1</v>
      </c>
      <c r="HK27" s="3" t="s">
        <v>1</v>
      </c>
      <c r="HL27" s="3"/>
      <c r="HM27" s="3" t="s">
        <v>1</v>
      </c>
      <c r="HN27" s="3" t="s">
        <v>1</v>
      </c>
      <c r="HO27" s="3"/>
      <c r="HP27" s="3" t="s">
        <v>1</v>
      </c>
      <c r="HQ27" s="3" t="s">
        <v>1</v>
      </c>
      <c r="HR27" s="3"/>
      <c r="HS27" s="3" t="s">
        <v>1</v>
      </c>
      <c r="HT27" s="3" t="s">
        <v>1</v>
      </c>
      <c r="HU27" s="3"/>
      <c r="HV27" s="3" t="s">
        <v>1</v>
      </c>
      <c r="HW27" t="s">
        <v>1</v>
      </c>
      <c r="HX27" s="3"/>
      <c r="HY27" s="3" t="s">
        <v>1</v>
      </c>
      <c r="HZ27" s="3" t="s">
        <v>1</v>
      </c>
      <c r="IA27" s="3"/>
      <c r="IB27" s="3" t="s">
        <v>1</v>
      </c>
      <c r="IC27" s="3" t="s">
        <v>1</v>
      </c>
      <c r="ID27" s="3"/>
      <c r="IE27" s="3" t="s">
        <v>1</v>
      </c>
      <c r="IF27" s="3" t="s">
        <v>1</v>
      </c>
      <c r="IG27" s="3"/>
      <c r="IH27" s="3" t="s">
        <v>1</v>
      </c>
      <c r="II27" s="3" t="s">
        <v>1</v>
      </c>
      <c r="IJ27" s="3"/>
      <c r="IK27" s="3" t="s">
        <v>1</v>
      </c>
      <c r="IL27" s="3" t="s">
        <v>1</v>
      </c>
      <c r="IM27" s="3"/>
      <c r="IN27" s="3" t="s">
        <v>1</v>
      </c>
      <c r="IO27" s="3" t="s">
        <v>1</v>
      </c>
      <c r="IP27" s="3"/>
      <c r="IQ27" s="3" t="s">
        <v>1</v>
      </c>
      <c r="IR27" s="3" t="s">
        <v>1</v>
      </c>
      <c r="IS27" s="3"/>
      <c r="IT27" s="3" t="s">
        <v>1</v>
      </c>
      <c r="IU27" s="3" t="s">
        <v>1</v>
      </c>
      <c r="IV27" s="3"/>
      <c r="IW27" s="3" t="s">
        <v>1</v>
      </c>
      <c r="IX27" s="3" t="s">
        <v>1</v>
      </c>
      <c r="IY27" s="3"/>
      <c r="IZ27" s="3" t="s">
        <v>1</v>
      </c>
      <c r="JA27" s="3" t="s">
        <v>1</v>
      </c>
      <c r="JB27" s="3"/>
      <c r="JC27" s="3" t="s">
        <v>1</v>
      </c>
      <c r="JD27" s="3" t="s">
        <v>1</v>
      </c>
      <c r="JE27" s="3"/>
      <c r="JF27" s="3" t="s">
        <v>1</v>
      </c>
      <c r="JG27" s="3" t="s">
        <v>1</v>
      </c>
      <c r="JH27" s="3"/>
      <c r="JI27" s="3" t="s">
        <v>1</v>
      </c>
      <c r="JJ27" s="3" t="s">
        <v>1</v>
      </c>
      <c r="JK27" s="3"/>
      <c r="JL27" s="3" t="s">
        <v>1</v>
      </c>
      <c r="JM27" s="3" t="s">
        <v>1</v>
      </c>
      <c r="JN27" s="3"/>
      <c r="JO27" s="3" t="s">
        <v>1</v>
      </c>
      <c r="JP27" s="3" t="s">
        <v>1</v>
      </c>
      <c r="JQ27" s="3"/>
      <c r="JR27" s="3" t="s">
        <v>1</v>
      </c>
      <c r="JS27" s="3" t="s">
        <v>1</v>
      </c>
    </row>
    <row r="28" spans="1:279">
      <c r="A28" s="4" t="s">
        <v>2</v>
      </c>
      <c r="B28" s="3" t="s">
        <v>1</v>
      </c>
      <c r="C28" s="3" t="s">
        <v>1</v>
      </c>
      <c r="D28" s="3" t="s">
        <v>1</v>
      </c>
      <c r="E28" s="7" t="s">
        <v>117</v>
      </c>
      <c r="G28" s="3" t="s">
        <v>1</v>
      </c>
      <c r="H28" s="3" t="s">
        <v>1</v>
      </c>
      <c r="I28" s="7" t="s">
        <v>117</v>
      </c>
      <c r="K28" s="3" t="s">
        <v>1</v>
      </c>
      <c r="L28" s="3" t="s">
        <v>1</v>
      </c>
      <c r="M28" s="7" t="s">
        <v>117</v>
      </c>
      <c r="O28" s="3" t="s">
        <v>1</v>
      </c>
      <c r="P28" s="3" t="s">
        <v>1</v>
      </c>
      <c r="Q28" s="7" t="s">
        <v>117</v>
      </c>
      <c r="S28" s="3" t="s">
        <v>1</v>
      </c>
      <c r="T28" s="3" t="s">
        <v>1</v>
      </c>
      <c r="U28" s="7" t="s">
        <v>117</v>
      </c>
      <c r="W28" s="3" t="s">
        <v>1</v>
      </c>
      <c r="X28" s="3" t="s">
        <v>1</v>
      </c>
      <c r="Y28" s="7" t="s">
        <v>117</v>
      </c>
      <c r="AA28" s="3" t="s">
        <v>1</v>
      </c>
      <c r="AB28" s="3" t="s">
        <v>1</v>
      </c>
      <c r="AC28" s="7" t="s">
        <v>117</v>
      </c>
      <c r="AE28" s="3" t="s">
        <v>1</v>
      </c>
      <c r="AF28" s="3" t="s">
        <v>1</v>
      </c>
      <c r="AG28" s="7" t="s">
        <v>117</v>
      </c>
      <c r="AI28" s="3" t="s">
        <v>1</v>
      </c>
      <c r="AJ28" s="3" t="s">
        <v>1</v>
      </c>
      <c r="AK28" s="3" t="s">
        <v>1</v>
      </c>
      <c r="AM28" s="3" t="s">
        <v>1</v>
      </c>
      <c r="AN28" t="e">
        <f>RANK(AM28,$AM$3:$AM$29,1)</f>
        <v>#VALUE!</v>
      </c>
      <c r="AO28" s="7" t="s">
        <v>117</v>
      </c>
      <c r="AQ28" s="3" t="s">
        <v>1</v>
      </c>
      <c r="AR28" s="3" t="s">
        <v>1</v>
      </c>
      <c r="AS28" s="7" t="s">
        <v>117</v>
      </c>
      <c r="AU28" s="3" t="s">
        <v>1</v>
      </c>
      <c r="AV28" s="3" t="s">
        <v>1</v>
      </c>
      <c r="AW28" s="7" t="s">
        <v>117</v>
      </c>
      <c r="AY28" s="3" t="s">
        <v>1</v>
      </c>
      <c r="AZ28" s="3" t="s">
        <v>1</v>
      </c>
      <c r="BA28" s="7" t="s">
        <v>117</v>
      </c>
      <c r="BC28" s="3" t="s">
        <v>1</v>
      </c>
      <c r="BD28" s="3" t="s">
        <v>1</v>
      </c>
      <c r="BE28" s="7" t="s">
        <v>117</v>
      </c>
      <c r="BG28" s="3" t="s">
        <v>1</v>
      </c>
      <c r="BH28" s="3" t="s">
        <v>1</v>
      </c>
      <c r="BI28" s="7" t="s">
        <v>117</v>
      </c>
      <c r="BK28" s="3" t="s">
        <v>1</v>
      </c>
      <c r="BL28" s="3" t="s">
        <v>1</v>
      </c>
      <c r="BM28" s="7" t="s">
        <v>117</v>
      </c>
      <c r="BO28" s="3" t="s">
        <v>1</v>
      </c>
      <c r="BP28" s="3" t="s">
        <v>1</v>
      </c>
      <c r="BQ28" s="7" t="s">
        <v>117</v>
      </c>
      <c r="BS28" s="3" t="s">
        <v>1</v>
      </c>
      <c r="BT28" s="3" t="s">
        <v>1</v>
      </c>
      <c r="BU28" s="7" t="s">
        <v>117</v>
      </c>
      <c r="BW28" s="3" t="s">
        <v>1</v>
      </c>
      <c r="BX28" t="e">
        <f>RANK(BW28,$BW$3:$BW$29,1)</f>
        <v>#VALUE!</v>
      </c>
      <c r="BY28" s="7" t="s">
        <v>117</v>
      </c>
      <c r="CA28" s="3" t="s">
        <v>1</v>
      </c>
      <c r="CB28" s="3" t="s">
        <v>1</v>
      </c>
      <c r="CC28" s="7" t="s">
        <v>117</v>
      </c>
      <c r="CE28" s="3" t="s">
        <v>1</v>
      </c>
      <c r="CF28" s="3" t="s">
        <v>1</v>
      </c>
      <c r="CG28" s="7" t="s">
        <v>117</v>
      </c>
      <c r="CI28" s="3" t="s">
        <v>1</v>
      </c>
      <c r="CJ28" s="3" t="s">
        <v>1</v>
      </c>
      <c r="CK28" s="3" t="s">
        <v>1</v>
      </c>
      <c r="CL28" s="7"/>
      <c r="CN28" s="3" t="s">
        <v>1</v>
      </c>
      <c r="CO28" s="3" t="s">
        <v>1</v>
      </c>
      <c r="CP28" s="7"/>
      <c r="CR28" s="3" t="s">
        <v>1</v>
      </c>
      <c r="CS28" s="3" t="s">
        <v>1</v>
      </c>
      <c r="CT28" s="7"/>
      <c r="CV28" s="3" t="s">
        <v>1</v>
      </c>
      <c r="CW28" s="3" t="s">
        <v>1</v>
      </c>
      <c r="CX28" s="7"/>
      <c r="CZ28" s="3" t="s">
        <v>1</v>
      </c>
      <c r="DA28" s="3" t="s">
        <v>1</v>
      </c>
      <c r="DB28" s="7"/>
      <c r="DD28" s="3" t="s">
        <v>1</v>
      </c>
      <c r="DE28" s="8" t="s">
        <v>1</v>
      </c>
      <c r="DF28" s="7"/>
      <c r="DH28" s="3" t="s">
        <v>121</v>
      </c>
      <c r="DI28" s="3" t="s">
        <v>121</v>
      </c>
      <c r="DJ28" s="7"/>
      <c r="DL28" s="3" t="s">
        <v>121</v>
      </c>
      <c r="DM28" s="3" t="s">
        <v>121</v>
      </c>
      <c r="DN28" s="7"/>
      <c r="DP28" s="3" t="s">
        <v>1</v>
      </c>
      <c r="DQ28" s="3" t="s">
        <v>1</v>
      </c>
      <c r="DR28" s="7"/>
      <c r="DT28" s="3" t="s">
        <v>1</v>
      </c>
      <c r="DU28" s="3" t="s">
        <v>1</v>
      </c>
      <c r="DV28" s="7"/>
      <c r="DX28" s="3" t="s">
        <v>1</v>
      </c>
      <c r="DY28" s="3" t="s">
        <v>1</v>
      </c>
      <c r="EA28" s="3" t="s">
        <v>1</v>
      </c>
      <c r="EB28" s="3" t="s">
        <v>1</v>
      </c>
      <c r="ED28" s="3" t="s">
        <v>1</v>
      </c>
      <c r="EE28" s="3" t="s">
        <v>1</v>
      </c>
      <c r="EG28" s="3" t="s">
        <v>1</v>
      </c>
      <c r="EH28" s="3" t="s">
        <v>1</v>
      </c>
      <c r="EJ28" s="3" t="s">
        <v>1</v>
      </c>
      <c r="EK28" s="3" t="s">
        <v>1</v>
      </c>
      <c r="EM28" s="3" t="s">
        <v>1</v>
      </c>
      <c r="EN28" s="3" t="s">
        <v>1</v>
      </c>
      <c r="EP28" s="3" t="s">
        <v>1</v>
      </c>
      <c r="EQ28" s="3" t="s">
        <v>1</v>
      </c>
      <c r="ES28" s="3" t="s">
        <v>1</v>
      </c>
      <c r="ET28" s="3" t="s">
        <v>1</v>
      </c>
      <c r="EV28" s="3" t="s">
        <v>1</v>
      </c>
      <c r="EW28" s="3" t="s">
        <v>1</v>
      </c>
      <c r="EY28" s="3" t="s">
        <v>1</v>
      </c>
      <c r="EZ28" s="3" t="s">
        <v>1</v>
      </c>
      <c r="FB28" s="3" t="s">
        <v>1</v>
      </c>
      <c r="FC28" s="3" t="s">
        <v>1</v>
      </c>
      <c r="FE28" s="3" t="s">
        <v>1</v>
      </c>
      <c r="FF28" s="3" t="s">
        <v>1</v>
      </c>
      <c r="FH28" s="3" t="s">
        <v>1</v>
      </c>
      <c r="FI28" s="3" t="s">
        <v>1</v>
      </c>
      <c r="FK28" s="3" t="s">
        <v>1</v>
      </c>
      <c r="FL28" s="3" t="s">
        <v>1</v>
      </c>
      <c r="FN28" s="3" t="s">
        <v>1</v>
      </c>
      <c r="FO28" s="3" t="s">
        <v>1</v>
      </c>
      <c r="FQ28" s="3" t="s">
        <v>1</v>
      </c>
      <c r="FR28" s="3" t="s">
        <v>1</v>
      </c>
      <c r="FT28" s="3" t="s">
        <v>1</v>
      </c>
      <c r="FU28" s="3" t="s">
        <v>1</v>
      </c>
      <c r="FW28" s="3" t="s">
        <v>1</v>
      </c>
      <c r="FX28" s="3" t="s">
        <v>1</v>
      </c>
      <c r="FZ28" s="3" t="s">
        <v>1</v>
      </c>
      <c r="GA28" s="3" t="s">
        <v>1</v>
      </c>
      <c r="GC28" s="3" t="s">
        <v>1</v>
      </c>
      <c r="GD28" t="s">
        <v>1</v>
      </c>
      <c r="GF28" s="3" t="s">
        <v>1</v>
      </c>
      <c r="GG28" s="3" t="s">
        <v>1</v>
      </c>
      <c r="GI28" s="3" t="s">
        <v>1</v>
      </c>
      <c r="GJ28" t="s">
        <v>1</v>
      </c>
      <c r="GL28" s="3" t="s">
        <v>1</v>
      </c>
      <c r="GM28" s="3" t="s">
        <v>1</v>
      </c>
      <c r="GO28" s="3" t="s">
        <v>1</v>
      </c>
      <c r="GP28" s="3" t="s">
        <v>1</v>
      </c>
      <c r="GR28" s="3" t="s">
        <v>1</v>
      </c>
      <c r="GS28" s="3" t="s">
        <v>1</v>
      </c>
      <c r="GU28" s="3" t="s">
        <v>1</v>
      </c>
      <c r="GV28" s="3" t="s">
        <v>1</v>
      </c>
      <c r="GX28" s="3" t="s">
        <v>1</v>
      </c>
      <c r="GY28" s="3" t="s">
        <v>1</v>
      </c>
      <c r="HA28" s="3" t="s">
        <v>1</v>
      </c>
      <c r="HB28" s="3" t="s">
        <v>1</v>
      </c>
      <c r="HD28" s="3" t="s">
        <v>1</v>
      </c>
      <c r="HE28" s="3" t="s">
        <v>1</v>
      </c>
      <c r="HG28" s="3" t="s">
        <v>1</v>
      </c>
      <c r="HH28" s="3" t="s">
        <v>1</v>
      </c>
      <c r="HI28" s="3"/>
      <c r="HJ28" s="3" t="s">
        <v>1</v>
      </c>
      <c r="HK28" s="3" t="s">
        <v>1</v>
      </c>
      <c r="HL28" s="3"/>
      <c r="HM28" s="3" t="s">
        <v>1</v>
      </c>
      <c r="HN28" s="3" t="s">
        <v>1</v>
      </c>
      <c r="HO28" s="3"/>
      <c r="HP28" s="3" t="s">
        <v>1</v>
      </c>
      <c r="HQ28" s="3" t="s">
        <v>1</v>
      </c>
      <c r="HR28" s="3"/>
      <c r="HS28" s="3" t="s">
        <v>1</v>
      </c>
      <c r="HT28" s="3" t="s">
        <v>1</v>
      </c>
      <c r="HU28" s="3"/>
      <c r="HV28" s="3" t="s">
        <v>1</v>
      </c>
      <c r="HW28" t="s">
        <v>1</v>
      </c>
      <c r="HX28" s="3"/>
      <c r="HY28" s="3" t="s">
        <v>1</v>
      </c>
      <c r="HZ28" s="3" t="s">
        <v>1</v>
      </c>
      <c r="IA28" s="3"/>
      <c r="IB28" s="3" t="s">
        <v>1</v>
      </c>
      <c r="IC28" s="3" t="s">
        <v>1</v>
      </c>
      <c r="ID28" s="3"/>
      <c r="IE28" s="3" t="s">
        <v>1</v>
      </c>
      <c r="IF28" s="3" t="s">
        <v>1</v>
      </c>
      <c r="IG28" s="3"/>
      <c r="IH28" s="3" t="s">
        <v>1</v>
      </c>
      <c r="II28" s="3" t="s">
        <v>1</v>
      </c>
      <c r="IJ28" s="3"/>
      <c r="IK28" s="3" t="s">
        <v>1</v>
      </c>
      <c r="IL28" s="3" t="s">
        <v>1</v>
      </c>
      <c r="IM28" s="3"/>
      <c r="IN28" s="3" t="s">
        <v>1</v>
      </c>
      <c r="IO28" s="3" t="s">
        <v>1</v>
      </c>
      <c r="IP28" s="3"/>
      <c r="IQ28" s="3" t="s">
        <v>1</v>
      </c>
      <c r="IR28" s="3" t="s">
        <v>1</v>
      </c>
      <c r="IS28" s="3"/>
      <c r="IT28" s="3" t="s">
        <v>1</v>
      </c>
      <c r="IU28" s="3" t="s">
        <v>1</v>
      </c>
      <c r="IV28" s="3"/>
      <c r="IW28" s="3" t="s">
        <v>1</v>
      </c>
      <c r="IX28" s="3" t="s">
        <v>1</v>
      </c>
      <c r="IY28" s="3"/>
      <c r="IZ28" s="3" t="s">
        <v>1</v>
      </c>
      <c r="JA28" s="3" t="s">
        <v>1</v>
      </c>
      <c r="JB28" s="3"/>
      <c r="JC28" s="3" t="s">
        <v>1</v>
      </c>
      <c r="JD28" s="3" t="s">
        <v>1</v>
      </c>
      <c r="JE28" s="3"/>
      <c r="JF28" s="3" t="s">
        <v>1</v>
      </c>
      <c r="JG28" s="3" t="s">
        <v>1</v>
      </c>
      <c r="JH28" s="3"/>
      <c r="JI28" s="3" t="s">
        <v>1</v>
      </c>
      <c r="JJ28" s="3" t="s">
        <v>1</v>
      </c>
      <c r="JK28" s="3"/>
      <c r="JL28" s="3" t="s">
        <v>1</v>
      </c>
      <c r="JM28" s="3" t="s">
        <v>1</v>
      </c>
      <c r="JN28" s="3"/>
      <c r="JO28" s="3" t="s">
        <v>1</v>
      </c>
      <c r="JP28" s="3" t="s">
        <v>1</v>
      </c>
      <c r="JQ28" s="3"/>
      <c r="JR28" s="3" t="s">
        <v>1</v>
      </c>
      <c r="JS28" s="3" t="s">
        <v>1</v>
      </c>
    </row>
    <row r="29" spans="1:279">
      <c r="A29" s="4" t="s">
        <v>17</v>
      </c>
      <c r="B29" s="3" t="s">
        <v>1</v>
      </c>
      <c r="C29" s="3" t="s">
        <v>1</v>
      </c>
      <c r="D29" s="3" t="s">
        <v>1</v>
      </c>
      <c r="E29" s="7" t="s">
        <v>117</v>
      </c>
      <c r="G29" s="3" t="s">
        <v>1</v>
      </c>
      <c r="H29" s="3" t="s">
        <v>1</v>
      </c>
      <c r="I29" s="7" t="s">
        <v>117</v>
      </c>
      <c r="K29" s="3" t="s">
        <v>1</v>
      </c>
      <c r="L29" s="3" t="s">
        <v>1</v>
      </c>
      <c r="M29" s="7" t="s">
        <v>117</v>
      </c>
      <c r="O29" s="3" t="s">
        <v>1</v>
      </c>
      <c r="P29" s="3" t="s">
        <v>1</v>
      </c>
      <c r="Q29" s="7" t="s">
        <v>117</v>
      </c>
      <c r="S29" s="3" t="s">
        <v>1</v>
      </c>
      <c r="T29" s="3" t="s">
        <v>1</v>
      </c>
      <c r="U29" s="7" t="s">
        <v>117</v>
      </c>
      <c r="W29" s="3" t="s">
        <v>1</v>
      </c>
      <c r="X29" s="3" t="s">
        <v>1</v>
      </c>
      <c r="Y29" s="7" t="s">
        <v>117</v>
      </c>
      <c r="AA29" s="3" t="s">
        <v>1</v>
      </c>
      <c r="AB29" s="3" t="s">
        <v>1</v>
      </c>
      <c r="AC29" s="7" t="s">
        <v>117</v>
      </c>
      <c r="AE29" s="3" t="s">
        <v>1</v>
      </c>
      <c r="AF29" s="3" t="s">
        <v>1</v>
      </c>
      <c r="AG29" s="7" t="s">
        <v>117</v>
      </c>
      <c r="AI29" s="3" t="s">
        <v>1</v>
      </c>
      <c r="AJ29" s="3" t="s">
        <v>1</v>
      </c>
      <c r="AK29" s="3" t="s">
        <v>1</v>
      </c>
      <c r="AM29" s="3" t="s">
        <v>1</v>
      </c>
      <c r="AN29" t="e">
        <f>RANK(AM29,$AM$3:$AM$29,1)</f>
        <v>#VALUE!</v>
      </c>
      <c r="AO29" s="7" t="s">
        <v>117</v>
      </c>
      <c r="AQ29" s="3" t="s">
        <v>1</v>
      </c>
      <c r="AR29" s="3" t="s">
        <v>1</v>
      </c>
      <c r="AS29" s="7" t="s">
        <v>117</v>
      </c>
      <c r="AU29" s="3" t="s">
        <v>1</v>
      </c>
      <c r="AV29" s="3" t="s">
        <v>1</v>
      </c>
      <c r="AW29" s="7" t="s">
        <v>117</v>
      </c>
      <c r="AY29" s="3" t="s">
        <v>1</v>
      </c>
      <c r="AZ29" s="3" t="s">
        <v>1</v>
      </c>
      <c r="BA29" s="7" t="s">
        <v>117</v>
      </c>
      <c r="BC29" s="3" t="s">
        <v>1</v>
      </c>
      <c r="BD29" s="3" t="s">
        <v>1</v>
      </c>
      <c r="BE29" s="7" t="s">
        <v>117</v>
      </c>
      <c r="BG29" s="3" t="s">
        <v>1</v>
      </c>
      <c r="BH29" s="3" t="s">
        <v>1</v>
      </c>
      <c r="BI29" s="7" t="s">
        <v>117</v>
      </c>
      <c r="BK29" s="3" t="s">
        <v>1</v>
      </c>
      <c r="BL29" s="3" t="s">
        <v>1</v>
      </c>
      <c r="BM29" s="7" t="s">
        <v>117</v>
      </c>
      <c r="BO29" s="3" t="s">
        <v>1</v>
      </c>
      <c r="BP29" s="3" t="s">
        <v>1</v>
      </c>
      <c r="BQ29" s="7" t="s">
        <v>117</v>
      </c>
      <c r="BS29" s="3" t="s">
        <v>1</v>
      </c>
      <c r="BT29" s="3" t="s">
        <v>1</v>
      </c>
      <c r="BU29" s="7" t="s">
        <v>117</v>
      </c>
      <c r="BW29" s="3" t="s">
        <v>1</v>
      </c>
      <c r="BX29" t="e">
        <f>RANK(BW29,$BW$3:$BW$29,1)</f>
        <v>#VALUE!</v>
      </c>
      <c r="BY29" s="7" t="s">
        <v>117</v>
      </c>
      <c r="CA29" s="3" t="s">
        <v>1</v>
      </c>
      <c r="CB29" s="3" t="s">
        <v>1</v>
      </c>
      <c r="CC29" s="7" t="s">
        <v>117</v>
      </c>
      <c r="CE29" s="3" t="s">
        <v>1</v>
      </c>
      <c r="CF29" s="3" t="s">
        <v>1</v>
      </c>
      <c r="CG29" s="7" t="s">
        <v>117</v>
      </c>
      <c r="CI29" s="3" t="s">
        <v>1</v>
      </c>
      <c r="CJ29" s="3" t="s">
        <v>1</v>
      </c>
      <c r="CK29" s="3" t="s">
        <v>1</v>
      </c>
      <c r="CL29" s="7"/>
      <c r="CN29" s="3" t="s">
        <v>1</v>
      </c>
      <c r="CO29" s="3" t="s">
        <v>1</v>
      </c>
      <c r="CP29" s="7"/>
      <c r="CR29" s="3" t="s">
        <v>1</v>
      </c>
      <c r="CS29" s="3" t="s">
        <v>1</v>
      </c>
      <c r="CT29" s="7"/>
      <c r="CV29" s="3" t="s">
        <v>1</v>
      </c>
      <c r="CW29" s="3" t="s">
        <v>1</v>
      </c>
      <c r="CX29" s="7"/>
      <c r="CZ29" s="3" t="s">
        <v>1</v>
      </c>
      <c r="DA29" s="3" t="s">
        <v>1</v>
      </c>
      <c r="DB29" s="7"/>
      <c r="DD29" s="3" t="s">
        <v>1</v>
      </c>
      <c r="DE29" s="8" t="s">
        <v>1</v>
      </c>
      <c r="DF29" s="7"/>
      <c r="DH29" s="3" t="s">
        <v>121</v>
      </c>
      <c r="DI29" s="3" t="s">
        <v>121</v>
      </c>
      <c r="DJ29" s="7"/>
      <c r="DL29" s="3" t="s">
        <v>121</v>
      </c>
      <c r="DM29" s="3" t="s">
        <v>121</v>
      </c>
      <c r="DN29" s="7"/>
      <c r="DP29" s="3" t="s">
        <v>1</v>
      </c>
      <c r="DQ29" s="3" t="s">
        <v>1</v>
      </c>
      <c r="DR29" s="7"/>
      <c r="DT29" s="3" t="s">
        <v>1</v>
      </c>
      <c r="DU29" s="3" t="s">
        <v>1</v>
      </c>
      <c r="DV29" s="7"/>
      <c r="DX29" s="3" t="s">
        <v>1</v>
      </c>
      <c r="DY29" s="3" t="s">
        <v>1</v>
      </c>
      <c r="EA29" s="3" t="s">
        <v>1</v>
      </c>
      <c r="EB29" s="3" t="s">
        <v>1</v>
      </c>
      <c r="ED29" s="3" t="s">
        <v>1</v>
      </c>
      <c r="EE29" s="3" t="s">
        <v>1</v>
      </c>
      <c r="EG29" s="3" t="s">
        <v>1</v>
      </c>
      <c r="EH29" s="3" t="s">
        <v>1</v>
      </c>
      <c r="EJ29" s="3" t="s">
        <v>1</v>
      </c>
      <c r="EK29" s="3" t="s">
        <v>1</v>
      </c>
      <c r="EM29" s="3" t="s">
        <v>1</v>
      </c>
      <c r="EN29" s="3" t="s">
        <v>1</v>
      </c>
      <c r="EP29" s="3" t="s">
        <v>1</v>
      </c>
      <c r="EQ29" s="3" t="s">
        <v>1</v>
      </c>
      <c r="ES29" s="3" t="s">
        <v>1</v>
      </c>
      <c r="ET29" s="3" t="s">
        <v>1</v>
      </c>
      <c r="EV29" s="3" t="s">
        <v>1</v>
      </c>
      <c r="EW29" s="3" t="s">
        <v>1</v>
      </c>
      <c r="EY29" s="3" t="s">
        <v>1</v>
      </c>
      <c r="EZ29" s="3" t="s">
        <v>1</v>
      </c>
      <c r="FB29" s="3" t="s">
        <v>1</v>
      </c>
      <c r="FC29" s="3" t="s">
        <v>1</v>
      </c>
      <c r="FE29" s="3" t="s">
        <v>1</v>
      </c>
      <c r="FF29" s="3" t="s">
        <v>1</v>
      </c>
      <c r="FH29" s="3" t="s">
        <v>1</v>
      </c>
      <c r="FI29" s="3" t="s">
        <v>1</v>
      </c>
      <c r="FK29" s="3" t="s">
        <v>1</v>
      </c>
      <c r="FL29" s="3" t="s">
        <v>1</v>
      </c>
      <c r="FN29" s="3" t="s">
        <v>1</v>
      </c>
      <c r="FO29" s="3" t="s">
        <v>1</v>
      </c>
      <c r="FQ29" s="3" t="s">
        <v>1</v>
      </c>
      <c r="FR29" s="3" t="s">
        <v>1</v>
      </c>
      <c r="FT29" s="3" t="s">
        <v>1</v>
      </c>
      <c r="FU29" s="3" t="s">
        <v>1</v>
      </c>
      <c r="FW29" s="3" t="s">
        <v>1</v>
      </c>
      <c r="FX29" s="3" t="s">
        <v>1</v>
      </c>
      <c r="FZ29" s="3" t="s">
        <v>1</v>
      </c>
      <c r="GA29" s="3" t="s">
        <v>1</v>
      </c>
      <c r="GC29" s="3" t="s">
        <v>1</v>
      </c>
      <c r="GD29" t="s">
        <v>1</v>
      </c>
      <c r="GF29" s="3" t="s">
        <v>1</v>
      </c>
      <c r="GG29" s="3" t="s">
        <v>1</v>
      </c>
      <c r="GI29" s="3" t="s">
        <v>1</v>
      </c>
      <c r="GJ29" t="s">
        <v>1</v>
      </c>
      <c r="GL29" s="3" t="s">
        <v>1</v>
      </c>
      <c r="GM29" s="3" t="s">
        <v>1</v>
      </c>
      <c r="GO29" s="3" t="s">
        <v>1</v>
      </c>
      <c r="GP29" s="3" t="s">
        <v>1</v>
      </c>
      <c r="GR29" s="3" t="s">
        <v>1</v>
      </c>
      <c r="GS29" s="3" t="s">
        <v>1</v>
      </c>
      <c r="GU29" s="3" t="s">
        <v>1</v>
      </c>
      <c r="GV29" s="3" t="s">
        <v>1</v>
      </c>
      <c r="GX29" s="3" t="s">
        <v>1</v>
      </c>
      <c r="GY29" s="3" t="s">
        <v>1</v>
      </c>
      <c r="HA29" s="3" t="s">
        <v>1</v>
      </c>
      <c r="HB29" s="3" t="s">
        <v>1</v>
      </c>
      <c r="HD29" s="3" t="s">
        <v>1</v>
      </c>
      <c r="HE29" s="3" t="s">
        <v>1</v>
      </c>
      <c r="HG29" s="3" t="s">
        <v>1</v>
      </c>
      <c r="HH29" s="3" t="s">
        <v>1</v>
      </c>
      <c r="HI29" s="3"/>
      <c r="HJ29" s="3" t="s">
        <v>1</v>
      </c>
      <c r="HK29" s="3" t="s">
        <v>1</v>
      </c>
      <c r="HL29" s="3"/>
      <c r="HM29" s="3" t="s">
        <v>1</v>
      </c>
      <c r="HN29" s="3" t="s">
        <v>1</v>
      </c>
      <c r="HO29" s="3"/>
      <c r="HP29" s="3" t="s">
        <v>1</v>
      </c>
      <c r="HQ29" s="3" t="s">
        <v>1</v>
      </c>
      <c r="HR29" s="3"/>
      <c r="HS29" s="3" t="s">
        <v>1</v>
      </c>
      <c r="HT29" s="3" t="s">
        <v>1</v>
      </c>
      <c r="HU29" s="3"/>
      <c r="HV29" s="3" t="s">
        <v>1</v>
      </c>
      <c r="HW29" t="s">
        <v>1</v>
      </c>
      <c r="HX29" s="3"/>
      <c r="HY29" s="3" t="s">
        <v>1</v>
      </c>
      <c r="HZ29" s="3" t="s">
        <v>1</v>
      </c>
      <c r="IA29" s="3"/>
      <c r="IB29" s="3" t="s">
        <v>1</v>
      </c>
      <c r="IC29" s="3" t="s">
        <v>1</v>
      </c>
      <c r="ID29" s="3"/>
      <c r="IE29" s="3" t="s">
        <v>1</v>
      </c>
      <c r="IF29" s="3" t="s">
        <v>1</v>
      </c>
      <c r="IG29" s="3"/>
      <c r="IH29" s="3" t="s">
        <v>1</v>
      </c>
      <c r="II29" s="3" t="s">
        <v>1</v>
      </c>
      <c r="IJ29" s="3"/>
      <c r="IK29" s="3" t="s">
        <v>1</v>
      </c>
      <c r="IL29" s="3" t="s">
        <v>1</v>
      </c>
      <c r="IM29" s="3"/>
      <c r="IN29" s="3" t="s">
        <v>1</v>
      </c>
      <c r="IO29" s="3" t="s">
        <v>1</v>
      </c>
      <c r="IP29" s="3"/>
      <c r="IQ29" s="3" t="s">
        <v>1</v>
      </c>
      <c r="IR29" s="3" t="s">
        <v>1</v>
      </c>
      <c r="IS29" s="3"/>
      <c r="IT29" s="3" t="s">
        <v>1</v>
      </c>
      <c r="IU29" s="3" t="s">
        <v>1</v>
      </c>
      <c r="IV29" s="3"/>
      <c r="IW29" s="3" t="s">
        <v>1</v>
      </c>
      <c r="IX29" s="3" t="s">
        <v>1</v>
      </c>
      <c r="IY29" s="3"/>
      <c r="IZ29" s="3" t="s">
        <v>1</v>
      </c>
      <c r="JA29" s="3" t="s">
        <v>1</v>
      </c>
      <c r="JB29" s="3"/>
      <c r="JC29" s="3" t="s">
        <v>1</v>
      </c>
      <c r="JD29" s="3" t="s">
        <v>1</v>
      </c>
      <c r="JE29" s="3"/>
      <c r="JF29" s="3" t="s">
        <v>1</v>
      </c>
      <c r="JG29" s="3" t="s">
        <v>1</v>
      </c>
      <c r="JH29" s="3"/>
      <c r="JI29" s="3" t="s">
        <v>1</v>
      </c>
      <c r="JJ29" s="3" t="s">
        <v>1</v>
      </c>
      <c r="JK29" s="3"/>
      <c r="JL29" s="3" t="s">
        <v>1</v>
      </c>
      <c r="JM29" s="3" t="s">
        <v>1</v>
      </c>
      <c r="JN29" s="3"/>
      <c r="JO29" s="3" t="s">
        <v>1</v>
      </c>
      <c r="JP29" s="3" t="s">
        <v>1</v>
      </c>
      <c r="JQ29" s="3"/>
      <c r="JR29" s="3" t="s">
        <v>1</v>
      </c>
      <c r="JS29" s="3" t="s">
        <v>1</v>
      </c>
    </row>
    <row r="30" spans="1:279">
      <c r="A30" s="4" t="s">
        <v>37</v>
      </c>
      <c r="B30" s="3" t="s">
        <v>1</v>
      </c>
      <c r="C30" s="3" t="s">
        <v>1</v>
      </c>
      <c r="D30" s="3" t="s">
        <v>1</v>
      </c>
      <c r="E30" s="7" t="s">
        <v>117</v>
      </c>
      <c r="G30" s="3" t="s">
        <v>1</v>
      </c>
      <c r="H30" s="3" t="s">
        <v>1</v>
      </c>
      <c r="I30" s="7" t="s">
        <v>117</v>
      </c>
      <c r="K30" s="3" t="s">
        <v>1</v>
      </c>
      <c r="L30" s="3" t="s">
        <v>1</v>
      </c>
      <c r="M30" s="7" t="s">
        <v>117</v>
      </c>
      <c r="O30" s="3" t="s">
        <v>1</v>
      </c>
      <c r="P30" s="3" t="s">
        <v>1</v>
      </c>
      <c r="Q30" s="7" t="s">
        <v>117</v>
      </c>
      <c r="S30" s="3" t="s">
        <v>1</v>
      </c>
      <c r="T30" s="3" t="s">
        <v>1</v>
      </c>
      <c r="U30" s="7" t="s">
        <v>117</v>
      </c>
      <c r="W30" s="3" t="s">
        <v>1</v>
      </c>
      <c r="X30" s="3" t="s">
        <v>1</v>
      </c>
      <c r="Y30" s="7" t="s">
        <v>117</v>
      </c>
      <c r="AA30" s="3" t="s">
        <v>1</v>
      </c>
      <c r="AB30" s="3" t="s">
        <v>1</v>
      </c>
      <c r="AC30" s="7" t="s">
        <v>117</v>
      </c>
      <c r="AE30" s="3" t="s">
        <v>1</v>
      </c>
      <c r="AF30" s="3" t="s">
        <v>1</v>
      </c>
      <c r="AG30" s="7" t="s">
        <v>117</v>
      </c>
      <c r="AI30" s="3" t="s">
        <v>1</v>
      </c>
      <c r="AJ30" s="3" t="s">
        <v>1</v>
      </c>
      <c r="AK30" s="3" t="s">
        <v>1</v>
      </c>
      <c r="AM30" s="3" t="s">
        <v>1</v>
      </c>
      <c r="AN30" t="e">
        <f>RANK(AM30,$AM$3:$AM$29,1)</f>
        <v>#VALUE!</v>
      </c>
      <c r="AO30" s="7" t="s">
        <v>117</v>
      </c>
      <c r="AQ30" s="3" t="s">
        <v>1</v>
      </c>
      <c r="AR30" s="3" t="s">
        <v>1</v>
      </c>
      <c r="AS30" s="7" t="s">
        <v>117</v>
      </c>
      <c r="AU30" s="3" t="s">
        <v>1</v>
      </c>
      <c r="AV30" s="3" t="s">
        <v>1</v>
      </c>
      <c r="AW30" s="7" t="s">
        <v>117</v>
      </c>
      <c r="AY30" s="3" t="s">
        <v>1</v>
      </c>
      <c r="AZ30" s="3" t="s">
        <v>1</v>
      </c>
      <c r="BA30" s="7" t="s">
        <v>117</v>
      </c>
      <c r="BC30" s="3" t="s">
        <v>1</v>
      </c>
      <c r="BD30" s="3" t="s">
        <v>1</v>
      </c>
      <c r="BE30" s="7" t="s">
        <v>117</v>
      </c>
      <c r="BG30" s="3" t="s">
        <v>1</v>
      </c>
      <c r="BH30" s="3" t="s">
        <v>1</v>
      </c>
      <c r="BI30" s="7" t="s">
        <v>117</v>
      </c>
      <c r="BK30" s="3" t="s">
        <v>1</v>
      </c>
      <c r="BL30" s="3" t="s">
        <v>1</v>
      </c>
      <c r="BM30" s="7" t="s">
        <v>117</v>
      </c>
      <c r="BO30" s="3" t="s">
        <v>1</v>
      </c>
      <c r="BP30" s="3" t="s">
        <v>1</v>
      </c>
      <c r="BQ30" s="7" t="s">
        <v>117</v>
      </c>
      <c r="BS30" s="3" t="s">
        <v>1</v>
      </c>
      <c r="BT30" s="3" t="s">
        <v>1</v>
      </c>
      <c r="BU30" s="7" t="s">
        <v>117</v>
      </c>
      <c r="BW30" s="3" t="s">
        <v>1</v>
      </c>
      <c r="BX30" t="e">
        <f>RANK(BW30,$BW$3:$BW$29,1)</f>
        <v>#VALUE!</v>
      </c>
      <c r="BY30" s="7" t="s">
        <v>117</v>
      </c>
      <c r="CA30" s="3" t="s">
        <v>1</v>
      </c>
      <c r="CB30" s="3" t="s">
        <v>1</v>
      </c>
      <c r="CC30" s="7" t="s">
        <v>117</v>
      </c>
      <c r="CE30" s="3" t="s">
        <v>1</v>
      </c>
      <c r="CF30" s="3" t="s">
        <v>1</v>
      </c>
      <c r="CG30" s="7" t="s">
        <v>117</v>
      </c>
      <c r="CI30" s="3" t="s">
        <v>1</v>
      </c>
      <c r="CJ30" s="3" t="s">
        <v>1</v>
      </c>
      <c r="CK30" s="3" t="s">
        <v>1</v>
      </c>
      <c r="CL30" s="7"/>
      <c r="CN30" s="3" t="s">
        <v>1</v>
      </c>
      <c r="CO30" s="3" t="s">
        <v>1</v>
      </c>
      <c r="CP30" s="7"/>
      <c r="CR30" s="3" t="s">
        <v>1</v>
      </c>
      <c r="CS30" s="3" t="s">
        <v>1</v>
      </c>
      <c r="CT30" s="7"/>
      <c r="CV30" s="3" t="s">
        <v>1</v>
      </c>
      <c r="CW30" s="3" t="s">
        <v>1</v>
      </c>
      <c r="CX30" s="7"/>
      <c r="CZ30" s="3" t="s">
        <v>1</v>
      </c>
      <c r="DA30" s="3" t="s">
        <v>1</v>
      </c>
      <c r="DB30" s="7"/>
      <c r="DD30" s="3" t="s">
        <v>1</v>
      </c>
      <c r="DE30" s="8" t="s">
        <v>1</v>
      </c>
      <c r="DF30" s="7"/>
      <c r="DH30" s="3" t="s">
        <v>121</v>
      </c>
      <c r="DI30" s="3" t="s">
        <v>121</v>
      </c>
      <c r="DJ30" s="7"/>
      <c r="DL30" s="3" t="s">
        <v>121</v>
      </c>
      <c r="DM30" s="3" t="s">
        <v>121</v>
      </c>
      <c r="DN30" s="7"/>
      <c r="DP30" s="3" t="s">
        <v>1</v>
      </c>
      <c r="DQ30" s="3" t="s">
        <v>1</v>
      </c>
      <c r="DR30" s="7"/>
      <c r="DT30" s="3" t="s">
        <v>1</v>
      </c>
      <c r="DU30" s="3" t="s">
        <v>1</v>
      </c>
      <c r="DV30" s="7"/>
      <c r="DX30" s="3" t="s">
        <v>1</v>
      </c>
      <c r="DY30" s="3" t="s">
        <v>1</v>
      </c>
      <c r="EA30" s="3" t="s">
        <v>1</v>
      </c>
      <c r="EB30" s="3" t="s">
        <v>1</v>
      </c>
      <c r="ED30" s="3" t="s">
        <v>1</v>
      </c>
      <c r="EE30" s="3" t="s">
        <v>1</v>
      </c>
      <c r="EG30" s="3" t="s">
        <v>1</v>
      </c>
      <c r="EH30" s="3" t="s">
        <v>1</v>
      </c>
      <c r="EJ30" s="3" t="s">
        <v>1</v>
      </c>
      <c r="EK30" s="3" t="s">
        <v>1</v>
      </c>
      <c r="EM30" s="3" t="s">
        <v>1</v>
      </c>
      <c r="EN30" s="3" t="s">
        <v>1</v>
      </c>
      <c r="EP30" s="3" t="s">
        <v>1</v>
      </c>
      <c r="EQ30" s="3" t="s">
        <v>1</v>
      </c>
      <c r="ES30" s="3" t="s">
        <v>1</v>
      </c>
      <c r="ET30" s="3" t="s">
        <v>1</v>
      </c>
      <c r="EV30" s="3" t="s">
        <v>1</v>
      </c>
      <c r="EW30" s="3" t="s">
        <v>1</v>
      </c>
      <c r="EY30" s="3" t="s">
        <v>1</v>
      </c>
      <c r="EZ30" s="3" t="s">
        <v>1</v>
      </c>
      <c r="FB30" s="3" t="s">
        <v>1</v>
      </c>
      <c r="FC30" s="3" t="s">
        <v>1</v>
      </c>
      <c r="FE30" s="3" t="s">
        <v>1</v>
      </c>
      <c r="FF30" s="3" t="s">
        <v>1</v>
      </c>
      <c r="FH30" s="3" t="s">
        <v>1</v>
      </c>
      <c r="FI30" s="3" t="s">
        <v>1</v>
      </c>
      <c r="FK30" s="3" t="s">
        <v>1</v>
      </c>
      <c r="FL30" s="3" t="s">
        <v>1</v>
      </c>
      <c r="FN30" s="3" t="s">
        <v>1</v>
      </c>
      <c r="FO30" s="3" t="s">
        <v>1</v>
      </c>
      <c r="FQ30" s="3" t="s">
        <v>1</v>
      </c>
      <c r="FR30" s="3" t="s">
        <v>1</v>
      </c>
      <c r="FT30" s="3" t="s">
        <v>1</v>
      </c>
      <c r="FU30" s="3" t="s">
        <v>1</v>
      </c>
      <c r="FW30" s="3" t="s">
        <v>1</v>
      </c>
      <c r="FX30" s="3" t="s">
        <v>1</v>
      </c>
      <c r="FZ30" s="3" t="s">
        <v>1</v>
      </c>
      <c r="GA30" s="3" t="s">
        <v>1</v>
      </c>
      <c r="GC30" s="3" t="s">
        <v>1</v>
      </c>
      <c r="GD30" t="s">
        <v>1</v>
      </c>
      <c r="GF30" s="3" t="s">
        <v>1</v>
      </c>
      <c r="GG30" s="3" t="s">
        <v>1</v>
      </c>
      <c r="GI30" s="3" t="s">
        <v>1</v>
      </c>
      <c r="GJ30" t="s">
        <v>1</v>
      </c>
      <c r="GL30" s="3" t="s">
        <v>1</v>
      </c>
      <c r="GM30" s="3" t="s">
        <v>1</v>
      </c>
      <c r="GO30" s="3" t="s">
        <v>1</v>
      </c>
      <c r="GP30" s="3" t="s">
        <v>1</v>
      </c>
      <c r="GR30" s="3" t="s">
        <v>1</v>
      </c>
      <c r="GS30" s="3" t="s">
        <v>1</v>
      </c>
      <c r="GU30" s="3" t="s">
        <v>1</v>
      </c>
      <c r="GV30" s="3" t="s">
        <v>1</v>
      </c>
      <c r="GX30" s="3" t="s">
        <v>1</v>
      </c>
      <c r="GY30" s="3" t="s">
        <v>1</v>
      </c>
      <c r="HA30" s="3" t="s">
        <v>1</v>
      </c>
      <c r="HB30" s="3" t="s">
        <v>1</v>
      </c>
      <c r="HD30" s="3" t="s">
        <v>1</v>
      </c>
      <c r="HE30" s="3" t="s">
        <v>1</v>
      </c>
      <c r="HG30" s="3" t="s">
        <v>1</v>
      </c>
      <c r="HH30" s="3" t="s">
        <v>1</v>
      </c>
      <c r="HI30" s="3"/>
      <c r="HJ30" s="3" t="s">
        <v>1</v>
      </c>
      <c r="HK30" s="3" t="s">
        <v>1</v>
      </c>
      <c r="HL30" s="3"/>
      <c r="HM30" s="3" t="s">
        <v>1</v>
      </c>
      <c r="HN30" s="3" t="s">
        <v>1</v>
      </c>
      <c r="HO30" s="3"/>
      <c r="HP30" s="3" t="s">
        <v>1</v>
      </c>
      <c r="HQ30" s="3" t="s">
        <v>1</v>
      </c>
      <c r="HR30" s="3"/>
      <c r="HS30" s="3" t="s">
        <v>1</v>
      </c>
      <c r="HT30" s="3" t="s">
        <v>1</v>
      </c>
      <c r="HU30" s="3"/>
      <c r="HV30" s="3" t="s">
        <v>1</v>
      </c>
      <c r="HW30" t="s">
        <v>1</v>
      </c>
      <c r="HX30" s="3"/>
      <c r="HY30" s="3" t="s">
        <v>1</v>
      </c>
      <c r="HZ30" s="3" t="s">
        <v>1</v>
      </c>
      <c r="IA30" s="3"/>
      <c r="IB30" s="3" t="s">
        <v>1</v>
      </c>
      <c r="IC30" s="3" t="s">
        <v>1</v>
      </c>
      <c r="ID30" s="3"/>
      <c r="IE30" s="3" t="s">
        <v>1</v>
      </c>
      <c r="IF30" s="3" t="s">
        <v>1</v>
      </c>
      <c r="IG30" s="3"/>
      <c r="IH30" s="3" t="s">
        <v>1</v>
      </c>
      <c r="II30" s="3" t="s">
        <v>1</v>
      </c>
      <c r="IJ30" s="3"/>
      <c r="IK30" s="3" t="s">
        <v>1</v>
      </c>
      <c r="IL30" s="3" t="s">
        <v>1</v>
      </c>
      <c r="IM30" s="3"/>
      <c r="IN30" s="3" t="s">
        <v>1</v>
      </c>
      <c r="IO30" s="3" t="s">
        <v>1</v>
      </c>
      <c r="IP30" s="3"/>
      <c r="IQ30" s="3" t="s">
        <v>1</v>
      </c>
      <c r="IR30" s="3" t="s">
        <v>1</v>
      </c>
      <c r="IS30" s="3"/>
      <c r="IT30" s="3" t="s">
        <v>1</v>
      </c>
      <c r="IU30" s="3" t="s">
        <v>1</v>
      </c>
      <c r="IV30" s="3"/>
      <c r="IW30" s="3" t="s">
        <v>1</v>
      </c>
      <c r="IX30" s="3" t="s">
        <v>1</v>
      </c>
      <c r="IY30" s="3"/>
      <c r="IZ30" s="3">
        <v>11079122</v>
      </c>
      <c r="JA30" s="3" t="e">
        <f>RANK(IZ30,$IZ$3:$IZ$29,1)</f>
        <v>#N/A</v>
      </c>
      <c r="JB30" s="3"/>
      <c r="JC30" s="3">
        <v>6127435</v>
      </c>
      <c r="JD30" s="3" t="e">
        <f>RANK(JC30,$JC$3:$JC$29,1)</f>
        <v>#N/A</v>
      </c>
      <c r="JE30" s="3"/>
      <c r="JF30" s="3">
        <v>6224205</v>
      </c>
      <c r="JG30" s="3" t="e">
        <f>RANK(JF30,$JF$3:$JF$29,1)</f>
        <v>#N/A</v>
      </c>
      <c r="JH30" s="3"/>
      <c r="JI30" s="3">
        <v>12199050</v>
      </c>
      <c r="JJ30" s="3" t="e">
        <f>RANK(JI30,$JI$3:$JI$29,1)</f>
        <v>#N/A</v>
      </c>
      <c r="JK30" s="3"/>
      <c r="JL30" s="3" t="s">
        <v>1</v>
      </c>
      <c r="JM30" s="3" t="s">
        <v>1</v>
      </c>
      <c r="JN30" s="3"/>
      <c r="JO30" s="3" t="s">
        <v>1</v>
      </c>
      <c r="JP30" s="3" t="s">
        <v>1</v>
      </c>
      <c r="JQ30" s="3"/>
      <c r="JR30" s="3" t="s">
        <v>1</v>
      </c>
      <c r="JS30" s="3" t="s">
        <v>1</v>
      </c>
    </row>
    <row r="31" spans="1:279">
      <c r="A31" s="4" t="s">
        <v>6</v>
      </c>
      <c r="B31" s="3" t="s">
        <v>1</v>
      </c>
      <c r="C31" s="3" t="s">
        <v>1</v>
      </c>
      <c r="D31" s="3" t="s">
        <v>1</v>
      </c>
      <c r="E31" s="7" t="s">
        <v>117</v>
      </c>
      <c r="G31" s="3" t="s">
        <v>1</v>
      </c>
      <c r="H31" s="3" t="s">
        <v>1</v>
      </c>
      <c r="I31" s="7" t="s">
        <v>117</v>
      </c>
      <c r="K31" s="3" t="s">
        <v>1</v>
      </c>
      <c r="L31" s="3" t="s">
        <v>1</v>
      </c>
      <c r="M31" s="7" t="s">
        <v>117</v>
      </c>
      <c r="O31" s="3" t="s">
        <v>1</v>
      </c>
      <c r="P31" s="3" t="s">
        <v>1</v>
      </c>
      <c r="Q31" s="7" t="s">
        <v>117</v>
      </c>
      <c r="S31" s="3" t="s">
        <v>1</v>
      </c>
      <c r="T31" s="3" t="s">
        <v>1</v>
      </c>
      <c r="U31" s="7" t="s">
        <v>117</v>
      </c>
      <c r="W31" s="3" t="s">
        <v>1</v>
      </c>
      <c r="X31" s="3" t="s">
        <v>1</v>
      </c>
      <c r="Y31" s="7" t="s">
        <v>117</v>
      </c>
      <c r="AA31" s="3" t="s">
        <v>1</v>
      </c>
      <c r="AB31" s="3" t="s">
        <v>1</v>
      </c>
      <c r="AC31" s="7" t="s">
        <v>117</v>
      </c>
      <c r="AE31" s="3" t="s">
        <v>1</v>
      </c>
      <c r="AF31" s="3" t="s">
        <v>1</v>
      </c>
      <c r="AG31" s="7" t="s">
        <v>117</v>
      </c>
      <c r="AI31" s="3" t="s">
        <v>1</v>
      </c>
      <c r="AJ31" s="3" t="s">
        <v>1</v>
      </c>
      <c r="AK31" s="3" t="s">
        <v>1</v>
      </c>
      <c r="AM31" s="3" t="s">
        <v>1</v>
      </c>
      <c r="AN31" t="e">
        <f>RANK(AM31,$AM$3:$AM$29,1)</f>
        <v>#VALUE!</v>
      </c>
      <c r="AO31" s="7" t="s">
        <v>117</v>
      </c>
      <c r="AQ31" s="3" t="s">
        <v>1</v>
      </c>
      <c r="AR31" s="3" t="s">
        <v>1</v>
      </c>
      <c r="AS31" s="7" t="s">
        <v>117</v>
      </c>
      <c r="AU31" s="3" t="s">
        <v>1</v>
      </c>
      <c r="AV31" s="3" t="s">
        <v>1</v>
      </c>
      <c r="AW31" s="7" t="s">
        <v>117</v>
      </c>
      <c r="AY31" s="3" t="s">
        <v>1</v>
      </c>
      <c r="AZ31" s="3" t="s">
        <v>1</v>
      </c>
      <c r="BA31" s="7" t="s">
        <v>117</v>
      </c>
      <c r="BC31" s="3" t="s">
        <v>1</v>
      </c>
      <c r="BD31" s="3" t="s">
        <v>1</v>
      </c>
      <c r="BE31" s="7" t="s">
        <v>117</v>
      </c>
      <c r="BG31" s="3" t="s">
        <v>1</v>
      </c>
      <c r="BH31" s="3" t="s">
        <v>1</v>
      </c>
      <c r="BI31" s="7" t="s">
        <v>117</v>
      </c>
      <c r="BK31" s="3" t="s">
        <v>1</v>
      </c>
      <c r="BL31" s="3" t="s">
        <v>1</v>
      </c>
      <c r="BM31" s="7" t="s">
        <v>117</v>
      </c>
      <c r="BO31" s="3" t="s">
        <v>1</v>
      </c>
      <c r="BP31" s="3" t="s">
        <v>1</v>
      </c>
      <c r="BQ31" s="7" t="s">
        <v>117</v>
      </c>
      <c r="BS31" s="3" t="s">
        <v>1</v>
      </c>
      <c r="BT31" s="3" t="s">
        <v>1</v>
      </c>
      <c r="BU31" s="7" t="s">
        <v>117</v>
      </c>
      <c r="BW31" s="3" t="s">
        <v>1</v>
      </c>
      <c r="BX31" t="e">
        <f>RANK(BW31,$BW$3:$BW$29,1)</f>
        <v>#VALUE!</v>
      </c>
      <c r="BY31" s="7" t="s">
        <v>117</v>
      </c>
      <c r="CA31" s="3" t="s">
        <v>1</v>
      </c>
      <c r="CB31" s="3" t="s">
        <v>1</v>
      </c>
      <c r="CC31" s="7" t="s">
        <v>117</v>
      </c>
      <c r="CE31" s="3" t="s">
        <v>1</v>
      </c>
      <c r="CF31" s="3" t="s">
        <v>1</v>
      </c>
      <c r="CG31" s="7" t="s">
        <v>117</v>
      </c>
      <c r="CI31" s="3" t="s">
        <v>1</v>
      </c>
      <c r="CJ31" s="3" t="s">
        <v>1</v>
      </c>
      <c r="CK31" s="3" t="s">
        <v>1</v>
      </c>
      <c r="CL31" s="7"/>
      <c r="CN31" s="3" t="s">
        <v>1</v>
      </c>
      <c r="CO31" s="3" t="s">
        <v>1</v>
      </c>
      <c r="CP31" s="7"/>
      <c r="CR31" s="3" t="s">
        <v>1</v>
      </c>
      <c r="CS31" s="3" t="s">
        <v>1</v>
      </c>
      <c r="CT31" s="7"/>
      <c r="CV31" s="3" t="s">
        <v>1</v>
      </c>
      <c r="CW31" s="3" t="s">
        <v>1</v>
      </c>
      <c r="CX31" s="7"/>
      <c r="CZ31" s="3" t="s">
        <v>1</v>
      </c>
      <c r="DA31" s="3" t="s">
        <v>1</v>
      </c>
      <c r="DB31" s="7"/>
      <c r="DD31" s="3" t="s">
        <v>1</v>
      </c>
      <c r="DE31" s="8" t="s">
        <v>1</v>
      </c>
      <c r="DF31" s="7"/>
      <c r="DH31" s="3" t="s">
        <v>121</v>
      </c>
      <c r="DI31" s="3" t="s">
        <v>121</v>
      </c>
      <c r="DJ31" s="7"/>
      <c r="DL31" s="3" t="s">
        <v>121</v>
      </c>
      <c r="DM31" s="3" t="s">
        <v>121</v>
      </c>
      <c r="DN31" s="7"/>
      <c r="DP31" s="3" t="s">
        <v>1</v>
      </c>
      <c r="DQ31" s="3" t="s">
        <v>1</v>
      </c>
      <c r="DR31" s="7"/>
      <c r="DT31" s="3" t="s">
        <v>1</v>
      </c>
      <c r="DU31" s="3" t="s">
        <v>1</v>
      </c>
      <c r="DV31" s="7"/>
      <c r="DX31" s="3" t="s">
        <v>1</v>
      </c>
      <c r="DY31" s="3" t="s">
        <v>1</v>
      </c>
      <c r="EA31" s="3" t="s">
        <v>1</v>
      </c>
      <c r="EB31" s="3" t="s">
        <v>1</v>
      </c>
      <c r="ED31" s="3" t="s">
        <v>1</v>
      </c>
      <c r="EE31" s="3" t="s">
        <v>1</v>
      </c>
      <c r="EG31" s="3" t="s">
        <v>1</v>
      </c>
      <c r="EH31" s="3" t="s">
        <v>1</v>
      </c>
      <c r="EJ31" s="3" t="s">
        <v>1</v>
      </c>
      <c r="EK31" s="3" t="s">
        <v>1</v>
      </c>
      <c r="EM31" s="3" t="s">
        <v>1</v>
      </c>
      <c r="EN31" s="3" t="s">
        <v>1</v>
      </c>
      <c r="EP31" s="3" t="s">
        <v>1</v>
      </c>
      <c r="EQ31" s="3" t="s">
        <v>1</v>
      </c>
      <c r="ES31" s="3" t="s">
        <v>1</v>
      </c>
      <c r="ET31" s="3" t="s">
        <v>1</v>
      </c>
      <c r="EV31" s="3" t="s">
        <v>1</v>
      </c>
      <c r="EW31" s="3" t="s">
        <v>1</v>
      </c>
      <c r="EY31" s="3" t="s">
        <v>1</v>
      </c>
      <c r="EZ31" s="3" t="s">
        <v>1</v>
      </c>
      <c r="FB31" s="3" t="s">
        <v>1</v>
      </c>
      <c r="FC31" s="3" t="s">
        <v>1</v>
      </c>
      <c r="FE31" s="3" t="s">
        <v>1</v>
      </c>
      <c r="FF31" s="3" t="s">
        <v>1</v>
      </c>
      <c r="FH31" s="3" t="s">
        <v>1</v>
      </c>
      <c r="FI31" s="3" t="s">
        <v>1</v>
      </c>
      <c r="FK31" s="3" t="s">
        <v>1</v>
      </c>
      <c r="FL31" s="3" t="s">
        <v>1</v>
      </c>
      <c r="FN31" s="3" t="s">
        <v>1</v>
      </c>
      <c r="FO31" s="3" t="s">
        <v>1</v>
      </c>
      <c r="FQ31" s="3" t="s">
        <v>1</v>
      </c>
      <c r="FR31" s="3" t="s">
        <v>1</v>
      </c>
      <c r="FT31" s="3" t="s">
        <v>1</v>
      </c>
      <c r="FU31" s="3" t="s">
        <v>1</v>
      </c>
      <c r="FW31" s="3" t="s">
        <v>1</v>
      </c>
      <c r="FX31" s="3" t="s">
        <v>1</v>
      </c>
      <c r="FZ31" s="3" t="s">
        <v>1</v>
      </c>
      <c r="GA31" s="3" t="s">
        <v>1</v>
      </c>
      <c r="GC31" s="3" t="s">
        <v>1</v>
      </c>
      <c r="GD31" t="s">
        <v>1</v>
      </c>
      <c r="GF31" s="3" t="s">
        <v>1</v>
      </c>
      <c r="GG31" s="3" t="s">
        <v>1</v>
      </c>
      <c r="GI31" s="3" t="s">
        <v>1</v>
      </c>
      <c r="GJ31" t="s">
        <v>1</v>
      </c>
      <c r="GL31" s="3">
        <v>13288283</v>
      </c>
      <c r="GM31" t="e">
        <f>RANK(GL31,$GL$3:$GL$29,1)</f>
        <v>#N/A</v>
      </c>
      <c r="GO31" s="3">
        <v>13870943</v>
      </c>
      <c r="GP31" t="e">
        <f>RANK(GO31,$GO$3:$GO$29,1)</f>
        <v>#N/A</v>
      </c>
      <c r="GR31" s="3">
        <v>14302272</v>
      </c>
      <c r="GS31" t="e">
        <f>RANK(GR31,$GR$3:$GR$29,1)</f>
        <v>#N/A</v>
      </c>
      <c r="GU31" s="3" t="s">
        <v>1</v>
      </c>
      <c r="GV31" s="3" t="s">
        <v>1</v>
      </c>
      <c r="GX31" s="3">
        <v>17076323</v>
      </c>
      <c r="GY31" t="e">
        <f>RANK(GX31,$GX$3:$GX$29,1)</f>
        <v>#N/A</v>
      </c>
      <c r="HA31" s="3">
        <v>8561620</v>
      </c>
      <c r="HB31" t="e">
        <f>RANK(HA31,$HA$3:$HA$29,1)</f>
        <v>#N/A</v>
      </c>
      <c r="HD31" s="3">
        <v>8590054</v>
      </c>
      <c r="HE31" t="e">
        <f>RANK(HD31,$HD$3:$HD$29,1)</f>
        <v>#N/A</v>
      </c>
      <c r="HG31" s="3">
        <v>7165354</v>
      </c>
      <c r="HH31" t="e">
        <f>RANK(HG31,$HG$3:$HG$29,1)</f>
        <v>#N/A</v>
      </c>
      <c r="HJ31" s="3">
        <v>6550961</v>
      </c>
      <c r="HK31" t="e">
        <f>RANK(HJ31,$HJ$3:$HJ$29,1)</f>
        <v>#N/A</v>
      </c>
      <c r="HM31" s="3">
        <v>2528237</v>
      </c>
      <c r="HN31" t="e">
        <f>RANK(HM31,$HM$3:$HM$29,1)</f>
        <v>#N/A</v>
      </c>
      <c r="HP31" s="3">
        <v>2378324</v>
      </c>
      <c r="HQ31" t="e">
        <f>RANK(HP31,$HP$3:$HP$29,1)</f>
        <v>#N/A</v>
      </c>
      <c r="HS31" s="3">
        <v>2323204</v>
      </c>
      <c r="HT31" t="e">
        <f>RANK(HS31,$HS$3:$HS$29,1)</f>
        <v>#N/A</v>
      </c>
      <c r="HV31" s="3">
        <v>5156909</v>
      </c>
      <c r="HW31" t="e">
        <f>RANK(HV31,$HV$3:$HV$29,1)</f>
        <v>#N/A</v>
      </c>
      <c r="HY31" s="3">
        <v>7159408</v>
      </c>
      <c r="HZ31" t="e">
        <f>RANK(HY31,$HY$3:$HY$29,1)</f>
        <v>#N/A</v>
      </c>
      <c r="IB31" s="3">
        <v>8567701</v>
      </c>
      <c r="IC31" t="e">
        <f>RANK(IB31,$IB$3:$IB$29,1)</f>
        <v>#N/A</v>
      </c>
      <c r="IE31" s="3">
        <v>9199861</v>
      </c>
      <c r="IF31" t="e">
        <f>RANK(IE31,$IE$3:$IE$29,1)</f>
        <v>#N/A</v>
      </c>
      <c r="IH31" s="3">
        <v>8503246</v>
      </c>
      <c r="II31" t="e">
        <f>RANK(IH31,$IH$3:$IH$29,1)</f>
        <v>#N/A</v>
      </c>
      <c r="IK31" s="3">
        <v>15743300</v>
      </c>
      <c r="IL31" t="e">
        <f>RANK(IK31,$IK$3:$IK$29,1)</f>
        <v>#N/A</v>
      </c>
      <c r="IN31" s="3">
        <v>16023275</v>
      </c>
      <c r="IO31" t="e">
        <f>RANK(IN31,$IN$3:$IN$29,1)</f>
        <v>#N/A</v>
      </c>
      <c r="IQ31" s="3" t="s">
        <v>1</v>
      </c>
      <c r="IR31" t="s">
        <v>1</v>
      </c>
      <c r="IT31" s="3" t="s">
        <v>1</v>
      </c>
      <c r="IU31" t="s">
        <v>1</v>
      </c>
      <c r="IW31" s="3" t="s">
        <v>1</v>
      </c>
      <c r="IX31" s="3" t="s">
        <v>1</v>
      </c>
      <c r="IZ31" s="3" t="s">
        <v>1</v>
      </c>
      <c r="JA31" s="3" t="s">
        <v>1</v>
      </c>
      <c r="JC31" s="3">
        <v>17071529</v>
      </c>
      <c r="JD31" s="3" t="s">
        <v>1</v>
      </c>
      <c r="JF31" s="3">
        <v>6039249</v>
      </c>
      <c r="JG31" t="e">
        <f>RANK(JF31,$JF$3:$JF$29,1)</f>
        <v>#N/A</v>
      </c>
      <c r="JI31" s="3">
        <v>4036835</v>
      </c>
      <c r="JJ31" t="e">
        <f>RANK(JI31,$JI$3:$JI$29,1)</f>
        <v>#N/A</v>
      </c>
      <c r="JL31" s="3">
        <v>3931525</v>
      </c>
      <c r="JM31" t="e">
        <f>RANK(JL31,$JL$3:$JL$29,1)</f>
        <v>#N/A</v>
      </c>
      <c r="JO31" s="3">
        <v>3988452</v>
      </c>
      <c r="JP31" t="e">
        <f>RANK(JO31,$JO$3:$JO$29,1)</f>
        <v>#N/A</v>
      </c>
      <c r="JR31" s="3">
        <v>2521244</v>
      </c>
      <c r="JS31" t="e">
        <f>RANK(JR31,$JR$3:$JR$29,1)</f>
        <v>#N/A</v>
      </c>
    </row>
    <row r="32" spans="1:279">
      <c r="A32" s="4" t="s">
        <v>24</v>
      </c>
      <c r="B32" s="3" t="s">
        <v>1</v>
      </c>
      <c r="C32" s="3" t="s">
        <v>1</v>
      </c>
      <c r="D32" s="3" t="s">
        <v>1</v>
      </c>
      <c r="E32" s="7" t="s">
        <v>117</v>
      </c>
      <c r="G32" s="3" t="s">
        <v>1</v>
      </c>
      <c r="H32" s="3" t="s">
        <v>1</v>
      </c>
      <c r="I32" s="7" t="s">
        <v>117</v>
      </c>
      <c r="K32" s="3" t="s">
        <v>1</v>
      </c>
      <c r="L32" s="3" t="s">
        <v>1</v>
      </c>
      <c r="M32" s="7" t="s">
        <v>117</v>
      </c>
      <c r="O32" s="3" t="s">
        <v>1</v>
      </c>
      <c r="P32" s="3" t="s">
        <v>1</v>
      </c>
      <c r="Q32" s="7" t="s">
        <v>117</v>
      </c>
      <c r="S32" s="3" t="s">
        <v>1</v>
      </c>
      <c r="T32" s="3" t="s">
        <v>1</v>
      </c>
      <c r="U32" s="7" t="s">
        <v>117</v>
      </c>
      <c r="W32" s="3" t="s">
        <v>1</v>
      </c>
      <c r="X32" s="3" t="s">
        <v>1</v>
      </c>
      <c r="Y32" s="7" t="s">
        <v>117</v>
      </c>
      <c r="AA32" s="3" t="s">
        <v>1</v>
      </c>
      <c r="AB32" s="3" t="s">
        <v>1</v>
      </c>
      <c r="AC32" s="7" t="s">
        <v>117</v>
      </c>
      <c r="AE32" s="3" t="s">
        <v>1</v>
      </c>
      <c r="AF32" s="3" t="s">
        <v>1</v>
      </c>
      <c r="AG32" s="7" t="s">
        <v>117</v>
      </c>
      <c r="AI32" s="3" t="s">
        <v>1</v>
      </c>
      <c r="AJ32" s="3" t="s">
        <v>1</v>
      </c>
      <c r="AK32" s="3" t="s">
        <v>1</v>
      </c>
      <c r="AM32" s="3" t="s">
        <v>1</v>
      </c>
      <c r="AN32" t="e">
        <f>RANK(AM32,$AM$3:$AM$29,1)</f>
        <v>#VALUE!</v>
      </c>
      <c r="AO32" s="7" t="s">
        <v>117</v>
      </c>
      <c r="AQ32" s="3" t="s">
        <v>1</v>
      </c>
      <c r="AR32" s="3" t="s">
        <v>1</v>
      </c>
      <c r="AS32" s="7" t="s">
        <v>117</v>
      </c>
      <c r="AU32" s="3" t="s">
        <v>1</v>
      </c>
      <c r="AV32" s="3" t="s">
        <v>1</v>
      </c>
      <c r="AW32" s="7" t="s">
        <v>117</v>
      </c>
      <c r="AY32" s="3" t="s">
        <v>1</v>
      </c>
      <c r="AZ32" s="3" t="s">
        <v>1</v>
      </c>
      <c r="BA32" s="7" t="s">
        <v>117</v>
      </c>
      <c r="BC32" s="3" t="s">
        <v>1</v>
      </c>
      <c r="BD32" s="3" t="s">
        <v>1</v>
      </c>
      <c r="BE32" s="7" t="s">
        <v>117</v>
      </c>
      <c r="BG32" s="3" t="s">
        <v>1</v>
      </c>
      <c r="BH32" s="3" t="s">
        <v>1</v>
      </c>
      <c r="BI32" s="7" t="s">
        <v>117</v>
      </c>
      <c r="BK32" s="3" t="s">
        <v>1</v>
      </c>
      <c r="BL32" s="3" t="s">
        <v>1</v>
      </c>
      <c r="BM32" s="7" t="s">
        <v>117</v>
      </c>
      <c r="BO32" s="3" t="s">
        <v>1</v>
      </c>
      <c r="BP32" s="3" t="s">
        <v>1</v>
      </c>
      <c r="BQ32" s="7" t="s">
        <v>117</v>
      </c>
      <c r="BS32" s="3" t="s">
        <v>1</v>
      </c>
      <c r="BT32" s="3" t="s">
        <v>1</v>
      </c>
      <c r="BU32" s="7" t="s">
        <v>117</v>
      </c>
      <c r="BW32" s="3" t="s">
        <v>1</v>
      </c>
      <c r="BX32" t="e">
        <f>RANK(BW32,$BW$3:$BW$29,1)</f>
        <v>#VALUE!</v>
      </c>
      <c r="BY32" s="7" t="s">
        <v>117</v>
      </c>
      <c r="CA32" s="3" t="s">
        <v>1</v>
      </c>
      <c r="CB32" s="3" t="s">
        <v>1</v>
      </c>
      <c r="CC32" s="7" t="s">
        <v>117</v>
      </c>
      <c r="CE32" s="3" t="s">
        <v>1</v>
      </c>
      <c r="CF32" s="3" t="s">
        <v>1</v>
      </c>
      <c r="CG32" s="7" t="s">
        <v>117</v>
      </c>
      <c r="CI32" s="3" t="s">
        <v>1</v>
      </c>
      <c r="CJ32" s="3" t="s">
        <v>1</v>
      </c>
      <c r="CK32" s="3" t="s">
        <v>1</v>
      </c>
      <c r="CL32" s="7"/>
      <c r="CN32" s="3" t="s">
        <v>1</v>
      </c>
      <c r="CO32" s="3" t="s">
        <v>1</v>
      </c>
      <c r="CP32" s="7"/>
      <c r="CR32" s="3" t="s">
        <v>1</v>
      </c>
      <c r="CS32" s="3" t="s">
        <v>1</v>
      </c>
      <c r="CT32" s="7"/>
      <c r="CV32" s="3" t="s">
        <v>1</v>
      </c>
      <c r="CW32" s="3" t="s">
        <v>1</v>
      </c>
      <c r="CX32" s="7"/>
      <c r="CZ32" s="3" t="s">
        <v>1</v>
      </c>
      <c r="DA32" s="3" t="s">
        <v>1</v>
      </c>
      <c r="DB32" s="7"/>
      <c r="DD32" s="3" t="s">
        <v>1</v>
      </c>
      <c r="DE32" s="8" t="s">
        <v>1</v>
      </c>
      <c r="DF32" s="7"/>
      <c r="DH32" s="3" t="s">
        <v>121</v>
      </c>
      <c r="DI32" s="3" t="s">
        <v>121</v>
      </c>
      <c r="DJ32" s="7"/>
      <c r="DL32" s="3" t="s">
        <v>121</v>
      </c>
      <c r="DM32" s="3" t="s">
        <v>121</v>
      </c>
      <c r="DN32" s="7"/>
      <c r="DP32" s="3" t="s">
        <v>1</v>
      </c>
      <c r="DQ32" s="3" t="s">
        <v>1</v>
      </c>
      <c r="DR32" s="7"/>
      <c r="DT32" s="3" t="s">
        <v>1</v>
      </c>
      <c r="DU32" s="3" t="s">
        <v>1</v>
      </c>
      <c r="DV32" s="7"/>
      <c r="DX32" s="3" t="s">
        <v>1</v>
      </c>
      <c r="DY32" s="3" t="s">
        <v>1</v>
      </c>
      <c r="EA32" s="3" t="s">
        <v>1</v>
      </c>
      <c r="EB32" s="3" t="s">
        <v>1</v>
      </c>
      <c r="ED32" s="3" t="s">
        <v>1</v>
      </c>
      <c r="EE32" s="3" t="s">
        <v>1</v>
      </c>
      <c r="EG32" s="3" t="s">
        <v>1</v>
      </c>
      <c r="EH32" s="3" t="s">
        <v>1</v>
      </c>
      <c r="EJ32" s="3" t="s">
        <v>1</v>
      </c>
      <c r="EK32" s="3" t="s">
        <v>1</v>
      </c>
      <c r="EM32" s="3" t="s">
        <v>1</v>
      </c>
      <c r="EN32" s="3" t="s">
        <v>1</v>
      </c>
      <c r="EP32" s="3" t="s">
        <v>1</v>
      </c>
      <c r="EQ32" s="3" t="s">
        <v>1</v>
      </c>
      <c r="ES32" s="3" t="s">
        <v>1</v>
      </c>
      <c r="ET32" s="3" t="s">
        <v>1</v>
      </c>
      <c r="EV32" s="3" t="s">
        <v>1</v>
      </c>
      <c r="EW32" s="3" t="s">
        <v>1</v>
      </c>
      <c r="EY32" s="3" t="s">
        <v>1</v>
      </c>
      <c r="EZ32" s="3" t="s">
        <v>1</v>
      </c>
      <c r="FB32" s="3" t="s">
        <v>1</v>
      </c>
      <c r="FC32" s="3" t="s">
        <v>1</v>
      </c>
      <c r="FE32" s="3" t="s">
        <v>1</v>
      </c>
      <c r="FF32" s="3" t="s">
        <v>1</v>
      </c>
      <c r="FH32" s="3" t="s">
        <v>1</v>
      </c>
      <c r="FI32" s="3" t="s">
        <v>1</v>
      </c>
      <c r="FK32" s="3" t="s">
        <v>1</v>
      </c>
      <c r="FL32" s="3" t="s">
        <v>1</v>
      </c>
      <c r="FN32" s="3" t="s">
        <v>1</v>
      </c>
      <c r="FO32" s="3" t="s">
        <v>1</v>
      </c>
      <c r="FQ32" s="3" t="s">
        <v>1</v>
      </c>
      <c r="FR32" s="3" t="s">
        <v>1</v>
      </c>
      <c r="FT32" s="3">
        <v>1068309</v>
      </c>
      <c r="FU32" t="e">
        <f>RANK(FT32,$FT$3:$FT$29,1)</f>
        <v>#N/A</v>
      </c>
      <c r="FW32" s="3">
        <v>1122598</v>
      </c>
      <c r="FX32" t="e">
        <f>RANK(FW32,$FW$3:$FW$29,1)</f>
        <v>#N/A</v>
      </c>
      <c r="FZ32" s="3">
        <v>1118191</v>
      </c>
      <c r="GA32" t="e">
        <f>RANK(FZ32,$FZ$3:$FZ$29,1)</f>
        <v>#N/A</v>
      </c>
      <c r="GC32" s="3">
        <v>725391</v>
      </c>
      <c r="GD32" t="e">
        <f>RANK(GC32,$GC$3:$GC$29,1)</f>
        <v>#N/A</v>
      </c>
      <c r="GF32" s="3">
        <v>651564</v>
      </c>
      <c r="GG32" t="e">
        <f>RANK(GF32,$GF$3:$GF$29,1)</f>
        <v>#N/A</v>
      </c>
      <c r="GI32" s="3">
        <v>717062</v>
      </c>
      <c r="GJ32" t="e">
        <f>RANK(GI32,$GI$3:$GI$29,1)</f>
        <v>#N/A</v>
      </c>
      <c r="GL32" s="3">
        <v>934006</v>
      </c>
      <c r="GM32" t="e">
        <f>RANK(GL32,$GL$3:$GL$29,1)</f>
        <v>#N/A</v>
      </c>
      <c r="GO32" s="3">
        <v>882535</v>
      </c>
      <c r="GP32" t="e">
        <f>RANK(GO32,$GO$3:$GO$29,1)</f>
        <v>#N/A</v>
      </c>
      <c r="GR32" s="3">
        <v>966435</v>
      </c>
      <c r="GS32" t="e">
        <f>RANK(GR32,$GR$3:$GR$29,1)</f>
        <v>#N/A</v>
      </c>
      <c r="GU32" s="3">
        <v>1027140</v>
      </c>
      <c r="GV32" t="e">
        <f>RANK(GU32,$GU$3:$GU$29,1)</f>
        <v>#N/A</v>
      </c>
      <c r="GX32" s="3">
        <v>1224596</v>
      </c>
      <c r="GY32" t="e">
        <f>RANK(GX32,$GX$3:$GX$29,1)</f>
        <v>#N/A</v>
      </c>
      <c r="HA32" s="3">
        <v>1030431</v>
      </c>
      <c r="HB32" t="e">
        <f>RANK(HA32,$HA$3:$HA$29,1)</f>
        <v>#N/A</v>
      </c>
      <c r="HD32" s="3">
        <v>840290</v>
      </c>
      <c r="HE32" t="e">
        <f>RANK(HD32,$HD$3:$HD$29,1)</f>
        <v>#N/A</v>
      </c>
      <c r="HG32" s="3">
        <v>816929</v>
      </c>
      <c r="HH32" t="e">
        <f>RANK(HG32,$HG$3:$HG$29,1)</f>
        <v>#N/A</v>
      </c>
      <c r="HJ32" s="3">
        <v>919668</v>
      </c>
      <c r="HK32" t="e">
        <f>RANK(HJ32,$HJ$3:$HJ$29,1)</f>
        <v>#N/A</v>
      </c>
      <c r="HM32" s="3">
        <v>1163561</v>
      </c>
      <c r="HN32" t="e">
        <f>RANK(HM32,$HM$3:$HM$29,1)</f>
        <v>#N/A</v>
      </c>
      <c r="HP32" s="3">
        <v>1488216</v>
      </c>
      <c r="HQ32" t="e">
        <f>RANK(HP32,$HP$3:$HP$29,1)</f>
        <v>#N/A</v>
      </c>
      <c r="HS32" s="3">
        <v>1902125</v>
      </c>
      <c r="HT32" t="e">
        <f>RANK(HS32,$HS$3:$HS$29,1)</f>
        <v>#N/A</v>
      </c>
      <c r="HV32" s="3">
        <v>2215969</v>
      </c>
      <c r="HW32" t="e">
        <f>RANK(HV32,$HV$3:$HV$29,1)</f>
        <v>#N/A</v>
      </c>
      <c r="HY32" s="3">
        <v>2255839</v>
      </c>
      <c r="HZ32" t="e">
        <f>RANK(HY32,$HY$3:$HY$29,1)</f>
        <v>#N/A</v>
      </c>
      <c r="IB32" s="3">
        <v>1618260</v>
      </c>
      <c r="IC32" t="e">
        <f>RANK(IB32,$IB$3:$IB$29,1)</f>
        <v>#N/A</v>
      </c>
      <c r="IE32" s="3">
        <v>1892878</v>
      </c>
      <c r="IF32" t="e">
        <f>RANK(IE32,$IE$3:$IE$29,1)</f>
        <v>#N/A</v>
      </c>
      <c r="IH32" s="3">
        <v>1799596</v>
      </c>
      <c r="II32" t="e">
        <f>RANK(IH32,$IH$3:$IH$29,1)</f>
        <v>#N/A</v>
      </c>
      <c r="IK32" s="3">
        <v>2086388</v>
      </c>
      <c r="IL32" t="e">
        <f>RANK(IK32,$IK$3:$IK$29,1)</f>
        <v>#N/A</v>
      </c>
      <c r="IN32" s="3">
        <v>1433703</v>
      </c>
      <c r="IO32" t="e">
        <f>RANK(IN32,$IN$3:$IN$29,1)</f>
        <v>#N/A</v>
      </c>
      <c r="IQ32" s="3">
        <v>1502078</v>
      </c>
      <c r="IR32" t="e">
        <f>RANK(IQ32,$IQ$3:$IQ$29,1)</f>
        <v>#N/A</v>
      </c>
      <c r="IT32" s="3">
        <v>1119087</v>
      </c>
      <c r="IU32" t="e">
        <f>RANK(IT32,$IT$3:$IT$29,1)</f>
        <v>#N/A</v>
      </c>
      <c r="IW32" s="3">
        <v>1017278</v>
      </c>
      <c r="IX32" t="e">
        <f>RANK(IW32,$IW$3:$IW$29,1)</f>
        <v>#N/A</v>
      </c>
      <c r="IZ32" s="3">
        <v>759121</v>
      </c>
      <c r="JA32" t="e">
        <f>RANK(IZ32,$IZ$3:$IZ$29,1)</f>
        <v>#N/A</v>
      </c>
      <c r="JC32" s="3">
        <v>720286</v>
      </c>
      <c r="JD32" t="e">
        <f>RANK(JC32,$JC$3:$JC$29,1)</f>
        <v>#N/A</v>
      </c>
      <c r="JF32" s="3">
        <v>849313</v>
      </c>
      <c r="JG32" t="e">
        <f>RANK(JF32,$JF$3:$JF$29,1)</f>
        <v>#N/A</v>
      </c>
      <c r="JI32" s="3">
        <v>942494</v>
      </c>
      <c r="JJ32" t="e">
        <f>RANK(JI32,$JI$3:$JI$29,1)</f>
        <v>#N/A</v>
      </c>
      <c r="JL32" s="3">
        <v>1016192</v>
      </c>
      <c r="JM32" t="e">
        <f>RANK(JL32,$JL$3:$JL$29,1)</f>
        <v>#N/A</v>
      </c>
      <c r="JO32" s="3">
        <v>1243526</v>
      </c>
      <c r="JP32" t="e">
        <f>RANK(JO32,$JO$3:$JO$29,1)</f>
        <v>#N/A</v>
      </c>
      <c r="JR32" s="3">
        <v>1639774</v>
      </c>
      <c r="JS32" t="e">
        <f>RANK(JR32,$JR$3:$JR$29,1)</f>
        <v>#N/A</v>
      </c>
    </row>
    <row r="33" spans="1:279">
      <c r="A33" s="4" t="s">
        <v>65</v>
      </c>
      <c r="B33" s="3" t="s">
        <v>1</v>
      </c>
      <c r="C33" s="3" t="s">
        <v>1</v>
      </c>
      <c r="D33" s="3" t="s">
        <v>1</v>
      </c>
      <c r="E33" s="7" t="s">
        <v>117</v>
      </c>
      <c r="G33" s="3" t="s">
        <v>1</v>
      </c>
      <c r="H33" s="3" t="s">
        <v>1</v>
      </c>
      <c r="I33" s="7" t="s">
        <v>117</v>
      </c>
      <c r="K33" s="3" t="s">
        <v>1</v>
      </c>
      <c r="L33" s="3" t="s">
        <v>1</v>
      </c>
      <c r="M33" s="7" t="s">
        <v>117</v>
      </c>
      <c r="O33" s="3" t="s">
        <v>1</v>
      </c>
      <c r="P33" s="3" t="s">
        <v>1</v>
      </c>
      <c r="Q33" s="7" t="s">
        <v>117</v>
      </c>
      <c r="S33" s="3" t="s">
        <v>1</v>
      </c>
      <c r="T33" s="3" t="s">
        <v>1</v>
      </c>
      <c r="U33" s="7" t="s">
        <v>117</v>
      </c>
      <c r="W33" s="3" t="s">
        <v>1</v>
      </c>
      <c r="X33" s="3" t="s">
        <v>1</v>
      </c>
      <c r="Y33" s="7" t="s">
        <v>117</v>
      </c>
      <c r="AA33" s="3" t="s">
        <v>1</v>
      </c>
      <c r="AB33" s="3" t="s">
        <v>1</v>
      </c>
      <c r="AC33" s="7" t="s">
        <v>117</v>
      </c>
      <c r="AE33" s="3" t="s">
        <v>1</v>
      </c>
      <c r="AF33" s="3" t="s">
        <v>1</v>
      </c>
      <c r="AG33" s="7" t="s">
        <v>117</v>
      </c>
      <c r="AI33" s="3" t="s">
        <v>1</v>
      </c>
      <c r="AJ33" s="3" t="s">
        <v>1</v>
      </c>
      <c r="AK33" s="3" t="s">
        <v>1</v>
      </c>
      <c r="AM33" s="3" t="s">
        <v>1</v>
      </c>
      <c r="AN33" t="e">
        <f>RANK(AM33,$AM$3:$AM$29,1)</f>
        <v>#VALUE!</v>
      </c>
      <c r="AO33" s="7" t="s">
        <v>117</v>
      </c>
      <c r="AQ33" s="3" t="s">
        <v>1</v>
      </c>
      <c r="AR33" s="3" t="s">
        <v>1</v>
      </c>
      <c r="AS33" s="7" t="s">
        <v>117</v>
      </c>
      <c r="AU33" s="3" t="s">
        <v>1</v>
      </c>
      <c r="AV33" s="3" t="s">
        <v>1</v>
      </c>
      <c r="AW33" s="7" t="s">
        <v>117</v>
      </c>
      <c r="AY33" s="3" t="s">
        <v>1</v>
      </c>
      <c r="AZ33" s="3" t="s">
        <v>1</v>
      </c>
      <c r="BA33" s="7" t="s">
        <v>117</v>
      </c>
      <c r="BC33" s="3" t="s">
        <v>1</v>
      </c>
      <c r="BD33" s="3" t="s">
        <v>1</v>
      </c>
      <c r="BE33" s="7" t="s">
        <v>117</v>
      </c>
      <c r="BG33" s="3" t="s">
        <v>1</v>
      </c>
      <c r="BH33" s="3" t="s">
        <v>1</v>
      </c>
      <c r="BI33" s="7" t="s">
        <v>117</v>
      </c>
      <c r="BK33" s="3" t="s">
        <v>1</v>
      </c>
      <c r="BL33" s="3" t="s">
        <v>1</v>
      </c>
      <c r="BM33" s="7" t="s">
        <v>117</v>
      </c>
      <c r="BO33" s="3" t="s">
        <v>1</v>
      </c>
      <c r="BP33" s="3" t="s">
        <v>1</v>
      </c>
      <c r="BQ33" s="7" t="s">
        <v>117</v>
      </c>
      <c r="BS33" s="3" t="s">
        <v>1</v>
      </c>
      <c r="BT33" s="3" t="s">
        <v>1</v>
      </c>
      <c r="BU33" s="7" t="s">
        <v>117</v>
      </c>
      <c r="BW33" s="3" t="s">
        <v>1</v>
      </c>
      <c r="BX33" t="e">
        <f>RANK(BW33,$BW$3:$BW$29,1)</f>
        <v>#VALUE!</v>
      </c>
      <c r="BY33" s="7" t="s">
        <v>117</v>
      </c>
      <c r="CA33" s="3" t="s">
        <v>1</v>
      </c>
      <c r="CB33" s="3" t="s">
        <v>1</v>
      </c>
      <c r="CC33" s="7" t="s">
        <v>117</v>
      </c>
      <c r="CE33" s="3" t="s">
        <v>1</v>
      </c>
      <c r="CF33" s="3" t="s">
        <v>1</v>
      </c>
      <c r="CG33" s="7" t="s">
        <v>117</v>
      </c>
      <c r="CI33" s="3" t="s">
        <v>1</v>
      </c>
      <c r="CJ33" s="3" t="s">
        <v>1</v>
      </c>
      <c r="CK33" s="3" t="s">
        <v>1</v>
      </c>
      <c r="CL33" s="7"/>
      <c r="CN33" s="3" t="s">
        <v>1</v>
      </c>
      <c r="CO33" s="3" t="s">
        <v>1</v>
      </c>
      <c r="CP33" s="7"/>
      <c r="CR33" s="3" t="s">
        <v>1</v>
      </c>
      <c r="CS33" s="3" t="s">
        <v>1</v>
      </c>
      <c r="CT33" s="7"/>
      <c r="CV33" s="3" t="s">
        <v>1</v>
      </c>
      <c r="CW33" s="3" t="s">
        <v>1</v>
      </c>
      <c r="CX33" s="7"/>
      <c r="CZ33" s="3" t="s">
        <v>1</v>
      </c>
      <c r="DA33" s="3" t="s">
        <v>1</v>
      </c>
      <c r="DB33" s="7"/>
      <c r="DD33" s="3" t="s">
        <v>1</v>
      </c>
      <c r="DE33" s="8" t="s">
        <v>1</v>
      </c>
      <c r="DF33" s="7"/>
      <c r="DH33" s="3" t="s">
        <v>121</v>
      </c>
      <c r="DI33" s="3" t="s">
        <v>121</v>
      </c>
      <c r="DJ33" s="7"/>
      <c r="DL33" s="3" t="s">
        <v>121</v>
      </c>
      <c r="DM33" s="3" t="s">
        <v>121</v>
      </c>
      <c r="DN33" s="7"/>
      <c r="DP33" s="3" t="s">
        <v>1</v>
      </c>
      <c r="DQ33" s="3" t="s">
        <v>1</v>
      </c>
      <c r="DR33" s="7"/>
      <c r="DT33" s="3" t="s">
        <v>1</v>
      </c>
      <c r="DU33" s="3" t="s">
        <v>1</v>
      </c>
      <c r="DV33" s="7"/>
      <c r="DX33" s="3" t="s">
        <v>1</v>
      </c>
      <c r="DY33" s="3" t="s">
        <v>1</v>
      </c>
      <c r="EA33" s="3" t="s">
        <v>1</v>
      </c>
      <c r="EB33" s="3" t="s">
        <v>1</v>
      </c>
      <c r="ED33" s="3" t="s">
        <v>1</v>
      </c>
      <c r="EE33" s="3" t="s">
        <v>1</v>
      </c>
      <c r="EG33" s="3" t="s">
        <v>1</v>
      </c>
      <c r="EH33" s="3" t="s">
        <v>1</v>
      </c>
      <c r="EJ33" s="3" t="s">
        <v>1</v>
      </c>
      <c r="EK33" s="3" t="s">
        <v>1</v>
      </c>
      <c r="EM33" s="3" t="s">
        <v>1</v>
      </c>
      <c r="EN33" s="3" t="s">
        <v>1</v>
      </c>
      <c r="EP33" s="3" t="s">
        <v>1</v>
      </c>
      <c r="EQ33" s="3" t="s">
        <v>1</v>
      </c>
      <c r="ES33" s="3" t="s">
        <v>1</v>
      </c>
      <c r="ET33" s="3" t="s">
        <v>1</v>
      </c>
      <c r="EV33" s="3" t="s">
        <v>1</v>
      </c>
      <c r="EW33" s="3" t="s">
        <v>1</v>
      </c>
      <c r="EY33" s="3" t="s">
        <v>1</v>
      </c>
      <c r="EZ33" s="3" t="s">
        <v>1</v>
      </c>
      <c r="FB33" s="3" t="s">
        <v>1</v>
      </c>
      <c r="FC33" s="3" t="s">
        <v>1</v>
      </c>
      <c r="FE33" s="3" t="s">
        <v>1</v>
      </c>
      <c r="FF33" s="3" t="s">
        <v>1</v>
      </c>
      <c r="FH33" s="3" t="s">
        <v>1</v>
      </c>
      <c r="FI33" s="3" t="s">
        <v>1</v>
      </c>
      <c r="FK33" s="3" t="s">
        <v>1</v>
      </c>
      <c r="FL33" s="3" t="s">
        <v>1</v>
      </c>
      <c r="FN33" s="3" t="s">
        <v>1</v>
      </c>
      <c r="FO33" s="3" t="s">
        <v>1</v>
      </c>
      <c r="FQ33" s="3" t="s">
        <v>1</v>
      </c>
      <c r="FR33" s="3" t="s">
        <v>1</v>
      </c>
      <c r="FT33" s="3">
        <v>1353005</v>
      </c>
      <c r="FU33" t="e">
        <f>RANK(FT33,$FT$3:$FT$29,1)</f>
        <v>#N/A</v>
      </c>
      <c r="FW33" s="3">
        <v>1467011</v>
      </c>
      <c r="FX33" t="e">
        <f>RANK(FW33,$FW$3:$FW$29,1)</f>
        <v>#N/A</v>
      </c>
      <c r="FZ33" s="3">
        <v>1791152</v>
      </c>
      <c r="GA33" t="e">
        <f>RANK(FZ33,$FZ$3:$FZ$29,1)</f>
        <v>#N/A</v>
      </c>
      <c r="GC33" s="3">
        <v>1549926</v>
      </c>
      <c r="GD33" t="e">
        <f>RANK(GC33,$GC$3:$GC$29,1)</f>
        <v>#N/A</v>
      </c>
      <c r="GF33" s="3">
        <v>1942552</v>
      </c>
      <c r="GG33" t="e">
        <f>RANK(GF33,$GF$3:$GF$29,1)</f>
        <v>#N/A</v>
      </c>
      <c r="GI33" s="3">
        <v>1380560</v>
      </c>
      <c r="GJ33" t="e">
        <f>RANK(GI33,$GI$3:$GI$29,1)</f>
        <v>#N/A</v>
      </c>
      <c r="GL33" s="3">
        <v>1168944</v>
      </c>
      <c r="GM33" t="e">
        <f>RANK(GL33,$GL$3:$GL$29,1)</f>
        <v>#N/A</v>
      </c>
      <c r="GO33" s="3">
        <v>1036849</v>
      </c>
      <c r="GP33" t="e">
        <f>RANK(GO33,$GO$3:$GO$29,1)</f>
        <v>#N/A</v>
      </c>
      <c r="GR33" s="3">
        <v>1127207</v>
      </c>
      <c r="GS33" t="e">
        <f>RANK(GR33,$GR$3:$GR$29,1)</f>
        <v>#N/A</v>
      </c>
      <c r="GU33" s="3">
        <v>1448177</v>
      </c>
      <c r="GV33" t="e">
        <f>RANK(GU33,$GU$3:$GU$29,1)</f>
        <v>#N/A</v>
      </c>
      <c r="GX33" s="3">
        <v>1657342</v>
      </c>
      <c r="GY33" t="e">
        <f>RANK(GX33,$GX$3:$GX$29,1)</f>
        <v>#N/A</v>
      </c>
      <c r="HA33" s="3">
        <v>1437086</v>
      </c>
      <c r="HB33" t="e">
        <f>RANK(HA33,$HA$3:$HA$29,1)</f>
        <v>#N/A</v>
      </c>
      <c r="HD33" s="3">
        <v>1148560</v>
      </c>
      <c r="HE33" t="e">
        <f>RANK(HD33,$HD$3:$HD$29,1)</f>
        <v>#N/A</v>
      </c>
      <c r="HG33" s="3">
        <v>809232</v>
      </c>
      <c r="HH33" t="e">
        <f>RANK(HG33,$HG$3:$HG$29,1)</f>
        <v>#N/A</v>
      </c>
      <c r="HJ33" s="3">
        <v>741842</v>
      </c>
      <c r="HK33" t="e">
        <f>RANK(HJ33,$HJ$3:$HJ$29,1)</f>
        <v>#N/A</v>
      </c>
      <c r="HM33" s="3">
        <v>775195</v>
      </c>
      <c r="HN33" t="e">
        <f>RANK(HM33,$HM$3:$HM$29,1)</f>
        <v>#N/A</v>
      </c>
      <c r="HP33" s="3">
        <v>1027157</v>
      </c>
      <c r="HQ33" t="e">
        <f>RANK(HP33,$HP$3:$HP$29,1)</f>
        <v>#N/A</v>
      </c>
      <c r="HS33" s="3">
        <v>1417224</v>
      </c>
      <c r="HT33" t="e">
        <f>RANK(HS33,$HS$3:$HS$29,1)</f>
        <v>#N/A</v>
      </c>
      <c r="HV33" s="3">
        <v>1346899</v>
      </c>
      <c r="HW33" t="e">
        <f>RANK(HV33,$HV$3:$HV$29,1)</f>
        <v>#N/A</v>
      </c>
      <c r="HY33" s="3">
        <v>1292702</v>
      </c>
      <c r="HZ33" t="e">
        <f>RANK(HY33,$HY$3:$HY$29,1)</f>
        <v>#N/A</v>
      </c>
      <c r="IB33">
        <v>1132512</v>
      </c>
      <c r="IC33" t="e">
        <f>RANK(IB33,$IB$3:$IB$29,1)</f>
        <v>#N/A</v>
      </c>
      <c r="IE33" s="3" t="s">
        <v>1</v>
      </c>
      <c r="IF33" s="3" t="s">
        <v>1</v>
      </c>
      <c r="IG33" s="3"/>
      <c r="IH33" s="3" t="s">
        <v>1</v>
      </c>
      <c r="II33" s="3" t="s">
        <v>1</v>
      </c>
      <c r="IJ33" s="3"/>
      <c r="IK33" s="3" t="s">
        <v>1</v>
      </c>
      <c r="IL33" s="3" t="s">
        <v>1</v>
      </c>
      <c r="IM33" s="3"/>
      <c r="IN33" s="3" t="s">
        <v>1</v>
      </c>
      <c r="IO33" s="3" t="s">
        <v>1</v>
      </c>
      <c r="IP33" s="3"/>
      <c r="IQ33" s="3" t="s">
        <v>1</v>
      </c>
      <c r="IR33" s="3" t="s">
        <v>1</v>
      </c>
      <c r="IS33" s="3"/>
      <c r="IT33" s="3" t="s">
        <v>1</v>
      </c>
      <c r="IU33" s="3" t="s">
        <v>1</v>
      </c>
      <c r="IV33" s="3"/>
      <c r="IW33" s="3" t="s">
        <v>1</v>
      </c>
      <c r="IX33" s="3" t="s">
        <v>1</v>
      </c>
      <c r="IY33" s="3"/>
      <c r="IZ33" s="3" t="s">
        <v>1</v>
      </c>
      <c r="JA33" s="3" t="s">
        <v>1</v>
      </c>
      <c r="JB33" s="3"/>
      <c r="JC33" s="3" t="s">
        <v>1</v>
      </c>
      <c r="JD33" s="3" t="s">
        <v>1</v>
      </c>
      <c r="JE33" s="3"/>
      <c r="JF33" s="3" t="s">
        <v>1</v>
      </c>
      <c r="JG33" s="3" t="s">
        <v>1</v>
      </c>
      <c r="JH33" s="3"/>
      <c r="JI33" s="3" t="s">
        <v>1</v>
      </c>
      <c r="JJ33" s="3" t="s">
        <v>1</v>
      </c>
      <c r="JK33" s="3"/>
      <c r="JL33" s="3" t="s">
        <v>1</v>
      </c>
      <c r="JM33" s="3" t="s">
        <v>1</v>
      </c>
      <c r="JN33" s="3"/>
      <c r="JO33" s="3" t="s">
        <v>1</v>
      </c>
      <c r="JP33" s="3" t="s">
        <v>1</v>
      </c>
      <c r="JQ33" s="3"/>
      <c r="JR33" s="3" t="s">
        <v>1</v>
      </c>
      <c r="JS33" s="3" t="s">
        <v>1</v>
      </c>
    </row>
    <row r="34" spans="1:279">
      <c r="A34" s="4" t="s">
        <v>72</v>
      </c>
      <c r="B34" s="3" t="s">
        <v>1</v>
      </c>
      <c r="C34" s="3" t="s">
        <v>1</v>
      </c>
      <c r="D34" s="3" t="s">
        <v>1</v>
      </c>
      <c r="E34" s="7" t="s">
        <v>117</v>
      </c>
      <c r="G34" s="3" t="s">
        <v>1</v>
      </c>
      <c r="H34" s="3" t="s">
        <v>1</v>
      </c>
      <c r="I34" s="7" t="s">
        <v>117</v>
      </c>
      <c r="K34" s="3" t="s">
        <v>1</v>
      </c>
      <c r="L34" s="3" t="s">
        <v>1</v>
      </c>
      <c r="M34" s="7" t="s">
        <v>117</v>
      </c>
      <c r="O34" s="3" t="s">
        <v>1</v>
      </c>
      <c r="P34" s="3" t="s">
        <v>1</v>
      </c>
      <c r="Q34" s="7" t="s">
        <v>117</v>
      </c>
      <c r="S34" s="3" t="s">
        <v>1</v>
      </c>
      <c r="T34" s="3" t="s">
        <v>1</v>
      </c>
      <c r="U34" s="7" t="s">
        <v>117</v>
      </c>
      <c r="W34" s="3" t="s">
        <v>1</v>
      </c>
      <c r="X34" s="3" t="s">
        <v>1</v>
      </c>
      <c r="Y34" s="7" t="s">
        <v>117</v>
      </c>
      <c r="AA34" s="3" t="s">
        <v>1</v>
      </c>
      <c r="AB34" s="3" t="s">
        <v>1</v>
      </c>
      <c r="AC34" s="7" t="s">
        <v>117</v>
      </c>
      <c r="AE34" s="3" t="s">
        <v>1</v>
      </c>
      <c r="AF34" s="3" t="s">
        <v>1</v>
      </c>
      <c r="AG34" s="7" t="s">
        <v>117</v>
      </c>
      <c r="AI34" s="3" t="s">
        <v>1</v>
      </c>
      <c r="AJ34" s="3" t="s">
        <v>1</v>
      </c>
      <c r="AK34" s="3" t="s">
        <v>1</v>
      </c>
      <c r="AM34" s="3" t="s">
        <v>1</v>
      </c>
      <c r="AN34" t="e">
        <f>RANK(AM34,$AM$3:$AM$29,1)</f>
        <v>#VALUE!</v>
      </c>
      <c r="AO34" s="7" t="s">
        <v>117</v>
      </c>
      <c r="AQ34" s="3" t="s">
        <v>1</v>
      </c>
      <c r="AR34" s="3" t="s">
        <v>1</v>
      </c>
      <c r="AS34" s="7" t="s">
        <v>117</v>
      </c>
      <c r="AU34" s="3" t="s">
        <v>1</v>
      </c>
      <c r="AV34" s="3" t="s">
        <v>1</v>
      </c>
      <c r="AW34" s="7" t="s">
        <v>117</v>
      </c>
      <c r="AY34" s="3" t="s">
        <v>1</v>
      </c>
      <c r="AZ34" s="3" t="s">
        <v>1</v>
      </c>
      <c r="BA34" s="7" t="s">
        <v>117</v>
      </c>
      <c r="BC34" s="3" t="s">
        <v>1</v>
      </c>
      <c r="BD34" s="3" t="s">
        <v>1</v>
      </c>
      <c r="BE34" s="7" t="s">
        <v>117</v>
      </c>
      <c r="BG34" s="3" t="s">
        <v>1</v>
      </c>
      <c r="BH34" s="3" t="s">
        <v>1</v>
      </c>
      <c r="BI34" s="7" t="s">
        <v>117</v>
      </c>
      <c r="BK34" s="3" t="s">
        <v>1</v>
      </c>
      <c r="BL34" s="3" t="s">
        <v>1</v>
      </c>
      <c r="BM34" s="7" t="s">
        <v>117</v>
      </c>
      <c r="BO34" s="3" t="s">
        <v>1</v>
      </c>
      <c r="BP34" s="3" t="s">
        <v>1</v>
      </c>
      <c r="BQ34" s="7" t="s">
        <v>117</v>
      </c>
      <c r="BS34" s="3" t="s">
        <v>1</v>
      </c>
      <c r="BT34" s="3" t="s">
        <v>1</v>
      </c>
      <c r="BU34" s="7" t="s">
        <v>117</v>
      </c>
      <c r="BW34" s="3" t="s">
        <v>1</v>
      </c>
      <c r="BX34" t="e">
        <f>RANK(BW34,$BW$3:$BW$29,1)</f>
        <v>#VALUE!</v>
      </c>
      <c r="BY34" s="7" t="s">
        <v>117</v>
      </c>
      <c r="CA34" s="3" t="s">
        <v>1</v>
      </c>
      <c r="CB34" s="3" t="s">
        <v>1</v>
      </c>
      <c r="CC34" s="7" t="s">
        <v>117</v>
      </c>
      <c r="CE34" s="3" t="s">
        <v>1</v>
      </c>
      <c r="CF34" s="3" t="s">
        <v>1</v>
      </c>
      <c r="CG34" s="7" t="s">
        <v>117</v>
      </c>
      <c r="CI34" s="3" t="s">
        <v>1</v>
      </c>
      <c r="CJ34" s="3" t="s">
        <v>1</v>
      </c>
      <c r="CK34" s="3" t="s">
        <v>1</v>
      </c>
      <c r="CL34" s="7"/>
      <c r="CN34" s="3" t="s">
        <v>1</v>
      </c>
      <c r="CO34" s="3" t="s">
        <v>1</v>
      </c>
      <c r="CP34" s="7"/>
      <c r="CR34" s="3" t="s">
        <v>1</v>
      </c>
      <c r="CS34" s="3" t="s">
        <v>1</v>
      </c>
      <c r="CT34" s="7"/>
      <c r="CV34" s="3" t="s">
        <v>1</v>
      </c>
      <c r="CW34" s="3" t="s">
        <v>1</v>
      </c>
      <c r="CX34" s="7"/>
      <c r="CZ34" s="3" t="s">
        <v>1</v>
      </c>
      <c r="DA34" s="3" t="s">
        <v>1</v>
      </c>
      <c r="DB34" s="7"/>
      <c r="DD34" s="3" t="s">
        <v>1</v>
      </c>
      <c r="DE34" s="8" t="s">
        <v>1</v>
      </c>
      <c r="DF34" s="7"/>
      <c r="DH34" s="3" t="s">
        <v>121</v>
      </c>
      <c r="DI34" s="3" t="s">
        <v>121</v>
      </c>
      <c r="DJ34" s="7"/>
      <c r="DL34" s="3" t="s">
        <v>121</v>
      </c>
      <c r="DM34" s="3" t="s">
        <v>121</v>
      </c>
      <c r="DN34" s="7"/>
      <c r="DP34" s="3" t="s">
        <v>1</v>
      </c>
      <c r="DQ34" s="3" t="s">
        <v>1</v>
      </c>
      <c r="DR34" s="7"/>
      <c r="DT34" s="3" t="s">
        <v>1</v>
      </c>
      <c r="DU34" s="3" t="s">
        <v>1</v>
      </c>
      <c r="DV34" s="7"/>
      <c r="DX34" s="3" t="s">
        <v>1</v>
      </c>
      <c r="DY34" s="3" t="s">
        <v>1</v>
      </c>
      <c r="EA34" s="3" t="s">
        <v>1</v>
      </c>
      <c r="EB34" s="3" t="s">
        <v>1</v>
      </c>
      <c r="ED34" s="3" t="s">
        <v>1</v>
      </c>
      <c r="EE34" s="3" t="s">
        <v>1</v>
      </c>
      <c r="EG34" s="3" t="s">
        <v>1</v>
      </c>
      <c r="EH34" s="3" t="s">
        <v>1</v>
      </c>
      <c r="EJ34" s="3" t="s">
        <v>1</v>
      </c>
      <c r="EK34" s="3" t="s">
        <v>1</v>
      </c>
      <c r="EM34" s="3" t="s">
        <v>1</v>
      </c>
      <c r="EN34" s="3" t="s">
        <v>1</v>
      </c>
      <c r="EP34" s="3" t="s">
        <v>1</v>
      </c>
      <c r="EQ34" s="3" t="s">
        <v>1</v>
      </c>
      <c r="ES34" s="3" t="s">
        <v>1</v>
      </c>
      <c r="ET34" s="3" t="s">
        <v>1</v>
      </c>
      <c r="EV34" s="3" t="s">
        <v>1</v>
      </c>
      <c r="EW34" s="3" t="s">
        <v>1</v>
      </c>
      <c r="EY34" s="3" t="s">
        <v>1</v>
      </c>
      <c r="EZ34" s="3" t="s">
        <v>1</v>
      </c>
      <c r="FB34" s="3" t="s">
        <v>1</v>
      </c>
      <c r="FC34" s="3" t="s">
        <v>1</v>
      </c>
      <c r="FE34" s="3" t="s">
        <v>1</v>
      </c>
      <c r="FF34" s="3" t="s">
        <v>1</v>
      </c>
      <c r="FH34" s="3" t="s">
        <v>1</v>
      </c>
      <c r="FI34" s="3" t="s">
        <v>1</v>
      </c>
      <c r="FK34" s="3" t="s">
        <v>1</v>
      </c>
      <c r="FL34" s="3" t="s">
        <v>1</v>
      </c>
      <c r="FN34" s="3" t="s">
        <v>1</v>
      </c>
      <c r="FO34" s="3" t="s">
        <v>1</v>
      </c>
      <c r="FQ34" s="3" t="s">
        <v>1</v>
      </c>
      <c r="FR34" s="3" t="s">
        <v>1</v>
      </c>
      <c r="FT34" s="3">
        <v>1740412</v>
      </c>
      <c r="FU34" t="e">
        <f>RANK(FT34,$FT$3:$FT$29,1)</f>
        <v>#N/A</v>
      </c>
      <c r="FW34" s="3">
        <v>1906143</v>
      </c>
      <c r="FX34" t="e">
        <f>RANK(FW34,$FW$3:$FW$29,1)</f>
        <v>#N/A</v>
      </c>
      <c r="FZ34" s="3">
        <v>2095681</v>
      </c>
      <c r="GA34" t="e">
        <f>RANK(FZ34,$FZ$3:$FZ$29,1)</f>
        <v>#N/A</v>
      </c>
      <c r="GC34" s="3">
        <v>1719862</v>
      </c>
      <c r="GD34" t="e">
        <f>RANK(GC34,$GC$3:$GC$29,1)</f>
        <v>#N/A</v>
      </c>
      <c r="GF34" s="3">
        <v>1805741</v>
      </c>
      <c r="GG34" t="e">
        <f>RANK(GF34,$GF$3:$GF$29,1)</f>
        <v>#N/A</v>
      </c>
      <c r="GI34" s="3">
        <v>1726829</v>
      </c>
      <c r="GJ34" t="e">
        <f>RANK(GI34,$GI$3:$GI$29,1)</f>
        <v>#N/A</v>
      </c>
      <c r="GL34" s="3">
        <v>1362915</v>
      </c>
      <c r="GM34" t="e">
        <f>RANK(GL34,$GL$3:$GL$29,1)</f>
        <v>#N/A</v>
      </c>
      <c r="GO34" s="3">
        <v>1392058</v>
      </c>
      <c r="GP34" t="e">
        <f>RANK(GO34,$GO$3:$GO$29,1)</f>
        <v>#N/A</v>
      </c>
      <c r="GR34" s="3">
        <v>1524506</v>
      </c>
      <c r="GS34" t="e">
        <f>RANK(GR34,$GR$3:$GR$29,1)</f>
        <v>#N/A</v>
      </c>
      <c r="GU34" s="3">
        <v>1755988</v>
      </c>
      <c r="GV34" t="e">
        <f>RANK(GU34,$GU$3:$GU$29,1)</f>
        <v>#N/A</v>
      </c>
      <c r="GX34" s="3">
        <v>1426586</v>
      </c>
      <c r="GY34" t="e">
        <f>RANK(GX34,$GX$3:$GX$29,1)</f>
        <v>#N/A</v>
      </c>
      <c r="HA34" s="3">
        <v>1239668</v>
      </c>
      <c r="HB34" t="e">
        <f>RANK(HA34,$HA$3:$HA$29,1)</f>
        <v>#N/A</v>
      </c>
      <c r="HD34" s="3">
        <v>1178189</v>
      </c>
      <c r="HE34" t="e">
        <f>RANK(HD34,$HD$3:$HD$29,1)</f>
        <v>#N/A</v>
      </c>
      <c r="HG34" s="3">
        <v>1497557</v>
      </c>
      <c r="HH34" t="e">
        <f>RANK(HG34,$HG$3:$HG$29,1)</f>
        <v>#N/A</v>
      </c>
      <c r="HJ34" s="3">
        <v>1127976</v>
      </c>
      <c r="HK34" t="e">
        <f>RANK(HJ34,$HJ$3:$HJ$29,1)</f>
        <v>#N/A</v>
      </c>
      <c r="HM34" s="3">
        <v>1756792</v>
      </c>
      <c r="HN34" t="e">
        <f>RANK(HM34,$HM$3:$HM$29,1)</f>
        <v>#N/A</v>
      </c>
      <c r="HP34">
        <v>2929071</v>
      </c>
      <c r="HQ34" t="e">
        <f>RANK(HP34,$HP$3:$HP$29,1)</f>
        <v>#N/A</v>
      </c>
      <c r="HS34" s="3" t="s">
        <v>1</v>
      </c>
      <c r="HT34" s="3" t="s">
        <v>1</v>
      </c>
      <c r="HU34" s="3"/>
      <c r="HV34" s="3" t="s">
        <v>1</v>
      </c>
      <c r="HW34" t="s">
        <v>1</v>
      </c>
      <c r="HX34" s="3"/>
      <c r="HY34" s="3" t="s">
        <v>1</v>
      </c>
      <c r="HZ34" s="3" t="s">
        <v>1</v>
      </c>
      <c r="IA34" s="3"/>
      <c r="IB34" s="3" t="s">
        <v>1</v>
      </c>
      <c r="IC34" s="3" t="s">
        <v>1</v>
      </c>
      <c r="ID34" s="3"/>
      <c r="IE34" s="3" t="s">
        <v>1</v>
      </c>
      <c r="IF34" s="3" t="s">
        <v>1</v>
      </c>
      <c r="IG34" s="3"/>
      <c r="IH34" s="3" t="s">
        <v>1</v>
      </c>
      <c r="II34" s="3" t="s">
        <v>1</v>
      </c>
      <c r="IJ34" s="3"/>
      <c r="IK34" s="3" t="s">
        <v>1</v>
      </c>
      <c r="IL34" s="3" t="s">
        <v>1</v>
      </c>
      <c r="IM34" s="3"/>
      <c r="IN34" s="3" t="s">
        <v>1</v>
      </c>
      <c r="IO34" s="3" t="s">
        <v>1</v>
      </c>
      <c r="IP34" s="3"/>
      <c r="IQ34" s="3" t="s">
        <v>1</v>
      </c>
      <c r="IR34" s="3" t="s">
        <v>1</v>
      </c>
      <c r="IS34" s="3"/>
      <c r="IT34" s="3" t="s">
        <v>1</v>
      </c>
      <c r="IU34" s="3" t="s">
        <v>1</v>
      </c>
      <c r="IV34" s="3"/>
      <c r="IW34" s="3" t="s">
        <v>1</v>
      </c>
      <c r="IX34" s="3" t="s">
        <v>1</v>
      </c>
      <c r="IY34" s="3"/>
      <c r="IZ34" s="3" t="s">
        <v>1</v>
      </c>
      <c r="JA34" s="3" t="s">
        <v>1</v>
      </c>
      <c r="JB34" s="3"/>
      <c r="JC34" s="3" t="s">
        <v>1</v>
      </c>
      <c r="JD34" s="3" t="s">
        <v>1</v>
      </c>
      <c r="JE34" s="3"/>
      <c r="JF34" s="3" t="s">
        <v>1</v>
      </c>
      <c r="JG34" s="3" t="s">
        <v>1</v>
      </c>
      <c r="JH34" s="3"/>
      <c r="JI34" s="3" t="s">
        <v>1</v>
      </c>
      <c r="JJ34" s="3" t="s">
        <v>1</v>
      </c>
      <c r="JK34" s="3"/>
      <c r="JL34" s="3" t="s">
        <v>1</v>
      </c>
      <c r="JM34" s="3" t="s">
        <v>1</v>
      </c>
      <c r="JN34" s="3"/>
      <c r="JO34" s="3" t="s">
        <v>1</v>
      </c>
      <c r="JP34" s="3" t="s">
        <v>1</v>
      </c>
      <c r="JQ34" s="3"/>
      <c r="JR34" s="3" t="s">
        <v>1</v>
      </c>
      <c r="JS34" s="3" t="s">
        <v>1</v>
      </c>
    </row>
    <row r="35" spans="1:279">
      <c r="A35" s="4" t="s">
        <v>91</v>
      </c>
      <c r="B35" s="3" t="s">
        <v>1</v>
      </c>
      <c r="C35" s="3" t="s">
        <v>1</v>
      </c>
      <c r="D35" s="3" t="s">
        <v>1</v>
      </c>
      <c r="E35" s="7" t="s">
        <v>117</v>
      </c>
      <c r="G35" s="3" t="s">
        <v>1</v>
      </c>
      <c r="H35" s="3" t="s">
        <v>1</v>
      </c>
      <c r="I35" s="7" t="s">
        <v>117</v>
      </c>
      <c r="K35" s="3" t="s">
        <v>1</v>
      </c>
      <c r="L35" s="3" t="s">
        <v>1</v>
      </c>
      <c r="M35" s="7" t="s">
        <v>117</v>
      </c>
      <c r="O35" s="3" t="s">
        <v>1</v>
      </c>
      <c r="P35" s="3" t="s">
        <v>1</v>
      </c>
      <c r="Q35" s="7" t="s">
        <v>117</v>
      </c>
      <c r="S35" s="3" t="s">
        <v>1</v>
      </c>
      <c r="T35" s="3" t="s">
        <v>1</v>
      </c>
      <c r="U35" s="7" t="s">
        <v>117</v>
      </c>
      <c r="W35" s="3" t="s">
        <v>1</v>
      </c>
      <c r="X35" s="3" t="s">
        <v>1</v>
      </c>
      <c r="Y35" s="7" t="s">
        <v>117</v>
      </c>
      <c r="AA35" s="3" t="s">
        <v>1</v>
      </c>
      <c r="AB35" s="3" t="s">
        <v>1</v>
      </c>
      <c r="AC35" s="7" t="s">
        <v>117</v>
      </c>
      <c r="AE35" s="3" t="s">
        <v>1</v>
      </c>
      <c r="AF35" s="3" t="s">
        <v>1</v>
      </c>
      <c r="AG35" s="7" t="s">
        <v>117</v>
      </c>
      <c r="AI35" s="3" t="s">
        <v>1</v>
      </c>
      <c r="AJ35" s="3" t="s">
        <v>1</v>
      </c>
      <c r="AK35" s="3" t="s">
        <v>1</v>
      </c>
      <c r="AM35" s="3" t="s">
        <v>1</v>
      </c>
      <c r="AN35" t="e">
        <f>RANK(AM35,$AM$3:$AM$29,1)</f>
        <v>#VALUE!</v>
      </c>
      <c r="AO35" s="7" t="s">
        <v>117</v>
      </c>
      <c r="AQ35" s="3" t="s">
        <v>1</v>
      </c>
      <c r="AR35" s="3" t="s">
        <v>1</v>
      </c>
      <c r="AS35" s="7" t="s">
        <v>117</v>
      </c>
      <c r="AU35" s="3" t="s">
        <v>1</v>
      </c>
      <c r="AV35" s="3" t="s">
        <v>1</v>
      </c>
      <c r="AW35" s="7" t="s">
        <v>117</v>
      </c>
      <c r="AY35" s="3" t="s">
        <v>1</v>
      </c>
      <c r="AZ35" s="3" t="s">
        <v>1</v>
      </c>
      <c r="BA35" s="7" t="s">
        <v>117</v>
      </c>
      <c r="BC35" s="3" t="s">
        <v>1</v>
      </c>
      <c r="BD35" s="3" t="s">
        <v>1</v>
      </c>
      <c r="BE35" s="7" t="s">
        <v>117</v>
      </c>
      <c r="BG35" s="3" t="s">
        <v>1</v>
      </c>
      <c r="BH35" s="3" t="s">
        <v>1</v>
      </c>
      <c r="BI35" s="7" t="s">
        <v>117</v>
      </c>
      <c r="BK35" s="3" t="s">
        <v>1</v>
      </c>
      <c r="BL35" s="3" t="s">
        <v>1</v>
      </c>
      <c r="BM35" s="7" t="s">
        <v>117</v>
      </c>
      <c r="BO35" s="3" t="s">
        <v>1</v>
      </c>
      <c r="BP35" s="3" t="s">
        <v>1</v>
      </c>
      <c r="BQ35" s="7" t="s">
        <v>117</v>
      </c>
      <c r="BS35" s="3" t="s">
        <v>1</v>
      </c>
      <c r="BT35" s="3" t="s">
        <v>1</v>
      </c>
      <c r="BU35" s="7" t="s">
        <v>117</v>
      </c>
      <c r="BW35" s="3" t="s">
        <v>1</v>
      </c>
      <c r="BX35" t="e">
        <f>RANK(BW35,$BW$3:$BW$29,1)</f>
        <v>#VALUE!</v>
      </c>
      <c r="BY35" s="7" t="s">
        <v>117</v>
      </c>
      <c r="CA35" s="3" t="s">
        <v>1</v>
      </c>
      <c r="CB35" s="3" t="s">
        <v>1</v>
      </c>
      <c r="CC35" s="7" t="s">
        <v>117</v>
      </c>
      <c r="CE35" s="3" t="s">
        <v>1</v>
      </c>
      <c r="CF35" s="3" t="s">
        <v>1</v>
      </c>
      <c r="CG35" s="7" t="s">
        <v>117</v>
      </c>
      <c r="CI35" s="3" t="s">
        <v>1</v>
      </c>
      <c r="CJ35" s="3" t="s">
        <v>1</v>
      </c>
      <c r="CK35" s="3" t="s">
        <v>1</v>
      </c>
      <c r="CL35" s="7"/>
      <c r="CN35" s="3" t="s">
        <v>1</v>
      </c>
      <c r="CO35" s="3" t="s">
        <v>1</v>
      </c>
      <c r="CP35" s="7"/>
      <c r="CR35" s="3" t="s">
        <v>1</v>
      </c>
      <c r="CS35" s="3" t="s">
        <v>1</v>
      </c>
      <c r="CT35" s="7"/>
      <c r="CV35" s="3" t="s">
        <v>1</v>
      </c>
      <c r="CW35" s="3" t="s">
        <v>1</v>
      </c>
      <c r="CX35" s="7"/>
      <c r="CZ35" s="3" t="s">
        <v>1</v>
      </c>
      <c r="DA35" s="3" t="s">
        <v>1</v>
      </c>
      <c r="DB35" s="7"/>
      <c r="DD35" s="3" t="s">
        <v>1</v>
      </c>
      <c r="DE35" s="8" t="s">
        <v>1</v>
      </c>
      <c r="DF35" s="7"/>
      <c r="DH35" s="3" t="s">
        <v>121</v>
      </c>
      <c r="DI35" s="3" t="s">
        <v>121</v>
      </c>
      <c r="DJ35" s="7"/>
      <c r="DL35" s="3" t="s">
        <v>121</v>
      </c>
      <c r="DM35" s="3" t="s">
        <v>121</v>
      </c>
      <c r="DN35" s="7"/>
      <c r="DP35" s="3" t="s">
        <v>1</v>
      </c>
      <c r="DQ35" s="3" t="s">
        <v>1</v>
      </c>
      <c r="DR35" s="7"/>
      <c r="DT35" s="3" t="s">
        <v>1</v>
      </c>
      <c r="DU35" s="3" t="s">
        <v>1</v>
      </c>
      <c r="DV35" s="7"/>
      <c r="DX35" s="3" t="s">
        <v>1</v>
      </c>
      <c r="DY35" s="3" t="s">
        <v>1</v>
      </c>
      <c r="EA35" s="3" t="s">
        <v>1</v>
      </c>
      <c r="EB35" s="3" t="s">
        <v>1</v>
      </c>
      <c r="ED35" s="3" t="s">
        <v>1</v>
      </c>
      <c r="EE35" s="3" t="s">
        <v>1</v>
      </c>
      <c r="EG35" s="3" t="s">
        <v>1</v>
      </c>
      <c r="EH35" s="3" t="s">
        <v>1</v>
      </c>
      <c r="EJ35" s="3" t="s">
        <v>1</v>
      </c>
      <c r="EK35" s="3" t="s">
        <v>1</v>
      </c>
      <c r="EM35" s="3" t="s">
        <v>1</v>
      </c>
      <c r="EN35" s="3" t="s">
        <v>1</v>
      </c>
      <c r="EP35" s="3" t="s">
        <v>1</v>
      </c>
      <c r="EQ35" s="3" t="s">
        <v>1</v>
      </c>
      <c r="ES35" s="3" t="s">
        <v>1</v>
      </c>
      <c r="ET35" s="3" t="s">
        <v>1</v>
      </c>
      <c r="EV35" s="3" t="s">
        <v>1</v>
      </c>
      <c r="EW35" s="3" t="s">
        <v>1</v>
      </c>
      <c r="EY35" s="3" t="s">
        <v>1</v>
      </c>
      <c r="EZ35" s="3" t="s">
        <v>1</v>
      </c>
      <c r="FB35" s="3" t="s">
        <v>1</v>
      </c>
      <c r="FC35" s="3" t="s">
        <v>1</v>
      </c>
      <c r="FE35" s="3" t="s">
        <v>1</v>
      </c>
      <c r="FF35" s="3" t="s">
        <v>1</v>
      </c>
      <c r="FH35" s="3" t="s">
        <v>1</v>
      </c>
      <c r="FI35" s="3" t="s">
        <v>1</v>
      </c>
      <c r="FK35" s="3" t="s">
        <v>1</v>
      </c>
      <c r="FL35" s="3" t="s">
        <v>1</v>
      </c>
      <c r="FN35" s="3" t="s">
        <v>1</v>
      </c>
      <c r="FO35" s="3" t="s">
        <v>1</v>
      </c>
      <c r="FQ35" s="3" t="s">
        <v>1</v>
      </c>
      <c r="FR35" s="3" t="s">
        <v>1</v>
      </c>
      <c r="FT35" s="3">
        <v>1826213</v>
      </c>
      <c r="FU35" t="e">
        <f>RANK(FT35,$FT$3:$FT$29,1)</f>
        <v>#N/A</v>
      </c>
      <c r="FW35" s="3">
        <v>2286559</v>
      </c>
      <c r="FX35" t="e">
        <f>RANK(FW35,$FW$3:$FW$29,1)</f>
        <v>#N/A</v>
      </c>
      <c r="FZ35" s="3">
        <v>4344694</v>
      </c>
      <c r="GA35" t="e">
        <f>RANK(FZ35,$FZ$3:$FZ$29,1)</f>
        <v>#N/A</v>
      </c>
      <c r="GC35">
        <v>1713994</v>
      </c>
      <c r="GD35" t="e">
        <f>RANK(GC35,$GC$3:$GC$29,1)</f>
        <v>#N/A</v>
      </c>
      <c r="GF35" s="3" t="s">
        <v>1</v>
      </c>
      <c r="GG35" s="3" t="s">
        <v>1</v>
      </c>
      <c r="GI35" s="3" t="s">
        <v>1</v>
      </c>
      <c r="GJ35" t="s">
        <v>1</v>
      </c>
      <c r="GL35" s="3" t="s">
        <v>1</v>
      </c>
      <c r="GM35" s="3" t="s">
        <v>1</v>
      </c>
      <c r="GO35" s="3" t="s">
        <v>1</v>
      </c>
      <c r="GP35" s="3" t="s">
        <v>1</v>
      </c>
      <c r="GR35" s="3" t="s">
        <v>1</v>
      </c>
      <c r="GS35" s="3" t="s">
        <v>1</v>
      </c>
      <c r="GU35" s="3" t="s">
        <v>1</v>
      </c>
      <c r="GV35" s="3" t="s">
        <v>1</v>
      </c>
      <c r="GX35" s="3" t="s">
        <v>1</v>
      </c>
      <c r="GY35" s="3" t="s">
        <v>1</v>
      </c>
      <c r="HA35" s="3" t="s">
        <v>1</v>
      </c>
      <c r="HB35" s="3" t="s">
        <v>1</v>
      </c>
      <c r="HD35" s="3" t="s">
        <v>1</v>
      </c>
      <c r="HE35" s="3" t="s">
        <v>1</v>
      </c>
      <c r="HG35" s="3" t="s">
        <v>1</v>
      </c>
      <c r="HH35" s="3" t="s">
        <v>1</v>
      </c>
      <c r="HI35" s="3"/>
      <c r="HJ35" s="3" t="s">
        <v>1</v>
      </c>
      <c r="HK35" s="3" t="s">
        <v>1</v>
      </c>
      <c r="HL35" s="3"/>
      <c r="HM35" s="3" t="s">
        <v>1</v>
      </c>
      <c r="HN35" s="3" t="s">
        <v>1</v>
      </c>
      <c r="HO35" s="3"/>
      <c r="HP35" s="3" t="s">
        <v>1</v>
      </c>
      <c r="HQ35" s="3" t="s">
        <v>1</v>
      </c>
      <c r="HR35" s="3"/>
      <c r="HS35" s="3" t="s">
        <v>1</v>
      </c>
      <c r="HT35" s="3" t="s">
        <v>1</v>
      </c>
      <c r="HU35" s="3"/>
      <c r="HV35" s="3" t="s">
        <v>1</v>
      </c>
      <c r="HW35" t="s">
        <v>1</v>
      </c>
      <c r="HX35" s="3"/>
      <c r="HY35" s="3" t="s">
        <v>1</v>
      </c>
      <c r="HZ35" s="3" t="s">
        <v>1</v>
      </c>
      <c r="IA35" s="3"/>
      <c r="IB35" s="3" t="s">
        <v>1</v>
      </c>
      <c r="IC35" s="3" t="s">
        <v>1</v>
      </c>
      <c r="ID35" s="3"/>
      <c r="IE35" s="3" t="s">
        <v>1</v>
      </c>
      <c r="IF35" s="3" t="s">
        <v>1</v>
      </c>
      <c r="IG35" s="3"/>
      <c r="IH35" s="3" t="s">
        <v>1</v>
      </c>
      <c r="II35" s="3" t="s">
        <v>1</v>
      </c>
      <c r="IJ35" s="3"/>
      <c r="IK35" s="3" t="s">
        <v>1</v>
      </c>
      <c r="IL35" s="3" t="s">
        <v>1</v>
      </c>
      <c r="IM35" s="3"/>
      <c r="IN35" s="3" t="s">
        <v>1</v>
      </c>
      <c r="IO35" s="3" t="s">
        <v>1</v>
      </c>
      <c r="IP35" s="3"/>
      <c r="IQ35" s="3" t="s">
        <v>1</v>
      </c>
      <c r="IR35" s="3" t="s">
        <v>1</v>
      </c>
      <c r="IS35" s="3"/>
      <c r="IT35" s="3" t="s">
        <v>1</v>
      </c>
      <c r="IU35" s="3" t="s">
        <v>1</v>
      </c>
      <c r="IV35" s="3"/>
      <c r="IW35" s="3" t="s">
        <v>1</v>
      </c>
      <c r="IX35" s="3" t="s">
        <v>1</v>
      </c>
      <c r="IY35" s="3"/>
      <c r="IZ35" s="3" t="s">
        <v>1</v>
      </c>
      <c r="JA35" s="3" t="s">
        <v>1</v>
      </c>
      <c r="JB35" s="3"/>
      <c r="JC35" s="3" t="s">
        <v>1</v>
      </c>
      <c r="JD35" s="3" t="s">
        <v>1</v>
      </c>
      <c r="JE35" s="3"/>
      <c r="JF35" s="3" t="s">
        <v>1</v>
      </c>
      <c r="JG35" s="3" t="s">
        <v>1</v>
      </c>
      <c r="JH35" s="3"/>
      <c r="JI35" s="3" t="s">
        <v>1</v>
      </c>
      <c r="JJ35" s="3" t="s">
        <v>1</v>
      </c>
      <c r="JK35" s="3"/>
      <c r="JL35" s="3" t="s">
        <v>1</v>
      </c>
      <c r="JM35" s="3" t="s">
        <v>1</v>
      </c>
      <c r="JN35" s="3"/>
      <c r="JO35" s="3" t="s">
        <v>1</v>
      </c>
      <c r="JP35" s="3" t="s">
        <v>1</v>
      </c>
      <c r="JQ35" s="3"/>
      <c r="JR35" s="3" t="s">
        <v>1</v>
      </c>
      <c r="JS35" s="3" t="s">
        <v>1</v>
      </c>
    </row>
    <row r="36" spans="1:279">
      <c r="A36" s="4" t="s">
        <v>81</v>
      </c>
      <c r="B36" s="3" t="s">
        <v>1</v>
      </c>
      <c r="C36" s="3" t="s">
        <v>1</v>
      </c>
      <c r="D36" s="3" t="s">
        <v>1</v>
      </c>
      <c r="E36" s="7" t="s">
        <v>117</v>
      </c>
      <c r="G36" s="3" t="s">
        <v>1</v>
      </c>
      <c r="H36" s="3" t="s">
        <v>1</v>
      </c>
      <c r="I36" s="7" t="s">
        <v>117</v>
      </c>
      <c r="K36" s="3" t="s">
        <v>1</v>
      </c>
      <c r="L36" s="3" t="s">
        <v>1</v>
      </c>
      <c r="M36" s="7" t="s">
        <v>117</v>
      </c>
      <c r="O36" s="3" t="s">
        <v>1</v>
      </c>
      <c r="P36" s="3" t="s">
        <v>1</v>
      </c>
      <c r="Q36" s="7" t="s">
        <v>117</v>
      </c>
      <c r="S36" s="3" t="s">
        <v>1</v>
      </c>
      <c r="T36" s="3" t="s">
        <v>1</v>
      </c>
      <c r="U36" s="7" t="s">
        <v>117</v>
      </c>
      <c r="W36" s="3" t="s">
        <v>1</v>
      </c>
      <c r="X36" s="3" t="s">
        <v>1</v>
      </c>
      <c r="Y36" s="7" t="s">
        <v>117</v>
      </c>
      <c r="AA36" s="3" t="s">
        <v>1</v>
      </c>
      <c r="AB36" s="3" t="s">
        <v>1</v>
      </c>
      <c r="AC36" s="7" t="s">
        <v>117</v>
      </c>
      <c r="AE36" s="3" t="s">
        <v>1</v>
      </c>
      <c r="AF36" s="3" t="s">
        <v>1</v>
      </c>
      <c r="AG36" s="7" t="s">
        <v>117</v>
      </c>
      <c r="AI36" s="3" t="s">
        <v>1</v>
      </c>
      <c r="AJ36" s="3" t="s">
        <v>1</v>
      </c>
      <c r="AK36" s="3" t="s">
        <v>1</v>
      </c>
      <c r="AM36" s="3" t="s">
        <v>1</v>
      </c>
      <c r="AN36" t="e">
        <f>RANK(AM36,$AM$3:$AM$29,1)</f>
        <v>#VALUE!</v>
      </c>
      <c r="AO36" s="7" t="s">
        <v>117</v>
      </c>
      <c r="AQ36" s="3" t="s">
        <v>1</v>
      </c>
      <c r="AR36" s="3" t="s">
        <v>1</v>
      </c>
      <c r="AS36" s="7" t="s">
        <v>117</v>
      </c>
      <c r="AU36" s="3" t="s">
        <v>1</v>
      </c>
      <c r="AV36" s="3" t="s">
        <v>1</v>
      </c>
      <c r="AW36" s="7" t="s">
        <v>117</v>
      </c>
      <c r="AY36" s="3" t="s">
        <v>1</v>
      </c>
      <c r="AZ36" s="3" t="s">
        <v>1</v>
      </c>
      <c r="BA36" s="7" t="s">
        <v>117</v>
      </c>
      <c r="BC36" s="3" t="s">
        <v>1</v>
      </c>
      <c r="BD36" s="3" t="s">
        <v>1</v>
      </c>
      <c r="BE36" s="7" t="s">
        <v>117</v>
      </c>
      <c r="BG36" s="3" t="s">
        <v>1</v>
      </c>
      <c r="BH36" s="3" t="s">
        <v>1</v>
      </c>
      <c r="BI36" s="7" t="s">
        <v>117</v>
      </c>
      <c r="BK36" s="3" t="s">
        <v>1</v>
      </c>
      <c r="BL36" s="3" t="s">
        <v>1</v>
      </c>
      <c r="BM36" s="7" t="s">
        <v>117</v>
      </c>
      <c r="BO36" s="3" t="s">
        <v>1</v>
      </c>
      <c r="BP36" s="3" t="s">
        <v>1</v>
      </c>
      <c r="BQ36" s="7" t="s">
        <v>117</v>
      </c>
      <c r="BS36" s="3" t="s">
        <v>1</v>
      </c>
      <c r="BT36" s="3" t="s">
        <v>1</v>
      </c>
      <c r="BU36" s="7" t="s">
        <v>117</v>
      </c>
      <c r="BW36" s="3" t="s">
        <v>1</v>
      </c>
      <c r="BX36" t="e">
        <f>RANK(BW36,$BW$3:$BW$29,1)</f>
        <v>#VALUE!</v>
      </c>
      <c r="BY36" s="7" t="s">
        <v>117</v>
      </c>
      <c r="CA36" s="3" t="s">
        <v>1</v>
      </c>
      <c r="CB36" s="3" t="s">
        <v>1</v>
      </c>
      <c r="CC36" s="7" t="s">
        <v>117</v>
      </c>
      <c r="CE36" s="3" t="s">
        <v>1</v>
      </c>
      <c r="CF36" s="3" t="s">
        <v>1</v>
      </c>
      <c r="CG36" s="7" t="s">
        <v>117</v>
      </c>
      <c r="CI36" s="3" t="s">
        <v>1</v>
      </c>
      <c r="CJ36" s="3" t="s">
        <v>1</v>
      </c>
      <c r="CK36" s="3" t="s">
        <v>1</v>
      </c>
      <c r="CL36" s="7"/>
      <c r="CN36" s="3" t="s">
        <v>1</v>
      </c>
      <c r="CO36" s="3" t="s">
        <v>1</v>
      </c>
      <c r="CP36" s="7"/>
      <c r="CR36" s="3" t="s">
        <v>1</v>
      </c>
      <c r="CS36" s="3" t="s">
        <v>1</v>
      </c>
      <c r="CT36" s="7"/>
      <c r="CV36" s="3" t="s">
        <v>1</v>
      </c>
      <c r="CW36" s="3" t="s">
        <v>1</v>
      </c>
      <c r="CX36" s="7"/>
      <c r="CZ36" s="3" t="s">
        <v>1</v>
      </c>
      <c r="DA36" s="3" t="s">
        <v>1</v>
      </c>
      <c r="DB36" s="7"/>
      <c r="DD36" s="3" t="s">
        <v>1</v>
      </c>
      <c r="DE36" s="8" t="s">
        <v>1</v>
      </c>
      <c r="DF36" s="7"/>
      <c r="DH36" s="3" t="s">
        <v>121</v>
      </c>
      <c r="DI36" s="3" t="s">
        <v>121</v>
      </c>
      <c r="DJ36" s="7"/>
      <c r="DL36" s="3" t="s">
        <v>121</v>
      </c>
      <c r="DM36" s="3" t="s">
        <v>121</v>
      </c>
      <c r="DN36" s="7"/>
      <c r="DP36" s="3" t="s">
        <v>1</v>
      </c>
      <c r="DQ36" s="3" t="s">
        <v>1</v>
      </c>
      <c r="DR36" s="7"/>
      <c r="DT36" s="3" t="s">
        <v>1</v>
      </c>
      <c r="DU36" s="3" t="s">
        <v>1</v>
      </c>
      <c r="DV36" s="7"/>
      <c r="DX36" s="3" t="s">
        <v>1</v>
      </c>
      <c r="DY36" s="3" t="s">
        <v>1</v>
      </c>
      <c r="EA36" s="3" t="s">
        <v>1</v>
      </c>
      <c r="EB36" s="3" t="s">
        <v>1</v>
      </c>
      <c r="ED36" s="3" t="s">
        <v>1</v>
      </c>
      <c r="EE36" s="3" t="s">
        <v>1</v>
      </c>
      <c r="EG36" s="3" t="s">
        <v>1</v>
      </c>
      <c r="EH36" s="3" t="s">
        <v>1</v>
      </c>
      <c r="EJ36" s="3" t="s">
        <v>1</v>
      </c>
      <c r="EK36" s="3" t="s">
        <v>1</v>
      </c>
      <c r="EM36" s="3" t="s">
        <v>1</v>
      </c>
      <c r="EN36" s="3" t="s">
        <v>1</v>
      </c>
      <c r="EP36" s="3" t="s">
        <v>1</v>
      </c>
      <c r="EQ36" s="3" t="s">
        <v>1</v>
      </c>
      <c r="ES36" s="3" t="s">
        <v>1</v>
      </c>
      <c r="ET36" s="3" t="s">
        <v>1</v>
      </c>
      <c r="EV36" s="3" t="s">
        <v>1</v>
      </c>
      <c r="EW36" s="3" t="s">
        <v>1</v>
      </c>
      <c r="EY36" s="3" t="s">
        <v>1</v>
      </c>
      <c r="EZ36" s="3" t="s">
        <v>1</v>
      </c>
      <c r="FB36" s="3" t="s">
        <v>1</v>
      </c>
      <c r="FC36" s="3" t="s">
        <v>1</v>
      </c>
      <c r="FE36" s="3" t="s">
        <v>1</v>
      </c>
      <c r="FF36" s="3" t="s">
        <v>1</v>
      </c>
      <c r="FH36" s="3" t="s">
        <v>1</v>
      </c>
      <c r="FI36" s="3" t="s">
        <v>1</v>
      </c>
      <c r="FK36" s="3" t="s">
        <v>1</v>
      </c>
      <c r="FL36" s="3" t="s">
        <v>1</v>
      </c>
      <c r="FN36" s="3" t="s">
        <v>1</v>
      </c>
      <c r="FO36" s="3" t="s">
        <v>1</v>
      </c>
      <c r="FQ36" s="3" t="s">
        <v>1</v>
      </c>
      <c r="FR36" s="3" t="s">
        <v>1</v>
      </c>
      <c r="FT36" s="3">
        <v>2141660</v>
      </c>
      <c r="FU36" t="e">
        <f>RANK(FT36,$FT$3:$FT$29,1)</f>
        <v>#N/A</v>
      </c>
      <c r="FW36" s="3">
        <v>2399835</v>
      </c>
      <c r="FX36" t="e">
        <f>RANK(FW36,$FW$3:$FW$29,1)</f>
        <v>#N/A</v>
      </c>
      <c r="FZ36" s="3">
        <v>2543560</v>
      </c>
      <c r="GA36" t="e">
        <f>RANK(FZ36,$FZ$3:$FZ$29,1)</f>
        <v>#N/A</v>
      </c>
      <c r="GC36" s="3">
        <v>2788787</v>
      </c>
      <c r="GD36" t="e">
        <f>RANK(GC36,$GC$3:$GC$29,1)</f>
        <v>#N/A</v>
      </c>
      <c r="GF36" s="3">
        <v>3003338</v>
      </c>
      <c r="GG36" t="e">
        <f>RANK(GF36,$GF$3:$GF$29,1)</f>
        <v>#N/A</v>
      </c>
      <c r="GI36" s="3">
        <v>2169633</v>
      </c>
      <c r="GJ36" t="e">
        <f>RANK(GI36,$GI$3:$GI$29,1)</f>
        <v>#N/A</v>
      </c>
      <c r="GL36" s="3">
        <v>2389812</v>
      </c>
      <c r="GM36" t="e">
        <f>RANK(GL36,$GL$3:$GL$29,1)</f>
        <v>#N/A</v>
      </c>
      <c r="GO36" s="3">
        <v>3557937</v>
      </c>
      <c r="GP36" t="e">
        <f>RANK(GO36,$GO$3:$GO$29,1)</f>
        <v>#N/A</v>
      </c>
      <c r="GR36" s="3">
        <v>9645524</v>
      </c>
      <c r="GS36" t="e">
        <f>RANK(GR36,$GR$3:$GR$29,1)</f>
        <v>#N/A</v>
      </c>
      <c r="GU36" s="3">
        <v>4043281</v>
      </c>
      <c r="GV36" t="e">
        <f>RANK(GU36,$GU$3:$GU$29,1)</f>
        <v>#N/A</v>
      </c>
      <c r="GX36" s="3">
        <v>2541694</v>
      </c>
      <c r="GY36" t="e">
        <f>RANK(GX36,$GX$3:$GX$29,1)</f>
        <v>#N/A</v>
      </c>
      <c r="HA36" s="3">
        <v>2196816</v>
      </c>
      <c r="HB36" t="e">
        <f>RANK(HA36,$HA$3:$HA$29,1)</f>
        <v>#N/A</v>
      </c>
      <c r="HD36" s="3">
        <v>1786267</v>
      </c>
      <c r="HE36" t="e">
        <f>RANK(HD36,$HD$3:$HD$29,1)</f>
        <v>#N/A</v>
      </c>
      <c r="HG36" s="3">
        <v>2107588</v>
      </c>
      <c r="HH36" t="e">
        <f>RANK(HG36,$HG$3:$HG$29,1)</f>
        <v>#N/A</v>
      </c>
      <c r="HJ36" s="3">
        <v>2516546</v>
      </c>
      <c r="HK36" t="e">
        <f>RANK(HJ36,$HJ$3:$HJ$29,1)</f>
        <v>#N/A</v>
      </c>
      <c r="HM36" s="3">
        <v>3879164</v>
      </c>
      <c r="HN36" t="e">
        <f>RANK(HM36,$HM$3:$HM$29,1)</f>
        <v>#N/A</v>
      </c>
      <c r="HP36" s="3">
        <v>3337863</v>
      </c>
      <c r="HQ36" t="e">
        <f>RANK(HP36,$HP$3:$HP$29,1)</f>
        <v>#N/A</v>
      </c>
      <c r="HS36" s="3">
        <v>2496013</v>
      </c>
      <c r="HT36" t="e">
        <f>RANK(HS36,$HS$3:$HS$29,1)</f>
        <v>#N/A</v>
      </c>
      <c r="HV36" s="3">
        <v>2308975</v>
      </c>
      <c r="HW36" t="e">
        <f>RANK(HV36,$HV$3:$HV$29,1)</f>
        <v>#N/A</v>
      </c>
      <c r="HY36" s="3">
        <v>2195748</v>
      </c>
      <c r="HZ36" t="e">
        <f>RANK(HY36,$HY$3:$HY$29,1)</f>
        <v>#N/A</v>
      </c>
      <c r="IB36" s="3">
        <v>2190172</v>
      </c>
      <c r="IC36" t="e">
        <f>RANK(IB36,$IB$3:$IB$29,1)</f>
        <v>#N/A</v>
      </c>
      <c r="IE36" s="3">
        <v>1871056</v>
      </c>
      <c r="IF36" t="e">
        <f>RANK(IE36,$IE$3:$IE$29,1)</f>
        <v>#N/A</v>
      </c>
      <c r="IH36" s="3">
        <v>1276309</v>
      </c>
      <c r="II36" t="e">
        <f>RANK(IH36,$IH$3:$IH$29,1)</f>
        <v>#N/A</v>
      </c>
      <c r="IK36" s="3">
        <v>1017913</v>
      </c>
      <c r="IL36" t="e">
        <f>RANK(IK36,$IK$3:$IK$29,1)</f>
        <v>#N/A</v>
      </c>
      <c r="IN36" s="3" t="s">
        <v>1</v>
      </c>
      <c r="IO36" t="s">
        <v>1</v>
      </c>
      <c r="IQ36" s="3" t="s">
        <v>1</v>
      </c>
      <c r="IR36" t="s">
        <v>1</v>
      </c>
      <c r="IT36" s="3" t="s">
        <v>1</v>
      </c>
      <c r="IU36" t="s">
        <v>1</v>
      </c>
      <c r="IW36" s="3" t="s">
        <v>1</v>
      </c>
      <c r="IX36" t="s">
        <v>1</v>
      </c>
      <c r="IZ36" s="3" t="s">
        <v>1</v>
      </c>
      <c r="JA36" t="s">
        <v>1</v>
      </c>
      <c r="JC36" s="3" t="s">
        <v>1</v>
      </c>
      <c r="JD36" t="s">
        <v>1</v>
      </c>
      <c r="JF36" s="3" t="s">
        <v>1</v>
      </c>
      <c r="JG36" t="s">
        <v>1</v>
      </c>
      <c r="JI36" s="3" t="s">
        <v>1</v>
      </c>
      <c r="JJ36" t="s">
        <v>1</v>
      </c>
      <c r="JL36" s="3" t="s">
        <v>1</v>
      </c>
      <c r="JM36" t="s">
        <v>1</v>
      </c>
      <c r="JO36" s="3" t="s">
        <v>1</v>
      </c>
      <c r="JP36" t="s">
        <v>1</v>
      </c>
      <c r="JR36" s="3" t="s">
        <v>1</v>
      </c>
      <c r="JS36" t="s">
        <v>1</v>
      </c>
    </row>
    <row r="37" spans="1:279">
      <c r="A37" s="4" t="s">
        <v>71</v>
      </c>
      <c r="B37" s="3" t="s">
        <v>1</v>
      </c>
      <c r="C37" s="3" t="s">
        <v>1</v>
      </c>
      <c r="D37" s="3" t="s">
        <v>1</v>
      </c>
      <c r="E37" s="7" t="s">
        <v>117</v>
      </c>
      <c r="G37" s="3" t="s">
        <v>1</v>
      </c>
      <c r="H37" s="3" t="s">
        <v>1</v>
      </c>
      <c r="I37" s="7" t="s">
        <v>117</v>
      </c>
      <c r="K37" s="3" t="s">
        <v>1</v>
      </c>
      <c r="L37" s="3" t="s">
        <v>1</v>
      </c>
      <c r="M37" s="7" t="s">
        <v>117</v>
      </c>
      <c r="O37" s="3" t="s">
        <v>1</v>
      </c>
      <c r="P37" s="3" t="s">
        <v>1</v>
      </c>
      <c r="Q37" s="7" t="s">
        <v>117</v>
      </c>
      <c r="S37" s="3" t="s">
        <v>1</v>
      </c>
      <c r="T37" s="3" t="s">
        <v>1</v>
      </c>
      <c r="U37" s="7" t="s">
        <v>117</v>
      </c>
      <c r="W37" s="3" t="s">
        <v>1</v>
      </c>
      <c r="X37" s="3" t="s">
        <v>1</v>
      </c>
      <c r="Y37" s="7" t="s">
        <v>117</v>
      </c>
      <c r="AA37" s="3" t="s">
        <v>1</v>
      </c>
      <c r="AB37" s="3" t="s">
        <v>1</v>
      </c>
      <c r="AC37" s="7" t="s">
        <v>117</v>
      </c>
      <c r="AE37" s="3" t="s">
        <v>1</v>
      </c>
      <c r="AF37" s="3" t="s">
        <v>1</v>
      </c>
      <c r="AG37" s="7" t="s">
        <v>117</v>
      </c>
      <c r="AI37" s="3" t="s">
        <v>1</v>
      </c>
      <c r="AJ37" s="3" t="s">
        <v>1</v>
      </c>
      <c r="AK37" s="3" t="s">
        <v>1</v>
      </c>
      <c r="AM37" s="3" t="s">
        <v>1</v>
      </c>
      <c r="AN37" t="e">
        <f>RANK(AM37,$AM$3:$AM$29,1)</f>
        <v>#VALUE!</v>
      </c>
      <c r="AO37" s="7" t="s">
        <v>117</v>
      </c>
      <c r="AQ37" s="3" t="s">
        <v>1</v>
      </c>
      <c r="AR37" s="3" t="s">
        <v>1</v>
      </c>
      <c r="AS37" s="7" t="s">
        <v>117</v>
      </c>
      <c r="AU37" s="3" t="s">
        <v>1</v>
      </c>
      <c r="AV37" s="3" t="s">
        <v>1</v>
      </c>
      <c r="AW37" s="7" t="s">
        <v>117</v>
      </c>
      <c r="AY37" s="3" t="s">
        <v>1</v>
      </c>
      <c r="AZ37" s="3" t="s">
        <v>1</v>
      </c>
      <c r="BA37" s="7" t="s">
        <v>117</v>
      </c>
      <c r="BC37" s="3" t="s">
        <v>1</v>
      </c>
      <c r="BD37" s="3" t="s">
        <v>1</v>
      </c>
      <c r="BE37" s="7" t="s">
        <v>117</v>
      </c>
      <c r="BG37" s="3" t="s">
        <v>1</v>
      </c>
      <c r="BH37" s="3" t="s">
        <v>1</v>
      </c>
      <c r="BI37" s="7" t="s">
        <v>117</v>
      </c>
      <c r="BK37" s="3" t="s">
        <v>1</v>
      </c>
      <c r="BL37" s="3" t="s">
        <v>1</v>
      </c>
      <c r="BM37" s="7" t="s">
        <v>117</v>
      </c>
      <c r="BO37" s="3" t="s">
        <v>1</v>
      </c>
      <c r="BP37" s="3" t="s">
        <v>1</v>
      </c>
      <c r="BQ37" s="7" t="s">
        <v>117</v>
      </c>
      <c r="BS37" s="3" t="s">
        <v>1</v>
      </c>
      <c r="BT37" s="3" t="s">
        <v>1</v>
      </c>
      <c r="BU37" s="7" t="s">
        <v>117</v>
      </c>
      <c r="BW37" s="3" t="s">
        <v>1</v>
      </c>
      <c r="BX37" t="e">
        <f>RANK(BW37,$BW$3:$BW$29,1)</f>
        <v>#VALUE!</v>
      </c>
      <c r="BY37" s="7" t="s">
        <v>117</v>
      </c>
      <c r="CA37" s="3" t="s">
        <v>1</v>
      </c>
      <c r="CB37" s="3" t="s">
        <v>1</v>
      </c>
      <c r="CC37" s="7" t="s">
        <v>117</v>
      </c>
      <c r="CE37" s="3" t="s">
        <v>1</v>
      </c>
      <c r="CF37" s="3" t="s">
        <v>1</v>
      </c>
      <c r="CG37" s="7" t="s">
        <v>117</v>
      </c>
      <c r="CI37" s="3" t="s">
        <v>1</v>
      </c>
      <c r="CJ37" s="3" t="s">
        <v>1</v>
      </c>
      <c r="CK37" s="3" t="s">
        <v>1</v>
      </c>
      <c r="CL37" s="7"/>
      <c r="CN37" s="3" t="s">
        <v>1</v>
      </c>
      <c r="CO37" s="3" t="s">
        <v>1</v>
      </c>
      <c r="CP37" s="7"/>
      <c r="CR37" s="3" t="s">
        <v>1</v>
      </c>
      <c r="CS37" s="3" t="s">
        <v>1</v>
      </c>
      <c r="CT37" s="7"/>
      <c r="CV37" s="3" t="s">
        <v>1</v>
      </c>
      <c r="CW37" s="3" t="s">
        <v>1</v>
      </c>
      <c r="CX37" s="7"/>
      <c r="CZ37" s="3" t="s">
        <v>1</v>
      </c>
      <c r="DA37" s="3" t="s">
        <v>1</v>
      </c>
      <c r="DB37" s="7"/>
      <c r="DD37" s="3" t="s">
        <v>1</v>
      </c>
      <c r="DE37" s="8" t="s">
        <v>1</v>
      </c>
      <c r="DF37" s="7"/>
      <c r="DH37" s="3" t="s">
        <v>121</v>
      </c>
      <c r="DI37" s="3" t="s">
        <v>121</v>
      </c>
      <c r="DJ37" s="7"/>
      <c r="DL37" s="3" t="s">
        <v>121</v>
      </c>
      <c r="DM37" s="3" t="s">
        <v>121</v>
      </c>
      <c r="DN37" s="7"/>
      <c r="DP37" s="3" t="s">
        <v>1</v>
      </c>
      <c r="DQ37" s="3" t="s">
        <v>1</v>
      </c>
      <c r="DR37" s="7"/>
      <c r="DT37" s="3" t="s">
        <v>1</v>
      </c>
      <c r="DU37" s="3" t="s">
        <v>1</v>
      </c>
      <c r="DV37" s="7"/>
      <c r="DX37" s="3" t="s">
        <v>1</v>
      </c>
      <c r="DY37" s="3" t="s">
        <v>1</v>
      </c>
      <c r="EA37" s="3" t="s">
        <v>1</v>
      </c>
      <c r="EB37" s="3" t="s">
        <v>1</v>
      </c>
      <c r="ED37" s="3" t="s">
        <v>1</v>
      </c>
      <c r="EE37" s="3" t="s">
        <v>1</v>
      </c>
      <c r="EG37" s="3" t="s">
        <v>1</v>
      </c>
      <c r="EH37" s="3" t="s">
        <v>1</v>
      </c>
      <c r="EJ37" s="3" t="s">
        <v>1</v>
      </c>
      <c r="EK37" s="3" t="s">
        <v>1</v>
      </c>
      <c r="EM37" s="3" t="s">
        <v>1</v>
      </c>
      <c r="EN37" s="3" t="s">
        <v>1</v>
      </c>
      <c r="EP37" s="3" t="s">
        <v>1</v>
      </c>
      <c r="EQ37" s="3" t="s">
        <v>1</v>
      </c>
      <c r="ES37" s="3" t="s">
        <v>1</v>
      </c>
      <c r="ET37" s="3" t="s">
        <v>1</v>
      </c>
      <c r="EV37" s="3" t="s">
        <v>1</v>
      </c>
      <c r="EW37" s="3" t="s">
        <v>1</v>
      </c>
      <c r="EY37" s="3" t="s">
        <v>1</v>
      </c>
      <c r="EZ37" s="3" t="s">
        <v>1</v>
      </c>
      <c r="FB37" s="3" t="s">
        <v>1</v>
      </c>
      <c r="FC37" s="3" t="s">
        <v>1</v>
      </c>
      <c r="FE37" s="3" t="s">
        <v>1</v>
      </c>
      <c r="FF37" s="3" t="s">
        <v>1</v>
      </c>
      <c r="FH37" s="3" t="s">
        <v>1</v>
      </c>
      <c r="FI37" s="3" t="s">
        <v>1</v>
      </c>
      <c r="FK37" s="3" t="s">
        <v>1</v>
      </c>
      <c r="FL37" s="3" t="s">
        <v>1</v>
      </c>
      <c r="FN37" s="3" t="s">
        <v>1</v>
      </c>
      <c r="FO37" s="3" t="s">
        <v>1</v>
      </c>
      <c r="FQ37" s="3" t="s">
        <v>1</v>
      </c>
      <c r="FR37" s="3" t="s">
        <v>1</v>
      </c>
      <c r="FT37" s="3">
        <v>2218285</v>
      </c>
      <c r="FU37" t="e">
        <f>RANK(FT37,$FT$3:$FT$29,1)</f>
        <v>#N/A</v>
      </c>
      <c r="FW37" s="3">
        <v>1933139</v>
      </c>
      <c r="FX37" t="e">
        <f>RANK(FW37,$FW$3:$FW$29,1)</f>
        <v>#N/A</v>
      </c>
      <c r="FZ37" s="3">
        <v>2347785</v>
      </c>
      <c r="GA37" t="e">
        <f>RANK(FZ37,$FZ$3:$FZ$29,1)</f>
        <v>#N/A</v>
      </c>
      <c r="GC37" s="3">
        <v>2479526</v>
      </c>
      <c r="GD37" t="e">
        <f>RANK(GC37,$GC$3:$GC$29,1)</f>
        <v>#N/A</v>
      </c>
      <c r="GF37" s="3">
        <v>2814117</v>
      </c>
      <c r="GG37" t="e">
        <f>RANK(GF37,$GF$3:$GF$29,1)</f>
        <v>#N/A</v>
      </c>
      <c r="GI37" s="3">
        <v>3148592</v>
      </c>
      <c r="GJ37" t="e">
        <f>RANK(GI37,$GI$3:$GI$29,1)</f>
        <v>#N/A</v>
      </c>
      <c r="GL37" s="3">
        <v>2644602</v>
      </c>
      <c r="GM37" t="e">
        <f>RANK(GL37,$GL$3:$GL$29,1)</f>
        <v>#N/A</v>
      </c>
      <c r="GO37" s="3">
        <v>2659478</v>
      </c>
      <c r="GP37" t="e">
        <f>RANK(GO37,$GO$3:$GO$29,1)</f>
        <v>#N/A</v>
      </c>
      <c r="GR37" s="3">
        <v>2292180</v>
      </c>
      <c r="GS37" t="e">
        <f>RANK(GR37,$GR$3:$GR$29,1)</f>
        <v>#N/A</v>
      </c>
      <c r="GU37" s="3">
        <v>2575188</v>
      </c>
      <c r="GV37" t="e">
        <f>RANK(GU37,$GU$3:$GU$29,1)</f>
        <v>#N/A</v>
      </c>
      <c r="GX37" s="3">
        <v>1792167</v>
      </c>
      <c r="GY37" t="e">
        <f>RANK(GX37,$GX$3:$GX$29,1)</f>
        <v>#N/A</v>
      </c>
      <c r="HA37" s="3">
        <v>1657351</v>
      </c>
      <c r="HB37" t="e">
        <f>RANK(HA37,$HA$3:$HA$29,1)</f>
        <v>#N/A</v>
      </c>
      <c r="HD37" s="3">
        <v>1107424</v>
      </c>
      <c r="HE37" t="e">
        <f>RANK(HD37,$HD$3:$HD$29,1)</f>
        <v>#N/A</v>
      </c>
      <c r="HG37" s="3">
        <v>1106283</v>
      </c>
      <c r="HH37" t="e">
        <f>RANK(HG37,$HG$3:$HG$29,1)</f>
        <v>#N/A</v>
      </c>
      <c r="HJ37" s="3">
        <v>1125141</v>
      </c>
      <c r="HK37" t="e">
        <f>RANK(HJ37,$HJ$3:$HJ$29,1)</f>
        <v>#N/A</v>
      </c>
      <c r="HM37" s="3">
        <v>1733163</v>
      </c>
      <c r="HN37" t="e">
        <f>RANK(HM37,$HM$3:$HM$29,1)</f>
        <v>#N/A</v>
      </c>
      <c r="HP37" s="3">
        <v>2133924</v>
      </c>
      <c r="HQ37" t="e">
        <f>RANK(HP37,$HP$3:$HP$29,1)</f>
        <v>#N/A</v>
      </c>
      <c r="HS37" s="3">
        <v>2204714</v>
      </c>
      <c r="HT37" t="e">
        <f>RANK(HS37,$HS$3:$HS$29,1)</f>
        <v>#N/A</v>
      </c>
      <c r="HV37">
        <v>1908971</v>
      </c>
      <c r="HW37" t="e">
        <f>RANK(HV37,$HV$3:$HV$29,1)</f>
        <v>#N/A</v>
      </c>
      <c r="HY37" s="3" t="s">
        <v>1</v>
      </c>
      <c r="HZ37" s="3" t="s">
        <v>1</v>
      </c>
      <c r="IA37" s="3"/>
      <c r="IB37" s="3" t="s">
        <v>1</v>
      </c>
      <c r="IC37" s="3" t="s">
        <v>1</v>
      </c>
      <c r="ID37" s="3"/>
      <c r="IE37" s="3" t="s">
        <v>1</v>
      </c>
      <c r="IF37" s="3" t="s">
        <v>1</v>
      </c>
      <c r="IG37" s="3"/>
      <c r="IH37" s="3" t="s">
        <v>1</v>
      </c>
      <c r="II37" s="3" t="s">
        <v>1</v>
      </c>
      <c r="IJ37" s="3"/>
      <c r="IK37" s="3" t="s">
        <v>1</v>
      </c>
      <c r="IL37" s="3" t="s">
        <v>1</v>
      </c>
      <c r="IM37" s="3"/>
      <c r="IN37" s="3" t="s">
        <v>1</v>
      </c>
      <c r="IO37" s="3" t="s">
        <v>1</v>
      </c>
      <c r="IP37" s="3"/>
      <c r="IQ37" s="3" t="s">
        <v>1</v>
      </c>
      <c r="IR37" s="3" t="s">
        <v>1</v>
      </c>
      <c r="IS37" s="3"/>
      <c r="IT37" s="3" t="s">
        <v>1</v>
      </c>
      <c r="IU37" s="3" t="s">
        <v>1</v>
      </c>
      <c r="IV37" s="3"/>
      <c r="IW37" s="3" t="s">
        <v>1</v>
      </c>
      <c r="IX37" s="3" t="s">
        <v>1</v>
      </c>
      <c r="IY37" s="3"/>
      <c r="IZ37" s="3" t="s">
        <v>1</v>
      </c>
      <c r="JA37" s="3" t="s">
        <v>1</v>
      </c>
      <c r="JB37" s="3"/>
      <c r="JC37" s="3" t="s">
        <v>1</v>
      </c>
      <c r="JD37" s="3" t="s">
        <v>1</v>
      </c>
      <c r="JE37" s="3"/>
      <c r="JF37" s="3" t="s">
        <v>1</v>
      </c>
      <c r="JG37" s="3" t="s">
        <v>1</v>
      </c>
      <c r="JH37" s="3"/>
      <c r="JI37" s="3" t="s">
        <v>1</v>
      </c>
      <c r="JJ37" s="3" t="s">
        <v>1</v>
      </c>
      <c r="JK37" s="3"/>
      <c r="JL37" s="3" t="s">
        <v>1</v>
      </c>
      <c r="JM37" s="3" t="s">
        <v>1</v>
      </c>
      <c r="JN37" s="3"/>
      <c r="JO37" s="3" t="s">
        <v>1</v>
      </c>
      <c r="JP37" s="3" t="s">
        <v>1</v>
      </c>
      <c r="JQ37" s="3"/>
      <c r="JR37" s="3" t="s">
        <v>1</v>
      </c>
      <c r="JS37" s="3" t="s">
        <v>1</v>
      </c>
    </row>
    <row r="38" spans="1:279">
      <c r="A38" s="4" t="s">
        <v>90</v>
      </c>
      <c r="B38" s="3" t="s">
        <v>1</v>
      </c>
      <c r="C38" s="3" t="s">
        <v>1</v>
      </c>
      <c r="D38" s="3" t="s">
        <v>1</v>
      </c>
      <c r="E38" s="7" t="s">
        <v>117</v>
      </c>
      <c r="G38" s="3" t="s">
        <v>1</v>
      </c>
      <c r="H38" s="3" t="s">
        <v>1</v>
      </c>
      <c r="I38" s="7" t="s">
        <v>117</v>
      </c>
      <c r="K38" s="3" t="s">
        <v>1</v>
      </c>
      <c r="L38" s="3" t="s">
        <v>1</v>
      </c>
      <c r="M38" s="7" t="s">
        <v>117</v>
      </c>
      <c r="O38" s="3" t="s">
        <v>1</v>
      </c>
      <c r="P38" s="3" t="s">
        <v>1</v>
      </c>
      <c r="Q38" s="7" t="s">
        <v>117</v>
      </c>
      <c r="S38" s="3" t="s">
        <v>1</v>
      </c>
      <c r="T38" s="3" t="s">
        <v>1</v>
      </c>
      <c r="U38" s="7" t="s">
        <v>117</v>
      </c>
      <c r="W38" s="3" t="s">
        <v>1</v>
      </c>
      <c r="X38" s="3" t="s">
        <v>1</v>
      </c>
      <c r="Y38" s="7" t="s">
        <v>117</v>
      </c>
      <c r="AA38" s="3" t="s">
        <v>1</v>
      </c>
      <c r="AB38" s="3" t="s">
        <v>1</v>
      </c>
      <c r="AC38" s="7" t="s">
        <v>117</v>
      </c>
      <c r="AE38" s="3" t="s">
        <v>1</v>
      </c>
      <c r="AF38" s="3" t="s">
        <v>1</v>
      </c>
      <c r="AG38" s="7" t="s">
        <v>117</v>
      </c>
      <c r="AI38" s="3" t="s">
        <v>1</v>
      </c>
      <c r="AJ38" s="3" t="s">
        <v>1</v>
      </c>
      <c r="AK38" s="3" t="s">
        <v>1</v>
      </c>
      <c r="AM38" s="3" t="s">
        <v>1</v>
      </c>
      <c r="AN38" t="e">
        <f>RANK(AM38,$AM$3:$AM$29,1)</f>
        <v>#VALUE!</v>
      </c>
      <c r="AO38" s="7" t="s">
        <v>117</v>
      </c>
      <c r="AQ38" s="3" t="s">
        <v>1</v>
      </c>
      <c r="AR38" s="3" t="s">
        <v>1</v>
      </c>
      <c r="AS38" s="7" t="s">
        <v>117</v>
      </c>
      <c r="AU38" s="3" t="s">
        <v>1</v>
      </c>
      <c r="AV38" s="3" t="s">
        <v>1</v>
      </c>
      <c r="AW38" s="7" t="s">
        <v>117</v>
      </c>
      <c r="AY38" s="3" t="s">
        <v>1</v>
      </c>
      <c r="AZ38" s="3" t="s">
        <v>1</v>
      </c>
      <c r="BA38" s="7" t="s">
        <v>117</v>
      </c>
      <c r="BC38" s="3" t="s">
        <v>1</v>
      </c>
      <c r="BD38" s="3" t="s">
        <v>1</v>
      </c>
      <c r="BE38" s="7" t="s">
        <v>117</v>
      </c>
      <c r="BG38" s="3" t="s">
        <v>1</v>
      </c>
      <c r="BH38" s="3" t="s">
        <v>1</v>
      </c>
      <c r="BI38" s="7" t="s">
        <v>117</v>
      </c>
      <c r="BK38" s="3" t="s">
        <v>1</v>
      </c>
      <c r="BL38" s="3" t="s">
        <v>1</v>
      </c>
      <c r="BM38" s="7" t="s">
        <v>117</v>
      </c>
      <c r="BO38" s="3" t="s">
        <v>1</v>
      </c>
      <c r="BP38" s="3" t="s">
        <v>1</v>
      </c>
      <c r="BQ38" s="7" t="s">
        <v>117</v>
      </c>
      <c r="BS38" s="3" t="s">
        <v>1</v>
      </c>
      <c r="BT38" s="3" t="s">
        <v>1</v>
      </c>
      <c r="BU38" s="7" t="s">
        <v>117</v>
      </c>
      <c r="BW38" s="3" t="s">
        <v>1</v>
      </c>
      <c r="BX38" t="e">
        <f>RANK(BW38,$BW$3:$BW$29,1)</f>
        <v>#VALUE!</v>
      </c>
      <c r="BY38" s="7" t="s">
        <v>117</v>
      </c>
      <c r="CA38" s="3" t="s">
        <v>1</v>
      </c>
      <c r="CB38" s="3" t="s">
        <v>1</v>
      </c>
      <c r="CC38" s="7" t="s">
        <v>117</v>
      </c>
      <c r="CE38" s="3" t="s">
        <v>1</v>
      </c>
      <c r="CF38" s="3" t="s">
        <v>1</v>
      </c>
      <c r="CG38" s="7" t="s">
        <v>117</v>
      </c>
      <c r="CI38" s="3" t="s">
        <v>1</v>
      </c>
      <c r="CJ38" s="3" t="s">
        <v>1</v>
      </c>
      <c r="CK38" s="3" t="s">
        <v>1</v>
      </c>
      <c r="CL38" s="7"/>
      <c r="CN38" s="3" t="s">
        <v>1</v>
      </c>
      <c r="CO38" s="3" t="s">
        <v>1</v>
      </c>
      <c r="CP38" s="7"/>
      <c r="CR38" s="3" t="s">
        <v>1</v>
      </c>
      <c r="CS38" s="3" t="s">
        <v>1</v>
      </c>
      <c r="CT38" s="7"/>
      <c r="CV38" s="3" t="s">
        <v>1</v>
      </c>
      <c r="CW38" s="3" t="s">
        <v>1</v>
      </c>
      <c r="CX38" s="7"/>
      <c r="CZ38" s="3" t="s">
        <v>1</v>
      </c>
      <c r="DA38" s="3" t="s">
        <v>1</v>
      </c>
      <c r="DB38" s="7"/>
      <c r="DD38" s="3" t="s">
        <v>1</v>
      </c>
      <c r="DE38" s="8" t="s">
        <v>1</v>
      </c>
      <c r="DF38" s="7"/>
      <c r="DH38" s="3" t="s">
        <v>121</v>
      </c>
      <c r="DI38" s="3" t="s">
        <v>121</v>
      </c>
      <c r="DJ38" s="7"/>
      <c r="DL38" s="3" t="s">
        <v>121</v>
      </c>
      <c r="DM38" s="3" t="s">
        <v>121</v>
      </c>
      <c r="DN38" s="7"/>
      <c r="DP38" s="3" t="s">
        <v>1</v>
      </c>
      <c r="DQ38" s="3" t="s">
        <v>1</v>
      </c>
      <c r="DR38" s="7"/>
      <c r="DT38" s="3" t="s">
        <v>1</v>
      </c>
      <c r="DU38" s="3" t="s">
        <v>1</v>
      </c>
      <c r="DV38" s="7"/>
      <c r="DX38" s="3" t="s">
        <v>1</v>
      </c>
      <c r="DY38" s="3" t="s">
        <v>1</v>
      </c>
      <c r="EA38" s="3" t="s">
        <v>1</v>
      </c>
      <c r="EB38" s="3" t="s">
        <v>1</v>
      </c>
      <c r="ED38" s="3" t="s">
        <v>1</v>
      </c>
      <c r="EE38" s="3" t="s">
        <v>1</v>
      </c>
      <c r="EG38" s="3" t="s">
        <v>1</v>
      </c>
      <c r="EH38" s="3" t="s">
        <v>1</v>
      </c>
      <c r="EJ38" s="3" t="s">
        <v>1</v>
      </c>
      <c r="EK38" s="3" t="s">
        <v>1</v>
      </c>
      <c r="EM38" s="3" t="s">
        <v>1</v>
      </c>
      <c r="EN38" s="3" t="s">
        <v>1</v>
      </c>
      <c r="EP38" s="3" t="s">
        <v>1</v>
      </c>
      <c r="EQ38" s="3" t="s">
        <v>1</v>
      </c>
      <c r="ES38" s="3" t="s">
        <v>1</v>
      </c>
      <c r="ET38" s="3" t="s">
        <v>1</v>
      </c>
      <c r="EV38" s="3" t="s">
        <v>1</v>
      </c>
      <c r="EW38" s="3" t="s">
        <v>1</v>
      </c>
      <c r="EY38" s="3" t="s">
        <v>1</v>
      </c>
      <c r="EZ38" s="3" t="s">
        <v>1</v>
      </c>
      <c r="FB38" s="3" t="s">
        <v>1</v>
      </c>
      <c r="FC38" s="3" t="s">
        <v>1</v>
      </c>
      <c r="FE38" s="3" t="s">
        <v>1</v>
      </c>
      <c r="FF38" s="3" t="s">
        <v>1</v>
      </c>
      <c r="FH38" s="3" t="s">
        <v>1</v>
      </c>
      <c r="FI38" s="3" t="s">
        <v>1</v>
      </c>
      <c r="FK38" s="3" t="s">
        <v>1</v>
      </c>
      <c r="FL38" s="3" t="s">
        <v>1</v>
      </c>
      <c r="FN38" s="3" t="s">
        <v>1</v>
      </c>
      <c r="FO38" s="3" t="s">
        <v>1</v>
      </c>
      <c r="FQ38" s="3" t="s">
        <v>1</v>
      </c>
      <c r="FR38" s="3" t="s">
        <v>1</v>
      </c>
      <c r="FT38" s="3">
        <v>2409534</v>
      </c>
      <c r="FU38" t="e">
        <f>RANK(FT38,$FT$3:$FT$29,1)</f>
        <v>#N/A</v>
      </c>
      <c r="FW38" s="3">
        <v>6380163</v>
      </c>
      <c r="FX38" t="e">
        <f>RANK(FW38,$FW$3:$FW$29,1)</f>
        <v>#N/A</v>
      </c>
      <c r="FZ38" s="3">
        <v>7347123</v>
      </c>
      <c r="GA38" t="e">
        <f>RANK(FZ38,$FZ$3:$FZ$29,1)</f>
        <v>#N/A</v>
      </c>
      <c r="GC38">
        <v>7394388</v>
      </c>
      <c r="GD38" t="e">
        <f>RANK(GC38,$GC$3:$GC$29,1)</f>
        <v>#N/A</v>
      </c>
      <c r="GF38" s="3" t="s">
        <v>1</v>
      </c>
      <c r="GG38" s="3" t="s">
        <v>1</v>
      </c>
      <c r="GI38" s="3" t="s">
        <v>1</v>
      </c>
      <c r="GJ38" t="s">
        <v>1</v>
      </c>
      <c r="GL38" s="3" t="s">
        <v>1</v>
      </c>
      <c r="GM38" s="3" t="s">
        <v>1</v>
      </c>
      <c r="GO38" s="3" t="s">
        <v>1</v>
      </c>
      <c r="GP38" s="3" t="s">
        <v>1</v>
      </c>
      <c r="GR38" s="3" t="s">
        <v>1</v>
      </c>
      <c r="GS38" s="3" t="s">
        <v>1</v>
      </c>
      <c r="GU38" s="3" t="s">
        <v>1</v>
      </c>
      <c r="GV38" s="3" t="s">
        <v>1</v>
      </c>
      <c r="GX38" s="3" t="s">
        <v>1</v>
      </c>
      <c r="GY38" s="3" t="s">
        <v>1</v>
      </c>
      <c r="HA38" s="3" t="s">
        <v>1</v>
      </c>
      <c r="HB38" s="3" t="s">
        <v>1</v>
      </c>
      <c r="HD38" s="3" t="s">
        <v>1</v>
      </c>
      <c r="HE38" s="3" t="s">
        <v>1</v>
      </c>
      <c r="HG38" s="3" t="s">
        <v>1</v>
      </c>
      <c r="HH38" s="3" t="s">
        <v>1</v>
      </c>
      <c r="HI38" s="3"/>
      <c r="HJ38" s="3" t="s">
        <v>1</v>
      </c>
      <c r="HK38" s="3" t="s">
        <v>1</v>
      </c>
      <c r="HL38" s="3"/>
      <c r="HM38" s="3" t="s">
        <v>1</v>
      </c>
      <c r="HN38" s="3" t="s">
        <v>1</v>
      </c>
      <c r="HO38" s="3"/>
      <c r="HP38" s="3" t="s">
        <v>1</v>
      </c>
      <c r="HQ38" s="3" t="s">
        <v>1</v>
      </c>
      <c r="HR38" s="3"/>
      <c r="HS38" s="3" t="s">
        <v>1</v>
      </c>
      <c r="HT38" s="3" t="s">
        <v>1</v>
      </c>
      <c r="HU38" s="3"/>
      <c r="HV38" s="3" t="s">
        <v>1</v>
      </c>
      <c r="HW38" t="s">
        <v>1</v>
      </c>
      <c r="HX38" s="3"/>
      <c r="HY38" s="3" t="s">
        <v>1</v>
      </c>
      <c r="HZ38" s="3" t="s">
        <v>1</v>
      </c>
      <c r="IA38" s="3"/>
      <c r="IB38" s="3" t="s">
        <v>1</v>
      </c>
      <c r="IC38" s="3" t="s">
        <v>1</v>
      </c>
      <c r="ID38" s="3"/>
      <c r="IE38" s="3" t="s">
        <v>1</v>
      </c>
      <c r="IF38" s="3" t="s">
        <v>1</v>
      </c>
      <c r="IG38" s="3"/>
      <c r="IH38" s="3" t="s">
        <v>1</v>
      </c>
      <c r="II38" s="3" t="s">
        <v>1</v>
      </c>
      <c r="IJ38" s="3"/>
      <c r="IK38" s="3" t="s">
        <v>1</v>
      </c>
      <c r="IL38" s="3" t="s">
        <v>1</v>
      </c>
      <c r="IM38" s="3"/>
      <c r="IN38" s="3" t="s">
        <v>1</v>
      </c>
      <c r="IO38" s="3" t="s">
        <v>1</v>
      </c>
      <c r="IP38" s="3"/>
      <c r="IQ38" s="3" t="s">
        <v>1</v>
      </c>
      <c r="IR38" s="3" t="s">
        <v>1</v>
      </c>
      <c r="IS38" s="3"/>
      <c r="IT38" s="3" t="s">
        <v>1</v>
      </c>
      <c r="IU38" s="3" t="s">
        <v>1</v>
      </c>
      <c r="IV38" s="3"/>
      <c r="IW38" s="3" t="s">
        <v>1</v>
      </c>
      <c r="IX38" s="3" t="s">
        <v>1</v>
      </c>
      <c r="IY38" s="3"/>
      <c r="IZ38" s="3" t="s">
        <v>1</v>
      </c>
      <c r="JA38" s="3" t="s">
        <v>1</v>
      </c>
      <c r="JB38" s="3"/>
      <c r="JC38" s="3" t="s">
        <v>1</v>
      </c>
      <c r="JD38" s="3" t="s">
        <v>1</v>
      </c>
      <c r="JE38" s="3"/>
      <c r="JF38" s="3" t="s">
        <v>1</v>
      </c>
      <c r="JG38" s="3" t="s">
        <v>1</v>
      </c>
      <c r="JH38" s="3"/>
      <c r="JI38" s="3" t="s">
        <v>1</v>
      </c>
      <c r="JJ38" s="3" t="s">
        <v>1</v>
      </c>
      <c r="JK38" s="3"/>
      <c r="JL38" s="3" t="s">
        <v>1</v>
      </c>
      <c r="JM38" s="3" t="s">
        <v>1</v>
      </c>
      <c r="JN38" s="3"/>
      <c r="JO38" s="3" t="s">
        <v>1</v>
      </c>
      <c r="JP38" s="3" t="s">
        <v>1</v>
      </c>
      <c r="JQ38" s="3"/>
      <c r="JR38" s="3" t="s">
        <v>1</v>
      </c>
      <c r="JS38" s="3" t="s">
        <v>1</v>
      </c>
    </row>
    <row r="39" spans="1:279">
      <c r="A39" s="4" t="s">
        <v>39</v>
      </c>
      <c r="B39" s="3" t="s">
        <v>1</v>
      </c>
      <c r="C39" s="3" t="s">
        <v>1</v>
      </c>
      <c r="D39" s="3" t="s">
        <v>1</v>
      </c>
      <c r="E39" s="7" t="s">
        <v>117</v>
      </c>
      <c r="G39" s="3" t="s">
        <v>1</v>
      </c>
      <c r="H39" s="3" t="s">
        <v>1</v>
      </c>
      <c r="I39" s="7" t="s">
        <v>117</v>
      </c>
      <c r="K39" s="3" t="s">
        <v>1</v>
      </c>
      <c r="L39" s="3" t="s">
        <v>1</v>
      </c>
      <c r="M39" s="7" t="s">
        <v>117</v>
      </c>
      <c r="O39" s="3" t="s">
        <v>1</v>
      </c>
      <c r="P39" s="3" t="s">
        <v>1</v>
      </c>
      <c r="Q39" s="7" t="s">
        <v>117</v>
      </c>
      <c r="S39" s="3" t="s">
        <v>1</v>
      </c>
      <c r="T39" s="3" t="s">
        <v>1</v>
      </c>
      <c r="U39" s="7" t="s">
        <v>117</v>
      </c>
      <c r="W39" s="3" t="s">
        <v>1</v>
      </c>
      <c r="X39" s="3" t="s">
        <v>1</v>
      </c>
      <c r="Y39" s="7" t="s">
        <v>117</v>
      </c>
      <c r="AA39" s="3" t="s">
        <v>1</v>
      </c>
      <c r="AB39" s="3" t="s">
        <v>1</v>
      </c>
      <c r="AC39" s="7" t="s">
        <v>117</v>
      </c>
      <c r="AE39" s="3" t="s">
        <v>1</v>
      </c>
      <c r="AF39" s="3" t="s">
        <v>1</v>
      </c>
      <c r="AG39" s="7" t="s">
        <v>117</v>
      </c>
      <c r="AI39" s="3" t="s">
        <v>1</v>
      </c>
      <c r="AJ39" s="3" t="s">
        <v>1</v>
      </c>
      <c r="AK39" s="3" t="s">
        <v>1</v>
      </c>
      <c r="AM39" s="3" t="s">
        <v>1</v>
      </c>
      <c r="AN39" t="e">
        <f>RANK(AM39,$AM$3:$AM$29,1)</f>
        <v>#VALUE!</v>
      </c>
      <c r="AO39" s="7" t="s">
        <v>117</v>
      </c>
      <c r="AQ39" s="3" t="s">
        <v>1</v>
      </c>
      <c r="AR39" s="3" t="s">
        <v>1</v>
      </c>
      <c r="AS39" s="7" t="s">
        <v>117</v>
      </c>
      <c r="AU39" s="3" t="s">
        <v>1</v>
      </c>
      <c r="AV39" s="3" t="s">
        <v>1</v>
      </c>
      <c r="AW39" s="7" t="s">
        <v>117</v>
      </c>
      <c r="AY39" s="3" t="s">
        <v>1</v>
      </c>
      <c r="AZ39" s="3" t="s">
        <v>1</v>
      </c>
      <c r="BA39" s="7" t="s">
        <v>117</v>
      </c>
      <c r="BC39" s="3" t="s">
        <v>1</v>
      </c>
      <c r="BD39" s="3" t="s">
        <v>1</v>
      </c>
      <c r="BE39" s="7" t="s">
        <v>117</v>
      </c>
      <c r="BG39" s="3" t="s">
        <v>1</v>
      </c>
      <c r="BH39" s="3" t="s">
        <v>1</v>
      </c>
      <c r="BI39" s="7" t="s">
        <v>117</v>
      </c>
      <c r="BK39" s="3" t="s">
        <v>1</v>
      </c>
      <c r="BL39" s="3" t="s">
        <v>1</v>
      </c>
      <c r="BM39" s="7" t="s">
        <v>117</v>
      </c>
      <c r="BO39" s="3" t="s">
        <v>1</v>
      </c>
      <c r="BP39" s="3" t="s">
        <v>1</v>
      </c>
      <c r="BQ39" s="7" t="s">
        <v>117</v>
      </c>
      <c r="BS39" s="3" t="s">
        <v>1</v>
      </c>
      <c r="BT39" s="3" t="s">
        <v>1</v>
      </c>
      <c r="BU39" s="7" t="s">
        <v>117</v>
      </c>
      <c r="BW39" s="3" t="s">
        <v>1</v>
      </c>
      <c r="BX39" t="e">
        <f>RANK(BW39,$BW$3:$BW$29,1)</f>
        <v>#VALUE!</v>
      </c>
      <c r="BY39" s="7" t="s">
        <v>117</v>
      </c>
      <c r="CA39" s="3" t="s">
        <v>1</v>
      </c>
      <c r="CB39" s="3" t="s">
        <v>1</v>
      </c>
      <c r="CC39" s="7" t="s">
        <v>117</v>
      </c>
      <c r="CE39" s="3" t="s">
        <v>1</v>
      </c>
      <c r="CF39" s="3" t="s">
        <v>1</v>
      </c>
      <c r="CG39" s="7" t="s">
        <v>117</v>
      </c>
      <c r="CI39" s="3" t="s">
        <v>1</v>
      </c>
      <c r="CJ39" s="3" t="s">
        <v>1</v>
      </c>
      <c r="CK39" s="3" t="s">
        <v>1</v>
      </c>
      <c r="CL39" s="7"/>
      <c r="CN39" s="3" t="s">
        <v>1</v>
      </c>
      <c r="CO39" s="3" t="s">
        <v>1</v>
      </c>
      <c r="CP39" s="7"/>
      <c r="CR39" s="3" t="s">
        <v>1</v>
      </c>
      <c r="CS39" s="3" t="s">
        <v>1</v>
      </c>
      <c r="CT39" s="7"/>
      <c r="CV39" s="3" t="s">
        <v>1</v>
      </c>
      <c r="CW39" s="3" t="s">
        <v>1</v>
      </c>
      <c r="CX39" s="7"/>
      <c r="CZ39" s="3" t="s">
        <v>1</v>
      </c>
      <c r="DA39" s="3" t="s">
        <v>1</v>
      </c>
      <c r="DB39" s="7"/>
      <c r="DD39" s="3" t="s">
        <v>1</v>
      </c>
      <c r="DE39" s="8" t="s">
        <v>1</v>
      </c>
      <c r="DF39" s="7"/>
      <c r="DH39" s="3" t="s">
        <v>121</v>
      </c>
      <c r="DI39" s="3" t="s">
        <v>121</v>
      </c>
      <c r="DJ39" s="7"/>
      <c r="DL39" s="3" t="s">
        <v>121</v>
      </c>
      <c r="DM39" s="3" t="s">
        <v>121</v>
      </c>
      <c r="DN39" s="7"/>
      <c r="DP39" s="3" t="s">
        <v>1</v>
      </c>
      <c r="DQ39" s="3" t="s">
        <v>1</v>
      </c>
      <c r="DR39" s="7"/>
      <c r="DT39" s="3" t="s">
        <v>1</v>
      </c>
      <c r="DU39" s="3" t="s">
        <v>1</v>
      </c>
      <c r="DV39" s="7"/>
      <c r="DX39" s="3" t="s">
        <v>1</v>
      </c>
      <c r="DY39" s="3" t="s">
        <v>1</v>
      </c>
      <c r="EA39" s="3" t="s">
        <v>1</v>
      </c>
      <c r="EB39" s="3" t="s">
        <v>1</v>
      </c>
      <c r="ED39" s="3" t="s">
        <v>1</v>
      </c>
      <c r="EE39" s="3" t="s">
        <v>1</v>
      </c>
      <c r="EG39" s="3" t="s">
        <v>1</v>
      </c>
      <c r="EH39" s="3" t="s">
        <v>1</v>
      </c>
      <c r="EJ39" s="3" t="s">
        <v>1</v>
      </c>
      <c r="EK39" s="3" t="s">
        <v>1</v>
      </c>
      <c r="EM39" s="3" t="s">
        <v>1</v>
      </c>
      <c r="EN39" s="3" t="s">
        <v>1</v>
      </c>
      <c r="EP39" s="3" t="s">
        <v>1</v>
      </c>
      <c r="EQ39" s="3" t="s">
        <v>1</v>
      </c>
      <c r="ES39" s="3" t="s">
        <v>1</v>
      </c>
      <c r="ET39" s="3" t="s">
        <v>1</v>
      </c>
      <c r="EV39" s="3" t="s">
        <v>1</v>
      </c>
      <c r="EW39" s="3" t="s">
        <v>1</v>
      </c>
      <c r="EY39" s="3" t="s">
        <v>1</v>
      </c>
      <c r="EZ39" s="3" t="s">
        <v>1</v>
      </c>
      <c r="FB39" s="3" t="s">
        <v>1</v>
      </c>
      <c r="FC39" s="3" t="s">
        <v>1</v>
      </c>
      <c r="FE39" s="3" t="s">
        <v>1</v>
      </c>
      <c r="FF39" s="3" t="s">
        <v>1</v>
      </c>
      <c r="FH39" s="3" t="s">
        <v>1</v>
      </c>
      <c r="FI39" s="3" t="s">
        <v>1</v>
      </c>
      <c r="FK39" s="3" t="s">
        <v>1</v>
      </c>
      <c r="FL39" s="3" t="s">
        <v>1</v>
      </c>
      <c r="FN39" s="3" t="s">
        <v>1</v>
      </c>
      <c r="FO39" s="3" t="s">
        <v>1</v>
      </c>
      <c r="FQ39" s="3" t="s">
        <v>1</v>
      </c>
      <c r="FR39" s="3" t="s">
        <v>1</v>
      </c>
      <c r="FT39" s="3">
        <v>2696390</v>
      </c>
      <c r="FU39" t="e">
        <f>RANK(FT39,$FT$3:$FT$29,1)</f>
        <v>#N/A</v>
      </c>
      <c r="FW39" s="3">
        <v>2424105</v>
      </c>
      <c r="FX39" t="e">
        <f>RANK(FW39,$FW$3:$FW$29,1)</f>
        <v>#N/A</v>
      </c>
      <c r="FZ39" s="3">
        <v>2403289</v>
      </c>
      <c r="GA39" t="e">
        <f>RANK(FZ39,$FZ$3:$FZ$29,1)</f>
        <v>#N/A</v>
      </c>
      <c r="GC39" s="3">
        <v>2724618</v>
      </c>
      <c r="GD39" t="e">
        <f>RANK(GC39,$GC$3:$GC$29,1)</f>
        <v>#N/A</v>
      </c>
      <c r="GF39" s="3">
        <v>2652213</v>
      </c>
      <c r="GG39" t="e">
        <f>RANK(GF39,$GF$3:$GF$29,1)</f>
        <v>#N/A</v>
      </c>
      <c r="GI39" s="3">
        <v>2141052</v>
      </c>
      <c r="GJ39" t="e">
        <f>RANK(GI39,$GI$3:$GI$29,1)</f>
        <v>#N/A</v>
      </c>
      <c r="GL39" s="3">
        <v>1639830</v>
      </c>
      <c r="GM39" t="e">
        <f>RANK(GL39,$GL$3:$GL$29,1)</f>
        <v>#N/A</v>
      </c>
      <c r="GO39" s="3">
        <v>1480668</v>
      </c>
      <c r="GP39" t="e">
        <f>RANK(GO39,$GO$3:$GO$29,1)</f>
        <v>#N/A</v>
      </c>
      <c r="GR39" s="3">
        <v>918247</v>
      </c>
      <c r="GS39" t="e">
        <f>RANK(GR39,$GR$3:$GR$29,1)</f>
        <v>#N/A</v>
      </c>
      <c r="GU39" s="3">
        <v>953915</v>
      </c>
      <c r="GV39" t="e">
        <f>RANK(GU39,$GU$3:$GU$29,1)</f>
        <v>#N/A</v>
      </c>
      <c r="GX39" s="3">
        <v>979527</v>
      </c>
      <c r="GY39" t="e">
        <f>RANK(GX39,$GX$3:$GX$29,1)</f>
        <v>#N/A</v>
      </c>
      <c r="HA39" s="3">
        <v>1940510</v>
      </c>
      <c r="HB39" t="e">
        <f>RANK(HA39,$HA$3:$HA$29,1)</f>
        <v>#N/A</v>
      </c>
      <c r="HD39" s="3">
        <v>1919296</v>
      </c>
      <c r="HE39" t="e">
        <f>RANK(HD39,$HD$3:$HD$29,1)</f>
        <v>#N/A</v>
      </c>
      <c r="HG39" s="3">
        <v>1230704</v>
      </c>
      <c r="HH39" t="e">
        <f>RANK(HG39,$HG$3:$HG$29,1)</f>
        <v>#N/A</v>
      </c>
      <c r="HJ39" s="3">
        <v>942079</v>
      </c>
      <c r="HK39" t="e">
        <f>RANK(HJ39,$HJ$3:$HJ$29,1)</f>
        <v>#N/A</v>
      </c>
      <c r="HM39" s="3">
        <v>864442</v>
      </c>
      <c r="HN39" t="e">
        <f>RANK(HM39,$HM$3:$HM$29,1)</f>
        <v>#N/A</v>
      </c>
      <c r="HP39" s="3">
        <v>986686</v>
      </c>
      <c r="HQ39" t="e">
        <f>RANK(HP39,$HP$3:$HP$29,1)</f>
        <v>#N/A</v>
      </c>
      <c r="HS39" s="3">
        <v>1167846</v>
      </c>
      <c r="HT39" t="e">
        <f>RANK(HS39,$HS$3:$HS$29,1)</f>
        <v>#N/A</v>
      </c>
      <c r="HV39" s="3">
        <v>1080597</v>
      </c>
      <c r="HW39" t="e">
        <f>RANK(HV39,$HV$3:$HV$29,1)</f>
        <v>#N/A</v>
      </c>
      <c r="HY39" s="3">
        <v>1148037</v>
      </c>
      <c r="HZ39" t="e">
        <f>RANK(HY39,$HY$3:$HY$29,1)</f>
        <v>#N/A</v>
      </c>
      <c r="IB39" s="3">
        <v>1200499</v>
      </c>
      <c r="IC39" t="e">
        <f>RANK(IB39,$IB$3:$IB$29,1)</f>
        <v>#N/A</v>
      </c>
      <c r="IE39" s="3">
        <v>1551436</v>
      </c>
      <c r="IF39" t="e">
        <f>RANK(IE39,$IE$3:$IE$29,1)</f>
        <v>#N/A</v>
      </c>
      <c r="IH39" s="3">
        <v>1452386</v>
      </c>
      <c r="II39" t="e">
        <f>RANK(IH39,$IH$3:$IH$29,1)</f>
        <v>#N/A</v>
      </c>
      <c r="IK39" s="3">
        <v>1386995</v>
      </c>
      <c r="IL39" t="e">
        <f>RANK(IK39,$IK$3:$IK$29,1)</f>
        <v>#N/A</v>
      </c>
      <c r="IN39" s="3">
        <v>1222092</v>
      </c>
      <c r="IO39" t="e">
        <f>RANK(IN39,$IN$3:$IN$29,1)</f>
        <v>#N/A</v>
      </c>
      <c r="IQ39" s="3">
        <v>1239650</v>
      </c>
      <c r="IR39" t="e">
        <f>RANK(IQ39,$IQ$3:$IQ$29,1)</f>
        <v>#N/A</v>
      </c>
      <c r="IT39" s="3">
        <v>1277674</v>
      </c>
      <c r="IU39" t="e">
        <f>RANK(IT39,$IT$3:$IT$29,1)</f>
        <v>#N/A</v>
      </c>
      <c r="IW39" s="3">
        <v>1572526</v>
      </c>
      <c r="IX39" t="e">
        <f>RANK(IW39,$IW$3:$IW$29,1)</f>
        <v>#N/A</v>
      </c>
      <c r="IZ39" s="3">
        <v>1693830</v>
      </c>
      <c r="JA39" t="e">
        <f>RANK(IZ39,$IZ$3:$IZ$29,1)</f>
        <v>#N/A</v>
      </c>
      <c r="JC39" s="3">
        <v>1664942</v>
      </c>
      <c r="JD39" t="e">
        <f>RANK(JC39,$JC$3:$JC$29,1)</f>
        <v>#N/A</v>
      </c>
      <c r="JF39" s="3">
        <v>1404143</v>
      </c>
      <c r="JG39" t="e">
        <f>RANK(JF39,$JF$3:$JF$29,1)</f>
        <v>#N/A</v>
      </c>
      <c r="JI39" s="3">
        <v>1210276</v>
      </c>
      <c r="JJ39" t="e">
        <f>RANK(JI39,$JI$3:$JI$29,1)</f>
        <v>#N/A</v>
      </c>
      <c r="JL39" s="3">
        <v>958481</v>
      </c>
      <c r="JM39" t="e">
        <f>RANK(JL39,$JL$3:$JL$29,1)</f>
        <v>#N/A</v>
      </c>
      <c r="JO39" s="3">
        <v>910077</v>
      </c>
      <c r="JP39" t="e">
        <f>RANK(JO39,$JO$3:$JO$29,1)</f>
        <v>#N/A</v>
      </c>
      <c r="JR39" s="3">
        <v>581049</v>
      </c>
      <c r="JS39" t="e">
        <f>RANK(JR39,$JR$3:$JR$29,1)</f>
        <v>#N/A</v>
      </c>
    </row>
    <row r="40" spans="1:279">
      <c r="A40" s="4" t="s">
        <v>41</v>
      </c>
      <c r="B40" s="3" t="s">
        <v>1</v>
      </c>
      <c r="C40" s="3" t="s">
        <v>1</v>
      </c>
      <c r="D40" s="3" t="s">
        <v>1</v>
      </c>
      <c r="E40" s="7" t="s">
        <v>117</v>
      </c>
      <c r="G40" s="3" t="s">
        <v>1</v>
      </c>
      <c r="H40" s="3" t="s">
        <v>1</v>
      </c>
      <c r="I40" s="7" t="s">
        <v>117</v>
      </c>
      <c r="K40" s="3" t="s">
        <v>1</v>
      </c>
      <c r="L40" s="3" t="s">
        <v>1</v>
      </c>
      <c r="M40" s="7" t="s">
        <v>117</v>
      </c>
      <c r="O40" s="3" t="s">
        <v>1</v>
      </c>
      <c r="P40" s="3" t="s">
        <v>1</v>
      </c>
      <c r="Q40" s="7" t="s">
        <v>117</v>
      </c>
      <c r="S40" s="3" t="s">
        <v>1</v>
      </c>
      <c r="T40" s="3" t="s">
        <v>1</v>
      </c>
      <c r="U40" s="7" t="s">
        <v>117</v>
      </c>
      <c r="W40" s="3" t="s">
        <v>1</v>
      </c>
      <c r="X40" s="3" t="s">
        <v>1</v>
      </c>
      <c r="Y40" s="7" t="s">
        <v>117</v>
      </c>
      <c r="AA40" s="3" t="s">
        <v>1</v>
      </c>
      <c r="AB40" s="3" t="s">
        <v>1</v>
      </c>
      <c r="AC40" s="7" t="s">
        <v>117</v>
      </c>
      <c r="AE40" s="3" t="s">
        <v>1</v>
      </c>
      <c r="AF40" s="3" t="s">
        <v>1</v>
      </c>
      <c r="AG40" s="7" t="s">
        <v>117</v>
      </c>
      <c r="AI40" s="3" t="s">
        <v>1</v>
      </c>
      <c r="AJ40" s="3" t="s">
        <v>1</v>
      </c>
      <c r="AK40" s="3" t="s">
        <v>1</v>
      </c>
      <c r="AM40" s="3" t="s">
        <v>1</v>
      </c>
      <c r="AN40" t="e">
        <f>RANK(AM40,$AM$3:$AM$29,1)</f>
        <v>#VALUE!</v>
      </c>
      <c r="AO40" s="7" t="s">
        <v>117</v>
      </c>
      <c r="AQ40" s="3" t="s">
        <v>1</v>
      </c>
      <c r="AR40" s="3" t="s">
        <v>1</v>
      </c>
      <c r="AS40" s="7" t="s">
        <v>117</v>
      </c>
      <c r="AU40" s="3" t="s">
        <v>1</v>
      </c>
      <c r="AV40" s="3" t="s">
        <v>1</v>
      </c>
      <c r="AW40" s="7" t="s">
        <v>117</v>
      </c>
      <c r="AY40" s="3" t="s">
        <v>1</v>
      </c>
      <c r="AZ40" s="3" t="s">
        <v>1</v>
      </c>
      <c r="BA40" s="7" t="s">
        <v>117</v>
      </c>
      <c r="BC40" s="3" t="s">
        <v>1</v>
      </c>
      <c r="BD40" s="3" t="s">
        <v>1</v>
      </c>
      <c r="BE40" s="7" t="s">
        <v>117</v>
      </c>
      <c r="BG40" s="3" t="s">
        <v>1</v>
      </c>
      <c r="BH40" s="3" t="s">
        <v>1</v>
      </c>
      <c r="BI40" s="7" t="s">
        <v>117</v>
      </c>
      <c r="BK40" s="3" t="s">
        <v>1</v>
      </c>
      <c r="BL40" s="3" t="s">
        <v>1</v>
      </c>
      <c r="BM40" s="7" t="s">
        <v>117</v>
      </c>
      <c r="BO40" s="3" t="s">
        <v>1</v>
      </c>
      <c r="BP40" s="3" t="s">
        <v>1</v>
      </c>
      <c r="BQ40" s="7" t="s">
        <v>117</v>
      </c>
      <c r="BS40" s="3" t="s">
        <v>1</v>
      </c>
      <c r="BT40" s="3" t="s">
        <v>1</v>
      </c>
      <c r="BU40" s="7" t="s">
        <v>117</v>
      </c>
      <c r="BW40" s="3" t="s">
        <v>1</v>
      </c>
      <c r="BX40" t="e">
        <f>RANK(BW40,$BW$3:$BW$29,1)</f>
        <v>#VALUE!</v>
      </c>
      <c r="BY40" s="7" t="s">
        <v>117</v>
      </c>
      <c r="CA40" s="3" t="s">
        <v>1</v>
      </c>
      <c r="CB40" s="3" t="s">
        <v>1</v>
      </c>
      <c r="CC40" s="7" t="s">
        <v>117</v>
      </c>
      <c r="CE40" s="3" t="s">
        <v>1</v>
      </c>
      <c r="CF40" s="3" t="s">
        <v>1</v>
      </c>
      <c r="CG40" s="7" t="s">
        <v>117</v>
      </c>
      <c r="CI40" s="3" t="s">
        <v>1</v>
      </c>
      <c r="CJ40" s="3" t="s">
        <v>1</v>
      </c>
      <c r="CK40" s="3" t="s">
        <v>1</v>
      </c>
      <c r="CL40" s="7"/>
      <c r="CN40" s="3" t="s">
        <v>1</v>
      </c>
      <c r="CO40" s="3" t="s">
        <v>1</v>
      </c>
      <c r="CP40" s="7"/>
      <c r="CR40" s="3" t="s">
        <v>1</v>
      </c>
      <c r="CS40" s="3" t="s">
        <v>1</v>
      </c>
      <c r="CT40" s="7"/>
      <c r="CV40" s="3" t="s">
        <v>1</v>
      </c>
      <c r="CW40" s="3" t="s">
        <v>1</v>
      </c>
      <c r="CX40" s="7"/>
      <c r="CZ40" s="3" t="s">
        <v>1</v>
      </c>
      <c r="DA40" s="3" t="s">
        <v>1</v>
      </c>
      <c r="DB40" s="7"/>
      <c r="DD40" s="3" t="s">
        <v>1</v>
      </c>
      <c r="DE40" s="8" t="s">
        <v>1</v>
      </c>
      <c r="DF40" s="7"/>
      <c r="DH40" s="3" t="s">
        <v>121</v>
      </c>
      <c r="DI40" s="3" t="s">
        <v>121</v>
      </c>
      <c r="DJ40" s="7"/>
      <c r="DL40" s="3" t="s">
        <v>121</v>
      </c>
      <c r="DM40" s="3" t="s">
        <v>121</v>
      </c>
      <c r="DN40" s="7"/>
      <c r="DP40" s="3" t="s">
        <v>1</v>
      </c>
      <c r="DQ40" s="3" t="s">
        <v>1</v>
      </c>
      <c r="DR40" s="7"/>
      <c r="DT40" s="3" t="s">
        <v>1</v>
      </c>
      <c r="DU40" s="3" t="s">
        <v>1</v>
      </c>
      <c r="DV40" s="7"/>
      <c r="DX40" s="3" t="s">
        <v>1</v>
      </c>
      <c r="DY40" s="3" t="s">
        <v>1</v>
      </c>
      <c r="EA40" s="3" t="s">
        <v>1</v>
      </c>
      <c r="EB40" s="3" t="s">
        <v>1</v>
      </c>
      <c r="ED40" s="3" t="s">
        <v>1</v>
      </c>
      <c r="EE40" s="3" t="s">
        <v>1</v>
      </c>
      <c r="EG40" s="3" t="s">
        <v>1</v>
      </c>
      <c r="EH40" s="3" t="s">
        <v>1</v>
      </c>
      <c r="EJ40" s="3" t="s">
        <v>1</v>
      </c>
      <c r="EK40" s="3" t="s">
        <v>1</v>
      </c>
      <c r="EM40" s="3" t="s">
        <v>1</v>
      </c>
      <c r="EN40" s="3" t="s">
        <v>1</v>
      </c>
      <c r="EP40" s="3" t="s">
        <v>1</v>
      </c>
      <c r="EQ40" s="3" t="s">
        <v>1</v>
      </c>
      <c r="ES40" s="3" t="s">
        <v>1</v>
      </c>
      <c r="ET40" s="3" t="s">
        <v>1</v>
      </c>
      <c r="EV40" s="3" t="s">
        <v>1</v>
      </c>
      <c r="EW40" s="3" t="s">
        <v>1</v>
      </c>
      <c r="EY40" s="3" t="s">
        <v>1</v>
      </c>
      <c r="EZ40" s="3" t="s">
        <v>1</v>
      </c>
      <c r="FB40" s="3" t="s">
        <v>1</v>
      </c>
      <c r="FC40" s="3" t="s">
        <v>1</v>
      </c>
      <c r="FE40" s="3" t="s">
        <v>1</v>
      </c>
      <c r="FF40" s="3" t="s">
        <v>1</v>
      </c>
      <c r="FH40" s="3" t="s">
        <v>1</v>
      </c>
      <c r="FI40" s="3" t="s">
        <v>1</v>
      </c>
      <c r="FK40" s="3" t="s">
        <v>1</v>
      </c>
      <c r="FL40" s="3" t="s">
        <v>1</v>
      </c>
      <c r="FN40" s="3" t="s">
        <v>1</v>
      </c>
      <c r="FO40" s="3" t="s">
        <v>1</v>
      </c>
      <c r="FQ40" s="3" t="s">
        <v>1</v>
      </c>
      <c r="FR40" s="3" t="s">
        <v>1</v>
      </c>
      <c r="FT40" s="3">
        <v>3083422</v>
      </c>
      <c r="FU40" t="e">
        <f>RANK(FT40,$FT$3:$FT$29,1)</f>
        <v>#N/A</v>
      </c>
      <c r="FW40" s="3">
        <v>4129109</v>
      </c>
      <c r="FX40" t="e">
        <f>RANK(FW40,$FW$3:$FW$29,1)</f>
        <v>#N/A</v>
      </c>
      <c r="FZ40" s="3">
        <v>3699768</v>
      </c>
      <c r="GA40" t="e">
        <f>RANK(FZ40,$FZ$3:$FZ$29,1)</f>
        <v>#N/A</v>
      </c>
      <c r="GC40" s="3">
        <v>3829924</v>
      </c>
      <c r="GD40" t="e">
        <f>RANK(GC40,$GC$3:$GC$29,1)</f>
        <v>#N/A</v>
      </c>
      <c r="GF40" s="3">
        <v>3923649</v>
      </c>
      <c r="GG40" t="e">
        <f>RANK(GF40,$GF$3:$GF$29,1)</f>
        <v>#N/A</v>
      </c>
      <c r="GI40" s="3">
        <v>2602754</v>
      </c>
      <c r="GJ40" t="e">
        <f>RANK(GI40,$GI$3:$GI$29,1)</f>
        <v>#N/A</v>
      </c>
      <c r="GL40" s="3">
        <v>1802567</v>
      </c>
      <c r="GM40" t="e">
        <f>RANK(GL40,$GL$3:$GL$29,1)</f>
        <v>#N/A</v>
      </c>
      <c r="GO40" s="3">
        <v>1722379</v>
      </c>
      <c r="GP40" t="e">
        <f>RANK(GO40,$GO$3:$GO$29,1)</f>
        <v>#N/A</v>
      </c>
      <c r="GR40" s="3">
        <v>2025199</v>
      </c>
      <c r="GS40" t="e">
        <f>RANK(GR40,$GR$3:$GR$29,1)</f>
        <v>#N/A</v>
      </c>
      <c r="GU40" s="3">
        <v>2641031</v>
      </c>
      <c r="GV40" t="e">
        <f>RANK(GU40,$GU$3:$GU$29,1)</f>
        <v>#N/A</v>
      </c>
      <c r="GX40" s="3">
        <v>2487643</v>
      </c>
      <c r="GY40" t="e">
        <f>RANK(GX40,$GX$3:$GX$29,1)</f>
        <v>#N/A</v>
      </c>
      <c r="HA40" s="3">
        <v>3255144</v>
      </c>
      <c r="HB40" t="e">
        <f>RANK(HA40,$HA$3:$HA$29,1)</f>
        <v>#N/A</v>
      </c>
      <c r="HD40" s="3">
        <v>3648061</v>
      </c>
      <c r="HE40" t="e">
        <f>RANK(HD40,$HD$3:$HD$29,1)</f>
        <v>#N/A</v>
      </c>
      <c r="HG40" s="3">
        <v>3042805</v>
      </c>
      <c r="HH40" t="e">
        <f>RANK(HG40,$HG$3:$HG$29,1)</f>
        <v>#N/A</v>
      </c>
      <c r="HJ40" s="3">
        <v>1846620</v>
      </c>
      <c r="HK40" t="e">
        <f>RANK(HJ40,$HJ$3:$HJ$29,1)</f>
        <v>#N/A</v>
      </c>
      <c r="HM40" s="3">
        <v>1128807</v>
      </c>
      <c r="HN40" t="e">
        <f>RANK(HM40,$HM$3:$HM$29,1)</f>
        <v>#N/A</v>
      </c>
      <c r="HP40" s="3">
        <v>998482</v>
      </c>
      <c r="HQ40" t="e">
        <f>RANK(HP40,$HP$3:$HP$29,1)</f>
        <v>#N/A</v>
      </c>
      <c r="HS40" s="3">
        <v>964771</v>
      </c>
      <c r="HT40" t="e">
        <f>RANK(HS40,$HS$3:$HS$29,1)</f>
        <v>#N/A</v>
      </c>
      <c r="HV40" s="3">
        <v>1029070</v>
      </c>
      <c r="HW40" t="e">
        <f>RANK(HV40,$HV$3:$HV$29,1)</f>
        <v>#N/A</v>
      </c>
      <c r="HY40" s="3">
        <v>860148</v>
      </c>
      <c r="HZ40" t="e">
        <f>RANK(HY40,$HY$3:$HY$29,1)</f>
        <v>#N/A</v>
      </c>
      <c r="IB40" s="3">
        <v>844204</v>
      </c>
      <c r="IC40" t="e">
        <f>RANK(IB40,$IB$3:$IB$29,1)</f>
        <v>#N/A</v>
      </c>
      <c r="IE40" s="3">
        <v>839388</v>
      </c>
      <c r="IF40" t="e">
        <f>RANK(IE40,$IE$3:$IE$29,1)</f>
        <v>#N/A</v>
      </c>
      <c r="IH40" s="3">
        <v>958198</v>
      </c>
      <c r="II40" t="e">
        <f>RANK(IH40,$IH$3:$IH$29,1)</f>
        <v>#N/A</v>
      </c>
      <c r="IK40" s="3">
        <v>877011</v>
      </c>
      <c r="IL40" t="e">
        <f>RANK(IK40,$IK$3:$IK$29,1)</f>
        <v>#N/A</v>
      </c>
      <c r="IN40" s="3">
        <v>729953</v>
      </c>
      <c r="IO40" t="e">
        <f>RANK(IN40,$IN$3:$IN$29,1)</f>
        <v>#N/A</v>
      </c>
      <c r="IQ40" s="3">
        <v>719308</v>
      </c>
      <c r="IR40" t="e">
        <f>RANK(IQ40,$IQ$3:$IQ$29,1)</f>
        <v>#N/A</v>
      </c>
      <c r="IT40" s="3">
        <v>640994</v>
      </c>
      <c r="IU40" t="e">
        <f>RANK(IT40,$IT$3:$IT$29,1)</f>
        <v>#N/A</v>
      </c>
      <c r="IW40" s="3">
        <v>701717</v>
      </c>
      <c r="IX40" t="e">
        <f>RANK(IW40,$IW$3:$IW$29,1)</f>
        <v>#N/A</v>
      </c>
      <c r="IZ40" s="3">
        <v>758409</v>
      </c>
      <c r="JA40" t="e">
        <f>RANK(IZ40,$IZ$3:$IZ$29,1)</f>
        <v>#N/A</v>
      </c>
      <c r="JC40" s="3">
        <v>765408</v>
      </c>
      <c r="JD40" t="e">
        <f>RANK(JC40,$JC$3:$JC$29,1)</f>
        <v>#N/A</v>
      </c>
      <c r="JF40" s="3">
        <v>843917</v>
      </c>
      <c r="JG40" t="e">
        <f>RANK(JF40,$JF$3:$JF$29,1)</f>
        <v>#N/A</v>
      </c>
      <c r="JI40" s="3">
        <v>831004</v>
      </c>
      <c r="JJ40" t="e">
        <f>RANK(JI40,$JI$3:$JI$29,1)</f>
        <v>#N/A</v>
      </c>
      <c r="JL40" s="3">
        <v>979814</v>
      </c>
      <c r="JM40" t="e">
        <f>RANK(JL40,$JL$3:$JL$29,1)</f>
        <v>#N/A</v>
      </c>
      <c r="JO40" s="3">
        <v>917449</v>
      </c>
      <c r="JP40" t="e">
        <f>RANK(JO40,$JO$3:$JO$29,1)</f>
        <v>#N/A</v>
      </c>
      <c r="JR40" s="3">
        <v>1321978</v>
      </c>
      <c r="JS40" t="e">
        <f>RANK(JR40,$JR$3:$JR$29,1)</f>
        <v>#N/A</v>
      </c>
    </row>
    <row r="41" spans="1:279">
      <c r="A41" s="4" t="s">
        <v>46</v>
      </c>
      <c r="B41" s="3" t="s">
        <v>1</v>
      </c>
      <c r="C41" s="3" t="s">
        <v>1</v>
      </c>
      <c r="D41" s="3" t="s">
        <v>1</v>
      </c>
      <c r="E41" s="7" t="s">
        <v>117</v>
      </c>
      <c r="G41" s="3" t="s">
        <v>1</v>
      </c>
      <c r="H41" s="3" t="s">
        <v>1</v>
      </c>
      <c r="I41" s="7" t="s">
        <v>117</v>
      </c>
      <c r="K41" s="3" t="s">
        <v>1</v>
      </c>
      <c r="L41" s="3" t="s">
        <v>1</v>
      </c>
      <c r="M41" s="7" t="s">
        <v>117</v>
      </c>
      <c r="O41" s="3" t="s">
        <v>1</v>
      </c>
      <c r="P41" s="3" t="s">
        <v>1</v>
      </c>
      <c r="Q41" s="7" t="s">
        <v>117</v>
      </c>
      <c r="S41" s="3" t="s">
        <v>1</v>
      </c>
      <c r="T41" s="3" t="s">
        <v>1</v>
      </c>
      <c r="U41" s="7" t="s">
        <v>117</v>
      </c>
      <c r="W41" s="3" t="s">
        <v>1</v>
      </c>
      <c r="X41" s="3" t="s">
        <v>1</v>
      </c>
      <c r="Y41" s="7" t="s">
        <v>117</v>
      </c>
      <c r="AA41" s="3" t="s">
        <v>1</v>
      </c>
      <c r="AB41" s="3" t="s">
        <v>1</v>
      </c>
      <c r="AC41" s="7" t="s">
        <v>117</v>
      </c>
      <c r="AE41" s="3" t="s">
        <v>1</v>
      </c>
      <c r="AF41" s="3" t="s">
        <v>1</v>
      </c>
      <c r="AG41" s="7" t="s">
        <v>117</v>
      </c>
      <c r="AI41" s="3" t="s">
        <v>1</v>
      </c>
      <c r="AJ41" s="3" t="s">
        <v>1</v>
      </c>
      <c r="AK41" s="3" t="s">
        <v>1</v>
      </c>
      <c r="AM41" s="3" t="s">
        <v>1</v>
      </c>
      <c r="AN41" t="e">
        <f>RANK(AM41,$AM$3:$AM$29,1)</f>
        <v>#VALUE!</v>
      </c>
      <c r="AO41" s="7" t="s">
        <v>117</v>
      </c>
      <c r="AQ41" s="3" t="s">
        <v>1</v>
      </c>
      <c r="AR41" s="3" t="s">
        <v>1</v>
      </c>
      <c r="AS41" s="7" t="s">
        <v>117</v>
      </c>
      <c r="AU41" s="3" t="s">
        <v>1</v>
      </c>
      <c r="AV41" s="3" t="s">
        <v>1</v>
      </c>
      <c r="AW41" s="7" t="s">
        <v>117</v>
      </c>
      <c r="AY41" s="3" t="s">
        <v>1</v>
      </c>
      <c r="AZ41" s="3" t="s">
        <v>1</v>
      </c>
      <c r="BA41" s="7" t="s">
        <v>117</v>
      </c>
      <c r="BC41" s="3" t="s">
        <v>1</v>
      </c>
      <c r="BD41" s="3" t="s">
        <v>1</v>
      </c>
      <c r="BE41" s="7" t="s">
        <v>117</v>
      </c>
      <c r="BG41" s="3" t="s">
        <v>1</v>
      </c>
      <c r="BH41" s="3" t="s">
        <v>1</v>
      </c>
      <c r="BI41" s="7" t="s">
        <v>117</v>
      </c>
      <c r="BK41" s="3" t="s">
        <v>1</v>
      </c>
      <c r="BL41" s="3" t="s">
        <v>1</v>
      </c>
      <c r="BM41" s="7" t="s">
        <v>117</v>
      </c>
      <c r="BO41" s="3" t="s">
        <v>1</v>
      </c>
      <c r="BP41" s="3" t="s">
        <v>1</v>
      </c>
      <c r="BQ41" s="7" t="s">
        <v>117</v>
      </c>
      <c r="BS41" s="3" t="s">
        <v>1</v>
      </c>
      <c r="BT41" s="3" t="s">
        <v>1</v>
      </c>
      <c r="BU41" s="7" t="s">
        <v>117</v>
      </c>
      <c r="BW41" s="3" t="s">
        <v>1</v>
      </c>
      <c r="BX41" t="e">
        <f>RANK(BW41,$BW$3:$BW$29,1)</f>
        <v>#VALUE!</v>
      </c>
      <c r="BY41" s="7" t="s">
        <v>117</v>
      </c>
      <c r="CA41" s="3" t="s">
        <v>1</v>
      </c>
      <c r="CB41" s="3" t="s">
        <v>1</v>
      </c>
      <c r="CC41" s="7" t="s">
        <v>117</v>
      </c>
      <c r="CE41" s="3" t="s">
        <v>1</v>
      </c>
      <c r="CF41" s="3" t="s">
        <v>1</v>
      </c>
      <c r="CG41" s="7" t="s">
        <v>117</v>
      </c>
      <c r="CI41" s="3" t="s">
        <v>1</v>
      </c>
      <c r="CJ41" s="3" t="s">
        <v>1</v>
      </c>
      <c r="CK41" s="3" t="s">
        <v>1</v>
      </c>
      <c r="CL41" s="7"/>
      <c r="CN41" s="3" t="s">
        <v>1</v>
      </c>
      <c r="CO41" s="3" t="s">
        <v>1</v>
      </c>
      <c r="CP41" s="7"/>
      <c r="CR41" s="3" t="s">
        <v>1</v>
      </c>
      <c r="CS41" s="3" t="s">
        <v>1</v>
      </c>
      <c r="CT41" s="7"/>
      <c r="CV41" s="3" t="s">
        <v>1</v>
      </c>
      <c r="CW41" s="3" t="s">
        <v>1</v>
      </c>
      <c r="CX41" s="7"/>
      <c r="CZ41" s="3" t="s">
        <v>1</v>
      </c>
      <c r="DA41" s="3" t="s">
        <v>1</v>
      </c>
      <c r="DB41" s="7"/>
      <c r="DD41" s="3" t="s">
        <v>1</v>
      </c>
      <c r="DE41" s="8" t="s">
        <v>1</v>
      </c>
      <c r="DF41" s="7"/>
      <c r="DH41" s="3" t="s">
        <v>121</v>
      </c>
      <c r="DI41" s="3" t="s">
        <v>121</v>
      </c>
      <c r="DJ41" s="7"/>
      <c r="DL41" s="3" t="s">
        <v>121</v>
      </c>
      <c r="DM41" s="3" t="s">
        <v>121</v>
      </c>
      <c r="DN41" s="7"/>
      <c r="DP41" s="3" t="s">
        <v>1</v>
      </c>
      <c r="DQ41" s="3" t="s">
        <v>1</v>
      </c>
      <c r="DR41" s="7"/>
      <c r="DT41" s="3" t="s">
        <v>1</v>
      </c>
      <c r="DU41" s="3" t="s">
        <v>1</v>
      </c>
      <c r="DV41" s="7"/>
      <c r="DX41" s="3" t="s">
        <v>1</v>
      </c>
      <c r="DY41" s="3" t="s">
        <v>1</v>
      </c>
      <c r="EA41" s="3" t="s">
        <v>1</v>
      </c>
      <c r="EB41" s="3" t="s">
        <v>1</v>
      </c>
      <c r="ED41" s="3" t="s">
        <v>1</v>
      </c>
      <c r="EE41" s="3" t="s">
        <v>1</v>
      </c>
      <c r="EG41" s="3" t="s">
        <v>1</v>
      </c>
      <c r="EH41" s="3" t="s">
        <v>1</v>
      </c>
      <c r="EJ41" s="3" t="s">
        <v>1</v>
      </c>
      <c r="EK41" s="3" t="s">
        <v>1</v>
      </c>
      <c r="EM41" s="3" t="s">
        <v>1</v>
      </c>
      <c r="EN41" s="3" t="s">
        <v>1</v>
      </c>
      <c r="EP41" s="3" t="s">
        <v>1</v>
      </c>
      <c r="EQ41" s="3" t="s">
        <v>1</v>
      </c>
      <c r="ES41" s="3" t="s">
        <v>1</v>
      </c>
      <c r="ET41" s="3" t="s">
        <v>1</v>
      </c>
      <c r="EV41" s="3" t="s">
        <v>1</v>
      </c>
      <c r="EW41" s="3" t="s">
        <v>1</v>
      </c>
      <c r="EY41" s="3" t="s">
        <v>1</v>
      </c>
      <c r="EZ41" s="3" t="s">
        <v>1</v>
      </c>
      <c r="FB41" s="3" t="s">
        <v>1</v>
      </c>
      <c r="FC41" s="3" t="s">
        <v>1</v>
      </c>
      <c r="FE41" s="3" t="s">
        <v>1</v>
      </c>
      <c r="FF41" s="3" t="s">
        <v>1</v>
      </c>
      <c r="FH41" s="3" t="s">
        <v>1</v>
      </c>
      <c r="FI41" s="3" t="s">
        <v>1</v>
      </c>
      <c r="FK41" s="3" t="s">
        <v>1</v>
      </c>
      <c r="FL41" s="3" t="s">
        <v>1</v>
      </c>
      <c r="FN41" s="3" t="s">
        <v>1</v>
      </c>
      <c r="FO41" s="3" t="s">
        <v>1</v>
      </c>
      <c r="FQ41" s="3" t="s">
        <v>1</v>
      </c>
      <c r="FR41" s="3" t="s">
        <v>1</v>
      </c>
      <c r="FT41" s="3">
        <v>3085205</v>
      </c>
      <c r="FU41" t="e">
        <f>RANK(FT41,$FT$3:$FT$29,1)</f>
        <v>#N/A</v>
      </c>
      <c r="FW41" s="3">
        <v>2402418</v>
      </c>
      <c r="FX41" t="e">
        <f>RANK(FW41,$FW$3:$FW$29,1)</f>
        <v>#N/A</v>
      </c>
      <c r="FZ41" s="3">
        <v>2130293</v>
      </c>
      <c r="GA41" t="e">
        <f>RANK(FZ41,$FZ$3:$FZ$29,1)</f>
        <v>#N/A</v>
      </c>
      <c r="GC41" s="3">
        <v>2347919</v>
      </c>
      <c r="GD41" t="e">
        <f>RANK(GC41,$GC$3:$GC$29,1)</f>
        <v>#N/A</v>
      </c>
      <c r="GF41" s="3">
        <v>1992991</v>
      </c>
      <c r="GG41" t="e">
        <f>RANK(GF41,$GF$3:$GF$29,1)</f>
        <v>#N/A</v>
      </c>
      <c r="GI41" s="3">
        <v>1608263</v>
      </c>
      <c r="GJ41" t="e">
        <f>RANK(GI41,$GI$3:$GI$29,1)</f>
        <v>#N/A</v>
      </c>
      <c r="GL41" s="3">
        <v>1294086</v>
      </c>
      <c r="GM41" t="e">
        <f>RANK(GL41,$GL$3:$GL$29,1)</f>
        <v>#N/A</v>
      </c>
      <c r="GO41" s="3">
        <v>1798326</v>
      </c>
      <c r="GP41" t="e">
        <f>RANK(GO41,$GO$3:$GO$29,1)</f>
        <v>#N/A</v>
      </c>
      <c r="GR41" s="3">
        <v>2914683</v>
      </c>
      <c r="GS41" t="e">
        <f>RANK(GR41,$GR$3:$GR$29,1)</f>
        <v>#N/A</v>
      </c>
      <c r="GU41" s="3">
        <v>6696178</v>
      </c>
      <c r="GV41" t="e">
        <f>RANK(GU41,$GU$3:$GU$29,1)</f>
        <v>#N/A</v>
      </c>
      <c r="GX41" s="3">
        <v>6702753</v>
      </c>
      <c r="GY41" t="e">
        <f>RANK(GX41,$GX$3:$GX$29,1)</f>
        <v>#N/A</v>
      </c>
      <c r="HA41" s="3">
        <v>4897578</v>
      </c>
      <c r="HB41" t="e">
        <f>RANK(HA41,$HA$3:$HA$29,1)</f>
        <v>#N/A</v>
      </c>
      <c r="HD41" s="3">
        <v>4426431</v>
      </c>
      <c r="HE41" t="e">
        <f>RANK(HD41,$HD$3:$HD$29,1)</f>
        <v>#N/A</v>
      </c>
      <c r="HG41" s="3">
        <v>3071310</v>
      </c>
      <c r="HH41" t="e">
        <f>RANK(HG41,$HG$3:$HG$29,1)</f>
        <v>#N/A</v>
      </c>
      <c r="HJ41" s="3">
        <v>2204821</v>
      </c>
      <c r="HK41" t="e">
        <f>RANK(HJ41,$HJ$3:$HJ$29,1)</f>
        <v>#N/A</v>
      </c>
      <c r="HM41" s="3">
        <v>1575715</v>
      </c>
      <c r="HN41" t="e">
        <f>RANK(HM41,$HM$3:$HM$29,1)</f>
        <v>#N/A</v>
      </c>
      <c r="HP41" s="3">
        <v>1669464</v>
      </c>
      <c r="HQ41" t="e">
        <f>RANK(HP41,$HP$3:$HP$29,1)</f>
        <v>#N/A</v>
      </c>
      <c r="HS41" s="3">
        <v>2329231</v>
      </c>
      <c r="HT41" t="e">
        <f>RANK(HS41,$HS$3:$HS$29,1)</f>
        <v>#N/A</v>
      </c>
      <c r="HV41" s="3">
        <v>1714388</v>
      </c>
      <c r="HW41" t="e">
        <f>RANK(HV41,$HV$3:$HV$29,1)</f>
        <v>#N/A</v>
      </c>
      <c r="HY41" s="3">
        <v>990283</v>
      </c>
      <c r="HZ41" t="e">
        <f>RANK(HY41,$HY$3:$HY$29,1)</f>
        <v>#N/A</v>
      </c>
      <c r="IB41" s="3">
        <v>610863</v>
      </c>
      <c r="IC41" t="e">
        <f>RANK(IB41,$IB$3:$IB$29,1)</f>
        <v>#N/A</v>
      </c>
      <c r="IE41" s="3">
        <v>825018</v>
      </c>
      <c r="IF41" t="e">
        <f>RANK(IE41,$IE$3:$IE$29,1)</f>
        <v>#N/A</v>
      </c>
      <c r="IH41" s="3">
        <v>997388</v>
      </c>
      <c r="II41" t="e">
        <f>RANK(IH41,$IH$3:$IH$29,1)</f>
        <v>#N/A</v>
      </c>
      <c r="IK41" s="3">
        <v>1745148</v>
      </c>
      <c r="IL41" t="e">
        <f>RANK(IK41,$IK$3:$IK$29,1)</f>
        <v>#N/A</v>
      </c>
      <c r="IN41" s="3">
        <v>1202040</v>
      </c>
      <c r="IO41" t="e">
        <f>RANK(IN41,$IN$3:$IN$29,1)</f>
        <v>#N/A</v>
      </c>
      <c r="IQ41" s="3">
        <v>1257729</v>
      </c>
      <c r="IR41" t="e">
        <f>RANK(IQ41,$IQ$3:$IQ$29,1)</f>
        <v>#N/A</v>
      </c>
      <c r="IT41" s="3">
        <v>1321282</v>
      </c>
      <c r="IU41" t="e">
        <f>RANK(IT41,$IT$3:$IT$29,1)</f>
        <v>#N/A</v>
      </c>
      <c r="IW41" s="3">
        <v>1482411</v>
      </c>
      <c r="IX41" t="e">
        <f>RANK(IW41,$IW$3:$IW$29,1)</f>
        <v>#N/A</v>
      </c>
      <c r="IZ41" s="3">
        <v>1378952</v>
      </c>
      <c r="JA41" t="e">
        <f>RANK(IZ41,$IZ$3:$IZ$29,1)</f>
        <v>#N/A</v>
      </c>
      <c r="JC41" s="3">
        <v>1393609</v>
      </c>
      <c r="JD41" t="e">
        <f>RANK(JC41,$JC$3:$JC$29,1)</f>
        <v>#N/A</v>
      </c>
      <c r="JF41" s="3">
        <v>1378446</v>
      </c>
      <c r="JG41" t="e">
        <f>RANK(JF41,$JF$3:$JF$29,1)</f>
        <v>#N/A</v>
      </c>
      <c r="JI41" s="3">
        <v>1364394</v>
      </c>
      <c r="JJ41" t="e">
        <f>RANK(JI41,$JI$3:$JI$29,1)</f>
        <v>#N/A</v>
      </c>
      <c r="JL41" s="3">
        <v>1113940</v>
      </c>
      <c r="JM41" t="e">
        <f>RANK(JL41,$JL$3:$JL$29,1)</f>
        <v>#N/A</v>
      </c>
      <c r="JO41">
        <v>1165602</v>
      </c>
      <c r="JP41" t="e">
        <f>RANK(JO41,$JO$3:$JO$29,1)</f>
        <v>#N/A</v>
      </c>
      <c r="JR41">
        <v>2143954</v>
      </c>
      <c r="JS41" t="e">
        <f>RANK(JR41,$JR$3:$JR$29,1)</f>
        <v>#N/A</v>
      </c>
    </row>
    <row r="42" spans="1:279">
      <c r="A42" s="4" t="s">
        <v>38</v>
      </c>
      <c r="B42" s="3" t="s">
        <v>1</v>
      </c>
      <c r="C42" s="3" t="s">
        <v>1</v>
      </c>
      <c r="D42" s="3" t="s">
        <v>1</v>
      </c>
      <c r="E42" s="7" t="s">
        <v>117</v>
      </c>
      <c r="G42" s="3" t="s">
        <v>1</v>
      </c>
      <c r="H42" s="3" t="s">
        <v>1</v>
      </c>
      <c r="I42" s="7" t="s">
        <v>117</v>
      </c>
      <c r="K42" s="3" t="s">
        <v>1</v>
      </c>
      <c r="L42" s="3" t="s">
        <v>1</v>
      </c>
      <c r="M42" s="7" t="s">
        <v>117</v>
      </c>
      <c r="O42" s="3" t="s">
        <v>1</v>
      </c>
      <c r="P42" s="3" t="s">
        <v>1</v>
      </c>
      <c r="Q42" s="7" t="s">
        <v>117</v>
      </c>
      <c r="S42" s="3" t="s">
        <v>1</v>
      </c>
      <c r="T42" s="3" t="s">
        <v>1</v>
      </c>
      <c r="U42" s="7" t="s">
        <v>117</v>
      </c>
      <c r="W42" s="3" t="s">
        <v>1</v>
      </c>
      <c r="X42" s="3" t="s">
        <v>1</v>
      </c>
      <c r="Y42" s="7" t="s">
        <v>117</v>
      </c>
      <c r="AA42" s="3" t="s">
        <v>1</v>
      </c>
      <c r="AB42" s="3" t="s">
        <v>1</v>
      </c>
      <c r="AC42" s="7" t="s">
        <v>117</v>
      </c>
      <c r="AE42" s="3" t="s">
        <v>1</v>
      </c>
      <c r="AF42" s="3" t="s">
        <v>1</v>
      </c>
      <c r="AG42" s="7" t="s">
        <v>117</v>
      </c>
      <c r="AI42" s="3" t="s">
        <v>1</v>
      </c>
      <c r="AJ42" s="3" t="s">
        <v>1</v>
      </c>
      <c r="AK42" s="3" t="s">
        <v>1</v>
      </c>
      <c r="AM42" s="3" t="s">
        <v>1</v>
      </c>
      <c r="AN42" t="e">
        <f>RANK(AM42,$AM$3:$AM$29,1)</f>
        <v>#VALUE!</v>
      </c>
      <c r="AO42" s="7" t="s">
        <v>117</v>
      </c>
      <c r="AQ42" s="3" t="s">
        <v>1</v>
      </c>
      <c r="AR42" s="3" t="s">
        <v>1</v>
      </c>
      <c r="AS42" s="7" t="s">
        <v>117</v>
      </c>
      <c r="AU42" s="3" t="s">
        <v>1</v>
      </c>
      <c r="AV42" s="3" t="s">
        <v>1</v>
      </c>
      <c r="AW42" s="7" t="s">
        <v>117</v>
      </c>
      <c r="AY42" s="3" t="s">
        <v>1</v>
      </c>
      <c r="AZ42" s="3" t="s">
        <v>1</v>
      </c>
      <c r="BA42" s="7" t="s">
        <v>117</v>
      </c>
      <c r="BC42" s="3" t="s">
        <v>1</v>
      </c>
      <c r="BD42" s="3" t="s">
        <v>1</v>
      </c>
      <c r="BE42" s="7" t="s">
        <v>117</v>
      </c>
      <c r="BG42" s="3" t="s">
        <v>1</v>
      </c>
      <c r="BH42" s="3" t="s">
        <v>1</v>
      </c>
      <c r="BI42" s="7" t="s">
        <v>117</v>
      </c>
      <c r="BK42" s="3" t="s">
        <v>1</v>
      </c>
      <c r="BL42" s="3" t="s">
        <v>1</v>
      </c>
      <c r="BM42" s="7" t="s">
        <v>117</v>
      </c>
      <c r="BO42" s="3" t="s">
        <v>1</v>
      </c>
      <c r="BP42" s="3" t="s">
        <v>1</v>
      </c>
      <c r="BQ42" s="7" t="s">
        <v>117</v>
      </c>
      <c r="BS42" s="3" t="s">
        <v>1</v>
      </c>
      <c r="BT42" s="3" t="s">
        <v>1</v>
      </c>
      <c r="BU42" s="7" t="s">
        <v>117</v>
      </c>
      <c r="BW42" s="3" t="s">
        <v>1</v>
      </c>
      <c r="BX42" t="e">
        <f>RANK(BW42,$BW$3:$BW$29,1)</f>
        <v>#VALUE!</v>
      </c>
      <c r="BY42" s="7" t="s">
        <v>117</v>
      </c>
      <c r="CA42" s="3" t="s">
        <v>1</v>
      </c>
      <c r="CB42" s="3" t="s">
        <v>1</v>
      </c>
      <c r="CC42" s="7" t="s">
        <v>117</v>
      </c>
      <c r="CE42" s="3" t="s">
        <v>1</v>
      </c>
      <c r="CF42" s="3" t="s">
        <v>1</v>
      </c>
      <c r="CG42" s="7" t="s">
        <v>117</v>
      </c>
      <c r="CI42" s="3" t="s">
        <v>1</v>
      </c>
      <c r="CJ42" s="3" t="s">
        <v>1</v>
      </c>
      <c r="CK42" s="3" t="s">
        <v>1</v>
      </c>
      <c r="CL42" s="7"/>
      <c r="CN42" s="3" t="s">
        <v>1</v>
      </c>
      <c r="CO42" s="3" t="s">
        <v>1</v>
      </c>
      <c r="CP42" s="7"/>
      <c r="CR42" s="3" t="s">
        <v>1</v>
      </c>
      <c r="CS42" s="3" t="s">
        <v>1</v>
      </c>
      <c r="CT42" s="7"/>
      <c r="CV42" s="3" t="s">
        <v>1</v>
      </c>
      <c r="CW42" s="3" t="s">
        <v>1</v>
      </c>
      <c r="CX42" s="7"/>
      <c r="CZ42" s="3" t="s">
        <v>1</v>
      </c>
      <c r="DA42" s="3" t="s">
        <v>1</v>
      </c>
      <c r="DB42" s="7"/>
      <c r="DD42" s="3" t="s">
        <v>1</v>
      </c>
      <c r="DE42" s="8" t="s">
        <v>1</v>
      </c>
      <c r="DF42" s="7"/>
      <c r="DH42" s="3" t="s">
        <v>121</v>
      </c>
      <c r="DI42" s="3" t="s">
        <v>121</v>
      </c>
      <c r="DJ42" s="7"/>
      <c r="DL42" s="3" t="s">
        <v>121</v>
      </c>
      <c r="DM42" s="3" t="s">
        <v>121</v>
      </c>
      <c r="DN42" s="7"/>
      <c r="DP42" s="3" t="s">
        <v>1</v>
      </c>
      <c r="DQ42" s="3" t="s">
        <v>1</v>
      </c>
      <c r="DR42" s="7"/>
      <c r="DT42" s="3" t="s">
        <v>1</v>
      </c>
      <c r="DU42" s="3" t="s">
        <v>1</v>
      </c>
      <c r="DV42" s="7"/>
      <c r="DX42" s="3" t="s">
        <v>1</v>
      </c>
      <c r="DY42" s="3" t="s">
        <v>1</v>
      </c>
      <c r="EA42" s="3" t="s">
        <v>1</v>
      </c>
      <c r="EB42" s="3" t="s">
        <v>1</v>
      </c>
      <c r="ED42" s="3" t="s">
        <v>1</v>
      </c>
      <c r="EE42" s="3" t="s">
        <v>1</v>
      </c>
      <c r="EG42" s="3" t="s">
        <v>1</v>
      </c>
      <c r="EH42" s="3" t="s">
        <v>1</v>
      </c>
      <c r="EJ42" s="3" t="s">
        <v>1</v>
      </c>
      <c r="EK42" s="3" t="s">
        <v>1</v>
      </c>
      <c r="EM42" s="3" t="s">
        <v>1</v>
      </c>
      <c r="EN42" s="3" t="s">
        <v>1</v>
      </c>
      <c r="EP42" s="3" t="s">
        <v>1</v>
      </c>
      <c r="EQ42" s="3" t="s">
        <v>1</v>
      </c>
      <c r="ES42" s="3" t="s">
        <v>1</v>
      </c>
      <c r="ET42" s="3" t="s">
        <v>1</v>
      </c>
      <c r="EV42" s="3" t="s">
        <v>1</v>
      </c>
      <c r="EW42" s="3" t="s">
        <v>1</v>
      </c>
      <c r="EY42" s="3" t="s">
        <v>1</v>
      </c>
      <c r="EZ42" s="3" t="s">
        <v>1</v>
      </c>
      <c r="FB42" s="3" t="s">
        <v>1</v>
      </c>
      <c r="FC42" s="3" t="s">
        <v>1</v>
      </c>
      <c r="FE42" s="3" t="s">
        <v>1</v>
      </c>
      <c r="FF42" s="3" t="s">
        <v>1</v>
      </c>
      <c r="FH42" s="3" t="s">
        <v>1</v>
      </c>
      <c r="FI42" s="3" t="s">
        <v>1</v>
      </c>
      <c r="FK42" s="3" t="s">
        <v>1</v>
      </c>
      <c r="FL42" s="3" t="s">
        <v>1</v>
      </c>
      <c r="FN42" s="3" t="s">
        <v>1</v>
      </c>
      <c r="FO42" s="3" t="s">
        <v>1</v>
      </c>
      <c r="FQ42" s="3" t="s">
        <v>1</v>
      </c>
      <c r="FR42" s="3" t="s">
        <v>1</v>
      </c>
      <c r="FT42" s="3">
        <v>3449109</v>
      </c>
      <c r="FU42" t="e">
        <f>RANK(FT42,$FT$3:$FT$29,1)</f>
        <v>#N/A</v>
      </c>
      <c r="FW42" s="3">
        <v>7632811</v>
      </c>
      <c r="FX42" t="e">
        <f>RANK(FW42,$FW$3:$FW$29,1)</f>
        <v>#N/A</v>
      </c>
      <c r="FZ42" s="3">
        <v>6117895</v>
      </c>
      <c r="GA42" t="e">
        <f>RANK(FZ42,$FZ$3:$FZ$29,1)</f>
        <v>#N/A</v>
      </c>
      <c r="GC42" s="3">
        <v>5658447</v>
      </c>
      <c r="GD42" t="e">
        <f>RANK(GC42,$GC$3:$GC$29,1)</f>
        <v>#N/A</v>
      </c>
      <c r="GF42" s="3">
        <v>3930535</v>
      </c>
      <c r="GG42" t="e">
        <f>RANK(GF42,$GF$3:$GF$29,1)</f>
        <v>#N/A</v>
      </c>
      <c r="GI42" s="3">
        <v>4030800</v>
      </c>
      <c r="GJ42" t="e">
        <f>RANK(GI42,$GI$3:$GI$29,1)</f>
        <v>#N/A</v>
      </c>
      <c r="GL42" s="3">
        <v>1899164</v>
      </c>
      <c r="GM42" t="e">
        <f>RANK(GL42,$GL$3:$GL$29,1)</f>
        <v>#N/A</v>
      </c>
      <c r="GO42" s="3">
        <v>1646943</v>
      </c>
      <c r="GP42" t="e">
        <f>RANK(GO42,$GO$3:$GO$29,1)</f>
        <v>#N/A</v>
      </c>
      <c r="GR42" s="3">
        <v>1371124</v>
      </c>
      <c r="GS42" t="e">
        <f>RANK(GR42,$GR$3:$GR$29,1)</f>
        <v>#N/A</v>
      </c>
      <c r="GU42" s="3">
        <v>1923978</v>
      </c>
      <c r="GV42" t="e">
        <f>RANK(GU42,$GU$3:$GU$29,1)</f>
        <v>#N/A</v>
      </c>
      <c r="GX42" s="3">
        <v>2026385</v>
      </c>
      <c r="GY42" t="e">
        <f>RANK(GX42,$GX$3:$GX$29,1)</f>
        <v>#N/A</v>
      </c>
      <c r="HA42" s="3">
        <v>2096227</v>
      </c>
      <c r="HB42" t="e">
        <f>RANK(HA42,$HA$3:$HA$29,1)</f>
        <v>#N/A</v>
      </c>
      <c r="HD42" s="3">
        <v>2140422</v>
      </c>
      <c r="HE42" t="e">
        <f>RANK(HD42,$HD$3:$HD$29,1)</f>
        <v>#N/A</v>
      </c>
      <c r="HG42" s="3">
        <v>2167080</v>
      </c>
      <c r="HH42" t="e">
        <f>RANK(HG42,$HG$3:$HG$29,1)</f>
        <v>#N/A</v>
      </c>
      <c r="HJ42" s="3">
        <v>3126137</v>
      </c>
      <c r="HK42" t="e">
        <f>RANK(HJ42,$HJ$3:$HJ$29,1)</f>
        <v>#N/A</v>
      </c>
      <c r="HM42" s="3">
        <v>3225547</v>
      </c>
      <c r="HN42" t="e">
        <f>RANK(HM42,$HM$3:$HM$29,1)</f>
        <v>#N/A</v>
      </c>
      <c r="HP42" s="3">
        <v>2752652</v>
      </c>
      <c r="HQ42" t="e">
        <f>RANK(HP42,$HP$3:$HP$29,1)</f>
        <v>#N/A</v>
      </c>
      <c r="HS42" s="3">
        <v>1492533</v>
      </c>
      <c r="HT42" t="e">
        <f>RANK(HS42,$HS$3:$HS$29,1)</f>
        <v>#N/A</v>
      </c>
      <c r="HV42" s="3">
        <v>1216023</v>
      </c>
      <c r="HW42" t="e">
        <f>RANK(HV42,$HV$3:$HV$29,1)</f>
        <v>#N/A</v>
      </c>
      <c r="HY42" s="3">
        <v>1017449</v>
      </c>
      <c r="HZ42" t="e">
        <f>RANK(HY42,$HY$3:$HY$29,1)</f>
        <v>#N/A</v>
      </c>
      <c r="IB42" s="3">
        <v>1378124</v>
      </c>
      <c r="IC42" t="e">
        <f>RANK(IB42,$IB$3:$IB$29,1)</f>
        <v>#N/A</v>
      </c>
      <c r="IE42" s="3">
        <v>1690024</v>
      </c>
      <c r="IF42" t="e">
        <f>RANK(IE42,$IE$3:$IE$29,1)</f>
        <v>#N/A</v>
      </c>
      <c r="IH42" s="3">
        <v>2172729</v>
      </c>
      <c r="II42" t="e">
        <f>RANK(IH42,$IH$3:$IH$29,1)</f>
        <v>#N/A</v>
      </c>
      <c r="IK42" s="3">
        <v>1612277</v>
      </c>
      <c r="IL42" t="e">
        <f>RANK(IK42,$IK$3:$IK$29,1)</f>
        <v>#N/A</v>
      </c>
      <c r="IN42" s="3">
        <v>1401130</v>
      </c>
      <c r="IO42" t="e">
        <f>RANK(IN42,$IN$3:$IN$29,1)</f>
        <v>#N/A</v>
      </c>
      <c r="IQ42" s="3">
        <v>1629349</v>
      </c>
      <c r="IR42" t="e">
        <f>RANK(IQ42,$IQ$3:$IQ$29,1)</f>
        <v>#N/A</v>
      </c>
      <c r="IT42" s="3">
        <v>2877584</v>
      </c>
      <c r="IU42" t="e">
        <f>RANK(IT42,$IT$3:$IT$29,1)</f>
        <v>#N/A</v>
      </c>
      <c r="IW42" s="3">
        <v>4002582</v>
      </c>
      <c r="IX42" t="e">
        <f>RANK(IW42,$IW$3:$IW$29,1)</f>
        <v>#N/A</v>
      </c>
      <c r="IZ42" s="3">
        <v>2241785</v>
      </c>
      <c r="JA42" t="e">
        <f>RANK(IZ42,$IZ$3:$IZ$29,1)</f>
        <v>#N/A</v>
      </c>
      <c r="JC42" s="3">
        <v>1994378</v>
      </c>
      <c r="JD42" t="e">
        <f>RANK(JC42,$JC$3:$JC$29,1)</f>
        <v>#N/A</v>
      </c>
      <c r="JF42" s="3">
        <v>1455552</v>
      </c>
      <c r="JG42" t="e">
        <f>RANK(JF42,$JF$3:$JF$29,1)</f>
        <v>#N/A</v>
      </c>
      <c r="JI42" s="3">
        <v>1443067</v>
      </c>
      <c r="JJ42" t="e">
        <f>RANK(JI42,$JI$3:$JI$29,1)</f>
        <v>#N/A</v>
      </c>
      <c r="JL42" s="3">
        <v>1258295</v>
      </c>
      <c r="JM42" t="e">
        <f>RANK(JL42,$JL$3:$JL$29,1)</f>
        <v>#N/A</v>
      </c>
      <c r="JO42" s="3">
        <v>1446816</v>
      </c>
      <c r="JP42" t="e">
        <f>RANK(JO42,$JO$3:$JO$29,1)</f>
        <v>#N/A</v>
      </c>
      <c r="JR42" s="3">
        <v>2031210</v>
      </c>
      <c r="JS42" t="e">
        <f>RANK(JR42,$JR$3:$JR$29,1)</f>
        <v>#N/A</v>
      </c>
    </row>
    <row r="43" spans="1:279">
      <c r="A43" s="4" t="s">
        <v>67</v>
      </c>
      <c r="B43" s="3" t="s">
        <v>1</v>
      </c>
      <c r="C43" s="3" t="s">
        <v>1</v>
      </c>
      <c r="D43" s="3" t="s">
        <v>1</v>
      </c>
      <c r="E43" s="7" t="s">
        <v>117</v>
      </c>
      <c r="G43" s="3" t="s">
        <v>1</v>
      </c>
      <c r="H43" s="3" t="s">
        <v>1</v>
      </c>
      <c r="I43" s="7" t="s">
        <v>117</v>
      </c>
      <c r="K43" s="3" t="s">
        <v>1</v>
      </c>
      <c r="L43" s="3" t="s">
        <v>1</v>
      </c>
      <c r="M43" s="7" t="s">
        <v>117</v>
      </c>
      <c r="O43" s="3" t="s">
        <v>1</v>
      </c>
      <c r="P43" s="3" t="s">
        <v>1</v>
      </c>
      <c r="Q43" s="7" t="s">
        <v>117</v>
      </c>
      <c r="S43" s="3" t="s">
        <v>1</v>
      </c>
      <c r="T43" s="3" t="s">
        <v>1</v>
      </c>
      <c r="U43" s="7" t="s">
        <v>117</v>
      </c>
      <c r="W43" s="3" t="s">
        <v>1</v>
      </c>
      <c r="X43" s="3" t="s">
        <v>1</v>
      </c>
      <c r="Y43" s="7" t="s">
        <v>117</v>
      </c>
      <c r="AA43" s="3" t="s">
        <v>1</v>
      </c>
      <c r="AB43" s="3" t="s">
        <v>1</v>
      </c>
      <c r="AC43" s="7" t="s">
        <v>117</v>
      </c>
      <c r="AE43" s="3" t="s">
        <v>1</v>
      </c>
      <c r="AF43" s="3" t="s">
        <v>1</v>
      </c>
      <c r="AG43" s="7" t="s">
        <v>117</v>
      </c>
      <c r="AI43" s="3" t="s">
        <v>1</v>
      </c>
      <c r="AJ43" s="3" t="s">
        <v>1</v>
      </c>
      <c r="AK43" s="3" t="s">
        <v>1</v>
      </c>
      <c r="AM43" s="3" t="s">
        <v>1</v>
      </c>
      <c r="AN43" t="e">
        <f>RANK(AM43,$AM$3:$AM$29,1)</f>
        <v>#VALUE!</v>
      </c>
      <c r="AO43" s="7" t="s">
        <v>117</v>
      </c>
      <c r="AQ43" s="3" t="s">
        <v>1</v>
      </c>
      <c r="AR43" s="3" t="s">
        <v>1</v>
      </c>
      <c r="AS43" s="7" t="s">
        <v>117</v>
      </c>
      <c r="AU43" s="3" t="s">
        <v>1</v>
      </c>
      <c r="AV43" s="3" t="s">
        <v>1</v>
      </c>
      <c r="AW43" s="7" t="s">
        <v>117</v>
      </c>
      <c r="AY43" s="3" t="s">
        <v>1</v>
      </c>
      <c r="AZ43" s="3" t="s">
        <v>1</v>
      </c>
      <c r="BA43" s="7" t="s">
        <v>117</v>
      </c>
      <c r="BC43" s="3" t="s">
        <v>1</v>
      </c>
      <c r="BD43" s="3" t="s">
        <v>1</v>
      </c>
      <c r="BE43" s="7" t="s">
        <v>117</v>
      </c>
      <c r="BG43" s="3" t="s">
        <v>1</v>
      </c>
      <c r="BH43" s="3" t="s">
        <v>1</v>
      </c>
      <c r="BI43" s="7" t="s">
        <v>117</v>
      </c>
      <c r="BK43" s="3" t="s">
        <v>1</v>
      </c>
      <c r="BL43" s="3" t="s">
        <v>1</v>
      </c>
      <c r="BM43" s="7" t="s">
        <v>117</v>
      </c>
      <c r="BO43" s="3" t="s">
        <v>1</v>
      </c>
      <c r="BP43" s="3" t="s">
        <v>1</v>
      </c>
      <c r="BQ43" s="7" t="s">
        <v>117</v>
      </c>
      <c r="BS43" s="3" t="s">
        <v>1</v>
      </c>
      <c r="BT43" s="3" t="s">
        <v>1</v>
      </c>
      <c r="BU43" s="7" t="s">
        <v>117</v>
      </c>
      <c r="BW43" s="3" t="s">
        <v>1</v>
      </c>
      <c r="BX43" t="e">
        <f>RANK(BW43,$BW$3:$BW$29,1)</f>
        <v>#VALUE!</v>
      </c>
      <c r="BY43" s="7" t="s">
        <v>117</v>
      </c>
      <c r="CA43" s="3" t="s">
        <v>1</v>
      </c>
      <c r="CB43" s="3" t="s">
        <v>1</v>
      </c>
      <c r="CC43" s="7" t="s">
        <v>117</v>
      </c>
      <c r="CE43" s="3" t="s">
        <v>1</v>
      </c>
      <c r="CF43" s="3" t="s">
        <v>1</v>
      </c>
      <c r="CG43" s="7" t="s">
        <v>117</v>
      </c>
      <c r="CI43" s="3" t="s">
        <v>1</v>
      </c>
      <c r="CJ43" s="3" t="s">
        <v>1</v>
      </c>
      <c r="CK43" s="3" t="s">
        <v>1</v>
      </c>
      <c r="CL43" s="7"/>
      <c r="CN43" s="3" t="s">
        <v>1</v>
      </c>
      <c r="CO43" s="3" t="s">
        <v>1</v>
      </c>
      <c r="CP43" s="7"/>
      <c r="CR43" s="3" t="s">
        <v>1</v>
      </c>
      <c r="CS43" s="3" t="s">
        <v>1</v>
      </c>
      <c r="CT43" s="7"/>
      <c r="CV43" s="3" t="s">
        <v>1</v>
      </c>
      <c r="CW43" s="3" t="s">
        <v>1</v>
      </c>
      <c r="CX43" s="7"/>
      <c r="CZ43" s="3" t="s">
        <v>1</v>
      </c>
      <c r="DA43" s="3" t="s">
        <v>1</v>
      </c>
      <c r="DB43" s="7"/>
      <c r="DD43" s="3" t="s">
        <v>1</v>
      </c>
      <c r="DE43" s="8" t="s">
        <v>1</v>
      </c>
      <c r="DF43" s="7"/>
      <c r="DH43" s="3" t="s">
        <v>121</v>
      </c>
      <c r="DI43" s="3" t="s">
        <v>121</v>
      </c>
      <c r="DJ43" s="7"/>
      <c r="DL43" s="3" t="s">
        <v>121</v>
      </c>
      <c r="DM43" s="3" t="s">
        <v>121</v>
      </c>
      <c r="DN43" s="7"/>
      <c r="DP43" s="3" t="s">
        <v>1</v>
      </c>
      <c r="DQ43" s="3" t="s">
        <v>1</v>
      </c>
      <c r="DR43" s="7"/>
      <c r="DT43" s="3" t="s">
        <v>1</v>
      </c>
      <c r="DU43" s="3" t="s">
        <v>1</v>
      </c>
      <c r="DV43" s="7"/>
      <c r="DX43" s="3" t="s">
        <v>1</v>
      </c>
      <c r="DY43" s="3" t="s">
        <v>1</v>
      </c>
      <c r="EA43" s="3" t="s">
        <v>1</v>
      </c>
      <c r="EB43" s="3" t="s">
        <v>1</v>
      </c>
      <c r="ED43" s="3" t="s">
        <v>1</v>
      </c>
      <c r="EE43" s="3" t="s">
        <v>1</v>
      </c>
      <c r="EG43" s="3" t="s">
        <v>1</v>
      </c>
      <c r="EH43" s="3" t="s">
        <v>1</v>
      </c>
      <c r="EJ43" s="3" t="s">
        <v>1</v>
      </c>
      <c r="EK43" s="3" t="s">
        <v>1</v>
      </c>
      <c r="EM43" s="3" t="s">
        <v>1</v>
      </c>
      <c r="EN43" s="3" t="s">
        <v>1</v>
      </c>
      <c r="EP43" s="3" t="s">
        <v>1</v>
      </c>
      <c r="EQ43" s="3" t="s">
        <v>1</v>
      </c>
      <c r="ES43" s="3" t="s">
        <v>1</v>
      </c>
      <c r="ET43" s="3" t="s">
        <v>1</v>
      </c>
      <c r="EV43" s="3" t="s">
        <v>1</v>
      </c>
      <c r="EW43" s="3" t="s">
        <v>1</v>
      </c>
      <c r="EY43" s="3" t="s">
        <v>1</v>
      </c>
      <c r="EZ43" s="3" t="s">
        <v>1</v>
      </c>
      <c r="FB43" s="3" t="s">
        <v>1</v>
      </c>
      <c r="FC43" s="3" t="s">
        <v>1</v>
      </c>
      <c r="FE43" s="3" t="s">
        <v>1</v>
      </c>
      <c r="FF43" s="3" t="s">
        <v>1</v>
      </c>
      <c r="FH43" s="3" t="s">
        <v>1</v>
      </c>
      <c r="FI43" s="3" t="s">
        <v>1</v>
      </c>
      <c r="FK43" s="3" t="s">
        <v>1</v>
      </c>
      <c r="FL43" s="3" t="s">
        <v>1</v>
      </c>
      <c r="FN43" s="3" t="s">
        <v>1</v>
      </c>
      <c r="FO43" s="3" t="s">
        <v>1</v>
      </c>
      <c r="FQ43" s="3" t="s">
        <v>1</v>
      </c>
      <c r="FR43" s="3" t="s">
        <v>1</v>
      </c>
      <c r="FT43" s="3">
        <v>3574627</v>
      </c>
      <c r="FU43" t="e">
        <f>RANK(FT43,$FT$3:$FT$29,1)</f>
        <v>#N/A</v>
      </c>
      <c r="FW43" s="3">
        <v>3518996</v>
      </c>
      <c r="FX43" t="e">
        <f>RANK(FW43,$FW$3:$FW$29,1)</f>
        <v>#N/A</v>
      </c>
      <c r="FZ43" s="3">
        <v>4064483</v>
      </c>
      <c r="GA43" t="e">
        <f>RANK(FZ43,$FZ$3:$FZ$29,1)</f>
        <v>#N/A</v>
      </c>
      <c r="GC43" s="3">
        <v>2828454</v>
      </c>
      <c r="GD43" t="e">
        <f>RANK(GC43,$GC$3:$GC$29,1)</f>
        <v>#N/A</v>
      </c>
      <c r="GF43" s="3">
        <v>2023778</v>
      </c>
      <c r="GG43" t="e">
        <f>RANK(GF43,$GF$3:$GF$29,1)</f>
        <v>#N/A</v>
      </c>
      <c r="GI43" s="3">
        <v>1903378</v>
      </c>
      <c r="GJ43" t="e">
        <f>RANK(GI43,$GI$3:$GI$29,1)</f>
        <v>#N/A</v>
      </c>
      <c r="GL43" s="3">
        <v>2587926</v>
      </c>
      <c r="GM43" t="e">
        <f>RANK(GL43,$GL$3:$GL$29,1)</f>
        <v>#N/A</v>
      </c>
      <c r="GO43" s="3">
        <v>4062565</v>
      </c>
      <c r="GP43" t="e">
        <f>RANK(GO43,$GO$3:$GO$29,1)</f>
        <v>#N/A</v>
      </c>
      <c r="GR43" s="3">
        <v>2497228</v>
      </c>
      <c r="GS43" t="e">
        <f>RANK(GR43,$GR$3:$GR$29,1)</f>
        <v>#N/A</v>
      </c>
      <c r="GU43" s="3">
        <v>2373046</v>
      </c>
      <c r="GV43" t="e">
        <f>RANK(GU43,$GU$3:$GU$29,1)</f>
        <v>#N/A</v>
      </c>
      <c r="GX43" s="3">
        <v>1986688</v>
      </c>
      <c r="GY43" t="e">
        <f>RANK(GX43,$GX$3:$GX$29,1)</f>
        <v>#N/A</v>
      </c>
      <c r="HA43" s="3">
        <v>1940421</v>
      </c>
      <c r="HB43" t="e">
        <f>RANK(HA43,$HA$3:$HA$29,1)</f>
        <v>#N/A</v>
      </c>
      <c r="HD43" s="3">
        <v>2094845</v>
      </c>
      <c r="HE43" t="e">
        <f>RANK(HD43,$HD$3:$HD$29,1)</f>
        <v>#N/A</v>
      </c>
      <c r="HG43" s="3">
        <v>2622082</v>
      </c>
      <c r="HH43" t="e">
        <f>RANK(HG43,$HG$3:$HG$29,1)</f>
        <v>#N/A</v>
      </c>
      <c r="HJ43" s="3">
        <v>1870958</v>
      </c>
      <c r="HK43" t="e">
        <f>RANK(HJ43,$HJ$3:$HJ$29,1)</f>
        <v>#N/A</v>
      </c>
      <c r="HM43" s="3">
        <v>1028330</v>
      </c>
      <c r="HN43" t="e">
        <f>RANK(HM43,$HM$3:$HM$29,1)</f>
        <v>#N/A</v>
      </c>
      <c r="HP43" s="3">
        <v>687479</v>
      </c>
      <c r="HQ43" t="e">
        <f>RANK(HP43,$HP$3:$HP$29,1)</f>
        <v>#N/A</v>
      </c>
      <c r="HS43" s="3">
        <v>585785</v>
      </c>
      <c r="HT43" t="e">
        <f>RANK(HS43,$HS$3:$HS$29,1)</f>
        <v>#N/A</v>
      </c>
      <c r="HV43" s="3">
        <v>680534</v>
      </c>
      <c r="HW43" t="e">
        <f>RANK(HV43,$HV$3:$HV$29,1)</f>
        <v>#N/A</v>
      </c>
      <c r="HY43">
        <v>1034435</v>
      </c>
      <c r="HZ43" t="e">
        <f>RANK(HY43,$HY$3:$HY$29,1)</f>
        <v>#N/A</v>
      </c>
      <c r="IB43" s="3" t="s">
        <v>1</v>
      </c>
      <c r="IC43" s="3" t="s">
        <v>1</v>
      </c>
      <c r="ID43" s="3"/>
      <c r="IE43" s="3" t="s">
        <v>1</v>
      </c>
      <c r="IF43" s="3" t="s">
        <v>1</v>
      </c>
      <c r="IG43" s="3"/>
      <c r="IH43" s="3" t="s">
        <v>1</v>
      </c>
      <c r="II43" s="3" t="s">
        <v>1</v>
      </c>
      <c r="IJ43" s="3"/>
      <c r="IK43" s="3" t="s">
        <v>1</v>
      </c>
      <c r="IL43" s="3" t="s">
        <v>1</v>
      </c>
      <c r="IM43" s="3"/>
      <c r="IN43" s="3" t="s">
        <v>1</v>
      </c>
      <c r="IO43" s="3" t="s">
        <v>1</v>
      </c>
      <c r="IP43" s="3"/>
      <c r="IQ43" s="3" t="s">
        <v>1</v>
      </c>
      <c r="IR43" s="3" t="s">
        <v>1</v>
      </c>
      <c r="IS43" s="3"/>
      <c r="IT43" s="3" t="s">
        <v>1</v>
      </c>
      <c r="IU43" s="3" t="s">
        <v>1</v>
      </c>
      <c r="IV43" s="3"/>
      <c r="IW43" s="3" t="s">
        <v>1</v>
      </c>
      <c r="IX43" s="3" t="s">
        <v>1</v>
      </c>
      <c r="IY43" s="3"/>
      <c r="IZ43" s="3" t="s">
        <v>1</v>
      </c>
      <c r="JA43" s="3" t="s">
        <v>1</v>
      </c>
      <c r="JB43" s="3"/>
      <c r="JC43" s="3" t="s">
        <v>1</v>
      </c>
      <c r="JD43" s="3" t="s">
        <v>1</v>
      </c>
      <c r="JE43" s="3"/>
      <c r="JF43" s="3" t="s">
        <v>1</v>
      </c>
      <c r="JG43" s="3" t="s">
        <v>1</v>
      </c>
      <c r="JH43" s="3"/>
      <c r="JI43" s="3" t="s">
        <v>1</v>
      </c>
      <c r="JJ43" s="3" t="s">
        <v>1</v>
      </c>
      <c r="JK43" s="3"/>
      <c r="JL43" s="3" t="s">
        <v>1</v>
      </c>
      <c r="JM43" s="3" t="s">
        <v>1</v>
      </c>
      <c r="JN43" s="3"/>
      <c r="JO43" s="3" t="s">
        <v>1</v>
      </c>
      <c r="JP43" s="3" t="s">
        <v>1</v>
      </c>
      <c r="JQ43" s="3"/>
      <c r="JR43" s="3" t="s">
        <v>1</v>
      </c>
      <c r="JS43" s="3" t="s">
        <v>1</v>
      </c>
    </row>
    <row r="44" spans="1:279">
      <c r="A44" s="4" t="s">
        <v>31</v>
      </c>
      <c r="B44" s="3" t="s">
        <v>1</v>
      </c>
      <c r="C44" s="3" t="s">
        <v>1</v>
      </c>
      <c r="D44" s="3" t="s">
        <v>1</v>
      </c>
      <c r="E44" s="7" t="s">
        <v>117</v>
      </c>
      <c r="G44" s="3" t="s">
        <v>1</v>
      </c>
      <c r="H44" s="3" t="s">
        <v>1</v>
      </c>
      <c r="I44" s="7" t="s">
        <v>117</v>
      </c>
      <c r="K44" s="3" t="s">
        <v>1</v>
      </c>
      <c r="L44" s="3" t="s">
        <v>1</v>
      </c>
      <c r="M44" s="7" t="s">
        <v>117</v>
      </c>
      <c r="O44" s="3" t="s">
        <v>1</v>
      </c>
      <c r="P44" s="3" t="s">
        <v>1</v>
      </c>
      <c r="Q44" s="7" t="s">
        <v>117</v>
      </c>
      <c r="S44" s="3" t="s">
        <v>1</v>
      </c>
      <c r="T44" s="3" t="s">
        <v>1</v>
      </c>
      <c r="U44" s="7" t="s">
        <v>117</v>
      </c>
      <c r="W44" s="3" t="s">
        <v>1</v>
      </c>
      <c r="X44" s="3" t="s">
        <v>1</v>
      </c>
      <c r="Y44" s="7" t="s">
        <v>117</v>
      </c>
      <c r="AA44" s="3" t="s">
        <v>1</v>
      </c>
      <c r="AB44" s="3" t="s">
        <v>1</v>
      </c>
      <c r="AC44" s="7" t="s">
        <v>117</v>
      </c>
      <c r="AE44" s="3" t="s">
        <v>1</v>
      </c>
      <c r="AF44" s="3" t="s">
        <v>1</v>
      </c>
      <c r="AG44" s="7" t="s">
        <v>117</v>
      </c>
      <c r="AI44" s="3" t="s">
        <v>1</v>
      </c>
      <c r="AJ44" s="3" t="s">
        <v>1</v>
      </c>
      <c r="AK44" s="3" t="s">
        <v>1</v>
      </c>
      <c r="AM44" s="3" t="s">
        <v>1</v>
      </c>
      <c r="AN44" t="e">
        <f>RANK(AM44,$AM$3:$AM$29,1)</f>
        <v>#VALUE!</v>
      </c>
      <c r="AO44" s="7" t="s">
        <v>117</v>
      </c>
      <c r="AQ44" s="3" t="s">
        <v>1</v>
      </c>
      <c r="AR44" s="3" t="s">
        <v>1</v>
      </c>
      <c r="AS44" s="7" t="s">
        <v>117</v>
      </c>
      <c r="AU44" s="3" t="s">
        <v>1</v>
      </c>
      <c r="AV44" s="3" t="s">
        <v>1</v>
      </c>
      <c r="AW44" s="7" t="s">
        <v>117</v>
      </c>
      <c r="AY44" s="3" t="s">
        <v>1</v>
      </c>
      <c r="AZ44" s="3" t="s">
        <v>1</v>
      </c>
      <c r="BA44" s="7" t="s">
        <v>117</v>
      </c>
      <c r="BC44" s="3" t="s">
        <v>1</v>
      </c>
      <c r="BD44" s="3" t="s">
        <v>1</v>
      </c>
      <c r="BE44" s="7" t="s">
        <v>117</v>
      </c>
      <c r="BG44" s="3" t="s">
        <v>1</v>
      </c>
      <c r="BH44" s="3" t="s">
        <v>1</v>
      </c>
      <c r="BI44" s="7" t="s">
        <v>117</v>
      </c>
      <c r="BK44" s="3" t="s">
        <v>1</v>
      </c>
      <c r="BL44" s="3" t="s">
        <v>1</v>
      </c>
      <c r="BM44" s="7" t="s">
        <v>117</v>
      </c>
      <c r="BO44" s="3" t="s">
        <v>1</v>
      </c>
      <c r="BP44" s="3" t="s">
        <v>1</v>
      </c>
      <c r="BQ44" s="7" t="s">
        <v>117</v>
      </c>
      <c r="BS44" s="3" t="s">
        <v>1</v>
      </c>
      <c r="BT44" s="3" t="s">
        <v>1</v>
      </c>
      <c r="BU44" s="7" t="s">
        <v>117</v>
      </c>
      <c r="BW44" s="3" t="s">
        <v>1</v>
      </c>
      <c r="BX44" t="e">
        <f>RANK(BW44,$BW$3:$BW$29,1)</f>
        <v>#VALUE!</v>
      </c>
      <c r="BY44" s="7" t="s">
        <v>117</v>
      </c>
      <c r="CA44" s="3" t="s">
        <v>1</v>
      </c>
      <c r="CB44" s="3" t="s">
        <v>1</v>
      </c>
      <c r="CC44" s="7" t="s">
        <v>117</v>
      </c>
      <c r="CE44" s="3" t="s">
        <v>1</v>
      </c>
      <c r="CF44" s="3" t="s">
        <v>1</v>
      </c>
      <c r="CG44" s="7" t="s">
        <v>117</v>
      </c>
      <c r="CI44" s="3" t="s">
        <v>1</v>
      </c>
      <c r="CJ44" s="3" t="s">
        <v>1</v>
      </c>
      <c r="CK44" s="3" t="s">
        <v>1</v>
      </c>
      <c r="CL44" s="7"/>
      <c r="CN44" s="3" t="s">
        <v>1</v>
      </c>
      <c r="CO44" s="3" t="s">
        <v>1</v>
      </c>
      <c r="CP44" s="7"/>
      <c r="CR44" s="3" t="s">
        <v>1</v>
      </c>
      <c r="CS44" s="3" t="s">
        <v>1</v>
      </c>
      <c r="CT44" s="7"/>
      <c r="CV44" s="3" t="s">
        <v>1</v>
      </c>
      <c r="CW44" s="3" t="s">
        <v>1</v>
      </c>
      <c r="CX44" s="7"/>
      <c r="CZ44" s="3" t="s">
        <v>1</v>
      </c>
      <c r="DA44" s="3" t="s">
        <v>1</v>
      </c>
      <c r="DB44" s="7"/>
      <c r="DD44" s="3" t="s">
        <v>1</v>
      </c>
      <c r="DE44" s="8" t="s">
        <v>1</v>
      </c>
      <c r="DF44" s="7"/>
      <c r="DH44" s="3" t="s">
        <v>121</v>
      </c>
      <c r="DI44" s="3" t="s">
        <v>121</v>
      </c>
      <c r="DJ44" s="7"/>
      <c r="DL44" s="3" t="s">
        <v>121</v>
      </c>
      <c r="DM44" s="3" t="s">
        <v>121</v>
      </c>
      <c r="DN44" s="7"/>
      <c r="DP44" s="3" t="s">
        <v>1</v>
      </c>
      <c r="DQ44" s="3" t="s">
        <v>1</v>
      </c>
      <c r="DR44" s="7"/>
      <c r="DT44" s="3" t="s">
        <v>1</v>
      </c>
      <c r="DU44" s="3" t="s">
        <v>1</v>
      </c>
      <c r="DV44" s="7"/>
      <c r="DX44" s="3" t="s">
        <v>1</v>
      </c>
      <c r="DY44" s="3" t="s">
        <v>1</v>
      </c>
      <c r="EA44" s="3" t="s">
        <v>1</v>
      </c>
      <c r="EB44" s="3" t="s">
        <v>1</v>
      </c>
      <c r="ED44" s="3" t="s">
        <v>1</v>
      </c>
      <c r="EE44" s="3" t="s">
        <v>1</v>
      </c>
      <c r="EG44" s="3" t="s">
        <v>1</v>
      </c>
      <c r="EH44" s="3" t="s">
        <v>1</v>
      </c>
      <c r="EJ44" s="3" t="s">
        <v>1</v>
      </c>
      <c r="EK44" s="3" t="s">
        <v>1</v>
      </c>
      <c r="EM44" s="3" t="s">
        <v>1</v>
      </c>
      <c r="EN44" s="3" t="s">
        <v>1</v>
      </c>
      <c r="EP44" s="3" t="s">
        <v>1</v>
      </c>
      <c r="EQ44" s="3" t="s">
        <v>1</v>
      </c>
      <c r="ES44" s="3" t="s">
        <v>1</v>
      </c>
      <c r="ET44" s="3" t="s">
        <v>1</v>
      </c>
      <c r="EV44" s="3" t="s">
        <v>1</v>
      </c>
      <c r="EW44" s="3" t="s">
        <v>1</v>
      </c>
      <c r="EY44" s="3" t="s">
        <v>1</v>
      </c>
      <c r="EZ44" s="3" t="s">
        <v>1</v>
      </c>
      <c r="FB44" s="3" t="s">
        <v>1</v>
      </c>
      <c r="FC44" s="3" t="s">
        <v>1</v>
      </c>
      <c r="FE44" s="3" t="s">
        <v>1</v>
      </c>
      <c r="FF44" s="3" t="s">
        <v>1</v>
      </c>
      <c r="FH44" s="3" t="s">
        <v>1</v>
      </c>
      <c r="FI44" s="3" t="s">
        <v>1</v>
      </c>
      <c r="FK44" s="3" t="s">
        <v>1</v>
      </c>
      <c r="FL44" s="3" t="s">
        <v>1</v>
      </c>
      <c r="FN44" s="3" t="s">
        <v>1</v>
      </c>
      <c r="FO44" s="3" t="s">
        <v>1</v>
      </c>
      <c r="FQ44" s="3" t="s">
        <v>1</v>
      </c>
      <c r="FR44" s="3" t="s">
        <v>1</v>
      </c>
      <c r="FT44" s="3">
        <v>3666531</v>
      </c>
      <c r="FU44" t="e">
        <f>RANK(FT44,$FT$3:$FT$29,1)</f>
        <v>#N/A</v>
      </c>
      <c r="FW44" s="3">
        <v>4861940</v>
      </c>
      <c r="FX44" t="e">
        <f>RANK(FW44,$FW$3:$FW$29,1)</f>
        <v>#N/A</v>
      </c>
      <c r="FZ44" s="3">
        <v>6087740</v>
      </c>
      <c r="GA44" t="e">
        <f>RANK(FZ44,$FZ$3:$FZ$29,1)</f>
        <v>#N/A</v>
      </c>
      <c r="GC44" s="3">
        <v>6167477</v>
      </c>
      <c r="GD44" t="e">
        <f>RANK(GC44,$GC$3:$GC$29,1)</f>
        <v>#N/A</v>
      </c>
      <c r="GF44" s="3">
        <v>14420546</v>
      </c>
      <c r="GG44" t="e">
        <f>RANK(GF44,$GF$3:$GF$29,1)</f>
        <v>#N/A</v>
      </c>
      <c r="GI44" s="3">
        <v>12486278</v>
      </c>
      <c r="GJ44" t="e">
        <f>RANK(GI44,$GI$3:$GI$29,1)</f>
        <v>#N/A</v>
      </c>
      <c r="GL44" s="3">
        <v>13150475</v>
      </c>
      <c r="GM44" t="e">
        <f>RANK(GL44,$GL$3:$GL$29,1)</f>
        <v>#N/A</v>
      </c>
      <c r="GO44" s="3">
        <v>6027404</v>
      </c>
      <c r="GP44" t="e">
        <f>RANK(GO44,$GO$3:$GO$29,1)</f>
        <v>#N/A</v>
      </c>
      <c r="GR44" s="3">
        <v>6298724</v>
      </c>
      <c r="GS44" t="e">
        <f>RANK(GR44,$GR$3:$GR$29,1)</f>
        <v>#N/A</v>
      </c>
      <c r="GU44" s="3">
        <v>6409423</v>
      </c>
      <c r="GV44" t="e">
        <f>RANK(GU44,$GU$3:$GU$29,1)</f>
        <v>#N/A</v>
      </c>
      <c r="GX44" s="3">
        <v>9737052</v>
      </c>
      <c r="GY44" t="e">
        <f>RANK(GX44,$GX$3:$GX$29,1)</f>
        <v>#N/A</v>
      </c>
      <c r="HA44" s="3">
        <v>7704129</v>
      </c>
      <c r="HB44" t="e">
        <f>RANK(HA44,$HA$3:$HA$29,1)</f>
        <v>#N/A</v>
      </c>
      <c r="HD44" s="3">
        <v>5236899</v>
      </c>
      <c r="HE44" t="e">
        <f>RANK(HD44,$HD$3:$HD$29,1)</f>
        <v>#N/A</v>
      </c>
      <c r="HG44" s="3">
        <v>5319533</v>
      </c>
      <c r="HH44" t="e">
        <f>RANK(HG44,$HG$3:$HG$29,1)</f>
        <v>#N/A</v>
      </c>
      <c r="HJ44" s="3">
        <v>5561134</v>
      </c>
      <c r="HK44" t="e">
        <f>RANK(HJ44,$HJ$3:$HJ$29,1)</f>
        <v>#N/A</v>
      </c>
      <c r="HM44" s="3">
        <v>8123851</v>
      </c>
      <c r="HN44" t="e">
        <f>RANK(HM44,$HM$3:$HM$29,1)</f>
        <v>#N/A</v>
      </c>
      <c r="HP44" s="3">
        <v>8353251</v>
      </c>
      <c r="HQ44" t="e">
        <f>RANK(HP44,$HP$3:$HP$29,1)</f>
        <v>#N/A</v>
      </c>
      <c r="HS44" s="3">
        <v>16216970</v>
      </c>
      <c r="HT44" t="e">
        <f>RANK(HS44,$HS$3:$HS$29,1)</f>
        <v>#N/A</v>
      </c>
      <c r="HV44" s="3">
        <v>9710472</v>
      </c>
      <c r="HW44" t="e">
        <f>RANK(HV44,$HV$3:$HV$29,1)</f>
        <v>#N/A</v>
      </c>
      <c r="HY44" s="3">
        <v>10056272</v>
      </c>
      <c r="HZ44" t="e">
        <f>RANK(HY44,$HY$3:$HY$29,1)</f>
        <v>#N/A</v>
      </c>
      <c r="IB44" s="3">
        <v>7038404</v>
      </c>
      <c r="IC44" t="e">
        <f>RANK(IB44,$IB$3:$IB$29,1)</f>
        <v>#N/A</v>
      </c>
      <c r="IE44" s="3">
        <v>4447640</v>
      </c>
      <c r="IF44" t="e">
        <f>RANK(IE44,$IE$3:$IE$29,1)</f>
        <v>#N/A</v>
      </c>
      <c r="IH44" s="3">
        <v>2615646</v>
      </c>
      <c r="II44" t="e">
        <f>RANK(IH44,$IH$3:$IH$29,1)</f>
        <v>#N/A</v>
      </c>
      <c r="IK44" s="3">
        <v>2592674</v>
      </c>
      <c r="IL44" t="e">
        <f>RANK(IK44,$IK$3:$IK$29,1)</f>
        <v>#N/A</v>
      </c>
      <c r="IN44" s="3">
        <v>3498270</v>
      </c>
      <c r="IO44" t="e">
        <f>RANK(IN44,$IN$3:$IN$29,1)</f>
        <v>#N/A</v>
      </c>
      <c r="IQ44" s="3">
        <v>9420602</v>
      </c>
      <c r="IR44" t="e">
        <f>RANK(IQ44,$IQ$3:$IQ$29,1)</f>
        <v>#N/A</v>
      </c>
      <c r="IT44" s="3">
        <v>17305013</v>
      </c>
      <c r="IU44" t="e">
        <f>RANK(IT44,$IT$3:$IT$29,1)</f>
        <v>#N/A</v>
      </c>
      <c r="IW44" s="3">
        <v>8845994</v>
      </c>
      <c r="IX44" t="e">
        <f>RANK(IW44,$IW$3:$IW$29,1)</f>
        <v>#N/A</v>
      </c>
      <c r="IZ44" s="3">
        <v>6587683</v>
      </c>
      <c r="JA44" t="e">
        <f>RANK(IZ44,$IZ$3:$IZ$29,1)</f>
        <v>#N/A</v>
      </c>
      <c r="JC44" s="3">
        <v>6432705</v>
      </c>
      <c r="JD44" t="e">
        <f>RANK(JC44,$JC$3:$JC$29,1)</f>
        <v>#N/A</v>
      </c>
      <c r="JF44" s="3">
        <v>6047382</v>
      </c>
      <c r="JG44" t="e">
        <f>RANK(JF44,$JF$3:$JF$29,1)</f>
        <v>#N/A</v>
      </c>
      <c r="JI44" s="3">
        <v>8355899</v>
      </c>
      <c r="JJ44" t="e">
        <f>RANK(JI44,$JI$3:$JI$29,1)</f>
        <v>#N/A</v>
      </c>
      <c r="JL44" s="3">
        <v>8584661</v>
      </c>
      <c r="JM44" t="e">
        <f>RANK(JL44,$JL$3:$JL$29,1)</f>
        <v>#N/A</v>
      </c>
      <c r="JO44" s="3">
        <v>12444844</v>
      </c>
      <c r="JP44" t="e">
        <f>RANK(JO44,$JO$3:$JO$29,1)</f>
        <v>#N/A</v>
      </c>
      <c r="JR44" s="3">
        <v>3158340</v>
      </c>
      <c r="JS44" t="e">
        <f>RANK(JR44,$JR$3:$JR$29,1)</f>
        <v>#N/A</v>
      </c>
    </row>
    <row r="45" spans="1:279">
      <c r="A45" s="4" t="s">
        <v>60</v>
      </c>
      <c r="B45" s="3" t="s">
        <v>1</v>
      </c>
      <c r="C45" s="3" t="s">
        <v>1</v>
      </c>
      <c r="D45" s="3" t="s">
        <v>1</v>
      </c>
      <c r="E45" s="7" t="s">
        <v>117</v>
      </c>
      <c r="G45" s="3" t="s">
        <v>1</v>
      </c>
      <c r="H45" s="3" t="s">
        <v>1</v>
      </c>
      <c r="I45" s="7" t="s">
        <v>117</v>
      </c>
      <c r="K45" s="3" t="s">
        <v>1</v>
      </c>
      <c r="L45" s="3" t="s">
        <v>1</v>
      </c>
      <c r="M45" s="7" t="s">
        <v>117</v>
      </c>
      <c r="O45" s="3" t="s">
        <v>1</v>
      </c>
      <c r="P45" s="3" t="s">
        <v>1</v>
      </c>
      <c r="Q45" s="7" t="s">
        <v>117</v>
      </c>
      <c r="S45" s="3" t="s">
        <v>1</v>
      </c>
      <c r="T45" s="3" t="s">
        <v>1</v>
      </c>
      <c r="U45" s="7" t="s">
        <v>117</v>
      </c>
      <c r="W45" s="3" t="s">
        <v>1</v>
      </c>
      <c r="X45" s="3" t="s">
        <v>1</v>
      </c>
      <c r="Y45" s="7" t="s">
        <v>117</v>
      </c>
      <c r="AA45" s="3" t="s">
        <v>1</v>
      </c>
      <c r="AB45" s="3" t="s">
        <v>1</v>
      </c>
      <c r="AC45" s="7" t="s">
        <v>117</v>
      </c>
      <c r="AE45" s="3" t="s">
        <v>1</v>
      </c>
      <c r="AF45" s="3" t="s">
        <v>1</v>
      </c>
      <c r="AG45" s="7" t="s">
        <v>117</v>
      </c>
      <c r="AI45" s="3" t="s">
        <v>1</v>
      </c>
      <c r="AJ45" s="3" t="s">
        <v>1</v>
      </c>
      <c r="AK45" s="3" t="s">
        <v>1</v>
      </c>
      <c r="AM45" s="3" t="s">
        <v>1</v>
      </c>
      <c r="AN45" t="e">
        <f>RANK(AM45,$AM$3:$AM$29,1)</f>
        <v>#VALUE!</v>
      </c>
      <c r="AO45" s="7" t="s">
        <v>117</v>
      </c>
      <c r="AQ45" s="3" t="s">
        <v>1</v>
      </c>
      <c r="AR45" s="3" t="s">
        <v>1</v>
      </c>
      <c r="AS45" s="7" t="s">
        <v>117</v>
      </c>
      <c r="AU45" s="3" t="s">
        <v>1</v>
      </c>
      <c r="AV45" s="3" t="s">
        <v>1</v>
      </c>
      <c r="AW45" s="7" t="s">
        <v>117</v>
      </c>
      <c r="AY45" s="3" t="s">
        <v>1</v>
      </c>
      <c r="AZ45" s="3" t="s">
        <v>1</v>
      </c>
      <c r="BA45" s="7" t="s">
        <v>117</v>
      </c>
      <c r="BC45" s="3" t="s">
        <v>1</v>
      </c>
      <c r="BD45" s="3" t="s">
        <v>1</v>
      </c>
      <c r="BE45" s="7" t="s">
        <v>117</v>
      </c>
      <c r="BG45" s="3" t="s">
        <v>1</v>
      </c>
      <c r="BH45" s="3" t="s">
        <v>1</v>
      </c>
      <c r="BI45" s="7" t="s">
        <v>117</v>
      </c>
      <c r="BK45" s="3" t="s">
        <v>1</v>
      </c>
      <c r="BL45" s="3" t="s">
        <v>1</v>
      </c>
      <c r="BM45" s="7" t="s">
        <v>117</v>
      </c>
      <c r="BO45" s="3" t="s">
        <v>1</v>
      </c>
      <c r="BP45" s="3" t="s">
        <v>1</v>
      </c>
      <c r="BQ45" s="7" t="s">
        <v>117</v>
      </c>
      <c r="BS45" s="3" t="s">
        <v>1</v>
      </c>
      <c r="BT45" s="3" t="s">
        <v>1</v>
      </c>
      <c r="BU45" s="7" t="s">
        <v>117</v>
      </c>
      <c r="BW45" s="3" t="s">
        <v>1</v>
      </c>
      <c r="BX45" t="e">
        <f>RANK(BW45,$BW$3:$BW$29,1)</f>
        <v>#VALUE!</v>
      </c>
      <c r="BY45" s="7" t="s">
        <v>117</v>
      </c>
      <c r="CA45" s="3" t="s">
        <v>1</v>
      </c>
      <c r="CB45" s="3" t="s">
        <v>1</v>
      </c>
      <c r="CC45" s="7" t="s">
        <v>117</v>
      </c>
      <c r="CE45" s="3" t="s">
        <v>1</v>
      </c>
      <c r="CF45" s="3" t="s">
        <v>1</v>
      </c>
      <c r="CG45" s="7" t="s">
        <v>117</v>
      </c>
      <c r="CI45" s="3" t="s">
        <v>1</v>
      </c>
      <c r="CJ45" s="3" t="s">
        <v>1</v>
      </c>
      <c r="CK45" s="3" t="s">
        <v>1</v>
      </c>
      <c r="CL45" s="7"/>
      <c r="CN45" s="3" t="s">
        <v>1</v>
      </c>
      <c r="CO45" s="3" t="s">
        <v>1</v>
      </c>
      <c r="CP45" s="7"/>
      <c r="CR45" s="3" t="s">
        <v>1</v>
      </c>
      <c r="CS45" s="3" t="s">
        <v>1</v>
      </c>
      <c r="CT45" s="7"/>
      <c r="CV45" s="3" t="s">
        <v>1</v>
      </c>
      <c r="CW45" s="3" t="s">
        <v>1</v>
      </c>
      <c r="CX45" s="7"/>
      <c r="CZ45" s="3" t="s">
        <v>1</v>
      </c>
      <c r="DA45" s="3" t="s">
        <v>1</v>
      </c>
      <c r="DB45" s="7"/>
      <c r="DD45" s="3" t="s">
        <v>1</v>
      </c>
      <c r="DE45" s="8" t="s">
        <v>1</v>
      </c>
      <c r="DF45" s="7"/>
      <c r="DH45" s="3" t="s">
        <v>121</v>
      </c>
      <c r="DI45" s="3" t="s">
        <v>121</v>
      </c>
      <c r="DJ45" s="7"/>
      <c r="DL45" s="3" t="s">
        <v>121</v>
      </c>
      <c r="DM45" s="3" t="s">
        <v>121</v>
      </c>
      <c r="DN45" s="7"/>
      <c r="DP45" s="3" t="s">
        <v>1</v>
      </c>
      <c r="DQ45" s="3" t="s">
        <v>1</v>
      </c>
      <c r="DR45" s="7"/>
      <c r="DT45" s="3" t="s">
        <v>1</v>
      </c>
      <c r="DU45" s="3" t="s">
        <v>1</v>
      </c>
      <c r="DV45" s="7"/>
      <c r="DX45" s="3" t="s">
        <v>1</v>
      </c>
      <c r="DY45" s="3" t="s">
        <v>1</v>
      </c>
      <c r="EA45" s="3" t="s">
        <v>1</v>
      </c>
      <c r="EB45" s="3" t="s">
        <v>1</v>
      </c>
      <c r="ED45" s="3" t="s">
        <v>1</v>
      </c>
      <c r="EE45" s="3" t="s">
        <v>1</v>
      </c>
      <c r="EG45" s="3" t="s">
        <v>1</v>
      </c>
      <c r="EH45" s="3" t="s">
        <v>1</v>
      </c>
      <c r="EJ45" s="3" t="s">
        <v>1</v>
      </c>
      <c r="EK45" s="3" t="s">
        <v>1</v>
      </c>
      <c r="EM45" s="3" t="s">
        <v>1</v>
      </c>
      <c r="EN45" s="3" t="s">
        <v>1</v>
      </c>
      <c r="EP45" s="3" t="s">
        <v>1</v>
      </c>
      <c r="EQ45" s="3" t="s">
        <v>1</v>
      </c>
      <c r="ES45" s="3" t="s">
        <v>1</v>
      </c>
      <c r="ET45" s="3" t="s">
        <v>1</v>
      </c>
      <c r="EV45" s="3" t="s">
        <v>1</v>
      </c>
      <c r="EW45" s="3" t="s">
        <v>1</v>
      </c>
      <c r="EY45" s="3" t="s">
        <v>1</v>
      </c>
      <c r="EZ45" s="3" t="s">
        <v>1</v>
      </c>
      <c r="FB45" s="3" t="s">
        <v>1</v>
      </c>
      <c r="FC45" s="3" t="s">
        <v>1</v>
      </c>
      <c r="FE45" s="3" t="s">
        <v>1</v>
      </c>
      <c r="FF45" s="3" t="s">
        <v>1</v>
      </c>
      <c r="FH45" s="3" t="s">
        <v>1</v>
      </c>
      <c r="FI45" s="3" t="s">
        <v>1</v>
      </c>
      <c r="FK45" s="3" t="s">
        <v>1</v>
      </c>
      <c r="FL45" s="3" t="s">
        <v>1</v>
      </c>
      <c r="FN45" s="3" t="s">
        <v>1</v>
      </c>
      <c r="FO45" s="3" t="s">
        <v>1</v>
      </c>
      <c r="FQ45" s="3" t="s">
        <v>1</v>
      </c>
      <c r="FR45" s="3" t="s">
        <v>1</v>
      </c>
      <c r="FT45" s="3">
        <v>4101360</v>
      </c>
      <c r="FU45" t="e">
        <f>RANK(FT45,$FT$3:$FT$29,1)</f>
        <v>#N/A</v>
      </c>
      <c r="FW45" s="3">
        <v>2521903</v>
      </c>
      <c r="FX45" t="e">
        <f>RANK(FW45,$FW$3:$FW$29,1)</f>
        <v>#N/A</v>
      </c>
      <c r="FZ45" s="3">
        <v>2093619</v>
      </c>
      <c r="GA45" t="e">
        <f>RANK(FZ45,$FZ$3:$FZ$29,1)</f>
        <v>#N/A</v>
      </c>
      <c r="GC45" s="3">
        <v>2270797</v>
      </c>
      <c r="GD45" t="e">
        <f>RANK(GC45,$GC$3:$GC$29,1)</f>
        <v>#N/A</v>
      </c>
      <c r="GF45" s="3">
        <v>3069721</v>
      </c>
      <c r="GG45" t="e">
        <f>RANK(GF45,$GF$3:$GF$29,1)</f>
        <v>#N/A</v>
      </c>
      <c r="GI45" s="3">
        <v>3573775</v>
      </c>
      <c r="GJ45" t="e">
        <f>RANK(GI45,$GI$3:$GI$29,1)</f>
        <v>#N/A</v>
      </c>
      <c r="GL45" s="3">
        <v>4482565</v>
      </c>
      <c r="GM45" t="e">
        <f>RANK(GL45,$GL$3:$GL$29,1)</f>
        <v>#N/A</v>
      </c>
      <c r="GO45" s="3">
        <v>4577474</v>
      </c>
      <c r="GP45" t="e">
        <f>RANK(GO45,$GO$3:$GO$29,1)</f>
        <v>#N/A</v>
      </c>
      <c r="GR45" s="3">
        <v>3703640</v>
      </c>
      <c r="GS45" t="e">
        <f>RANK(GR45,$GR$3:$GR$29,1)</f>
        <v>#N/A</v>
      </c>
      <c r="GU45" s="3">
        <v>3871464</v>
      </c>
      <c r="GV45" t="e">
        <f>RANK(GU45,$GU$3:$GU$29,1)</f>
        <v>#N/A</v>
      </c>
      <c r="GX45" s="3">
        <v>4105979</v>
      </c>
      <c r="GY45" t="e">
        <f>RANK(GX45,$GX$3:$GX$29,1)</f>
        <v>#N/A</v>
      </c>
      <c r="HA45" s="3">
        <v>6437511</v>
      </c>
      <c r="HB45" t="e">
        <f>RANK(HA45,$HA$3:$HA$29,1)</f>
        <v>#N/A</v>
      </c>
      <c r="HD45" s="3">
        <v>5287892</v>
      </c>
      <c r="HE45" t="e">
        <f>RANK(HD45,$HD$3:$HD$29,1)</f>
        <v>#N/A</v>
      </c>
      <c r="HG45" s="3">
        <v>6359914</v>
      </c>
      <c r="HH45" t="e">
        <f>RANK(HG45,$HG$3:$HG$29,1)</f>
        <v>#N/A</v>
      </c>
      <c r="HJ45" s="3">
        <v>5530807</v>
      </c>
      <c r="HK45" t="e">
        <f>RANK(HJ45,$HJ$3:$HJ$29,1)</f>
        <v>#N/A</v>
      </c>
      <c r="HM45" s="3">
        <v>4343617</v>
      </c>
      <c r="HN45" t="e">
        <f>RANK(HM45,$HM$3:$HM$29,1)</f>
        <v>#N/A</v>
      </c>
      <c r="HP45" s="3">
        <v>3686150</v>
      </c>
      <c r="HQ45" t="e">
        <f>RANK(HP45,$HP$3:$HP$29,1)</f>
        <v>#N/A</v>
      </c>
      <c r="HS45" s="3">
        <v>2701996</v>
      </c>
      <c r="HT45" t="e">
        <f>RANK(HS45,$HS$3:$HS$29,1)</f>
        <v>#N/A</v>
      </c>
      <c r="HV45" s="3">
        <v>2370430</v>
      </c>
      <c r="HW45" t="e">
        <f>RANK(HV45,$HV$3:$HV$29,1)</f>
        <v>#N/A</v>
      </c>
      <c r="HX45" s="3"/>
      <c r="HY45" s="3">
        <v>1742300</v>
      </c>
      <c r="HZ45" t="e">
        <f>RANK(HY45,$HY$3:$HY$29,1)</f>
        <v>#N/A</v>
      </c>
      <c r="IA45" s="3"/>
      <c r="IB45" s="3">
        <v>2415901</v>
      </c>
      <c r="IC45" t="e">
        <f>RANK(IB45,$IB$3:$IB$29,1)</f>
        <v>#N/A</v>
      </c>
      <c r="ID45" s="3"/>
      <c r="IE45" s="3">
        <v>4112541</v>
      </c>
      <c r="IF45" t="e">
        <f>RANK(IE45,$IE$3:$IE$29,1)</f>
        <v>#N/A</v>
      </c>
      <c r="IG45" s="3"/>
      <c r="IH45" s="3" t="s">
        <v>1</v>
      </c>
      <c r="II45" s="3" t="s">
        <v>1</v>
      </c>
      <c r="IJ45" s="3"/>
      <c r="IK45" s="3" t="s">
        <v>1</v>
      </c>
      <c r="IL45" s="3" t="s">
        <v>1</v>
      </c>
      <c r="IM45" s="3"/>
      <c r="IN45" s="3" t="s">
        <v>1</v>
      </c>
      <c r="IO45" s="3" t="s">
        <v>1</v>
      </c>
      <c r="IP45" s="3"/>
      <c r="IQ45" s="3" t="s">
        <v>1</v>
      </c>
      <c r="IR45" s="3" t="s">
        <v>1</v>
      </c>
      <c r="IS45" s="3"/>
      <c r="IT45" s="3" t="s">
        <v>1</v>
      </c>
      <c r="IU45" s="3" t="s">
        <v>1</v>
      </c>
      <c r="IV45" s="3"/>
      <c r="IW45" s="3" t="s">
        <v>1</v>
      </c>
      <c r="IX45" s="3" t="s">
        <v>1</v>
      </c>
      <c r="IY45" s="3"/>
      <c r="IZ45" s="3" t="s">
        <v>1</v>
      </c>
      <c r="JA45" s="3" t="s">
        <v>1</v>
      </c>
      <c r="JB45" s="3"/>
      <c r="JC45" s="3" t="s">
        <v>1</v>
      </c>
      <c r="JD45" s="3" t="s">
        <v>1</v>
      </c>
      <c r="JE45" s="3"/>
      <c r="JF45" s="3" t="s">
        <v>1</v>
      </c>
      <c r="JG45" s="3" t="s">
        <v>1</v>
      </c>
      <c r="JH45" s="3"/>
      <c r="JI45" s="3" t="s">
        <v>1</v>
      </c>
      <c r="JJ45" s="3" t="s">
        <v>1</v>
      </c>
      <c r="JK45" s="3"/>
      <c r="JL45" s="3" t="s">
        <v>1</v>
      </c>
      <c r="JM45" s="3" t="s">
        <v>1</v>
      </c>
      <c r="JN45" s="3"/>
      <c r="JO45" s="3" t="s">
        <v>1</v>
      </c>
      <c r="JP45" s="3" t="s">
        <v>1</v>
      </c>
      <c r="JQ45" s="3"/>
      <c r="JR45" s="3" t="s">
        <v>1</v>
      </c>
      <c r="JS45" s="3" t="s">
        <v>1</v>
      </c>
    </row>
    <row r="46" spans="1:279">
      <c r="A46" s="4" t="s">
        <v>32</v>
      </c>
      <c r="B46" s="3" t="s">
        <v>1</v>
      </c>
      <c r="C46" s="3" t="s">
        <v>1</v>
      </c>
      <c r="D46" s="3" t="s">
        <v>1</v>
      </c>
      <c r="E46" s="7" t="s">
        <v>117</v>
      </c>
      <c r="G46" s="3" t="s">
        <v>1</v>
      </c>
      <c r="H46" s="3" t="s">
        <v>1</v>
      </c>
      <c r="I46" s="7" t="s">
        <v>117</v>
      </c>
      <c r="K46" s="3" t="s">
        <v>1</v>
      </c>
      <c r="L46" s="3" t="s">
        <v>1</v>
      </c>
      <c r="M46" s="7" t="s">
        <v>117</v>
      </c>
      <c r="O46" s="3" t="s">
        <v>1</v>
      </c>
      <c r="P46" s="3" t="s">
        <v>1</v>
      </c>
      <c r="Q46" s="7" t="s">
        <v>117</v>
      </c>
      <c r="S46" s="3" t="s">
        <v>1</v>
      </c>
      <c r="T46" s="3" t="s">
        <v>1</v>
      </c>
      <c r="U46" s="7" t="s">
        <v>117</v>
      </c>
      <c r="W46" s="3" t="s">
        <v>1</v>
      </c>
      <c r="X46" s="3" t="s">
        <v>1</v>
      </c>
      <c r="Y46" s="7" t="s">
        <v>117</v>
      </c>
      <c r="AA46" s="3" t="s">
        <v>1</v>
      </c>
      <c r="AB46" s="3" t="s">
        <v>1</v>
      </c>
      <c r="AC46" s="7" t="s">
        <v>117</v>
      </c>
      <c r="AE46" s="3" t="s">
        <v>1</v>
      </c>
      <c r="AF46" s="3" t="s">
        <v>1</v>
      </c>
      <c r="AG46" s="7" t="s">
        <v>117</v>
      </c>
      <c r="AI46" s="3" t="s">
        <v>1</v>
      </c>
      <c r="AJ46" s="3" t="s">
        <v>1</v>
      </c>
      <c r="AK46" s="3" t="s">
        <v>1</v>
      </c>
      <c r="AM46" s="3" t="s">
        <v>1</v>
      </c>
      <c r="AN46" t="e">
        <f>RANK(AM46,$AM$3:$AM$29,1)</f>
        <v>#VALUE!</v>
      </c>
      <c r="AO46" s="7" t="s">
        <v>117</v>
      </c>
      <c r="AQ46" s="3" t="s">
        <v>1</v>
      </c>
      <c r="AR46" s="3" t="s">
        <v>1</v>
      </c>
      <c r="AS46" s="7" t="s">
        <v>117</v>
      </c>
      <c r="AU46" s="3" t="s">
        <v>1</v>
      </c>
      <c r="AV46" s="3" t="s">
        <v>1</v>
      </c>
      <c r="AW46" s="7" t="s">
        <v>117</v>
      </c>
      <c r="AY46" s="3" t="s">
        <v>1</v>
      </c>
      <c r="AZ46" s="3" t="s">
        <v>1</v>
      </c>
      <c r="BA46" s="7" t="s">
        <v>117</v>
      </c>
      <c r="BC46" s="3" t="s">
        <v>1</v>
      </c>
      <c r="BD46" s="3" t="s">
        <v>1</v>
      </c>
      <c r="BE46" s="7" t="s">
        <v>117</v>
      </c>
      <c r="BG46" s="3" t="s">
        <v>1</v>
      </c>
      <c r="BH46" s="3" t="s">
        <v>1</v>
      </c>
      <c r="BI46" s="7" t="s">
        <v>117</v>
      </c>
      <c r="BK46" s="3" t="s">
        <v>1</v>
      </c>
      <c r="BL46" s="3" t="s">
        <v>1</v>
      </c>
      <c r="BM46" s="7" t="s">
        <v>117</v>
      </c>
      <c r="BO46" s="3" t="s">
        <v>1</v>
      </c>
      <c r="BP46" s="3" t="s">
        <v>1</v>
      </c>
      <c r="BQ46" s="7" t="s">
        <v>117</v>
      </c>
      <c r="BS46" s="3" t="s">
        <v>1</v>
      </c>
      <c r="BT46" s="3" t="s">
        <v>1</v>
      </c>
      <c r="BU46" s="7" t="s">
        <v>117</v>
      </c>
      <c r="BW46" s="3" t="s">
        <v>1</v>
      </c>
      <c r="BX46" t="e">
        <f>RANK(BW46,$BW$3:$BW$29,1)</f>
        <v>#VALUE!</v>
      </c>
      <c r="BY46" s="7" t="s">
        <v>117</v>
      </c>
      <c r="CA46" s="3" t="s">
        <v>1</v>
      </c>
      <c r="CB46" s="3" t="s">
        <v>1</v>
      </c>
      <c r="CC46" s="7" t="s">
        <v>117</v>
      </c>
      <c r="CE46" s="3" t="s">
        <v>1</v>
      </c>
      <c r="CF46" s="3" t="s">
        <v>1</v>
      </c>
      <c r="CG46" s="7" t="s">
        <v>117</v>
      </c>
      <c r="CI46" s="3" t="s">
        <v>1</v>
      </c>
      <c r="CJ46" s="3" t="s">
        <v>1</v>
      </c>
      <c r="CK46" s="3" t="s">
        <v>1</v>
      </c>
      <c r="CL46" s="7"/>
      <c r="CN46" s="3" t="s">
        <v>1</v>
      </c>
      <c r="CO46" s="3" t="s">
        <v>1</v>
      </c>
      <c r="CP46" s="7"/>
      <c r="CR46" s="3" t="s">
        <v>1</v>
      </c>
      <c r="CS46" s="3" t="s">
        <v>1</v>
      </c>
      <c r="CT46" s="7"/>
      <c r="CV46" s="3" t="s">
        <v>1</v>
      </c>
      <c r="CW46" s="3" t="s">
        <v>1</v>
      </c>
      <c r="CX46" s="7"/>
      <c r="CZ46" s="3" t="s">
        <v>1</v>
      </c>
      <c r="DA46" s="3" t="s">
        <v>1</v>
      </c>
      <c r="DB46" s="7"/>
      <c r="DD46" s="3" t="s">
        <v>1</v>
      </c>
      <c r="DE46" s="8" t="s">
        <v>1</v>
      </c>
      <c r="DF46" s="7"/>
      <c r="DH46" s="3" t="s">
        <v>121</v>
      </c>
      <c r="DI46" s="3" t="s">
        <v>121</v>
      </c>
      <c r="DJ46" s="7"/>
      <c r="DL46" s="3" t="s">
        <v>121</v>
      </c>
      <c r="DM46" s="3" t="s">
        <v>121</v>
      </c>
      <c r="DN46" s="7"/>
      <c r="DP46" s="3" t="s">
        <v>1</v>
      </c>
      <c r="DQ46" s="3" t="s">
        <v>1</v>
      </c>
      <c r="DR46" s="7"/>
      <c r="DT46" s="3" t="s">
        <v>1</v>
      </c>
      <c r="DU46" s="3" t="s">
        <v>1</v>
      </c>
      <c r="DV46" s="7"/>
      <c r="DX46" s="3" t="s">
        <v>1</v>
      </c>
      <c r="DY46" s="3" t="s">
        <v>1</v>
      </c>
      <c r="EA46" s="3" t="s">
        <v>1</v>
      </c>
      <c r="EB46" s="3" t="s">
        <v>1</v>
      </c>
      <c r="ED46" s="3" t="s">
        <v>1</v>
      </c>
      <c r="EE46" s="3" t="s">
        <v>1</v>
      </c>
      <c r="EG46" s="3" t="s">
        <v>1</v>
      </c>
      <c r="EH46" s="3" t="s">
        <v>1</v>
      </c>
      <c r="EJ46" s="3" t="s">
        <v>1</v>
      </c>
      <c r="EK46" s="3" t="s">
        <v>1</v>
      </c>
      <c r="EM46" s="3" t="s">
        <v>1</v>
      </c>
      <c r="EN46" s="3" t="s">
        <v>1</v>
      </c>
      <c r="EP46" s="3" t="s">
        <v>1</v>
      </c>
      <c r="EQ46" s="3" t="s">
        <v>1</v>
      </c>
      <c r="ES46" s="3" t="s">
        <v>1</v>
      </c>
      <c r="ET46" s="3" t="s">
        <v>1</v>
      </c>
      <c r="EV46" s="3" t="s">
        <v>1</v>
      </c>
      <c r="EW46" s="3" t="s">
        <v>1</v>
      </c>
      <c r="EY46" s="3" t="s">
        <v>1</v>
      </c>
      <c r="EZ46" s="3" t="s">
        <v>1</v>
      </c>
      <c r="FB46" s="3" t="s">
        <v>1</v>
      </c>
      <c r="FC46" s="3" t="s">
        <v>1</v>
      </c>
      <c r="FE46" s="3" t="s">
        <v>1</v>
      </c>
      <c r="FF46" s="3" t="s">
        <v>1</v>
      </c>
      <c r="FH46" s="3" t="s">
        <v>1</v>
      </c>
      <c r="FI46" s="3" t="s">
        <v>1</v>
      </c>
      <c r="FK46" s="3" t="s">
        <v>1</v>
      </c>
      <c r="FL46" s="3" t="s">
        <v>1</v>
      </c>
      <c r="FN46" s="3" t="s">
        <v>1</v>
      </c>
      <c r="FO46" s="3" t="s">
        <v>1</v>
      </c>
      <c r="FQ46" s="3" t="s">
        <v>1</v>
      </c>
      <c r="FR46" s="3" t="s">
        <v>1</v>
      </c>
      <c r="FT46" s="3">
        <v>4578893</v>
      </c>
      <c r="FU46" t="e">
        <f>RANK(FT46,$FT$3:$FT$29,1)</f>
        <v>#N/A</v>
      </c>
      <c r="FW46" s="3">
        <v>5759212</v>
      </c>
      <c r="FX46" t="e">
        <f>RANK(FW46,$FW$3:$FW$29,1)</f>
        <v>#N/A</v>
      </c>
      <c r="FZ46" s="3">
        <v>4770479</v>
      </c>
      <c r="GA46" t="e">
        <f>RANK(FZ46,$FZ$3:$FZ$29,1)</f>
        <v>#N/A</v>
      </c>
      <c r="GC46" s="3">
        <v>6420297</v>
      </c>
      <c r="GD46" t="e">
        <f>RANK(GC46,$GC$3:$GC$29,1)</f>
        <v>#N/A</v>
      </c>
      <c r="GF46" s="3">
        <v>6549216</v>
      </c>
      <c r="GG46" t="e">
        <f>RANK(GF46,$GF$3:$GF$29,1)</f>
        <v>#N/A</v>
      </c>
      <c r="GI46" s="3">
        <v>5898719</v>
      </c>
      <c r="GJ46" t="e">
        <f>RANK(GI46,$GI$3:$GI$29,1)</f>
        <v>#N/A</v>
      </c>
      <c r="GL46" s="3">
        <v>6344119</v>
      </c>
      <c r="GM46" t="e">
        <f>RANK(GL46,$GL$3:$GL$29,1)</f>
        <v>#N/A</v>
      </c>
      <c r="GO46" s="3">
        <v>7989281</v>
      </c>
      <c r="GP46" t="e">
        <f>RANK(GO46,$GO$3:$GO$29,1)</f>
        <v>#N/A</v>
      </c>
      <c r="GR46" s="3">
        <v>12048496</v>
      </c>
      <c r="GS46" t="e">
        <f>RANK(GR46,$GR$3:$GR$29,1)</f>
        <v>#N/A</v>
      </c>
      <c r="GU46" s="3">
        <v>12187831</v>
      </c>
      <c r="GV46" t="e">
        <f>RANK(GU46,$GU$3:$GU$29,1)</f>
        <v>#N/A</v>
      </c>
      <c r="GX46" s="3">
        <v>6669404</v>
      </c>
      <c r="GY46" t="e">
        <f>RANK(GX46,$GX$3:$GX$29,1)</f>
        <v>#N/A</v>
      </c>
      <c r="HA46" s="3">
        <v>7343750</v>
      </c>
      <c r="HB46" t="e">
        <f>RANK(HA46,$HA$3:$HA$29,1)</f>
        <v>#N/A</v>
      </c>
      <c r="HD46" s="3">
        <v>6058496</v>
      </c>
      <c r="HE46" t="e">
        <f>RANK(HD46,$HD$3:$HD$29,1)</f>
        <v>#N/A</v>
      </c>
      <c r="HG46" s="3">
        <v>7409437</v>
      </c>
      <c r="HH46" t="e">
        <f>RANK(HG46,$HG$3:$HG$29,1)</f>
        <v>#N/A</v>
      </c>
      <c r="HJ46" s="3">
        <v>7582282</v>
      </c>
      <c r="HK46" t="e">
        <f>RANK(HJ46,$HJ$3:$HJ$29,1)</f>
        <v>#N/A</v>
      </c>
      <c r="HM46" s="3">
        <v>6033374</v>
      </c>
      <c r="HN46" t="e">
        <f>RANK(HM46,$HM$3:$HM$29,1)</f>
        <v>#N/A</v>
      </c>
      <c r="HP46" s="3">
        <v>4973628</v>
      </c>
      <c r="HQ46" t="e">
        <f>RANK(HP46,$HP$3:$HP$29,1)</f>
        <v>#N/A</v>
      </c>
      <c r="HS46" s="3">
        <v>4386069</v>
      </c>
      <c r="HT46" t="e">
        <f>RANK(HS46,$HS$3:$HS$29,1)</f>
        <v>#N/A</v>
      </c>
      <c r="HV46" s="3">
        <v>5772031</v>
      </c>
      <c r="HW46" t="e">
        <f>RANK(HV46,$HV$3:$HV$29,1)</f>
        <v>#N/A</v>
      </c>
      <c r="HY46" s="3">
        <v>8976481</v>
      </c>
      <c r="HZ46" t="e">
        <f>RANK(HY46,$HY$3:$HY$29,1)</f>
        <v>#N/A</v>
      </c>
      <c r="IB46" s="3">
        <v>9112911</v>
      </c>
      <c r="IC46" t="e">
        <f>RANK(IB46,$IB$3:$IB$29,1)</f>
        <v>#N/A</v>
      </c>
      <c r="IE46" s="3">
        <v>9773935</v>
      </c>
      <c r="IF46" t="e">
        <f>RANK(IE46,$IE$3:$IE$29,1)</f>
        <v>#N/A</v>
      </c>
      <c r="IH46" s="3">
        <v>12352235</v>
      </c>
      <c r="II46" t="e">
        <f>RANK(IH46,$IH$3:$IH$29,1)</f>
        <v>#N/A</v>
      </c>
      <c r="IK46" s="3">
        <v>4223855</v>
      </c>
      <c r="IL46" t="e">
        <f>RANK(IK46,$IK$3:$IK$29,1)</f>
        <v>#N/A</v>
      </c>
      <c r="IN46" s="3">
        <v>3405944</v>
      </c>
      <c r="IO46" t="e">
        <f>RANK(IN46,$IN$3:$IN$29,1)</f>
        <v>#N/A</v>
      </c>
      <c r="IQ46" s="3">
        <v>1949160</v>
      </c>
      <c r="IR46" t="e">
        <f>RANK(IQ46,$IQ$3:$IQ$29,1)</f>
        <v>#N/A</v>
      </c>
      <c r="IT46" s="3">
        <v>1902223</v>
      </c>
      <c r="IU46" t="e">
        <f>RANK(IT46,$IT$3:$IT$29,1)</f>
        <v>#N/A</v>
      </c>
      <c r="IW46" s="3">
        <v>1539894</v>
      </c>
      <c r="IX46" t="e">
        <f>RANK(IW46,$IW$3:$IW$29,1)</f>
        <v>#N/A</v>
      </c>
      <c r="IZ46" s="3">
        <v>2142856</v>
      </c>
      <c r="JA46" t="e">
        <f>RANK(IZ46,$IZ$3:$IZ$29,1)</f>
        <v>#N/A</v>
      </c>
      <c r="JC46" s="3">
        <v>2737293</v>
      </c>
      <c r="JD46" t="e">
        <f>RANK(JC46,$JC$3:$JC$29,1)</f>
        <v>#N/A</v>
      </c>
      <c r="JF46" s="3">
        <v>4572777</v>
      </c>
      <c r="JG46" t="e">
        <f>RANK(JF46,$JF$3:$JF$29,1)</f>
        <v>#N/A</v>
      </c>
      <c r="JI46" s="3">
        <v>3694860</v>
      </c>
      <c r="JJ46" t="e">
        <f>RANK(JI46,$JI$3:$JI$29,1)</f>
        <v>#N/A</v>
      </c>
      <c r="JL46" s="3">
        <v>4350861</v>
      </c>
      <c r="JM46" t="e">
        <f>RANK(JL46,$JL$3:$JL$29,1)</f>
        <v>#N/A</v>
      </c>
      <c r="JO46" s="3">
        <v>3166127</v>
      </c>
      <c r="JP46" t="e">
        <f>RANK(JO46,$JO$3:$JO$29,1)</f>
        <v>#N/A</v>
      </c>
      <c r="JR46" s="3">
        <v>1955510</v>
      </c>
      <c r="JS46" t="e">
        <f>RANK(JR46,$JR$3:$JR$29,1)</f>
        <v>#N/A</v>
      </c>
    </row>
    <row r="47" spans="1:279">
      <c r="A47" s="4" t="s">
        <v>50</v>
      </c>
      <c r="B47" s="3" t="s">
        <v>1</v>
      </c>
      <c r="C47" s="3" t="s">
        <v>1</v>
      </c>
      <c r="D47" s="3" t="s">
        <v>1</v>
      </c>
      <c r="E47" s="7" t="s">
        <v>117</v>
      </c>
      <c r="G47" s="3" t="s">
        <v>1</v>
      </c>
      <c r="H47" s="3" t="s">
        <v>1</v>
      </c>
      <c r="I47" s="7" t="s">
        <v>117</v>
      </c>
      <c r="K47" s="3" t="s">
        <v>1</v>
      </c>
      <c r="L47" s="3" t="s">
        <v>1</v>
      </c>
      <c r="M47" s="7" t="s">
        <v>117</v>
      </c>
      <c r="O47" s="3" t="s">
        <v>1</v>
      </c>
      <c r="P47" s="3" t="s">
        <v>1</v>
      </c>
      <c r="Q47" s="7" t="s">
        <v>117</v>
      </c>
      <c r="S47" s="3" t="s">
        <v>1</v>
      </c>
      <c r="T47" s="3" t="s">
        <v>1</v>
      </c>
      <c r="U47" s="7" t="s">
        <v>117</v>
      </c>
      <c r="W47" s="3" t="s">
        <v>1</v>
      </c>
      <c r="X47" s="3" t="s">
        <v>1</v>
      </c>
      <c r="Y47" s="7" t="s">
        <v>117</v>
      </c>
      <c r="AA47" s="3" t="s">
        <v>1</v>
      </c>
      <c r="AB47" s="3" t="s">
        <v>1</v>
      </c>
      <c r="AC47" s="7" t="s">
        <v>117</v>
      </c>
      <c r="AE47" s="3" t="s">
        <v>1</v>
      </c>
      <c r="AF47" s="3" t="s">
        <v>1</v>
      </c>
      <c r="AG47" s="7" t="s">
        <v>117</v>
      </c>
      <c r="AI47" s="3" t="s">
        <v>1</v>
      </c>
      <c r="AJ47" s="3" t="s">
        <v>1</v>
      </c>
      <c r="AK47" s="3" t="s">
        <v>1</v>
      </c>
      <c r="AM47" s="3" t="s">
        <v>1</v>
      </c>
      <c r="AN47" t="e">
        <f>RANK(AM47,$AM$3:$AM$29,1)</f>
        <v>#VALUE!</v>
      </c>
      <c r="AO47" s="7" t="s">
        <v>117</v>
      </c>
      <c r="AQ47" s="3" t="s">
        <v>1</v>
      </c>
      <c r="AR47" s="3" t="s">
        <v>1</v>
      </c>
      <c r="AS47" s="7" t="s">
        <v>117</v>
      </c>
      <c r="AU47" s="3" t="s">
        <v>1</v>
      </c>
      <c r="AV47" s="3" t="s">
        <v>1</v>
      </c>
      <c r="AW47" s="7" t="s">
        <v>117</v>
      </c>
      <c r="AY47" s="3" t="s">
        <v>1</v>
      </c>
      <c r="AZ47" s="3" t="s">
        <v>1</v>
      </c>
      <c r="BA47" s="7" t="s">
        <v>117</v>
      </c>
      <c r="BC47" s="3" t="s">
        <v>1</v>
      </c>
      <c r="BD47" s="3" t="s">
        <v>1</v>
      </c>
      <c r="BE47" s="7" t="s">
        <v>117</v>
      </c>
      <c r="BG47" s="3" t="s">
        <v>1</v>
      </c>
      <c r="BH47" s="3" t="s">
        <v>1</v>
      </c>
      <c r="BI47" s="7" t="s">
        <v>117</v>
      </c>
      <c r="BK47" s="3" t="s">
        <v>1</v>
      </c>
      <c r="BL47" s="3" t="s">
        <v>1</v>
      </c>
      <c r="BM47" s="7" t="s">
        <v>117</v>
      </c>
      <c r="BO47" s="3" t="s">
        <v>1</v>
      </c>
      <c r="BP47" s="3" t="s">
        <v>1</v>
      </c>
      <c r="BQ47" s="7" t="s">
        <v>117</v>
      </c>
      <c r="BS47" s="3" t="s">
        <v>1</v>
      </c>
      <c r="BT47" s="3" t="s">
        <v>1</v>
      </c>
      <c r="BU47" s="7" t="s">
        <v>117</v>
      </c>
      <c r="BW47" s="3" t="s">
        <v>1</v>
      </c>
      <c r="BX47" t="e">
        <f>RANK(BW47,$BW$3:$BW$29,1)</f>
        <v>#VALUE!</v>
      </c>
      <c r="BY47" s="7" t="s">
        <v>117</v>
      </c>
      <c r="CA47" s="3" t="s">
        <v>1</v>
      </c>
      <c r="CB47" s="3" t="s">
        <v>1</v>
      </c>
      <c r="CC47" s="7" t="s">
        <v>117</v>
      </c>
      <c r="CE47" s="3" t="s">
        <v>1</v>
      </c>
      <c r="CF47" s="3" t="s">
        <v>1</v>
      </c>
      <c r="CG47" s="7" t="s">
        <v>117</v>
      </c>
      <c r="CI47" s="3" t="s">
        <v>1</v>
      </c>
      <c r="CJ47" s="3" t="s">
        <v>1</v>
      </c>
      <c r="CK47" s="3" t="s">
        <v>1</v>
      </c>
      <c r="CL47" s="7"/>
      <c r="CN47" s="3" t="s">
        <v>1</v>
      </c>
      <c r="CO47" s="3" t="s">
        <v>1</v>
      </c>
      <c r="CP47" s="7"/>
      <c r="CR47" s="3" t="s">
        <v>1</v>
      </c>
      <c r="CS47" s="3" t="s">
        <v>1</v>
      </c>
      <c r="CT47" s="7"/>
      <c r="CV47" s="3" t="s">
        <v>1</v>
      </c>
      <c r="CW47" s="3" t="s">
        <v>1</v>
      </c>
      <c r="CX47" s="7"/>
      <c r="CZ47" s="3" t="s">
        <v>1</v>
      </c>
      <c r="DA47" s="3" t="s">
        <v>1</v>
      </c>
      <c r="DB47" s="7"/>
      <c r="DD47" s="3" t="s">
        <v>1</v>
      </c>
      <c r="DE47" s="8" t="s">
        <v>1</v>
      </c>
      <c r="DF47" s="7"/>
      <c r="DH47" s="3" t="s">
        <v>121</v>
      </c>
      <c r="DI47" s="3" t="s">
        <v>121</v>
      </c>
      <c r="DJ47" s="7"/>
      <c r="DL47" s="3" t="s">
        <v>121</v>
      </c>
      <c r="DM47" s="3" t="s">
        <v>121</v>
      </c>
      <c r="DN47" s="7"/>
      <c r="DP47" s="3" t="s">
        <v>1</v>
      </c>
      <c r="DQ47" s="3" t="s">
        <v>1</v>
      </c>
      <c r="DR47" s="7"/>
      <c r="DT47" s="3" t="s">
        <v>1</v>
      </c>
      <c r="DU47" s="3" t="s">
        <v>1</v>
      </c>
      <c r="DV47" s="7"/>
      <c r="DX47" s="3" t="s">
        <v>1</v>
      </c>
      <c r="DY47" s="3" t="s">
        <v>1</v>
      </c>
      <c r="EA47" s="3" t="s">
        <v>1</v>
      </c>
      <c r="EB47" s="3" t="s">
        <v>1</v>
      </c>
      <c r="ED47" s="3" t="s">
        <v>1</v>
      </c>
      <c r="EE47" s="3" t="s">
        <v>1</v>
      </c>
      <c r="EG47" s="3" t="s">
        <v>1</v>
      </c>
      <c r="EH47" s="3" t="s">
        <v>1</v>
      </c>
      <c r="EJ47" s="3" t="s">
        <v>1</v>
      </c>
      <c r="EK47" s="3" t="s">
        <v>1</v>
      </c>
      <c r="EM47" s="3" t="s">
        <v>1</v>
      </c>
      <c r="EN47" s="3" t="s">
        <v>1</v>
      </c>
      <c r="EP47" s="3" t="s">
        <v>1</v>
      </c>
      <c r="EQ47" s="3" t="s">
        <v>1</v>
      </c>
      <c r="ES47" s="3" t="s">
        <v>1</v>
      </c>
      <c r="ET47" s="3" t="s">
        <v>1</v>
      </c>
      <c r="EV47" s="3" t="s">
        <v>1</v>
      </c>
      <c r="EW47" s="3" t="s">
        <v>1</v>
      </c>
      <c r="EY47" s="3" t="s">
        <v>1</v>
      </c>
      <c r="EZ47" s="3" t="s">
        <v>1</v>
      </c>
      <c r="FB47" s="3" t="s">
        <v>1</v>
      </c>
      <c r="FC47" s="3" t="s">
        <v>1</v>
      </c>
      <c r="FE47" s="3" t="s">
        <v>1</v>
      </c>
      <c r="FF47" s="3" t="s">
        <v>1</v>
      </c>
      <c r="FH47" s="3" t="s">
        <v>1</v>
      </c>
      <c r="FI47" s="3" t="s">
        <v>1</v>
      </c>
      <c r="FK47" s="3" t="s">
        <v>1</v>
      </c>
      <c r="FL47" s="3" t="s">
        <v>1</v>
      </c>
      <c r="FN47" s="3" t="s">
        <v>1</v>
      </c>
      <c r="FO47" s="3" t="s">
        <v>1</v>
      </c>
      <c r="FQ47" s="3" t="s">
        <v>1</v>
      </c>
      <c r="FR47" s="3" t="s">
        <v>1</v>
      </c>
      <c r="FT47" s="3">
        <v>4976541</v>
      </c>
      <c r="FU47" t="e">
        <f>RANK(FT47,$FT$3:$FT$29,1)</f>
        <v>#N/A</v>
      </c>
      <c r="FW47" s="3">
        <v>6256921</v>
      </c>
      <c r="FX47" t="e">
        <f>RANK(FW47,$FW$3:$FW$29,1)</f>
        <v>#N/A</v>
      </c>
      <c r="FZ47" s="3">
        <v>3707234</v>
      </c>
      <c r="GA47" t="e">
        <f>RANK(FZ47,$FZ$3:$FZ$29,1)</f>
        <v>#N/A</v>
      </c>
      <c r="GC47" s="3">
        <v>3862313</v>
      </c>
      <c r="GD47" t="e">
        <f>RANK(GC47,$GC$3:$GC$29,1)</f>
        <v>#N/A</v>
      </c>
      <c r="GF47" s="3">
        <v>3547832</v>
      </c>
      <c r="GG47" t="e">
        <f>RANK(GF47,$GF$3:$GF$29,1)</f>
        <v>#N/A</v>
      </c>
      <c r="GI47" s="3">
        <v>5433161</v>
      </c>
      <c r="GJ47" t="e">
        <f>RANK(GI47,$GI$3:$GI$29,1)</f>
        <v>#N/A</v>
      </c>
      <c r="GL47" s="3">
        <v>6513193</v>
      </c>
      <c r="GM47" t="e">
        <f>RANK(GL47,$GL$3:$GL$29,1)</f>
        <v>#N/A</v>
      </c>
      <c r="GO47" s="3">
        <v>8131334</v>
      </c>
      <c r="GP47" t="e">
        <f>RANK(GO47,$GO$3:$GO$29,1)</f>
        <v>#N/A</v>
      </c>
      <c r="GR47" s="3">
        <v>12746705</v>
      </c>
      <c r="GS47" t="e">
        <f>RANK(GR47,$GR$3:$GR$29,1)</f>
        <v>#N/A</v>
      </c>
      <c r="GU47" s="3">
        <v>4943667</v>
      </c>
      <c r="GV47" t="e">
        <f>RANK(GU47,$GU$3:$GU$29,1)</f>
        <v>#N/A</v>
      </c>
      <c r="GX47" s="3">
        <v>3965059</v>
      </c>
      <c r="GY47" t="e">
        <f>RANK(GX47,$GX$3:$GX$29,1)</f>
        <v>#N/A</v>
      </c>
      <c r="HA47" s="3">
        <v>3339626</v>
      </c>
      <c r="HB47" t="e">
        <f>RANK(HA47,$HA$3:$HA$29,1)</f>
        <v>#N/A</v>
      </c>
      <c r="HD47" s="3">
        <v>4528182</v>
      </c>
      <c r="HE47" t="e">
        <f>RANK(HD47,$HD$3:$HD$29,1)</f>
        <v>#N/A</v>
      </c>
      <c r="HG47" s="3">
        <v>3690578</v>
      </c>
      <c r="HH47" t="e">
        <f>RANK(HG47,$HG$3:$HG$29,1)</f>
        <v>#N/A</v>
      </c>
      <c r="HJ47" s="3">
        <v>4662416</v>
      </c>
      <c r="HK47" t="e">
        <f>RANK(HJ47,$HJ$3:$HJ$29,1)</f>
        <v>#N/A</v>
      </c>
      <c r="HM47" s="3">
        <v>4023707</v>
      </c>
      <c r="HN47" t="e">
        <f>RANK(HM47,$HM$3:$HM$29,1)</f>
        <v>#N/A</v>
      </c>
      <c r="HP47" s="3">
        <v>3740912</v>
      </c>
      <c r="HQ47" t="e">
        <f>RANK(HP47,$HP$3:$HP$29,1)</f>
        <v>#N/A</v>
      </c>
      <c r="HS47" s="3">
        <v>3243815</v>
      </c>
      <c r="HT47" t="e">
        <f>RANK(HS47,$HS$3:$HS$29,1)</f>
        <v>#N/A</v>
      </c>
      <c r="HV47" s="3">
        <v>3648503</v>
      </c>
      <c r="HW47" t="e">
        <f>RANK(HV47,$HV$3:$HV$29,1)</f>
        <v>#N/A</v>
      </c>
      <c r="HY47" s="3">
        <v>9495197</v>
      </c>
      <c r="HZ47" t="e">
        <f>RANK(HY47,$HY$3:$HY$29,1)</f>
        <v>#N/A</v>
      </c>
      <c r="IB47" s="3">
        <v>3035807</v>
      </c>
      <c r="IC47" t="e">
        <f>RANK(IB47,$IB$3:$IB$29,1)</f>
        <v>#N/A</v>
      </c>
      <c r="IE47" s="3">
        <v>2833309</v>
      </c>
      <c r="IF47" t="e">
        <f>RANK(IE47,$IE$3:$IE$29,1)</f>
        <v>#N/A</v>
      </c>
      <c r="IH47" s="3">
        <v>2236979</v>
      </c>
      <c r="II47" t="e">
        <f>RANK(IH47,$IH$3:$IH$29,1)</f>
        <v>#N/A</v>
      </c>
      <c r="IK47" s="3">
        <v>3960041</v>
      </c>
      <c r="IL47" t="e">
        <f>RANK(IK47,$IK$3:$IK$29,1)</f>
        <v>#N/A</v>
      </c>
      <c r="IN47" s="3">
        <v>5412703</v>
      </c>
      <c r="IO47" t="e">
        <f>RANK(IN47,$IN$3:$IN$29,1)</f>
        <v>#N/A</v>
      </c>
      <c r="IQ47" s="3">
        <v>4892927</v>
      </c>
      <c r="IR47" t="e">
        <f>RANK(IQ47,$IQ$3:$IQ$29,1)</f>
        <v>#N/A</v>
      </c>
      <c r="IT47" s="3">
        <v>3842431</v>
      </c>
      <c r="IU47" t="e">
        <f>RANK(IT47,$IT$3:$IT$29,1)</f>
        <v>#N/A</v>
      </c>
      <c r="IW47" s="3">
        <v>3418614</v>
      </c>
      <c r="IX47" t="e">
        <f>RANK(IW47,$IW$3:$IW$29,1)</f>
        <v>#N/A</v>
      </c>
      <c r="IZ47" s="3">
        <v>4222637</v>
      </c>
      <c r="JA47" t="e">
        <f>RANK(IZ47,$IZ$3:$IZ$29,1)</f>
        <v>#N/A</v>
      </c>
      <c r="JC47" s="3">
        <v>2372062</v>
      </c>
      <c r="JD47" t="e">
        <f>RANK(JC47,$JC$3:$JC$29,1)</f>
        <v>#N/A</v>
      </c>
      <c r="JF47" s="3">
        <v>2548780</v>
      </c>
      <c r="JG47" t="e">
        <f>RANK(JF47,$JF$3:$JF$29,1)</f>
        <v>#N/A</v>
      </c>
      <c r="JI47">
        <v>2805462</v>
      </c>
      <c r="JJ47" t="e">
        <f>RANK(JI47,$JI$3:$JI$29,1)</f>
        <v>#N/A</v>
      </c>
      <c r="JL47" s="3" t="s">
        <v>1</v>
      </c>
      <c r="JM47" s="3" t="s">
        <v>1</v>
      </c>
      <c r="JO47" s="3" t="s">
        <v>1</v>
      </c>
      <c r="JP47" s="3" t="s">
        <v>1</v>
      </c>
      <c r="JR47" s="3" t="s">
        <v>1</v>
      </c>
      <c r="JS47" s="3" t="s">
        <v>1</v>
      </c>
    </row>
    <row r="48" spans="1:279">
      <c r="A48" s="4" t="s">
        <v>36</v>
      </c>
      <c r="B48" s="3" t="s">
        <v>1</v>
      </c>
      <c r="C48" s="3" t="s">
        <v>1</v>
      </c>
      <c r="D48" s="3" t="s">
        <v>1</v>
      </c>
      <c r="E48" s="7" t="s">
        <v>117</v>
      </c>
      <c r="G48" s="3" t="s">
        <v>1</v>
      </c>
      <c r="H48" s="3" t="s">
        <v>1</v>
      </c>
      <c r="I48" s="7" t="s">
        <v>117</v>
      </c>
      <c r="K48" s="3" t="s">
        <v>1</v>
      </c>
      <c r="L48" s="3" t="s">
        <v>1</v>
      </c>
      <c r="M48" s="7" t="s">
        <v>117</v>
      </c>
      <c r="O48" s="3" t="s">
        <v>1</v>
      </c>
      <c r="P48" s="3" t="s">
        <v>1</v>
      </c>
      <c r="Q48" s="7" t="s">
        <v>117</v>
      </c>
      <c r="S48" s="3" t="s">
        <v>1</v>
      </c>
      <c r="T48" s="3" t="s">
        <v>1</v>
      </c>
      <c r="U48" s="7" t="s">
        <v>117</v>
      </c>
      <c r="W48" s="3" t="s">
        <v>1</v>
      </c>
      <c r="X48" s="3" t="s">
        <v>1</v>
      </c>
      <c r="Y48" s="7" t="s">
        <v>117</v>
      </c>
      <c r="AA48" s="3" t="s">
        <v>1</v>
      </c>
      <c r="AB48" s="3" t="s">
        <v>1</v>
      </c>
      <c r="AC48" s="7" t="s">
        <v>117</v>
      </c>
      <c r="AE48" s="3" t="s">
        <v>1</v>
      </c>
      <c r="AF48" s="3" t="s">
        <v>1</v>
      </c>
      <c r="AG48" s="7" t="s">
        <v>117</v>
      </c>
      <c r="AI48" s="3" t="s">
        <v>1</v>
      </c>
      <c r="AJ48" s="3" t="s">
        <v>1</v>
      </c>
      <c r="AK48" s="3" t="s">
        <v>1</v>
      </c>
      <c r="AM48" s="3" t="s">
        <v>1</v>
      </c>
      <c r="AN48" t="e">
        <f>RANK(AM48,$AM$3:$AM$29,1)</f>
        <v>#VALUE!</v>
      </c>
      <c r="AO48" s="7" t="s">
        <v>117</v>
      </c>
      <c r="AQ48" s="3" t="s">
        <v>1</v>
      </c>
      <c r="AR48" s="3" t="s">
        <v>1</v>
      </c>
      <c r="AS48" s="7" t="s">
        <v>117</v>
      </c>
      <c r="AU48" s="3" t="s">
        <v>1</v>
      </c>
      <c r="AV48" s="3" t="s">
        <v>1</v>
      </c>
      <c r="AW48" s="7" t="s">
        <v>117</v>
      </c>
      <c r="AY48" s="3" t="s">
        <v>1</v>
      </c>
      <c r="AZ48" s="3" t="s">
        <v>1</v>
      </c>
      <c r="BA48" s="7" t="s">
        <v>117</v>
      </c>
      <c r="BC48" s="3" t="s">
        <v>1</v>
      </c>
      <c r="BD48" s="3" t="s">
        <v>1</v>
      </c>
      <c r="BE48" s="7" t="s">
        <v>117</v>
      </c>
      <c r="BG48" s="3" t="s">
        <v>1</v>
      </c>
      <c r="BH48" s="3" t="s">
        <v>1</v>
      </c>
      <c r="BI48" s="7" t="s">
        <v>117</v>
      </c>
      <c r="BK48" s="3" t="s">
        <v>1</v>
      </c>
      <c r="BL48" s="3" t="s">
        <v>1</v>
      </c>
      <c r="BM48" s="7" t="s">
        <v>117</v>
      </c>
      <c r="BO48" s="3" t="s">
        <v>1</v>
      </c>
      <c r="BP48" s="3" t="s">
        <v>1</v>
      </c>
      <c r="BQ48" s="7" t="s">
        <v>117</v>
      </c>
      <c r="BS48" s="3" t="s">
        <v>1</v>
      </c>
      <c r="BT48" s="3" t="s">
        <v>1</v>
      </c>
      <c r="BU48" s="7" t="s">
        <v>117</v>
      </c>
      <c r="BW48" s="3" t="s">
        <v>1</v>
      </c>
      <c r="BX48" t="e">
        <f>RANK(BW48,$BW$3:$BW$29,1)</f>
        <v>#VALUE!</v>
      </c>
      <c r="BY48" s="7" t="s">
        <v>117</v>
      </c>
      <c r="CA48" s="3" t="s">
        <v>1</v>
      </c>
      <c r="CB48" s="3" t="s">
        <v>1</v>
      </c>
      <c r="CC48" s="7" t="s">
        <v>117</v>
      </c>
      <c r="CE48" s="3" t="s">
        <v>1</v>
      </c>
      <c r="CF48" s="3" t="s">
        <v>1</v>
      </c>
      <c r="CG48" s="7" t="s">
        <v>117</v>
      </c>
      <c r="CI48" s="3" t="s">
        <v>1</v>
      </c>
      <c r="CJ48" s="3" t="s">
        <v>1</v>
      </c>
      <c r="CK48" s="3" t="s">
        <v>1</v>
      </c>
      <c r="CL48" s="7"/>
      <c r="CN48" s="3" t="s">
        <v>1</v>
      </c>
      <c r="CO48" s="3" t="s">
        <v>1</v>
      </c>
      <c r="CP48" s="7"/>
      <c r="CR48" s="3" t="s">
        <v>1</v>
      </c>
      <c r="CS48" s="3" t="s">
        <v>1</v>
      </c>
      <c r="CT48" s="7"/>
      <c r="CV48" s="3" t="s">
        <v>1</v>
      </c>
      <c r="CW48" s="3" t="s">
        <v>1</v>
      </c>
      <c r="CX48" s="7"/>
      <c r="CZ48" s="3" t="s">
        <v>1</v>
      </c>
      <c r="DA48" s="3" t="s">
        <v>1</v>
      </c>
      <c r="DB48" s="7"/>
      <c r="DD48" s="3" t="s">
        <v>1</v>
      </c>
      <c r="DE48" s="8" t="s">
        <v>1</v>
      </c>
      <c r="DF48" s="7"/>
      <c r="DH48" s="3" t="s">
        <v>121</v>
      </c>
      <c r="DI48" s="3" t="s">
        <v>121</v>
      </c>
      <c r="DJ48" s="7"/>
      <c r="DL48" s="3" t="s">
        <v>121</v>
      </c>
      <c r="DM48" s="3" t="s">
        <v>121</v>
      </c>
      <c r="DN48" s="7"/>
      <c r="DP48" s="3" t="s">
        <v>1</v>
      </c>
      <c r="DQ48" s="3" t="s">
        <v>1</v>
      </c>
      <c r="DR48" s="7"/>
      <c r="DT48" s="3" t="s">
        <v>1</v>
      </c>
      <c r="DU48" s="3" t="s">
        <v>1</v>
      </c>
      <c r="DV48" s="7"/>
      <c r="DX48" s="3" t="s">
        <v>1</v>
      </c>
      <c r="DY48" s="3" t="s">
        <v>1</v>
      </c>
      <c r="EA48" s="3" t="s">
        <v>1</v>
      </c>
      <c r="EB48" s="3" t="s">
        <v>1</v>
      </c>
      <c r="ED48" s="3" t="s">
        <v>1</v>
      </c>
      <c r="EE48" s="3" t="s">
        <v>1</v>
      </c>
      <c r="EG48" s="3" t="s">
        <v>1</v>
      </c>
      <c r="EH48" s="3" t="s">
        <v>1</v>
      </c>
      <c r="EJ48" s="3" t="s">
        <v>1</v>
      </c>
      <c r="EK48" s="3" t="s">
        <v>1</v>
      </c>
      <c r="EM48" s="3" t="s">
        <v>1</v>
      </c>
      <c r="EN48" s="3" t="s">
        <v>1</v>
      </c>
      <c r="EP48" s="3" t="s">
        <v>1</v>
      </c>
      <c r="EQ48" s="3" t="s">
        <v>1</v>
      </c>
      <c r="ES48" s="3" t="s">
        <v>1</v>
      </c>
      <c r="ET48" s="3" t="s">
        <v>1</v>
      </c>
      <c r="EV48" s="3" t="s">
        <v>1</v>
      </c>
      <c r="EW48" s="3" t="s">
        <v>1</v>
      </c>
      <c r="EY48" s="3" t="s">
        <v>1</v>
      </c>
      <c r="EZ48" s="3" t="s">
        <v>1</v>
      </c>
      <c r="FB48" s="3" t="s">
        <v>1</v>
      </c>
      <c r="FC48" s="3" t="s">
        <v>1</v>
      </c>
      <c r="FE48" s="3" t="s">
        <v>1</v>
      </c>
      <c r="FF48" s="3" t="s">
        <v>1</v>
      </c>
      <c r="FH48" s="3" t="s">
        <v>1</v>
      </c>
      <c r="FI48" s="3" t="s">
        <v>1</v>
      </c>
      <c r="FK48" s="3" t="s">
        <v>1</v>
      </c>
      <c r="FL48" s="3" t="s">
        <v>1</v>
      </c>
      <c r="FN48" s="3" t="s">
        <v>1</v>
      </c>
      <c r="FO48" s="3" t="s">
        <v>1</v>
      </c>
      <c r="FQ48" s="3" t="s">
        <v>1</v>
      </c>
      <c r="FR48" s="3" t="s">
        <v>1</v>
      </c>
      <c r="FT48" s="3">
        <v>5013176</v>
      </c>
      <c r="FU48" t="e">
        <f>RANK(FT48,$FT$3:$FT$29,1)</f>
        <v>#N/A</v>
      </c>
      <c r="FW48" s="3">
        <v>8664730</v>
      </c>
      <c r="FX48" t="e">
        <f>RANK(FW48,$FW$3:$FW$29,1)</f>
        <v>#N/A</v>
      </c>
      <c r="FZ48" s="3">
        <v>5720307</v>
      </c>
      <c r="GA48" t="e">
        <f>RANK(FZ48,$FZ$3:$FZ$29,1)</f>
        <v>#N/A</v>
      </c>
      <c r="GC48" s="3">
        <v>7134333</v>
      </c>
      <c r="GD48" t="e">
        <f>RANK(GC48,$GC$3:$GC$29,1)</f>
        <v>#N/A</v>
      </c>
      <c r="GF48" s="3">
        <v>6940365</v>
      </c>
      <c r="GG48" t="e">
        <f>RANK(GF48,$GF$3:$GF$29,1)</f>
        <v>#N/A</v>
      </c>
      <c r="GI48" s="3">
        <v>3490691</v>
      </c>
      <c r="GJ48" t="e">
        <f>RANK(GI48,$GI$3:$GI$29,1)</f>
        <v>#N/A</v>
      </c>
      <c r="GL48" s="3">
        <v>2753871</v>
      </c>
      <c r="GM48" t="e">
        <f>RANK(GL48,$GL$3:$GL$29,1)</f>
        <v>#N/A</v>
      </c>
      <c r="GO48" s="3">
        <v>2709663</v>
      </c>
      <c r="GP48" t="e">
        <f>RANK(GO48,$GO$3:$GO$29,1)</f>
        <v>#N/A</v>
      </c>
      <c r="GR48" s="3">
        <v>5308285</v>
      </c>
      <c r="GS48" t="e">
        <f>RANK(GR48,$GR$3:$GR$29,1)</f>
        <v>#N/A</v>
      </c>
      <c r="GU48" s="3">
        <v>7635297</v>
      </c>
      <c r="GV48" t="e">
        <f>RANK(GU48,$GU$3:$GU$29,1)</f>
        <v>#N/A</v>
      </c>
      <c r="GX48" s="3">
        <v>5760794</v>
      </c>
      <c r="GY48" t="e">
        <f>RANK(GX48,$GX$3:$GX$29,1)</f>
        <v>#N/A</v>
      </c>
      <c r="HA48" s="3">
        <v>5708246</v>
      </c>
      <c r="HB48" t="e">
        <f>RANK(HA48,$HA$3:$HA$29,1)</f>
        <v>#N/A</v>
      </c>
      <c r="HD48" s="3">
        <v>3793617</v>
      </c>
      <c r="HE48" t="e">
        <f>RANK(HD48,$HD$3:$HD$29,1)</f>
        <v>#N/A</v>
      </c>
      <c r="HG48" s="3">
        <v>4991482</v>
      </c>
      <c r="HH48" t="e">
        <f>RANK(HG48,$HG$3:$HG$29,1)</f>
        <v>#N/A</v>
      </c>
      <c r="HJ48" s="3">
        <v>3957169</v>
      </c>
      <c r="HK48" t="e">
        <f>RANK(HJ48,$HJ$3:$HJ$29,1)</f>
        <v>#N/A</v>
      </c>
      <c r="HM48" s="3">
        <v>4735988</v>
      </c>
      <c r="HN48" t="e">
        <f>RANK(HM48,$HM$3:$HM$29,1)</f>
        <v>#N/A</v>
      </c>
      <c r="HP48" s="3">
        <v>4111480</v>
      </c>
      <c r="HQ48" t="e">
        <f>RANK(HP48,$HP$3:$HP$29,1)</f>
        <v>#N/A</v>
      </c>
      <c r="HS48" s="3">
        <v>5338494</v>
      </c>
      <c r="HT48" t="e">
        <f>RANK(HS48,$HS$3:$HS$29,1)</f>
        <v>#N/A</v>
      </c>
      <c r="HV48" s="3">
        <v>3288254</v>
      </c>
      <c r="HW48" t="e">
        <f>RANK(HV48,$HV$3:$HV$29,1)</f>
        <v>#N/A</v>
      </c>
      <c r="HY48" s="3">
        <v>2775273</v>
      </c>
      <c r="HZ48" t="e">
        <f>RANK(HY48,$HY$3:$HY$29,1)</f>
        <v>#N/A</v>
      </c>
      <c r="IB48" s="3">
        <v>2390994</v>
      </c>
      <c r="IC48" t="e">
        <f>RANK(IB48,$IB$3:$IB$29,1)</f>
        <v>#N/A</v>
      </c>
      <c r="IE48" s="3">
        <v>2581499</v>
      </c>
      <c r="IF48" t="e">
        <f>RANK(IE48,$IE$3:$IE$29,1)</f>
        <v>#N/A</v>
      </c>
      <c r="IH48" s="3">
        <v>3550403</v>
      </c>
      <c r="II48" t="e">
        <f>RANK(IH48,$IH$3:$IH$29,1)</f>
        <v>#N/A</v>
      </c>
      <c r="IK48" s="3">
        <v>3672851</v>
      </c>
      <c r="IL48" t="e">
        <f>RANK(IK48,$IK$3:$IK$29,1)</f>
        <v>#N/A</v>
      </c>
      <c r="IN48" s="3">
        <v>2116170</v>
      </c>
      <c r="IO48" t="e">
        <f>RANK(IN48,$IN$3:$IN$29,1)</f>
        <v>#N/A</v>
      </c>
      <c r="IQ48" s="3">
        <v>1502745</v>
      </c>
      <c r="IR48" t="e">
        <f>RANK(IQ48,$IQ$3:$IQ$29,1)</f>
        <v>#N/A</v>
      </c>
      <c r="IT48" s="3">
        <v>1324901</v>
      </c>
      <c r="IU48" t="e">
        <f>RANK(IT48,$IT$3:$IT$29,1)</f>
        <v>#N/A</v>
      </c>
      <c r="IW48" s="3">
        <v>1446581</v>
      </c>
      <c r="IX48" t="e">
        <f>RANK(IW48,$IW$3:$IW$29,1)</f>
        <v>#N/A</v>
      </c>
      <c r="IZ48" s="3">
        <v>1445314</v>
      </c>
      <c r="JA48" t="e">
        <f>RANK(IZ48,$IZ$3:$IZ$29,1)</f>
        <v>#N/A</v>
      </c>
      <c r="JC48" s="3">
        <v>1121037</v>
      </c>
      <c r="JD48" t="e">
        <f>RANK(JC48,$JC$3:$JC$29,1)</f>
        <v>#N/A</v>
      </c>
      <c r="JF48" s="3">
        <v>1051462</v>
      </c>
      <c r="JG48" t="e">
        <f>RANK(JF48,$JF$3:$JF$29,1)</f>
        <v>#N/A</v>
      </c>
      <c r="JI48" s="3">
        <v>1111305</v>
      </c>
      <c r="JJ48" t="e">
        <f>RANK(JI48,$JI$3:$JI$29,1)</f>
        <v>#N/A</v>
      </c>
      <c r="JL48" s="3">
        <v>1480158</v>
      </c>
      <c r="JM48" t="e">
        <f>RANK(JL48,$JL$3:$JL$29,1)</f>
        <v>#N/A</v>
      </c>
      <c r="JO48" s="3">
        <v>1839686</v>
      </c>
      <c r="JP48" t="e">
        <f>RANK(JO48,$JO$3:$JO$29,1)</f>
        <v>#N/A</v>
      </c>
      <c r="JR48" s="3">
        <v>1154638</v>
      </c>
      <c r="JS48" t="e">
        <f>RANK(JR48,$JR$3:$JR$29,1)</f>
        <v>#N/A</v>
      </c>
    </row>
    <row r="49" spans="1:279">
      <c r="A49" s="4" t="s">
        <v>82</v>
      </c>
      <c r="B49" s="3" t="s">
        <v>1</v>
      </c>
      <c r="C49" s="3" t="s">
        <v>1</v>
      </c>
      <c r="D49" s="3" t="s">
        <v>1</v>
      </c>
      <c r="E49" s="7" t="s">
        <v>117</v>
      </c>
      <c r="G49" s="3" t="s">
        <v>1</v>
      </c>
      <c r="H49" s="3" t="s">
        <v>1</v>
      </c>
      <c r="I49" s="7" t="s">
        <v>117</v>
      </c>
      <c r="K49" s="3" t="s">
        <v>1</v>
      </c>
      <c r="L49" s="3" t="s">
        <v>1</v>
      </c>
      <c r="M49" s="7" t="s">
        <v>117</v>
      </c>
      <c r="O49" s="3" t="s">
        <v>1</v>
      </c>
      <c r="P49" s="3" t="s">
        <v>1</v>
      </c>
      <c r="Q49" s="7" t="s">
        <v>117</v>
      </c>
      <c r="S49" s="3" t="s">
        <v>1</v>
      </c>
      <c r="T49" s="3" t="s">
        <v>1</v>
      </c>
      <c r="U49" s="7" t="s">
        <v>117</v>
      </c>
      <c r="W49" s="3" t="s">
        <v>1</v>
      </c>
      <c r="X49" s="3" t="s">
        <v>1</v>
      </c>
      <c r="Y49" s="7" t="s">
        <v>117</v>
      </c>
      <c r="AA49" s="3" t="s">
        <v>1</v>
      </c>
      <c r="AB49" s="3" t="s">
        <v>1</v>
      </c>
      <c r="AC49" s="7" t="s">
        <v>117</v>
      </c>
      <c r="AE49" s="3" t="s">
        <v>1</v>
      </c>
      <c r="AF49" s="3" t="s">
        <v>1</v>
      </c>
      <c r="AG49" s="7" t="s">
        <v>117</v>
      </c>
      <c r="AI49" s="3" t="s">
        <v>1</v>
      </c>
      <c r="AJ49" s="3" t="s">
        <v>1</v>
      </c>
      <c r="AK49" s="3" t="s">
        <v>1</v>
      </c>
      <c r="AM49" s="3" t="s">
        <v>1</v>
      </c>
      <c r="AN49" t="e">
        <f>RANK(AM49,$AM$3:$AM$29,1)</f>
        <v>#VALUE!</v>
      </c>
      <c r="AO49" s="7" t="s">
        <v>117</v>
      </c>
      <c r="AQ49" s="3" t="s">
        <v>1</v>
      </c>
      <c r="AR49" s="3" t="s">
        <v>1</v>
      </c>
      <c r="AS49" s="7" t="s">
        <v>117</v>
      </c>
      <c r="AU49" s="3" t="s">
        <v>1</v>
      </c>
      <c r="AV49" s="3" t="s">
        <v>1</v>
      </c>
      <c r="AW49" s="7" t="s">
        <v>117</v>
      </c>
      <c r="AY49" s="3" t="s">
        <v>1</v>
      </c>
      <c r="AZ49" s="3" t="s">
        <v>1</v>
      </c>
      <c r="BA49" s="7" t="s">
        <v>117</v>
      </c>
      <c r="BC49" s="3" t="s">
        <v>1</v>
      </c>
      <c r="BD49" s="3" t="s">
        <v>1</v>
      </c>
      <c r="BE49" s="7" t="s">
        <v>117</v>
      </c>
      <c r="BG49" s="3" t="s">
        <v>1</v>
      </c>
      <c r="BH49" s="3" t="s">
        <v>1</v>
      </c>
      <c r="BI49" s="7" t="s">
        <v>117</v>
      </c>
      <c r="BK49" s="3" t="s">
        <v>1</v>
      </c>
      <c r="BL49" s="3" t="s">
        <v>1</v>
      </c>
      <c r="BM49" s="7" t="s">
        <v>117</v>
      </c>
      <c r="BO49" s="3" t="s">
        <v>1</v>
      </c>
      <c r="BP49" s="3" t="s">
        <v>1</v>
      </c>
      <c r="BQ49" s="7" t="s">
        <v>117</v>
      </c>
      <c r="BS49" s="3" t="s">
        <v>1</v>
      </c>
      <c r="BT49" s="3" t="s">
        <v>1</v>
      </c>
      <c r="BU49" s="7" t="s">
        <v>117</v>
      </c>
      <c r="BW49" s="3" t="s">
        <v>1</v>
      </c>
      <c r="BX49" t="e">
        <f>RANK(BW49,$BW$3:$BW$29,1)</f>
        <v>#VALUE!</v>
      </c>
      <c r="BY49" s="7" t="s">
        <v>117</v>
      </c>
      <c r="CA49" s="3" t="s">
        <v>1</v>
      </c>
      <c r="CB49" s="3" t="s">
        <v>1</v>
      </c>
      <c r="CC49" s="7" t="s">
        <v>117</v>
      </c>
      <c r="CE49" s="3" t="s">
        <v>1</v>
      </c>
      <c r="CF49" s="3" t="s">
        <v>1</v>
      </c>
      <c r="CG49" s="7" t="s">
        <v>117</v>
      </c>
      <c r="CI49" s="3" t="s">
        <v>1</v>
      </c>
      <c r="CJ49" s="3" t="s">
        <v>1</v>
      </c>
      <c r="CK49" s="3" t="s">
        <v>1</v>
      </c>
      <c r="CL49" s="7"/>
      <c r="CN49" s="3" t="s">
        <v>1</v>
      </c>
      <c r="CO49" s="3" t="s">
        <v>1</v>
      </c>
      <c r="CP49" s="7"/>
      <c r="CR49" s="3" t="s">
        <v>1</v>
      </c>
      <c r="CS49" s="3" t="s">
        <v>1</v>
      </c>
      <c r="CT49" s="7"/>
      <c r="CV49" s="3" t="s">
        <v>1</v>
      </c>
      <c r="CW49" s="3" t="s">
        <v>1</v>
      </c>
      <c r="CX49" s="7"/>
      <c r="CZ49" s="3" t="s">
        <v>1</v>
      </c>
      <c r="DA49" s="3" t="s">
        <v>1</v>
      </c>
      <c r="DB49" s="7"/>
      <c r="DD49" s="3" t="s">
        <v>1</v>
      </c>
      <c r="DE49" s="8" t="s">
        <v>1</v>
      </c>
      <c r="DF49" s="7"/>
      <c r="DH49" s="3" t="s">
        <v>121</v>
      </c>
      <c r="DI49" s="3" t="s">
        <v>121</v>
      </c>
      <c r="DJ49" s="7"/>
      <c r="DL49" s="3" t="s">
        <v>121</v>
      </c>
      <c r="DM49" s="3" t="s">
        <v>121</v>
      </c>
      <c r="DN49" s="7"/>
      <c r="DP49" s="3" t="s">
        <v>1</v>
      </c>
      <c r="DQ49" s="3" t="s">
        <v>1</v>
      </c>
      <c r="DR49" s="7"/>
      <c r="DT49" s="3" t="s">
        <v>1</v>
      </c>
      <c r="DU49" s="3" t="s">
        <v>1</v>
      </c>
      <c r="DV49" s="7"/>
      <c r="DX49" s="3" t="s">
        <v>1</v>
      </c>
      <c r="DY49" s="3" t="s">
        <v>1</v>
      </c>
      <c r="EA49" s="3" t="s">
        <v>1</v>
      </c>
      <c r="EB49" s="3" t="s">
        <v>1</v>
      </c>
      <c r="ED49" s="3" t="s">
        <v>1</v>
      </c>
      <c r="EE49" s="3" t="s">
        <v>1</v>
      </c>
      <c r="EG49" s="3" t="s">
        <v>1</v>
      </c>
      <c r="EH49" s="3" t="s">
        <v>1</v>
      </c>
      <c r="EJ49" s="3" t="s">
        <v>1</v>
      </c>
      <c r="EK49" s="3" t="s">
        <v>1</v>
      </c>
      <c r="EM49" s="3" t="s">
        <v>1</v>
      </c>
      <c r="EN49" s="3" t="s">
        <v>1</v>
      </c>
      <c r="EP49" s="3" t="s">
        <v>1</v>
      </c>
      <c r="EQ49" s="3" t="s">
        <v>1</v>
      </c>
      <c r="ES49" s="3" t="s">
        <v>1</v>
      </c>
      <c r="ET49" s="3" t="s">
        <v>1</v>
      </c>
      <c r="EV49" s="3" t="s">
        <v>1</v>
      </c>
      <c r="EW49" s="3" t="s">
        <v>1</v>
      </c>
      <c r="EY49" s="3" t="s">
        <v>1</v>
      </c>
      <c r="EZ49" s="3" t="s">
        <v>1</v>
      </c>
      <c r="FB49" s="3" t="s">
        <v>1</v>
      </c>
      <c r="FC49" s="3" t="s">
        <v>1</v>
      </c>
      <c r="FE49" s="3" t="s">
        <v>1</v>
      </c>
      <c r="FF49" s="3" t="s">
        <v>1</v>
      </c>
      <c r="FH49" s="3" t="s">
        <v>1</v>
      </c>
      <c r="FI49" s="3" t="s">
        <v>1</v>
      </c>
      <c r="FK49" s="3" t="s">
        <v>1</v>
      </c>
      <c r="FL49" s="3" t="s">
        <v>1</v>
      </c>
      <c r="FN49" s="3" t="s">
        <v>1</v>
      </c>
      <c r="FO49" s="3" t="s">
        <v>1</v>
      </c>
      <c r="FQ49" s="3" t="s">
        <v>1</v>
      </c>
      <c r="FR49" s="3" t="s">
        <v>1</v>
      </c>
      <c r="FT49" s="3">
        <v>5608014</v>
      </c>
      <c r="FU49" t="e">
        <f>RANK(FT49,$FT$3:$FT$29,1)</f>
        <v>#N/A</v>
      </c>
      <c r="FW49" s="3">
        <v>7549316</v>
      </c>
      <c r="FX49" t="e">
        <f>RANK(FW49,$FW$3:$FW$29,1)</f>
        <v>#N/A</v>
      </c>
      <c r="FZ49" s="3">
        <v>4809314</v>
      </c>
      <c r="GA49" t="e">
        <f>RANK(FZ49,$FZ$3:$FZ$29,1)</f>
        <v>#N/A</v>
      </c>
      <c r="GC49" s="3">
        <v>4208690</v>
      </c>
      <c r="GD49" t="e">
        <f>RANK(GC49,$GC$3:$GC$29,1)</f>
        <v>#N/A</v>
      </c>
      <c r="GF49" s="3">
        <v>3235577</v>
      </c>
      <c r="GG49" t="e">
        <f>RANK(GF49,$GF$3:$GF$29,1)</f>
        <v>#N/A</v>
      </c>
      <c r="GI49" s="3">
        <v>3096831</v>
      </c>
      <c r="GJ49" t="e">
        <f>RANK(GI49,$GI$3:$GI$29,1)</f>
        <v>#N/A</v>
      </c>
      <c r="GL49" s="3">
        <v>3195240</v>
      </c>
      <c r="GM49" t="e">
        <f>RANK(GL49,$GL$3:$GL$29,1)</f>
        <v>#N/A</v>
      </c>
      <c r="GO49" s="3">
        <v>4496074</v>
      </c>
      <c r="GP49" t="e">
        <f>RANK(GO49,$GO$3:$GO$29,1)</f>
        <v>#N/A</v>
      </c>
      <c r="GR49">
        <v>8082886</v>
      </c>
      <c r="GS49" t="e">
        <f>RANK(GR49,$GR$3:$GR$29,1)</f>
        <v>#N/A</v>
      </c>
      <c r="GU49" s="3" t="s">
        <v>83</v>
      </c>
      <c r="GV49" s="3" t="s">
        <v>1</v>
      </c>
      <c r="GX49" s="3" t="s">
        <v>1</v>
      </c>
      <c r="GY49" s="3" t="s">
        <v>1</v>
      </c>
      <c r="HA49" s="3" t="s">
        <v>1</v>
      </c>
      <c r="HB49" s="3" t="s">
        <v>1</v>
      </c>
      <c r="HD49" s="3" t="s">
        <v>1</v>
      </c>
      <c r="HE49" s="3" t="s">
        <v>1</v>
      </c>
      <c r="HG49" s="3" t="s">
        <v>1</v>
      </c>
      <c r="HH49" s="3" t="s">
        <v>1</v>
      </c>
      <c r="HI49" s="3"/>
      <c r="HJ49" s="3" t="s">
        <v>1</v>
      </c>
      <c r="HK49" s="3" t="s">
        <v>1</v>
      </c>
      <c r="HL49" s="3"/>
      <c r="HM49" s="3" t="s">
        <v>1</v>
      </c>
      <c r="HN49" s="3" t="s">
        <v>1</v>
      </c>
      <c r="HO49" s="3"/>
      <c r="HP49" s="3" t="s">
        <v>1</v>
      </c>
      <c r="HQ49" s="3" t="s">
        <v>1</v>
      </c>
      <c r="HR49" s="3"/>
      <c r="HS49" s="3" t="s">
        <v>1</v>
      </c>
      <c r="HT49" s="3" t="s">
        <v>1</v>
      </c>
      <c r="HU49" s="3"/>
      <c r="HV49" s="3" t="s">
        <v>1</v>
      </c>
      <c r="HW49" t="s">
        <v>1</v>
      </c>
      <c r="HX49" s="3"/>
      <c r="HY49" s="3" t="s">
        <v>1</v>
      </c>
      <c r="HZ49" s="3" t="s">
        <v>1</v>
      </c>
      <c r="IA49" s="3"/>
      <c r="IB49" s="3" t="s">
        <v>1</v>
      </c>
      <c r="IC49" s="3" t="s">
        <v>1</v>
      </c>
      <c r="ID49" s="3"/>
      <c r="IE49" s="3" t="s">
        <v>1</v>
      </c>
      <c r="IF49" s="3" t="s">
        <v>1</v>
      </c>
      <c r="IG49" s="3"/>
      <c r="IH49" s="3" t="s">
        <v>1</v>
      </c>
      <c r="II49" s="3" t="s">
        <v>1</v>
      </c>
      <c r="IJ49" s="3"/>
      <c r="IK49" s="3" t="s">
        <v>1</v>
      </c>
      <c r="IL49" s="3" t="s">
        <v>1</v>
      </c>
      <c r="IM49" s="3"/>
      <c r="IN49" s="3" t="s">
        <v>1</v>
      </c>
      <c r="IO49" s="3" t="s">
        <v>1</v>
      </c>
      <c r="IP49" s="3"/>
      <c r="IQ49" s="3" t="s">
        <v>1</v>
      </c>
      <c r="IR49" s="3" t="s">
        <v>1</v>
      </c>
      <c r="IS49" s="3"/>
      <c r="IT49" s="3" t="s">
        <v>1</v>
      </c>
      <c r="IU49" s="3" t="s">
        <v>1</v>
      </c>
      <c r="IV49" s="3"/>
      <c r="IW49" s="3" t="s">
        <v>1</v>
      </c>
      <c r="IX49" s="3" t="s">
        <v>1</v>
      </c>
      <c r="IY49" s="3"/>
      <c r="IZ49" s="3" t="s">
        <v>1</v>
      </c>
      <c r="JA49" s="3" t="s">
        <v>1</v>
      </c>
      <c r="JB49" s="3"/>
      <c r="JC49" s="3" t="s">
        <v>1</v>
      </c>
      <c r="JD49" s="3" t="s">
        <v>1</v>
      </c>
      <c r="JE49" s="3"/>
      <c r="JF49" s="3" t="s">
        <v>1</v>
      </c>
      <c r="JG49" s="3" t="s">
        <v>1</v>
      </c>
      <c r="JH49" s="3"/>
      <c r="JI49" s="3" t="s">
        <v>1</v>
      </c>
      <c r="JJ49" s="3" t="s">
        <v>1</v>
      </c>
      <c r="JK49" s="3"/>
      <c r="JL49" s="3" t="s">
        <v>1</v>
      </c>
      <c r="JM49" s="3" t="s">
        <v>1</v>
      </c>
      <c r="JN49" s="3"/>
      <c r="JO49" s="3" t="s">
        <v>1</v>
      </c>
      <c r="JP49" s="3" t="s">
        <v>1</v>
      </c>
      <c r="JQ49" s="3"/>
      <c r="JR49" s="3" t="s">
        <v>1</v>
      </c>
      <c r="JS49" s="3" t="s">
        <v>1</v>
      </c>
    </row>
    <row r="50" spans="1:279">
      <c r="A50" s="4" t="s">
        <v>61</v>
      </c>
      <c r="B50" s="3" t="s">
        <v>1</v>
      </c>
      <c r="C50" s="3" t="s">
        <v>1</v>
      </c>
      <c r="D50" s="3" t="s">
        <v>1</v>
      </c>
      <c r="E50" s="7" t="s">
        <v>117</v>
      </c>
      <c r="G50" s="3" t="s">
        <v>1</v>
      </c>
      <c r="H50" s="3" t="s">
        <v>1</v>
      </c>
      <c r="I50" s="7" t="s">
        <v>117</v>
      </c>
      <c r="K50" s="3" t="s">
        <v>1</v>
      </c>
      <c r="L50" s="3" t="s">
        <v>1</v>
      </c>
      <c r="M50" s="7" t="s">
        <v>117</v>
      </c>
      <c r="O50" s="3" t="s">
        <v>1</v>
      </c>
      <c r="P50" s="3" t="s">
        <v>1</v>
      </c>
      <c r="Q50" s="7" t="s">
        <v>117</v>
      </c>
      <c r="S50" s="3" t="s">
        <v>1</v>
      </c>
      <c r="T50" s="3" t="s">
        <v>1</v>
      </c>
      <c r="U50" s="7" t="s">
        <v>117</v>
      </c>
      <c r="W50" s="3" t="s">
        <v>1</v>
      </c>
      <c r="X50" s="3" t="s">
        <v>1</v>
      </c>
      <c r="Y50" s="7" t="s">
        <v>117</v>
      </c>
      <c r="AA50" s="3" t="s">
        <v>1</v>
      </c>
      <c r="AB50" s="3" t="s">
        <v>1</v>
      </c>
      <c r="AC50" s="7" t="s">
        <v>117</v>
      </c>
      <c r="AE50" s="3" t="s">
        <v>1</v>
      </c>
      <c r="AF50" s="3" t="s">
        <v>1</v>
      </c>
      <c r="AG50" s="7" t="s">
        <v>117</v>
      </c>
      <c r="AI50" s="3" t="s">
        <v>1</v>
      </c>
      <c r="AJ50" s="3" t="s">
        <v>1</v>
      </c>
      <c r="AK50" s="3" t="s">
        <v>1</v>
      </c>
      <c r="AM50" s="3" t="s">
        <v>1</v>
      </c>
      <c r="AN50" t="e">
        <f>RANK(AM50,$AM$3:$AM$29,1)</f>
        <v>#VALUE!</v>
      </c>
      <c r="AO50" s="7" t="s">
        <v>117</v>
      </c>
      <c r="AQ50" s="3" t="s">
        <v>1</v>
      </c>
      <c r="AR50" s="3" t="s">
        <v>1</v>
      </c>
      <c r="AS50" s="7" t="s">
        <v>117</v>
      </c>
      <c r="AU50" s="3" t="s">
        <v>1</v>
      </c>
      <c r="AV50" s="3" t="s">
        <v>1</v>
      </c>
      <c r="AW50" s="7" t="s">
        <v>117</v>
      </c>
      <c r="AY50" s="3" t="s">
        <v>1</v>
      </c>
      <c r="AZ50" s="3" t="s">
        <v>1</v>
      </c>
      <c r="BA50" s="7" t="s">
        <v>117</v>
      </c>
      <c r="BC50" s="3" t="s">
        <v>1</v>
      </c>
      <c r="BD50" s="3" t="s">
        <v>1</v>
      </c>
      <c r="BE50" s="7" t="s">
        <v>117</v>
      </c>
      <c r="BG50" s="3" t="s">
        <v>1</v>
      </c>
      <c r="BH50" s="3" t="s">
        <v>1</v>
      </c>
      <c r="BI50" s="7" t="s">
        <v>117</v>
      </c>
      <c r="BK50" s="3" t="s">
        <v>1</v>
      </c>
      <c r="BL50" s="3" t="s">
        <v>1</v>
      </c>
      <c r="BM50" s="7" t="s">
        <v>117</v>
      </c>
      <c r="BO50" s="3" t="s">
        <v>1</v>
      </c>
      <c r="BP50" s="3" t="s">
        <v>1</v>
      </c>
      <c r="BQ50" s="7" t="s">
        <v>117</v>
      </c>
      <c r="BS50" s="3" t="s">
        <v>1</v>
      </c>
      <c r="BT50" s="3" t="s">
        <v>1</v>
      </c>
      <c r="BU50" s="7" t="s">
        <v>117</v>
      </c>
      <c r="BW50" s="3" t="s">
        <v>1</v>
      </c>
      <c r="BX50" t="e">
        <f>RANK(BW50,$BW$3:$BW$29,1)</f>
        <v>#VALUE!</v>
      </c>
      <c r="BY50" s="7" t="s">
        <v>117</v>
      </c>
      <c r="CA50" s="3" t="s">
        <v>1</v>
      </c>
      <c r="CB50" s="3" t="s">
        <v>1</v>
      </c>
      <c r="CC50" s="7" t="s">
        <v>117</v>
      </c>
      <c r="CE50" s="3" t="s">
        <v>1</v>
      </c>
      <c r="CF50" s="3" t="s">
        <v>1</v>
      </c>
      <c r="CG50" s="7" t="s">
        <v>117</v>
      </c>
      <c r="CI50" s="3" t="s">
        <v>1</v>
      </c>
      <c r="CJ50" s="3" t="s">
        <v>1</v>
      </c>
      <c r="CK50" s="3" t="s">
        <v>1</v>
      </c>
      <c r="CL50" s="7"/>
      <c r="CN50" s="3" t="s">
        <v>1</v>
      </c>
      <c r="CO50" s="3" t="s">
        <v>1</v>
      </c>
      <c r="CP50" s="7"/>
      <c r="CR50" s="3" t="s">
        <v>1</v>
      </c>
      <c r="CS50" s="3" t="s">
        <v>1</v>
      </c>
      <c r="CT50" s="7"/>
      <c r="CV50" s="3" t="s">
        <v>1</v>
      </c>
      <c r="CW50" s="3" t="s">
        <v>1</v>
      </c>
      <c r="CX50" s="7"/>
      <c r="CZ50" s="3" t="s">
        <v>1</v>
      </c>
      <c r="DA50" s="3" t="s">
        <v>1</v>
      </c>
      <c r="DB50" s="7"/>
      <c r="DD50" s="3" t="s">
        <v>1</v>
      </c>
      <c r="DE50" s="8" t="s">
        <v>1</v>
      </c>
      <c r="DF50" s="7"/>
      <c r="DH50" s="3" t="s">
        <v>121</v>
      </c>
      <c r="DI50" s="3" t="s">
        <v>121</v>
      </c>
      <c r="DJ50" s="7"/>
      <c r="DL50" s="3" t="s">
        <v>121</v>
      </c>
      <c r="DM50" s="3" t="s">
        <v>121</v>
      </c>
      <c r="DN50" s="7"/>
      <c r="DP50" s="3" t="s">
        <v>1</v>
      </c>
      <c r="DQ50" s="3" t="s">
        <v>1</v>
      </c>
      <c r="DR50" s="7"/>
      <c r="DT50" s="3" t="s">
        <v>1</v>
      </c>
      <c r="DU50" s="3" t="s">
        <v>1</v>
      </c>
      <c r="DV50" s="7"/>
      <c r="DX50" s="3" t="s">
        <v>1</v>
      </c>
      <c r="DY50" s="3" t="s">
        <v>1</v>
      </c>
      <c r="EA50" s="3" t="s">
        <v>1</v>
      </c>
      <c r="EB50" s="3" t="s">
        <v>1</v>
      </c>
      <c r="ED50" s="3" t="s">
        <v>1</v>
      </c>
      <c r="EE50" s="3" t="s">
        <v>1</v>
      </c>
      <c r="EG50" s="3" t="s">
        <v>1</v>
      </c>
      <c r="EH50" s="3" t="s">
        <v>1</v>
      </c>
      <c r="EJ50" s="3" t="s">
        <v>1</v>
      </c>
      <c r="EK50" s="3" t="s">
        <v>1</v>
      </c>
      <c r="EM50" s="3" t="s">
        <v>1</v>
      </c>
      <c r="EN50" s="3" t="s">
        <v>1</v>
      </c>
      <c r="EP50" s="3" t="s">
        <v>1</v>
      </c>
      <c r="EQ50" s="3" t="s">
        <v>1</v>
      </c>
      <c r="ES50" s="3" t="s">
        <v>1</v>
      </c>
      <c r="ET50" s="3" t="s">
        <v>1</v>
      </c>
      <c r="EV50" s="3" t="s">
        <v>1</v>
      </c>
      <c r="EW50" s="3" t="s">
        <v>1</v>
      </c>
      <c r="EY50" s="3" t="s">
        <v>1</v>
      </c>
      <c r="EZ50" s="3" t="s">
        <v>1</v>
      </c>
      <c r="FB50" s="3" t="s">
        <v>1</v>
      </c>
      <c r="FC50" s="3" t="s">
        <v>1</v>
      </c>
      <c r="FE50" s="3" t="s">
        <v>1</v>
      </c>
      <c r="FF50" s="3" t="s">
        <v>1</v>
      </c>
      <c r="FH50" s="3" t="s">
        <v>1</v>
      </c>
      <c r="FI50" s="3" t="s">
        <v>1</v>
      </c>
      <c r="FK50" s="3" t="s">
        <v>1</v>
      </c>
      <c r="FL50" s="3" t="s">
        <v>1</v>
      </c>
      <c r="FN50" s="3" t="s">
        <v>1</v>
      </c>
      <c r="FO50" s="3" t="s">
        <v>1</v>
      </c>
      <c r="FQ50" s="3" t="s">
        <v>1</v>
      </c>
      <c r="FR50" s="3" t="s">
        <v>1</v>
      </c>
      <c r="FT50" s="3">
        <v>6809292</v>
      </c>
      <c r="FU50" t="e">
        <f>RANK(FT50,$FT$3:$FT$29,1)</f>
        <v>#N/A</v>
      </c>
      <c r="FW50" s="3">
        <v>3466434</v>
      </c>
      <c r="FX50" t="e">
        <f>RANK(FW50,$FW$3:$FW$29,1)</f>
        <v>#N/A</v>
      </c>
      <c r="FZ50" s="3">
        <v>3570824</v>
      </c>
      <c r="GA50" t="e">
        <f>RANK(FZ50,$FZ$3:$FZ$29,1)</f>
        <v>#N/A</v>
      </c>
      <c r="GC50" s="3">
        <v>3843278</v>
      </c>
      <c r="GD50" t="e">
        <f>RANK(GC50,$GC$3:$GC$29,1)</f>
        <v>#N/A</v>
      </c>
      <c r="GF50" s="3">
        <v>5521402</v>
      </c>
      <c r="GG50" t="e">
        <f>RANK(GF50,$GF$3:$GF$29,1)</f>
        <v>#N/A</v>
      </c>
      <c r="GI50" s="3">
        <v>4004643</v>
      </c>
      <c r="GJ50" t="e">
        <f>RANK(GI50,$GI$3:$GI$29,1)</f>
        <v>#N/A</v>
      </c>
      <c r="GL50" s="3">
        <v>2777980</v>
      </c>
      <c r="GM50" t="e">
        <f>RANK(GL50,$GL$3:$GL$29,1)</f>
        <v>#N/A</v>
      </c>
      <c r="GO50" s="3">
        <v>2498044</v>
      </c>
      <c r="GP50" t="e">
        <f>RANK(GO50,$GO$3:$GO$29,1)</f>
        <v>#N/A</v>
      </c>
      <c r="GR50" s="3">
        <v>2771674</v>
      </c>
      <c r="GS50" t="e">
        <f>RANK(GR50,$GR$3:$GR$29,1)</f>
        <v>#N/A</v>
      </c>
      <c r="GU50" s="3">
        <v>3465508</v>
      </c>
      <c r="GV50" t="e">
        <f>RANK(GU50,$GU$3:$GU$29,1)</f>
        <v>#N/A</v>
      </c>
      <c r="GX50" s="3">
        <v>3978067</v>
      </c>
      <c r="GY50" t="e">
        <f>RANK(GX50,$GX$3:$GX$29,1)</f>
        <v>#N/A</v>
      </c>
      <c r="HA50" s="3">
        <v>3736741</v>
      </c>
      <c r="HB50" t="e">
        <f>RANK(HA50,$HA$3:$HA$29,1)</f>
        <v>#N/A</v>
      </c>
      <c r="HD50" s="3">
        <v>3188375</v>
      </c>
      <c r="HE50" t="e">
        <f>RANK(HD50,$HD$3:$HD$29,1)</f>
        <v>#N/A</v>
      </c>
      <c r="HG50" s="3">
        <v>3910373</v>
      </c>
      <c r="HH50" t="e">
        <f>RANK(HG50,$HG$3:$HG$29,1)</f>
        <v>#N/A</v>
      </c>
      <c r="HJ50" s="3">
        <v>3141950</v>
      </c>
      <c r="HK50" t="e">
        <f>RANK(HJ50,$HJ$3:$HJ$29,1)</f>
        <v>#N/A</v>
      </c>
      <c r="HM50" s="3">
        <v>3851681</v>
      </c>
      <c r="HN50" t="e">
        <f>RANK(HM50,$HM$3:$HM$29,1)</f>
        <v>#N/A</v>
      </c>
      <c r="HP50" s="3">
        <v>3435862</v>
      </c>
      <c r="HQ50" t="e">
        <f>RANK(HP50,$HP$3:$HP$29,1)</f>
        <v>#N/A</v>
      </c>
      <c r="HS50" s="3">
        <v>5379561</v>
      </c>
      <c r="HT50" t="e">
        <f>RANK(HS50,$HS$3:$HS$29,1)</f>
        <v>#N/A</v>
      </c>
      <c r="HV50" s="3">
        <v>3509332</v>
      </c>
      <c r="HW50" t="e">
        <f>RANK(HV50,$HV$3:$HV$29,1)</f>
        <v>#N/A</v>
      </c>
      <c r="HY50" s="3">
        <v>3993003</v>
      </c>
      <c r="HZ50" t="e">
        <f>RANK(HY50,$HY$3:$HY$29,1)</f>
        <v>#N/A</v>
      </c>
      <c r="IB50" s="3">
        <v>2438180</v>
      </c>
      <c r="IC50" t="e">
        <f>RANK(IB50,$IB$3:$IB$29,1)</f>
        <v>#N/A</v>
      </c>
      <c r="IE50" s="3">
        <v>3704990</v>
      </c>
      <c r="IF50" t="e">
        <f>RANK(IE50,$IE$3:$IE$29,1)</f>
        <v>#N/A</v>
      </c>
      <c r="IH50" s="3">
        <v>2932893</v>
      </c>
      <c r="II50" t="e">
        <f>RANK(IH50,$IH$3:$IH$29,1)</f>
        <v>#N/A</v>
      </c>
      <c r="IK50" s="3">
        <v>6411773</v>
      </c>
      <c r="IL50" t="e">
        <f>RANK(IK50,$IK$3:$IK$29,1)</f>
        <v>#N/A</v>
      </c>
      <c r="IN50" s="3" t="s">
        <v>1</v>
      </c>
      <c r="IO50" t="s">
        <v>1</v>
      </c>
      <c r="IQ50" s="3" t="s">
        <v>1</v>
      </c>
      <c r="IR50" t="s">
        <v>1</v>
      </c>
      <c r="IT50" s="3" t="s">
        <v>1</v>
      </c>
      <c r="IU50" t="s">
        <v>1</v>
      </c>
      <c r="IW50" s="3" t="s">
        <v>1</v>
      </c>
      <c r="IX50" t="s">
        <v>1</v>
      </c>
      <c r="IZ50" s="3" t="s">
        <v>1</v>
      </c>
      <c r="JA50" t="s">
        <v>1</v>
      </c>
      <c r="JC50" s="3" t="s">
        <v>1</v>
      </c>
      <c r="JD50" t="s">
        <v>1</v>
      </c>
      <c r="JF50" s="3" t="s">
        <v>1</v>
      </c>
      <c r="JG50" t="s">
        <v>1</v>
      </c>
      <c r="JI50" s="3" t="s">
        <v>1</v>
      </c>
      <c r="JJ50" t="s">
        <v>1</v>
      </c>
      <c r="JL50" s="3" t="s">
        <v>1</v>
      </c>
      <c r="JM50" t="s">
        <v>1</v>
      </c>
      <c r="JO50" s="3" t="s">
        <v>1</v>
      </c>
      <c r="JP50" t="s">
        <v>1</v>
      </c>
      <c r="JR50" s="3" t="s">
        <v>1</v>
      </c>
      <c r="JS50" t="s">
        <v>1</v>
      </c>
    </row>
    <row r="51" spans="1:279">
      <c r="A51" s="4" t="s">
        <v>51</v>
      </c>
      <c r="B51" s="3" t="s">
        <v>1</v>
      </c>
      <c r="C51" s="3" t="s">
        <v>1</v>
      </c>
      <c r="D51" s="3" t="s">
        <v>1</v>
      </c>
      <c r="E51" s="7" t="s">
        <v>117</v>
      </c>
      <c r="G51" s="3" t="s">
        <v>1</v>
      </c>
      <c r="H51" s="3" t="s">
        <v>1</v>
      </c>
      <c r="I51" s="7" t="s">
        <v>117</v>
      </c>
      <c r="K51" s="3" t="s">
        <v>1</v>
      </c>
      <c r="L51" s="3" t="s">
        <v>1</v>
      </c>
      <c r="M51" s="7" t="s">
        <v>117</v>
      </c>
      <c r="O51" s="3" t="s">
        <v>1</v>
      </c>
      <c r="P51" s="3" t="s">
        <v>1</v>
      </c>
      <c r="Q51" s="7" t="s">
        <v>117</v>
      </c>
      <c r="S51" s="3" t="s">
        <v>1</v>
      </c>
      <c r="T51" s="3" t="s">
        <v>1</v>
      </c>
      <c r="U51" s="7" t="s">
        <v>117</v>
      </c>
      <c r="W51" s="3" t="s">
        <v>1</v>
      </c>
      <c r="X51" s="3" t="s">
        <v>1</v>
      </c>
      <c r="Y51" s="7" t="s">
        <v>117</v>
      </c>
      <c r="AA51" s="3" t="s">
        <v>1</v>
      </c>
      <c r="AB51" s="3" t="s">
        <v>1</v>
      </c>
      <c r="AC51" s="7" t="s">
        <v>117</v>
      </c>
      <c r="AE51" s="3" t="s">
        <v>1</v>
      </c>
      <c r="AF51" s="3" t="s">
        <v>1</v>
      </c>
      <c r="AG51" s="7" t="s">
        <v>117</v>
      </c>
      <c r="AI51" s="3" t="s">
        <v>1</v>
      </c>
      <c r="AJ51" s="3" t="s">
        <v>1</v>
      </c>
      <c r="AK51" s="3" t="s">
        <v>1</v>
      </c>
      <c r="AM51" s="3" t="s">
        <v>1</v>
      </c>
      <c r="AN51" t="e">
        <f>RANK(AM51,$AM$3:$AM$29,1)</f>
        <v>#VALUE!</v>
      </c>
      <c r="AO51" s="7" t="s">
        <v>117</v>
      </c>
      <c r="AQ51" s="3" t="s">
        <v>1</v>
      </c>
      <c r="AR51" s="3" t="s">
        <v>1</v>
      </c>
      <c r="AS51" s="7" t="s">
        <v>117</v>
      </c>
      <c r="AU51" s="3" t="s">
        <v>1</v>
      </c>
      <c r="AV51" s="3" t="s">
        <v>1</v>
      </c>
      <c r="AW51" s="7" t="s">
        <v>117</v>
      </c>
      <c r="AY51" s="3" t="s">
        <v>1</v>
      </c>
      <c r="AZ51" s="3" t="s">
        <v>1</v>
      </c>
      <c r="BA51" s="7" t="s">
        <v>117</v>
      </c>
      <c r="BC51" s="3" t="s">
        <v>1</v>
      </c>
      <c r="BD51" s="3" t="s">
        <v>1</v>
      </c>
      <c r="BE51" s="7" t="s">
        <v>117</v>
      </c>
      <c r="BG51" s="3" t="s">
        <v>1</v>
      </c>
      <c r="BH51" s="3" t="s">
        <v>1</v>
      </c>
      <c r="BI51" s="7" t="s">
        <v>117</v>
      </c>
      <c r="BK51" s="3" t="s">
        <v>1</v>
      </c>
      <c r="BL51" s="3" t="s">
        <v>1</v>
      </c>
      <c r="BM51" s="7" t="s">
        <v>117</v>
      </c>
      <c r="BO51" s="3" t="s">
        <v>1</v>
      </c>
      <c r="BP51" s="3" t="s">
        <v>1</v>
      </c>
      <c r="BQ51" s="7" t="s">
        <v>117</v>
      </c>
      <c r="BS51" s="3" t="s">
        <v>1</v>
      </c>
      <c r="BT51" s="3" t="s">
        <v>1</v>
      </c>
      <c r="BU51" s="7" t="s">
        <v>117</v>
      </c>
      <c r="BW51" s="3" t="s">
        <v>1</v>
      </c>
      <c r="BX51" t="e">
        <f>RANK(BW51,$BW$3:$BW$29,1)</f>
        <v>#VALUE!</v>
      </c>
      <c r="BY51" s="7" t="s">
        <v>117</v>
      </c>
      <c r="CA51" s="3" t="s">
        <v>1</v>
      </c>
      <c r="CB51" s="3" t="s">
        <v>1</v>
      </c>
      <c r="CC51" s="7" t="s">
        <v>117</v>
      </c>
      <c r="CE51" s="3" t="s">
        <v>1</v>
      </c>
      <c r="CF51" s="3" t="s">
        <v>1</v>
      </c>
      <c r="CG51" s="7" t="s">
        <v>117</v>
      </c>
      <c r="CI51" s="3" t="s">
        <v>1</v>
      </c>
      <c r="CJ51" s="3" t="s">
        <v>1</v>
      </c>
      <c r="CK51" s="3" t="s">
        <v>1</v>
      </c>
      <c r="CL51" s="7"/>
      <c r="CN51" s="3" t="s">
        <v>1</v>
      </c>
      <c r="CO51" s="3" t="s">
        <v>1</v>
      </c>
      <c r="CP51" s="7"/>
      <c r="CR51" s="3" t="s">
        <v>1</v>
      </c>
      <c r="CS51" s="3" t="s">
        <v>1</v>
      </c>
      <c r="CT51" s="7"/>
      <c r="CV51" s="3" t="s">
        <v>1</v>
      </c>
      <c r="CW51" s="3" t="s">
        <v>1</v>
      </c>
      <c r="CX51" s="7"/>
      <c r="CZ51" s="3" t="s">
        <v>1</v>
      </c>
      <c r="DA51" s="3" t="s">
        <v>1</v>
      </c>
      <c r="DB51" s="7"/>
      <c r="DD51" s="3" t="s">
        <v>1</v>
      </c>
      <c r="DE51" s="8" t="s">
        <v>1</v>
      </c>
      <c r="DF51" s="7"/>
      <c r="DH51" s="3" t="s">
        <v>121</v>
      </c>
      <c r="DI51" s="3" t="s">
        <v>121</v>
      </c>
      <c r="DJ51" s="7"/>
      <c r="DL51" s="3" t="s">
        <v>121</v>
      </c>
      <c r="DM51" s="3" t="s">
        <v>121</v>
      </c>
      <c r="DN51" s="7"/>
      <c r="DP51" s="3" t="s">
        <v>1</v>
      </c>
      <c r="DQ51" s="3" t="s">
        <v>1</v>
      </c>
      <c r="DR51" s="7"/>
      <c r="DT51" s="3" t="s">
        <v>1</v>
      </c>
      <c r="DU51" s="3" t="s">
        <v>1</v>
      </c>
      <c r="DV51" s="7"/>
      <c r="DX51" s="3" t="s">
        <v>1</v>
      </c>
      <c r="DY51" s="3" t="s">
        <v>1</v>
      </c>
      <c r="EA51" s="3" t="s">
        <v>1</v>
      </c>
      <c r="EB51" s="3" t="s">
        <v>1</v>
      </c>
      <c r="ED51" s="3" t="s">
        <v>1</v>
      </c>
      <c r="EE51" s="3" t="s">
        <v>1</v>
      </c>
      <c r="EG51" s="3" t="s">
        <v>1</v>
      </c>
      <c r="EH51" s="3" t="s">
        <v>1</v>
      </c>
      <c r="EJ51" s="3" t="s">
        <v>1</v>
      </c>
      <c r="EK51" s="3" t="s">
        <v>1</v>
      </c>
      <c r="EM51" s="3" t="s">
        <v>1</v>
      </c>
      <c r="EN51" s="3" t="s">
        <v>1</v>
      </c>
      <c r="EP51" s="3" t="s">
        <v>1</v>
      </c>
      <c r="EQ51" s="3" t="s">
        <v>1</v>
      </c>
      <c r="ES51" s="3" t="s">
        <v>1</v>
      </c>
      <c r="ET51" s="3" t="s">
        <v>1</v>
      </c>
      <c r="EV51" s="3" t="s">
        <v>1</v>
      </c>
      <c r="EW51" s="3" t="s">
        <v>1</v>
      </c>
      <c r="EY51" s="3" t="s">
        <v>1</v>
      </c>
      <c r="EZ51" s="3" t="s">
        <v>1</v>
      </c>
      <c r="FB51" s="3" t="s">
        <v>1</v>
      </c>
      <c r="FC51" s="3" t="s">
        <v>1</v>
      </c>
      <c r="FE51" s="3" t="s">
        <v>1</v>
      </c>
      <c r="FF51" s="3" t="s">
        <v>1</v>
      </c>
      <c r="FH51" s="3" t="s">
        <v>1</v>
      </c>
      <c r="FI51" s="3" t="s">
        <v>1</v>
      </c>
      <c r="FK51" s="3" t="s">
        <v>1</v>
      </c>
      <c r="FL51" s="3" t="s">
        <v>1</v>
      </c>
      <c r="FN51" s="3" t="s">
        <v>1</v>
      </c>
      <c r="FO51" s="3" t="s">
        <v>1</v>
      </c>
      <c r="FQ51" s="3" t="s">
        <v>1</v>
      </c>
      <c r="FR51" s="3" t="s">
        <v>1</v>
      </c>
      <c r="FT51" s="3">
        <v>7030659</v>
      </c>
      <c r="FU51" t="e">
        <f>RANK(FT51,$FT$3:$FT$29,1)</f>
        <v>#N/A</v>
      </c>
      <c r="FW51" s="3">
        <v>2692531</v>
      </c>
      <c r="FX51" t="e">
        <f>RANK(FW51,$FW$3:$FW$29,1)</f>
        <v>#N/A</v>
      </c>
      <c r="FZ51" s="3">
        <v>1693636</v>
      </c>
      <c r="GA51" t="e">
        <f>RANK(FZ51,$FZ$3:$FZ$29,1)</f>
        <v>#N/A</v>
      </c>
      <c r="GC51" s="3">
        <v>1245334</v>
      </c>
      <c r="GD51" t="e">
        <f>RANK(GC51,$GC$3:$GC$29,1)</f>
        <v>#N/A</v>
      </c>
      <c r="GF51" s="3">
        <v>1167141</v>
      </c>
      <c r="GG51" t="e">
        <f>RANK(GF51,$GF$3:$GF$29,1)</f>
        <v>#N/A</v>
      </c>
      <c r="GI51" s="3">
        <v>1194135</v>
      </c>
      <c r="GJ51" t="e">
        <f>RANK(GI51,$GI$3:$GI$29,1)</f>
        <v>#N/A</v>
      </c>
      <c r="GL51" s="3">
        <v>1114394</v>
      </c>
      <c r="GM51" t="e">
        <f>RANK(GL51,$GL$3:$GL$29,1)</f>
        <v>#N/A</v>
      </c>
      <c r="GO51" s="3">
        <v>1233978</v>
      </c>
      <c r="GP51" t="e">
        <f>RANK(GO51,$GO$3:$GO$29,1)</f>
        <v>#N/A</v>
      </c>
      <c r="GR51" s="3">
        <v>1386900</v>
      </c>
      <c r="GS51" t="e">
        <f>RANK(GR51,$GR$3:$GR$29,1)</f>
        <v>#N/A</v>
      </c>
      <c r="GU51" s="3">
        <v>2685014</v>
      </c>
      <c r="GV51" t="e">
        <f>RANK(GU51,$GU$3:$GU$29,1)</f>
        <v>#N/A</v>
      </c>
      <c r="GX51" s="3">
        <v>3234445</v>
      </c>
      <c r="GY51" t="e">
        <f>RANK(GX51,$GX$3:$GX$29,1)</f>
        <v>#N/A</v>
      </c>
      <c r="HA51" s="3">
        <v>4536155</v>
      </c>
      <c r="HB51" t="e">
        <f>RANK(HA51,$HA$3:$HA$29,1)</f>
        <v>#N/A</v>
      </c>
      <c r="HD51" s="3">
        <v>2920745</v>
      </c>
      <c r="HE51" t="e">
        <f>RANK(HD51,$HD$3:$HD$29,1)</f>
        <v>#N/A</v>
      </c>
      <c r="HG51" s="3">
        <v>2470893</v>
      </c>
      <c r="HH51" t="e">
        <f>RANK(HG51,$HG$3:$HG$29,1)</f>
        <v>#N/A</v>
      </c>
      <c r="HJ51" s="3">
        <v>1425408</v>
      </c>
      <c r="HK51" t="e">
        <f>RANK(HJ51,$HJ$3:$HJ$29,1)</f>
        <v>#N/A</v>
      </c>
      <c r="HM51" s="3">
        <v>1032032</v>
      </c>
      <c r="HN51" t="e">
        <f>RANK(HM51,$HM$3:$HM$29,1)</f>
        <v>#N/A</v>
      </c>
      <c r="HP51" s="3">
        <v>798498</v>
      </c>
      <c r="HQ51" t="e">
        <f>RANK(HP51,$HP$3:$HP$29,1)</f>
        <v>#N/A</v>
      </c>
      <c r="HS51" s="3">
        <v>803699</v>
      </c>
      <c r="HT51" t="e">
        <f>RANK(HS51,$HS$3:$HS$29,1)</f>
        <v>#N/A</v>
      </c>
      <c r="HV51" s="3">
        <v>766954</v>
      </c>
      <c r="HW51" t="e">
        <f>RANK(HV51,$HV$3:$HV$29,1)</f>
        <v>#N/A</v>
      </c>
      <c r="HY51" s="3">
        <v>780738</v>
      </c>
      <c r="HZ51" t="e">
        <f>RANK(HY51,$HY$3:$HY$29,1)</f>
        <v>#N/A</v>
      </c>
      <c r="IB51" s="3">
        <v>924758</v>
      </c>
      <c r="IC51" t="e">
        <f>RANK(IB51,$IB$3:$IB$29,1)</f>
        <v>#N/A</v>
      </c>
      <c r="IE51" s="3">
        <v>1374849</v>
      </c>
      <c r="IF51" t="e">
        <f>RANK(IE51,$IE$3:$IE$29,1)</f>
        <v>#N/A</v>
      </c>
      <c r="IH51" s="3">
        <v>2700671</v>
      </c>
      <c r="II51" t="e">
        <f>RANK(IH51,$IH$3:$IH$29,1)</f>
        <v>#N/A</v>
      </c>
      <c r="IK51" s="3">
        <v>4995797</v>
      </c>
      <c r="IL51" t="e">
        <f>RANK(IK51,$IK$3:$IK$29,1)</f>
        <v>#N/A</v>
      </c>
      <c r="IN51" s="3">
        <v>1765014</v>
      </c>
      <c r="IO51" t="e">
        <f>RANK(IN51,$IN$3:$IN$29,1)</f>
        <v>#N/A</v>
      </c>
      <c r="IQ51" s="3">
        <v>1680106</v>
      </c>
      <c r="IR51" t="e">
        <f>RANK(IQ51,$IQ$3:$IQ$29,1)</f>
        <v>#N/A</v>
      </c>
      <c r="IT51" s="3">
        <v>1161565</v>
      </c>
      <c r="IU51" t="e">
        <f>RANK(IT51,$IT$3:$IT$29,1)</f>
        <v>#N/A</v>
      </c>
      <c r="IW51" s="3">
        <v>1611250</v>
      </c>
      <c r="IX51" t="e">
        <f>RANK(IW51,$IW$3:$IW$29,1)</f>
        <v>#N/A</v>
      </c>
      <c r="IZ51" s="3">
        <v>959799</v>
      </c>
      <c r="JA51" t="e">
        <f>RANK(IZ51,$IZ$3:$IZ$29,1)</f>
        <v>#N/A</v>
      </c>
      <c r="JC51" s="3">
        <v>947888</v>
      </c>
      <c r="JD51" t="e">
        <f>RANK(JC51,$JC$3:$JC$29,1)</f>
        <v>#N/A</v>
      </c>
      <c r="JF51" s="3">
        <v>1029083</v>
      </c>
      <c r="JG51" t="e">
        <f>RANK(JF51,$JF$3:$JF$29,1)</f>
        <v>#N/A</v>
      </c>
      <c r="JI51">
        <v>2019434</v>
      </c>
      <c r="JJ51" t="e">
        <f>RANK(JI51,$JI$3:$JI$29,1)</f>
        <v>#N/A</v>
      </c>
      <c r="JL51" s="3" t="s">
        <v>1</v>
      </c>
      <c r="JM51" s="3" t="s">
        <v>1</v>
      </c>
      <c r="JO51" s="3" t="s">
        <v>1</v>
      </c>
      <c r="JP51" s="3" t="s">
        <v>1</v>
      </c>
      <c r="JR51" s="3" t="s">
        <v>1</v>
      </c>
      <c r="JS51" s="3" t="s">
        <v>1</v>
      </c>
    </row>
    <row r="52" spans="1:279">
      <c r="A52" s="4" t="s">
        <v>75</v>
      </c>
      <c r="B52" s="3" t="s">
        <v>1</v>
      </c>
      <c r="C52" s="3" t="s">
        <v>1</v>
      </c>
      <c r="D52" s="3" t="s">
        <v>1</v>
      </c>
      <c r="E52" s="7" t="s">
        <v>117</v>
      </c>
      <c r="G52" s="3" t="s">
        <v>1</v>
      </c>
      <c r="H52" s="3" t="s">
        <v>1</v>
      </c>
      <c r="I52" s="7" t="s">
        <v>117</v>
      </c>
      <c r="K52" s="3" t="s">
        <v>1</v>
      </c>
      <c r="L52" s="3" t="s">
        <v>1</v>
      </c>
      <c r="M52" s="7" t="s">
        <v>117</v>
      </c>
      <c r="O52" s="3" t="s">
        <v>1</v>
      </c>
      <c r="P52" s="3" t="s">
        <v>1</v>
      </c>
      <c r="Q52" s="7" t="s">
        <v>117</v>
      </c>
      <c r="S52" s="3" t="s">
        <v>1</v>
      </c>
      <c r="T52" s="3" t="s">
        <v>1</v>
      </c>
      <c r="U52" s="7" t="s">
        <v>117</v>
      </c>
      <c r="W52" s="3" t="s">
        <v>1</v>
      </c>
      <c r="X52" s="3" t="s">
        <v>1</v>
      </c>
      <c r="Y52" s="7" t="s">
        <v>117</v>
      </c>
      <c r="AA52" s="3" t="s">
        <v>1</v>
      </c>
      <c r="AB52" s="3" t="s">
        <v>1</v>
      </c>
      <c r="AC52" s="7" t="s">
        <v>117</v>
      </c>
      <c r="AE52" s="3" t="s">
        <v>1</v>
      </c>
      <c r="AF52" s="3" t="s">
        <v>1</v>
      </c>
      <c r="AG52" s="7" t="s">
        <v>117</v>
      </c>
      <c r="AI52" s="3" t="s">
        <v>1</v>
      </c>
      <c r="AJ52" s="3" t="s">
        <v>1</v>
      </c>
      <c r="AK52" s="3" t="s">
        <v>1</v>
      </c>
      <c r="AM52" s="3" t="s">
        <v>1</v>
      </c>
      <c r="AN52" t="e">
        <f>RANK(AM52,$AM$3:$AM$29,1)</f>
        <v>#VALUE!</v>
      </c>
      <c r="AO52" s="7" t="s">
        <v>117</v>
      </c>
      <c r="AQ52" s="3" t="s">
        <v>1</v>
      </c>
      <c r="AR52" s="3" t="s">
        <v>1</v>
      </c>
      <c r="AS52" s="7" t="s">
        <v>117</v>
      </c>
      <c r="AU52" s="3" t="s">
        <v>1</v>
      </c>
      <c r="AV52" s="3" t="s">
        <v>1</v>
      </c>
      <c r="AW52" s="7" t="s">
        <v>117</v>
      </c>
      <c r="AY52" s="3" t="s">
        <v>1</v>
      </c>
      <c r="AZ52" s="3" t="s">
        <v>1</v>
      </c>
      <c r="BA52" s="7" t="s">
        <v>117</v>
      </c>
      <c r="BC52" s="3" t="s">
        <v>1</v>
      </c>
      <c r="BD52" s="3" t="s">
        <v>1</v>
      </c>
      <c r="BE52" s="7" t="s">
        <v>117</v>
      </c>
      <c r="BG52" s="3" t="s">
        <v>1</v>
      </c>
      <c r="BH52" s="3" t="s">
        <v>1</v>
      </c>
      <c r="BI52" s="7" t="s">
        <v>117</v>
      </c>
      <c r="BK52" s="3" t="s">
        <v>1</v>
      </c>
      <c r="BL52" s="3" t="s">
        <v>1</v>
      </c>
      <c r="BM52" s="7" t="s">
        <v>117</v>
      </c>
      <c r="BO52" s="3" t="s">
        <v>1</v>
      </c>
      <c r="BP52" s="3" t="s">
        <v>1</v>
      </c>
      <c r="BQ52" s="7" t="s">
        <v>117</v>
      </c>
      <c r="BS52" s="3" t="s">
        <v>1</v>
      </c>
      <c r="BT52" s="3" t="s">
        <v>1</v>
      </c>
      <c r="BU52" s="7" t="s">
        <v>117</v>
      </c>
      <c r="BW52" s="3" t="s">
        <v>1</v>
      </c>
      <c r="BX52" t="e">
        <f>RANK(BW52,$BW$3:$BW$29,1)</f>
        <v>#VALUE!</v>
      </c>
      <c r="BY52" s="7" t="s">
        <v>117</v>
      </c>
      <c r="CA52" s="3" t="s">
        <v>1</v>
      </c>
      <c r="CB52" s="3" t="s">
        <v>1</v>
      </c>
      <c r="CC52" s="7" t="s">
        <v>117</v>
      </c>
      <c r="CE52" s="3" t="s">
        <v>1</v>
      </c>
      <c r="CF52" s="3" t="s">
        <v>1</v>
      </c>
      <c r="CG52" s="7" t="s">
        <v>117</v>
      </c>
      <c r="CI52" s="3" t="s">
        <v>1</v>
      </c>
      <c r="CJ52" s="3" t="s">
        <v>1</v>
      </c>
      <c r="CK52" s="3" t="s">
        <v>1</v>
      </c>
      <c r="CL52" s="7"/>
      <c r="CN52" s="3" t="s">
        <v>1</v>
      </c>
      <c r="CO52" s="3" t="s">
        <v>1</v>
      </c>
      <c r="CP52" s="7"/>
      <c r="CR52" s="3" t="s">
        <v>1</v>
      </c>
      <c r="CS52" s="3" t="s">
        <v>1</v>
      </c>
      <c r="CT52" s="7"/>
      <c r="CV52" s="3" t="s">
        <v>1</v>
      </c>
      <c r="CW52" s="3" t="s">
        <v>1</v>
      </c>
      <c r="CX52" s="7"/>
      <c r="CZ52" s="3" t="s">
        <v>1</v>
      </c>
      <c r="DA52" s="3" t="s">
        <v>1</v>
      </c>
      <c r="DB52" s="7"/>
      <c r="DD52" s="3" t="s">
        <v>1</v>
      </c>
      <c r="DE52" s="8" t="s">
        <v>1</v>
      </c>
      <c r="DF52" s="7"/>
      <c r="DH52" s="3" t="s">
        <v>121</v>
      </c>
      <c r="DI52" s="3" t="s">
        <v>121</v>
      </c>
      <c r="DJ52" s="7"/>
      <c r="DL52" s="3" t="s">
        <v>121</v>
      </c>
      <c r="DM52" s="3" t="s">
        <v>121</v>
      </c>
      <c r="DN52" s="7"/>
      <c r="DP52" s="3" t="s">
        <v>1</v>
      </c>
      <c r="DQ52" s="3" t="s">
        <v>1</v>
      </c>
      <c r="DR52" s="7"/>
      <c r="DT52" s="3" t="s">
        <v>1</v>
      </c>
      <c r="DU52" s="3" t="s">
        <v>1</v>
      </c>
      <c r="DV52" s="7"/>
      <c r="DX52" s="3" t="s">
        <v>1</v>
      </c>
      <c r="DY52" s="3" t="s">
        <v>1</v>
      </c>
      <c r="EA52" s="3" t="s">
        <v>1</v>
      </c>
      <c r="EB52" s="3" t="s">
        <v>1</v>
      </c>
      <c r="ED52" s="3" t="s">
        <v>1</v>
      </c>
      <c r="EE52" s="3" t="s">
        <v>1</v>
      </c>
      <c r="EG52" s="3" t="s">
        <v>1</v>
      </c>
      <c r="EH52" s="3" t="s">
        <v>1</v>
      </c>
      <c r="EJ52" s="3" t="s">
        <v>1</v>
      </c>
      <c r="EK52" s="3" t="s">
        <v>1</v>
      </c>
      <c r="EM52" s="3" t="s">
        <v>1</v>
      </c>
      <c r="EN52" s="3" t="s">
        <v>1</v>
      </c>
      <c r="EP52" s="3" t="s">
        <v>1</v>
      </c>
      <c r="EQ52" s="3" t="s">
        <v>1</v>
      </c>
      <c r="ES52" s="3" t="s">
        <v>1</v>
      </c>
      <c r="ET52" s="3" t="s">
        <v>1</v>
      </c>
      <c r="EV52" s="3" t="s">
        <v>1</v>
      </c>
      <c r="EW52" s="3" t="s">
        <v>1</v>
      </c>
      <c r="EY52" s="3" t="s">
        <v>1</v>
      </c>
      <c r="EZ52" s="3" t="s">
        <v>1</v>
      </c>
      <c r="FB52" s="3" t="s">
        <v>1</v>
      </c>
      <c r="FC52" s="3" t="s">
        <v>1</v>
      </c>
      <c r="FE52" s="3" t="s">
        <v>1</v>
      </c>
      <c r="FF52" s="3" t="s">
        <v>1</v>
      </c>
      <c r="FH52" s="3" t="s">
        <v>1</v>
      </c>
      <c r="FI52" s="3" t="s">
        <v>1</v>
      </c>
      <c r="FK52" s="3" t="s">
        <v>1</v>
      </c>
      <c r="FL52" s="3" t="s">
        <v>1</v>
      </c>
      <c r="FN52" s="3" t="s">
        <v>1</v>
      </c>
      <c r="FO52" s="3" t="s">
        <v>1</v>
      </c>
      <c r="FQ52" s="3" t="s">
        <v>1</v>
      </c>
      <c r="FR52" s="3" t="s">
        <v>1</v>
      </c>
      <c r="FT52" s="3">
        <v>7241993</v>
      </c>
      <c r="FU52" t="e">
        <f>RANK(FT52,$FT$3:$FT$29,1)</f>
        <v>#N/A</v>
      </c>
      <c r="FW52" s="3">
        <v>6944234</v>
      </c>
      <c r="FX52" t="e">
        <f>RANK(FW52,$FW$3:$FW$29,1)</f>
        <v>#N/A</v>
      </c>
      <c r="FZ52" s="3">
        <v>11811558</v>
      </c>
      <c r="GA52" t="e">
        <f>RANK(FZ52,$FZ$3:$FZ$29,1)</f>
        <v>#N/A</v>
      </c>
      <c r="GC52" s="3">
        <v>8363290</v>
      </c>
      <c r="GD52" t="e">
        <f>RANK(GC52,$GC$3:$GC$29,1)</f>
        <v>#N/A</v>
      </c>
      <c r="GF52" s="3">
        <v>12255332</v>
      </c>
      <c r="GG52" t="e">
        <f>RANK(GF52,$GF$3:$GF$29,1)</f>
        <v>#N/A</v>
      </c>
      <c r="GI52" s="3">
        <v>8715149</v>
      </c>
      <c r="GJ52" t="e">
        <f>RANK(GI52,$GI$3:$GI$29,1)</f>
        <v>#N/A</v>
      </c>
      <c r="GL52" s="3">
        <v>4873552</v>
      </c>
      <c r="GM52" t="e">
        <f>RANK(GL52,$GL$3:$GL$29,1)</f>
        <v>#N/A</v>
      </c>
      <c r="GO52" s="3">
        <v>3776044</v>
      </c>
      <c r="GP52" t="e">
        <f>RANK(GO52,$GO$3:$GO$29,1)</f>
        <v>#N/A</v>
      </c>
      <c r="GR52" s="3">
        <v>3338995</v>
      </c>
      <c r="GS52" t="e">
        <f>RANK(GR52,$GR$3:$GR$29,1)</f>
        <v>#N/A</v>
      </c>
      <c r="GU52" s="3">
        <v>5613077</v>
      </c>
      <c r="GV52" t="e">
        <f>RANK(GU52,$GU$3:$GU$29,1)</f>
        <v>#N/A</v>
      </c>
      <c r="GX52" s="3">
        <v>3129685</v>
      </c>
      <c r="GY52" t="e">
        <f>RANK(GX52,$GX$3:$GX$29,1)</f>
        <v>#N/A</v>
      </c>
      <c r="HA52" s="3">
        <v>1740465</v>
      </c>
      <c r="HB52" t="e">
        <f>RANK(HA52,$HA$3:$HA$29,1)</f>
        <v>#N/A</v>
      </c>
      <c r="HD52" s="3">
        <v>1104248</v>
      </c>
      <c r="HE52" t="e">
        <f>RANK(HD52,$HD$3:$HD$29,1)</f>
        <v>#N/A</v>
      </c>
      <c r="HG52" s="3">
        <v>1151691</v>
      </c>
      <c r="HH52" t="e">
        <f>RANK(HG52,$HG$3:$HG$29,1)</f>
        <v>#N/A</v>
      </c>
      <c r="HJ52">
        <v>1674121</v>
      </c>
      <c r="HK52" t="e">
        <f>RANK(HJ52,$HJ$3:$HJ$29,1)</f>
        <v>#N/A</v>
      </c>
      <c r="HM52" s="3" t="s">
        <v>1</v>
      </c>
      <c r="HN52" s="3" t="s">
        <v>1</v>
      </c>
      <c r="HP52" s="3" t="s">
        <v>1</v>
      </c>
      <c r="HQ52" s="3" t="s">
        <v>1</v>
      </c>
      <c r="HS52" s="3" t="s">
        <v>1</v>
      </c>
      <c r="HT52" s="3" t="s">
        <v>1</v>
      </c>
      <c r="HV52" s="3" t="s">
        <v>1</v>
      </c>
      <c r="HW52" t="s">
        <v>1</v>
      </c>
      <c r="HY52" s="3" t="s">
        <v>1</v>
      </c>
      <c r="HZ52" s="3" t="s">
        <v>1</v>
      </c>
      <c r="IB52" s="3" t="s">
        <v>1</v>
      </c>
      <c r="IC52" s="3" t="s">
        <v>1</v>
      </c>
      <c r="IE52" s="3" t="s">
        <v>1</v>
      </c>
      <c r="IF52" t="s">
        <v>1</v>
      </c>
      <c r="IH52" s="3">
        <v>307924</v>
      </c>
      <c r="II52" t="e">
        <f>RANK(IH52,$IH$3:$IH$29,1)</f>
        <v>#N/A</v>
      </c>
      <c r="IK52" s="3" t="s">
        <v>1</v>
      </c>
      <c r="IL52" s="3" t="s">
        <v>1</v>
      </c>
      <c r="IN52" s="3" t="s">
        <v>1</v>
      </c>
      <c r="IO52" t="s">
        <v>1</v>
      </c>
      <c r="IQ52" s="3" t="s">
        <v>1</v>
      </c>
      <c r="IR52" t="s">
        <v>1</v>
      </c>
      <c r="IT52" s="3" t="s">
        <v>1</v>
      </c>
      <c r="IU52" t="s">
        <v>1</v>
      </c>
      <c r="IW52" s="3" t="s">
        <v>1</v>
      </c>
      <c r="IX52" s="3" t="s">
        <v>1</v>
      </c>
      <c r="IZ52" s="3" t="s">
        <v>1</v>
      </c>
      <c r="JA52" s="3" t="s">
        <v>1</v>
      </c>
      <c r="JC52" s="3" t="s">
        <v>1</v>
      </c>
      <c r="JD52" s="3" t="s">
        <v>1</v>
      </c>
      <c r="JF52" s="3" t="s">
        <v>1</v>
      </c>
      <c r="JG52" s="3" t="s">
        <v>1</v>
      </c>
      <c r="JI52" s="3" t="s">
        <v>1</v>
      </c>
      <c r="JJ52" s="3" t="s">
        <v>1</v>
      </c>
      <c r="JL52" s="3" t="s">
        <v>1</v>
      </c>
      <c r="JM52" s="3" t="s">
        <v>1</v>
      </c>
      <c r="JO52" s="3" t="s">
        <v>1</v>
      </c>
      <c r="JP52" s="3" t="s">
        <v>1</v>
      </c>
      <c r="JR52" s="3" t="s">
        <v>1</v>
      </c>
      <c r="JS52" s="3" t="s">
        <v>1</v>
      </c>
    </row>
    <row r="53" spans="1:279">
      <c r="A53" s="4" t="s">
        <v>77</v>
      </c>
      <c r="B53" s="3" t="s">
        <v>1</v>
      </c>
      <c r="C53" s="3" t="s">
        <v>1</v>
      </c>
      <c r="D53" s="3" t="s">
        <v>1</v>
      </c>
      <c r="E53" s="7" t="s">
        <v>117</v>
      </c>
      <c r="G53" s="3" t="s">
        <v>1</v>
      </c>
      <c r="H53" s="3" t="s">
        <v>1</v>
      </c>
      <c r="I53" s="7" t="s">
        <v>117</v>
      </c>
      <c r="K53" s="3" t="s">
        <v>1</v>
      </c>
      <c r="L53" s="3" t="s">
        <v>1</v>
      </c>
      <c r="M53" s="7" t="s">
        <v>117</v>
      </c>
      <c r="O53" s="3" t="s">
        <v>1</v>
      </c>
      <c r="P53" s="3" t="s">
        <v>1</v>
      </c>
      <c r="Q53" s="7" t="s">
        <v>117</v>
      </c>
      <c r="S53" s="3" t="s">
        <v>1</v>
      </c>
      <c r="T53" s="3" t="s">
        <v>1</v>
      </c>
      <c r="U53" s="7" t="s">
        <v>117</v>
      </c>
      <c r="W53" s="3" t="s">
        <v>1</v>
      </c>
      <c r="X53" s="3" t="s">
        <v>1</v>
      </c>
      <c r="Y53" s="7" t="s">
        <v>117</v>
      </c>
      <c r="AA53" s="3" t="s">
        <v>1</v>
      </c>
      <c r="AB53" s="3" t="s">
        <v>1</v>
      </c>
      <c r="AC53" s="7" t="s">
        <v>117</v>
      </c>
      <c r="AE53" s="3" t="s">
        <v>1</v>
      </c>
      <c r="AF53" s="3" t="s">
        <v>1</v>
      </c>
      <c r="AG53" s="7" t="s">
        <v>117</v>
      </c>
      <c r="AI53" s="3" t="s">
        <v>1</v>
      </c>
      <c r="AJ53" s="3" t="s">
        <v>1</v>
      </c>
      <c r="AK53" s="3" t="s">
        <v>1</v>
      </c>
      <c r="AM53" s="3" t="s">
        <v>1</v>
      </c>
      <c r="AN53" t="e">
        <f>RANK(AM53,$AM$3:$AM$29,1)</f>
        <v>#VALUE!</v>
      </c>
      <c r="AO53" s="7" t="s">
        <v>117</v>
      </c>
      <c r="AQ53" s="3" t="s">
        <v>1</v>
      </c>
      <c r="AR53" s="3" t="s">
        <v>1</v>
      </c>
      <c r="AS53" s="7" t="s">
        <v>117</v>
      </c>
      <c r="AU53" s="3" t="s">
        <v>1</v>
      </c>
      <c r="AV53" s="3" t="s">
        <v>1</v>
      </c>
      <c r="AW53" s="7" t="s">
        <v>117</v>
      </c>
      <c r="AY53" s="3" t="s">
        <v>1</v>
      </c>
      <c r="AZ53" s="3" t="s">
        <v>1</v>
      </c>
      <c r="BA53" s="7" t="s">
        <v>117</v>
      </c>
      <c r="BC53" s="3" t="s">
        <v>1</v>
      </c>
      <c r="BD53" s="3" t="s">
        <v>1</v>
      </c>
      <c r="BE53" s="7" t="s">
        <v>117</v>
      </c>
      <c r="BG53" s="3" t="s">
        <v>1</v>
      </c>
      <c r="BH53" s="3" t="s">
        <v>1</v>
      </c>
      <c r="BI53" s="7" t="s">
        <v>117</v>
      </c>
      <c r="BK53" s="3" t="s">
        <v>1</v>
      </c>
      <c r="BL53" s="3" t="s">
        <v>1</v>
      </c>
      <c r="BM53" s="7" t="s">
        <v>117</v>
      </c>
      <c r="BO53" s="3" t="s">
        <v>1</v>
      </c>
      <c r="BP53" s="3" t="s">
        <v>1</v>
      </c>
      <c r="BQ53" s="7" t="s">
        <v>117</v>
      </c>
      <c r="BS53" s="3" t="s">
        <v>1</v>
      </c>
      <c r="BT53" s="3" t="s">
        <v>1</v>
      </c>
      <c r="BU53" s="7" t="s">
        <v>117</v>
      </c>
      <c r="BW53" s="3" t="s">
        <v>1</v>
      </c>
      <c r="BX53" t="e">
        <f>RANK(BW53,$BW$3:$BW$29,1)</f>
        <v>#VALUE!</v>
      </c>
      <c r="BY53" s="7" t="s">
        <v>117</v>
      </c>
      <c r="CA53" s="3" t="s">
        <v>1</v>
      </c>
      <c r="CB53" s="3" t="s">
        <v>1</v>
      </c>
      <c r="CC53" s="7" t="s">
        <v>117</v>
      </c>
      <c r="CE53" s="3" t="s">
        <v>1</v>
      </c>
      <c r="CF53" s="3" t="s">
        <v>1</v>
      </c>
      <c r="CG53" s="7" t="s">
        <v>117</v>
      </c>
      <c r="CI53" s="3" t="s">
        <v>1</v>
      </c>
      <c r="CJ53" s="3" t="s">
        <v>1</v>
      </c>
      <c r="CK53" s="3" t="s">
        <v>1</v>
      </c>
      <c r="CL53" s="7"/>
      <c r="CN53" s="3" t="s">
        <v>1</v>
      </c>
      <c r="CO53" s="3" t="s">
        <v>1</v>
      </c>
      <c r="CP53" s="7"/>
      <c r="CR53" s="3" t="s">
        <v>1</v>
      </c>
      <c r="CS53" s="3" t="s">
        <v>1</v>
      </c>
      <c r="CT53" s="7"/>
      <c r="CV53" s="3" t="s">
        <v>1</v>
      </c>
      <c r="CW53" s="3" t="s">
        <v>1</v>
      </c>
      <c r="CX53" s="7"/>
      <c r="CZ53" s="3" t="s">
        <v>1</v>
      </c>
      <c r="DA53" s="3" t="s">
        <v>1</v>
      </c>
      <c r="DB53" s="7"/>
      <c r="DD53" s="3" t="s">
        <v>1</v>
      </c>
      <c r="DE53" s="8" t="s">
        <v>1</v>
      </c>
      <c r="DF53" s="7"/>
      <c r="DH53" s="3" t="s">
        <v>121</v>
      </c>
      <c r="DI53" s="3" t="s">
        <v>121</v>
      </c>
      <c r="DJ53" s="7"/>
      <c r="DL53" s="3" t="s">
        <v>121</v>
      </c>
      <c r="DM53" s="3" t="s">
        <v>121</v>
      </c>
      <c r="DN53" s="7"/>
      <c r="DP53" s="3" t="s">
        <v>1</v>
      </c>
      <c r="DQ53" s="3" t="s">
        <v>1</v>
      </c>
      <c r="DR53" s="7"/>
      <c r="DT53" s="3" t="s">
        <v>1</v>
      </c>
      <c r="DU53" s="3" t="s">
        <v>1</v>
      </c>
      <c r="DV53" s="7"/>
      <c r="DX53" s="3" t="s">
        <v>1</v>
      </c>
      <c r="DY53" s="3" t="s">
        <v>1</v>
      </c>
      <c r="EA53" s="3" t="s">
        <v>1</v>
      </c>
      <c r="EB53" s="3" t="s">
        <v>1</v>
      </c>
      <c r="ED53" s="3" t="s">
        <v>1</v>
      </c>
      <c r="EE53" s="3" t="s">
        <v>1</v>
      </c>
      <c r="EG53" s="3" t="s">
        <v>1</v>
      </c>
      <c r="EH53" s="3" t="s">
        <v>1</v>
      </c>
      <c r="EJ53" s="3" t="s">
        <v>1</v>
      </c>
      <c r="EK53" s="3" t="s">
        <v>1</v>
      </c>
      <c r="EM53" s="3" t="s">
        <v>1</v>
      </c>
      <c r="EN53" s="3" t="s">
        <v>1</v>
      </c>
      <c r="EP53" s="3" t="s">
        <v>1</v>
      </c>
      <c r="EQ53" s="3" t="s">
        <v>1</v>
      </c>
      <c r="ES53" s="3" t="s">
        <v>1</v>
      </c>
      <c r="ET53" s="3" t="s">
        <v>1</v>
      </c>
      <c r="EV53" s="3" t="s">
        <v>1</v>
      </c>
      <c r="EW53" s="3" t="s">
        <v>1</v>
      </c>
      <c r="EY53" s="3" t="s">
        <v>1</v>
      </c>
      <c r="EZ53" s="3" t="s">
        <v>1</v>
      </c>
      <c r="FB53" s="3" t="s">
        <v>1</v>
      </c>
      <c r="FC53" s="3" t="s">
        <v>1</v>
      </c>
      <c r="FE53" s="3" t="s">
        <v>1</v>
      </c>
      <c r="FF53" s="3" t="s">
        <v>1</v>
      </c>
      <c r="FH53" s="3" t="s">
        <v>1</v>
      </c>
      <c r="FI53" s="3" t="s">
        <v>1</v>
      </c>
      <c r="FK53" s="3" t="s">
        <v>1</v>
      </c>
      <c r="FL53" s="3" t="s">
        <v>1</v>
      </c>
      <c r="FN53" s="3" t="s">
        <v>1</v>
      </c>
      <c r="FO53" s="3" t="s">
        <v>1</v>
      </c>
      <c r="FQ53" s="3" t="s">
        <v>1</v>
      </c>
      <c r="FR53" s="3" t="s">
        <v>1</v>
      </c>
      <c r="FT53" s="3">
        <v>7868870</v>
      </c>
      <c r="FU53" t="e">
        <f>RANK(FT53,$FT$3:$FT$29,1)</f>
        <v>#N/A</v>
      </c>
      <c r="FW53" s="3">
        <v>9515203</v>
      </c>
      <c r="FX53" t="e">
        <f>RANK(FW53,$FW$3:$FW$29,1)</f>
        <v>#N/A</v>
      </c>
      <c r="FZ53" s="3">
        <v>7850563</v>
      </c>
      <c r="GA53" t="e">
        <f>RANK(FZ53,$FZ$3:$FZ$29,1)</f>
        <v>#N/A</v>
      </c>
      <c r="GC53" s="3">
        <v>6587884</v>
      </c>
      <c r="GD53" t="e">
        <f>RANK(GC53,$GC$3:$GC$29,1)</f>
        <v>#N/A</v>
      </c>
      <c r="GF53" s="3">
        <v>7066491</v>
      </c>
      <c r="GG53" t="e">
        <f>RANK(GF53,$GF$3:$GF$29,1)</f>
        <v>#N/A</v>
      </c>
      <c r="GI53" s="3">
        <v>5656553</v>
      </c>
      <c r="GJ53" t="e">
        <f>RANK(GI53,$GI$3:$GI$29,1)</f>
        <v>#N/A</v>
      </c>
      <c r="GL53" s="3">
        <v>5177906</v>
      </c>
      <c r="GM53" t="e">
        <f>RANK(GL53,$GL$3:$GL$29,1)</f>
        <v>#N/A</v>
      </c>
      <c r="GO53" s="3">
        <v>2418449</v>
      </c>
      <c r="GP53" t="e">
        <f>RANK(GO53,$GO$3:$GO$29,1)</f>
        <v>#N/A</v>
      </c>
      <c r="GR53" s="3">
        <v>2864979</v>
      </c>
      <c r="GS53" t="e">
        <f>RANK(GR53,$GR$3:$GR$29,1)</f>
        <v>#N/A</v>
      </c>
      <c r="GU53" s="3">
        <v>2549327</v>
      </c>
      <c r="GV53" t="e">
        <f>RANK(GU53,$GU$3:$GU$29,1)</f>
        <v>#N/A</v>
      </c>
      <c r="GX53" s="3">
        <v>3773259</v>
      </c>
      <c r="GY53" t="e">
        <f>RANK(GX53,$GX$3:$GX$29,1)</f>
        <v>#N/A</v>
      </c>
      <c r="HA53" s="3">
        <v>3394820</v>
      </c>
      <c r="HB53" t="e">
        <f>RANK(HA53,$HA$3:$HA$29,1)</f>
        <v>#N/A</v>
      </c>
      <c r="HD53" s="3">
        <v>5029348</v>
      </c>
      <c r="HE53" t="e">
        <f>RANK(HD53,$HD$3:$HD$29,1)</f>
        <v>#N/A</v>
      </c>
      <c r="HG53" s="3">
        <v>15799273</v>
      </c>
      <c r="HH53" t="e">
        <f>RANK(HG53,$HG$3:$HG$29,1)</f>
        <v>#N/A</v>
      </c>
      <c r="HI53" s="3"/>
      <c r="HJ53" s="3" t="s">
        <v>1</v>
      </c>
      <c r="HK53" s="3" t="s">
        <v>1</v>
      </c>
      <c r="HL53" s="3"/>
      <c r="HM53" s="3" t="s">
        <v>1</v>
      </c>
      <c r="HN53" s="3" t="s">
        <v>1</v>
      </c>
      <c r="HO53" s="3"/>
      <c r="HP53" s="3" t="s">
        <v>1</v>
      </c>
      <c r="HQ53" s="3" t="s">
        <v>1</v>
      </c>
      <c r="HR53" s="3"/>
      <c r="HS53" s="3" t="s">
        <v>1</v>
      </c>
      <c r="HT53" s="3" t="s">
        <v>1</v>
      </c>
      <c r="HU53" s="3"/>
      <c r="HV53" s="3" t="s">
        <v>1</v>
      </c>
      <c r="HW53" t="s">
        <v>1</v>
      </c>
      <c r="HX53" s="3"/>
      <c r="HY53" s="3" t="s">
        <v>1</v>
      </c>
      <c r="HZ53" s="3" t="s">
        <v>1</v>
      </c>
      <c r="IA53" s="3"/>
      <c r="IB53" s="3" t="s">
        <v>1</v>
      </c>
      <c r="IC53" s="3" t="s">
        <v>1</v>
      </c>
      <c r="ID53" s="3"/>
      <c r="IE53" s="3" t="s">
        <v>1</v>
      </c>
      <c r="IF53" s="3" t="s">
        <v>1</v>
      </c>
      <c r="IG53" s="3"/>
      <c r="IH53" s="3" t="s">
        <v>1</v>
      </c>
      <c r="II53" s="3" t="s">
        <v>1</v>
      </c>
      <c r="IJ53" s="3"/>
      <c r="IK53" s="3" t="s">
        <v>1</v>
      </c>
      <c r="IL53" s="3" t="s">
        <v>1</v>
      </c>
      <c r="IM53" s="3"/>
      <c r="IN53" s="3" t="s">
        <v>1</v>
      </c>
      <c r="IO53" s="3" t="s">
        <v>1</v>
      </c>
      <c r="IP53" s="3"/>
      <c r="IQ53" s="3" t="s">
        <v>1</v>
      </c>
      <c r="IR53" s="3" t="s">
        <v>1</v>
      </c>
      <c r="IS53" s="3"/>
      <c r="IT53" s="3" t="s">
        <v>1</v>
      </c>
      <c r="IU53" s="3" t="s">
        <v>1</v>
      </c>
      <c r="IV53" s="3"/>
      <c r="IW53" s="3" t="s">
        <v>1</v>
      </c>
      <c r="IX53" s="3" t="s">
        <v>1</v>
      </c>
      <c r="IY53" s="3"/>
      <c r="IZ53" s="3" t="s">
        <v>1</v>
      </c>
      <c r="JA53" s="3" t="s">
        <v>1</v>
      </c>
      <c r="JB53" s="3"/>
      <c r="JC53" s="3" t="s">
        <v>1</v>
      </c>
      <c r="JD53" s="3" t="s">
        <v>1</v>
      </c>
      <c r="JE53" s="3"/>
      <c r="JF53" s="3" t="s">
        <v>1</v>
      </c>
      <c r="JG53" s="3" t="s">
        <v>1</v>
      </c>
      <c r="JH53" s="3"/>
      <c r="JI53" s="3" t="s">
        <v>1</v>
      </c>
      <c r="JJ53" s="3" t="s">
        <v>1</v>
      </c>
      <c r="JK53" s="3"/>
      <c r="JL53" s="3" t="s">
        <v>1</v>
      </c>
      <c r="JM53" s="3" t="s">
        <v>1</v>
      </c>
      <c r="JN53" s="3"/>
      <c r="JO53" s="3" t="s">
        <v>1</v>
      </c>
      <c r="JP53" s="3" t="s">
        <v>1</v>
      </c>
      <c r="JQ53" s="3"/>
      <c r="JR53" s="3" t="s">
        <v>1</v>
      </c>
      <c r="JS53" s="3" t="s">
        <v>1</v>
      </c>
    </row>
    <row r="54" spans="1:279">
      <c r="A54" s="4" t="s">
        <v>95</v>
      </c>
      <c r="B54" s="3" t="s">
        <v>1</v>
      </c>
      <c r="C54" s="3" t="s">
        <v>1</v>
      </c>
      <c r="D54" s="3" t="s">
        <v>1</v>
      </c>
      <c r="E54" s="7" t="s">
        <v>117</v>
      </c>
      <c r="G54" s="3" t="s">
        <v>1</v>
      </c>
      <c r="H54" s="3" t="s">
        <v>1</v>
      </c>
      <c r="I54" s="7" t="s">
        <v>117</v>
      </c>
      <c r="K54" s="3" t="s">
        <v>1</v>
      </c>
      <c r="L54" s="3" t="s">
        <v>1</v>
      </c>
      <c r="M54" s="7" t="s">
        <v>117</v>
      </c>
      <c r="O54" s="3" t="s">
        <v>1</v>
      </c>
      <c r="P54" s="3" t="s">
        <v>1</v>
      </c>
      <c r="Q54" s="7" t="s">
        <v>117</v>
      </c>
      <c r="S54" s="3" t="s">
        <v>1</v>
      </c>
      <c r="T54" s="3" t="s">
        <v>1</v>
      </c>
      <c r="U54" s="7" t="s">
        <v>117</v>
      </c>
      <c r="W54" s="3" t="s">
        <v>1</v>
      </c>
      <c r="X54" s="3" t="s">
        <v>1</v>
      </c>
      <c r="Y54" s="7" t="s">
        <v>117</v>
      </c>
      <c r="AA54" s="3" t="s">
        <v>1</v>
      </c>
      <c r="AB54" s="3" t="s">
        <v>1</v>
      </c>
      <c r="AC54" s="7" t="s">
        <v>117</v>
      </c>
      <c r="AE54" s="3" t="s">
        <v>1</v>
      </c>
      <c r="AF54" s="3" t="s">
        <v>1</v>
      </c>
      <c r="AG54" s="7" t="s">
        <v>117</v>
      </c>
      <c r="AI54" s="3" t="s">
        <v>1</v>
      </c>
      <c r="AJ54" s="3" t="s">
        <v>1</v>
      </c>
      <c r="AK54" s="3" t="s">
        <v>1</v>
      </c>
      <c r="AM54" s="3" t="s">
        <v>1</v>
      </c>
      <c r="AN54" t="e">
        <f>RANK(AM54,$AM$3:$AM$29,1)</f>
        <v>#VALUE!</v>
      </c>
      <c r="AO54" s="7" t="s">
        <v>117</v>
      </c>
      <c r="AQ54" s="3" t="s">
        <v>1</v>
      </c>
      <c r="AR54" s="3" t="s">
        <v>1</v>
      </c>
      <c r="AS54" s="7" t="s">
        <v>117</v>
      </c>
      <c r="AU54" s="3" t="s">
        <v>1</v>
      </c>
      <c r="AV54" s="3" t="s">
        <v>1</v>
      </c>
      <c r="AW54" s="7" t="s">
        <v>117</v>
      </c>
      <c r="AY54" s="3" t="s">
        <v>1</v>
      </c>
      <c r="AZ54" s="3" t="s">
        <v>1</v>
      </c>
      <c r="BA54" s="7" t="s">
        <v>117</v>
      </c>
      <c r="BC54" s="3" t="s">
        <v>1</v>
      </c>
      <c r="BD54" s="3" t="s">
        <v>1</v>
      </c>
      <c r="BE54" s="7" t="s">
        <v>117</v>
      </c>
      <c r="BG54" s="3" t="s">
        <v>1</v>
      </c>
      <c r="BH54" s="3" t="s">
        <v>1</v>
      </c>
      <c r="BI54" s="7" t="s">
        <v>117</v>
      </c>
      <c r="BK54" s="3" t="s">
        <v>1</v>
      </c>
      <c r="BL54" s="3" t="s">
        <v>1</v>
      </c>
      <c r="BM54" s="7" t="s">
        <v>117</v>
      </c>
      <c r="BO54" s="3" t="s">
        <v>1</v>
      </c>
      <c r="BP54" s="3" t="s">
        <v>1</v>
      </c>
      <c r="BQ54" s="7" t="s">
        <v>117</v>
      </c>
      <c r="BS54" s="3" t="s">
        <v>1</v>
      </c>
      <c r="BT54" s="3" t="s">
        <v>1</v>
      </c>
      <c r="BU54" s="7" t="s">
        <v>117</v>
      </c>
      <c r="BW54" s="3" t="s">
        <v>1</v>
      </c>
      <c r="BX54" t="e">
        <f>RANK(BW54,$BW$3:$BW$29,1)</f>
        <v>#VALUE!</v>
      </c>
      <c r="BY54" s="7" t="s">
        <v>117</v>
      </c>
      <c r="CA54" s="3" t="s">
        <v>1</v>
      </c>
      <c r="CB54" s="3" t="s">
        <v>1</v>
      </c>
      <c r="CC54" s="7" t="s">
        <v>117</v>
      </c>
      <c r="CE54" s="3" t="s">
        <v>1</v>
      </c>
      <c r="CF54" s="3" t="s">
        <v>1</v>
      </c>
      <c r="CG54" s="7" t="s">
        <v>117</v>
      </c>
      <c r="CI54" s="3" t="s">
        <v>1</v>
      </c>
      <c r="CJ54" s="3" t="s">
        <v>1</v>
      </c>
      <c r="CK54" s="3" t="s">
        <v>1</v>
      </c>
      <c r="CL54" s="7"/>
      <c r="CN54" s="3" t="s">
        <v>1</v>
      </c>
      <c r="CO54" s="3" t="s">
        <v>1</v>
      </c>
      <c r="CP54" s="7"/>
      <c r="CR54" s="3" t="s">
        <v>1</v>
      </c>
      <c r="CS54" s="3" t="s">
        <v>1</v>
      </c>
      <c r="CT54" s="7"/>
      <c r="CV54" s="3" t="s">
        <v>1</v>
      </c>
      <c r="CW54" s="3" t="s">
        <v>1</v>
      </c>
      <c r="CX54" s="7"/>
      <c r="CZ54" s="3" t="s">
        <v>1</v>
      </c>
      <c r="DA54" s="3" t="s">
        <v>1</v>
      </c>
      <c r="DB54" s="7"/>
      <c r="DD54" s="3" t="s">
        <v>1</v>
      </c>
      <c r="DE54" s="8" t="s">
        <v>1</v>
      </c>
      <c r="DF54" s="7"/>
      <c r="DH54" s="3" t="s">
        <v>121</v>
      </c>
      <c r="DI54" s="3" t="s">
        <v>121</v>
      </c>
      <c r="DJ54" s="7"/>
      <c r="DL54" s="3" t="s">
        <v>121</v>
      </c>
      <c r="DM54" s="3" t="s">
        <v>121</v>
      </c>
      <c r="DN54" s="7"/>
      <c r="DP54" s="3" t="s">
        <v>1</v>
      </c>
      <c r="DQ54" s="3" t="s">
        <v>1</v>
      </c>
      <c r="DR54" s="7"/>
      <c r="DT54" s="3" t="s">
        <v>1</v>
      </c>
      <c r="DU54" s="3" t="s">
        <v>1</v>
      </c>
      <c r="DV54" s="7"/>
      <c r="DX54" s="3" t="s">
        <v>1</v>
      </c>
      <c r="DY54" s="3" t="s">
        <v>1</v>
      </c>
      <c r="EA54" s="3" t="s">
        <v>1</v>
      </c>
      <c r="EB54" s="3" t="s">
        <v>1</v>
      </c>
      <c r="ED54" s="3" t="s">
        <v>1</v>
      </c>
      <c r="EE54" s="3" t="s">
        <v>1</v>
      </c>
      <c r="EG54" s="3" t="s">
        <v>1</v>
      </c>
      <c r="EH54" s="3" t="s">
        <v>1</v>
      </c>
      <c r="EJ54" s="3" t="s">
        <v>1</v>
      </c>
      <c r="EK54" s="3" t="s">
        <v>1</v>
      </c>
      <c r="EM54" s="3" t="s">
        <v>1</v>
      </c>
      <c r="EN54" s="3" t="s">
        <v>1</v>
      </c>
      <c r="EP54" s="3" t="s">
        <v>1</v>
      </c>
      <c r="EQ54" s="3" t="s">
        <v>1</v>
      </c>
      <c r="ES54" s="3" t="s">
        <v>1</v>
      </c>
      <c r="ET54" s="3" t="s">
        <v>1</v>
      </c>
      <c r="EV54" s="3" t="s">
        <v>1</v>
      </c>
      <c r="EW54" s="3" t="s">
        <v>1</v>
      </c>
      <c r="EY54" s="3" t="s">
        <v>1</v>
      </c>
      <c r="EZ54" s="3" t="s">
        <v>1</v>
      </c>
      <c r="FB54" s="3" t="s">
        <v>1</v>
      </c>
      <c r="FC54" s="3" t="s">
        <v>1</v>
      </c>
      <c r="FE54" s="3" t="s">
        <v>1</v>
      </c>
      <c r="FF54" s="3" t="s">
        <v>1</v>
      </c>
      <c r="FH54" s="3" t="s">
        <v>1</v>
      </c>
      <c r="FI54" s="3" t="s">
        <v>1</v>
      </c>
      <c r="FK54" s="3" t="s">
        <v>1</v>
      </c>
      <c r="FL54" s="3" t="s">
        <v>1</v>
      </c>
      <c r="FN54" s="3" t="s">
        <v>1</v>
      </c>
      <c r="FO54" s="3" t="s">
        <v>1</v>
      </c>
      <c r="FQ54" s="3" t="s">
        <v>1</v>
      </c>
      <c r="FR54" s="3" t="s">
        <v>1</v>
      </c>
      <c r="FT54">
        <v>7888835</v>
      </c>
      <c r="FU54" t="e">
        <f>RANK(FT54,$FT$3:$FT$29,1)</f>
        <v>#N/A</v>
      </c>
      <c r="FW54" s="3" t="s">
        <v>1</v>
      </c>
      <c r="FX54" s="3" t="s">
        <v>1</v>
      </c>
      <c r="FZ54" s="3" t="s">
        <v>1</v>
      </c>
      <c r="GA54" s="3" t="s">
        <v>1</v>
      </c>
      <c r="GC54" s="3" t="s">
        <v>1</v>
      </c>
      <c r="GD54" t="s">
        <v>1</v>
      </c>
      <c r="GF54" s="3" t="s">
        <v>1</v>
      </c>
      <c r="GG54" s="3" t="s">
        <v>1</v>
      </c>
      <c r="GI54" s="3" t="s">
        <v>1</v>
      </c>
      <c r="GJ54" t="s">
        <v>1</v>
      </c>
      <c r="GL54" s="3" t="s">
        <v>1</v>
      </c>
      <c r="GM54" s="3" t="s">
        <v>1</v>
      </c>
      <c r="GO54" s="3" t="s">
        <v>1</v>
      </c>
      <c r="GP54" s="3" t="s">
        <v>1</v>
      </c>
      <c r="GR54" s="3" t="s">
        <v>1</v>
      </c>
      <c r="GS54" s="3" t="s">
        <v>1</v>
      </c>
      <c r="GU54" s="3" t="s">
        <v>1</v>
      </c>
      <c r="GV54" s="3" t="s">
        <v>1</v>
      </c>
      <c r="GX54" s="3" t="s">
        <v>1</v>
      </c>
      <c r="GY54" s="3" t="s">
        <v>1</v>
      </c>
      <c r="HA54" s="3" t="s">
        <v>1</v>
      </c>
      <c r="HB54" s="3" t="s">
        <v>1</v>
      </c>
      <c r="HD54" s="3" t="s">
        <v>1</v>
      </c>
      <c r="HE54" s="3" t="s">
        <v>1</v>
      </c>
      <c r="HG54" s="3" t="s">
        <v>1</v>
      </c>
      <c r="HH54" s="3" t="s">
        <v>1</v>
      </c>
      <c r="HI54" s="3"/>
      <c r="HJ54" s="3" t="s">
        <v>1</v>
      </c>
      <c r="HK54" s="3" t="s">
        <v>1</v>
      </c>
      <c r="HL54" s="3"/>
      <c r="HM54" s="3" t="s">
        <v>1</v>
      </c>
      <c r="HN54" s="3" t="s">
        <v>1</v>
      </c>
      <c r="HO54" s="3"/>
      <c r="HP54" s="3" t="s">
        <v>1</v>
      </c>
      <c r="HQ54" s="3" t="s">
        <v>1</v>
      </c>
      <c r="HR54" s="3"/>
      <c r="HS54" s="3" t="s">
        <v>1</v>
      </c>
      <c r="HT54" s="3" t="s">
        <v>1</v>
      </c>
      <c r="HU54" s="3"/>
      <c r="HV54" s="3" t="s">
        <v>1</v>
      </c>
      <c r="HW54" t="s">
        <v>1</v>
      </c>
      <c r="HX54" s="3"/>
      <c r="HY54" s="3" t="s">
        <v>1</v>
      </c>
      <c r="HZ54" s="3" t="s">
        <v>1</v>
      </c>
      <c r="IA54" s="3"/>
      <c r="IB54" s="3" t="s">
        <v>1</v>
      </c>
      <c r="IC54" s="3" t="s">
        <v>1</v>
      </c>
      <c r="ID54" s="3"/>
      <c r="IE54" s="3" t="s">
        <v>1</v>
      </c>
      <c r="IF54" s="3" t="s">
        <v>1</v>
      </c>
      <c r="IG54" s="3"/>
      <c r="IH54" s="3" t="s">
        <v>1</v>
      </c>
      <c r="II54" s="3" t="s">
        <v>1</v>
      </c>
      <c r="IJ54" s="3"/>
      <c r="IK54" s="3" t="s">
        <v>1</v>
      </c>
      <c r="IL54" s="3" t="s">
        <v>1</v>
      </c>
      <c r="IM54" s="3"/>
      <c r="IN54" s="3" t="s">
        <v>1</v>
      </c>
      <c r="IO54" s="3" t="s">
        <v>1</v>
      </c>
      <c r="IP54" s="3"/>
      <c r="IQ54" s="3" t="s">
        <v>1</v>
      </c>
      <c r="IR54" s="3" t="s">
        <v>1</v>
      </c>
      <c r="IS54" s="3"/>
      <c r="IT54" s="3" t="s">
        <v>1</v>
      </c>
      <c r="IU54" s="3" t="s">
        <v>1</v>
      </c>
      <c r="IV54" s="3"/>
      <c r="IW54" s="3" t="s">
        <v>1</v>
      </c>
      <c r="IX54" s="3" t="s">
        <v>1</v>
      </c>
      <c r="IY54" s="3"/>
      <c r="IZ54" s="3" t="s">
        <v>1</v>
      </c>
      <c r="JA54" s="3" t="s">
        <v>1</v>
      </c>
      <c r="JB54" s="3"/>
      <c r="JC54" s="3" t="s">
        <v>1</v>
      </c>
      <c r="JD54" s="3" t="s">
        <v>1</v>
      </c>
      <c r="JE54" s="3"/>
      <c r="JF54" s="3" t="s">
        <v>1</v>
      </c>
      <c r="JG54" s="3" t="s">
        <v>1</v>
      </c>
      <c r="JH54" s="3"/>
      <c r="JI54" s="3" t="s">
        <v>1</v>
      </c>
      <c r="JJ54" s="3" t="s">
        <v>1</v>
      </c>
      <c r="JK54" s="3"/>
      <c r="JL54" s="3" t="s">
        <v>1</v>
      </c>
      <c r="JM54" s="3" t="s">
        <v>1</v>
      </c>
      <c r="JN54" s="3"/>
      <c r="JO54" s="3" t="s">
        <v>1</v>
      </c>
      <c r="JP54" s="3" t="s">
        <v>1</v>
      </c>
      <c r="JQ54" s="3"/>
      <c r="JR54" s="3" t="s">
        <v>1</v>
      </c>
      <c r="JS54" s="3" t="s">
        <v>1</v>
      </c>
    </row>
    <row r="55" spans="1:279">
      <c r="A55" s="4" t="s">
        <v>52</v>
      </c>
      <c r="B55" s="3" t="s">
        <v>1</v>
      </c>
      <c r="C55" s="3" t="s">
        <v>1</v>
      </c>
      <c r="D55" s="3" t="s">
        <v>1</v>
      </c>
      <c r="E55" s="7" t="s">
        <v>117</v>
      </c>
      <c r="G55" s="3" t="s">
        <v>1</v>
      </c>
      <c r="H55" s="3" t="s">
        <v>1</v>
      </c>
      <c r="I55" s="7" t="s">
        <v>117</v>
      </c>
      <c r="K55" s="3" t="s">
        <v>1</v>
      </c>
      <c r="L55" s="3" t="s">
        <v>1</v>
      </c>
      <c r="M55" s="7" t="s">
        <v>117</v>
      </c>
      <c r="O55" s="3" t="s">
        <v>1</v>
      </c>
      <c r="P55" s="3" t="s">
        <v>1</v>
      </c>
      <c r="Q55" s="7" t="s">
        <v>117</v>
      </c>
      <c r="S55" s="3" t="s">
        <v>1</v>
      </c>
      <c r="T55" s="3" t="s">
        <v>1</v>
      </c>
      <c r="U55" s="7" t="s">
        <v>117</v>
      </c>
      <c r="W55" s="3" t="s">
        <v>1</v>
      </c>
      <c r="X55" s="3" t="s">
        <v>1</v>
      </c>
      <c r="Y55" s="7" t="s">
        <v>117</v>
      </c>
      <c r="AA55" s="3" t="s">
        <v>1</v>
      </c>
      <c r="AB55" s="3" t="s">
        <v>1</v>
      </c>
      <c r="AC55" s="7" t="s">
        <v>117</v>
      </c>
      <c r="AE55" s="3" t="s">
        <v>1</v>
      </c>
      <c r="AF55" s="3" t="s">
        <v>1</v>
      </c>
      <c r="AG55" s="7" t="s">
        <v>117</v>
      </c>
      <c r="AI55" s="3" t="s">
        <v>1</v>
      </c>
      <c r="AJ55" s="3" t="s">
        <v>1</v>
      </c>
      <c r="AK55" s="3" t="s">
        <v>1</v>
      </c>
      <c r="AM55" s="3" t="s">
        <v>1</v>
      </c>
      <c r="AN55" t="e">
        <f>RANK(AM55,$AM$3:$AM$29,1)</f>
        <v>#VALUE!</v>
      </c>
      <c r="AO55" s="7" t="s">
        <v>117</v>
      </c>
      <c r="AQ55" s="3" t="s">
        <v>1</v>
      </c>
      <c r="AR55" s="3" t="s">
        <v>1</v>
      </c>
      <c r="AS55" s="7" t="s">
        <v>117</v>
      </c>
      <c r="AU55" s="3" t="s">
        <v>1</v>
      </c>
      <c r="AV55" s="3" t="s">
        <v>1</v>
      </c>
      <c r="AW55" s="7" t="s">
        <v>117</v>
      </c>
      <c r="AY55" s="3" t="s">
        <v>1</v>
      </c>
      <c r="AZ55" s="3" t="s">
        <v>1</v>
      </c>
      <c r="BA55" s="7" t="s">
        <v>117</v>
      </c>
      <c r="BC55" s="3" t="s">
        <v>1</v>
      </c>
      <c r="BD55" s="3" t="s">
        <v>1</v>
      </c>
      <c r="BE55" s="7" t="s">
        <v>117</v>
      </c>
      <c r="BG55" s="3" t="s">
        <v>1</v>
      </c>
      <c r="BH55" s="3" t="s">
        <v>1</v>
      </c>
      <c r="BI55" s="7" t="s">
        <v>117</v>
      </c>
      <c r="BK55" s="3" t="s">
        <v>1</v>
      </c>
      <c r="BL55" s="3" t="s">
        <v>1</v>
      </c>
      <c r="BM55" s="7" t="s">
        <v>117</v>
      </c>
      <c r="BO55" s="3" t="s">
        <v>1</v>
      </c>
      <c r="BP55" s="3" t="s">
        <v>1</v>
      </c>
      <c r="BQ55" s="7" t="s">
        <v>117</v>
      </c>
      <c r="BS55" s="3" t="s">
        <v>1</v>
      </c>
      <c r="BT55" s="3" t="s">
        <v>1</v>
      </c>
      <c r="BU55" s="7" t="s">
        <v>117</v>
      </c>
      <c r="BW55" s="3" t="s">
        <v>1</v>
      </c>
      <c r="BX55" t="e">
        <f>RANK(BW55,$BW$3:$BW$29,1)</f>
        <v>#VALUE!</v>
      </c>
      <c r="BY55" s="7" t="s">
        <v>117</v>
      </c>
      <c r="CA55" s="3" t="s">
        <v>1</v>
      </c>
      <c r="CB55" s="3" t="s">
        <v>1</v>
      </c>
      <c r="CC55" s="7" t="s">
        <v>117</v>
      </c>
      <c r="CE55" s="3" t="s">
        <v>1</v>
      </c>
      <c r="CF55" s="3" t="s">
        <v>1</v>
      </c>
      <c r="CG55" s="7" t="s">
        <v>117</v>
      </c>
      <c r="CI55" s="3" t="s">
        <v>1</v>
      </c>
      <c r="CJ55" s="3" t="s">
        <v>1</v>
      </c>
      <c r="CK55" s="3" t="s">
        <v>1</v>
      </c>
      <c r="CL55" s="7"/>
      <c r="CN55" s="3" t="s">
        <v>1</v>
      </c>
      <c r="CO55" s="3" t="s">
        <v>1</v>
      </c>
      <c r="CP55" s="7"/>
      <c r="CR55" s="3" t="s">
        <v>1</v>
      </c>
      <c r="CS55" s="3" t="s">
        <v>1</v>
      </c>
      <c r="CT55" s="7"/>
      <c r="CV55" s="3" t="s">
        <v>1</v>
      </c>
      <c r="CW55" s="3" t="s">
        <v>1</v>
      </c>
      <c r="CX55" s="7"/>
      <c r="CZ55" s="3" t="s">
        <v>1</v>
      </c>
      <c r="DA55" s="3" t="s">
        <v>1</v>
      </c>
      <c r="DB55" s="7"/>
      <c r="DD55" s="3" t="s">
        <v>1</v>
      </c>
      <c r="DE55" s="8" t="s">
        <v>1</v>
      </c>
      <c r="DF55" s="7"/>
      <c r="DH55" s="3" t="s">
        <v>121</v>
      </c>
      <c r="DI55" s="3" t="s">
        <v>121</v>
      </c>
      <c r="DJ55" s="7"/>
      <c r="DL55" s="3" t="s">
        <v>121</v>
      </c>
      <c r="DM55" s="3" t="s">
        <v>121</v>
      </c>
      <c r="DN55" s="7"/>
      <c r="DP55" s="3" t="s">
        <v>1</v>
      </c>
      <c r="DQ55" s="3" t="s">
        <v>1</v>
      </c>
      <c r="DR55" s="7"/>
      <c r="DT55" s="3" t="s">
        <v>1</v>
      </c>
      <c r="DU55" s="3" t="s">
        <v>1</v>
      </c>
      <c r="DV55" s="7"/>
      <c r="DX55" s="3" t="s">
        <v>1</v>
      </c>
      <c r="DY55" s="3" t="s">
        <v>1</v>
      </c>
      <c r="EA55" s="3" t="s">
        <v>1</v>
      </c>
      <c r="EB55" s="3" t="s">
        <v>1</v>
      </c>
      <c r="ED55" s="3" t="s">
        <v>1</v>
      </c>
      <c r="EE55" s="3" t="s">
        <v>1</v>
      </c>
      <c r="EG55" s="3" t="s">
        <v>1</v>
      </c>
      <c r="EH55" s="3" t="s">
        <v>1</v>
      </c>
      <c r="EJ55" s="3" t="s">
        <v>1</v>
      </c>
      <c r="EK55" s="3" t="s">
        <v>1</v>
      </c>
      <c r="EM55" s="3" t="s">
        <v>1</v>
      </c>
      <c r="EN55" s="3" t="s">
        <v>1</v>
      </c>
      <c r="EP55" s="3" t="s">
        <v>1</v>
      </c>
      <c r="EQ55" s="3" t="s">
        <v>1</v>
      </c>
      <c r="ES55" s="3" t="s">
        <v>1</v>
      </c>
      <c r="ET55" s="3" t="s">
        <v>1</v>
      </c>
      <c r="EV55" s="3" t="s">
        <v>1</v>
      </c>
      <c r="EW55" s="3" t="s">
        <v>1</v>
      </c>
      <c r="EY55" s="3" t="s">
        <v>1</v>
      </c>
      <c r="EZ55" s="3" t="s">
        <v>1</v>
      </c>
      <c r="FB55" s="3" t="s">
        <v>1</v>
      </c>
      <c r="FC55" s="3" t="s">
        <v>1</v>
      </c>
      <c r="FE55" s="3" t="s">
        <v>1</v>
      </c>
      <c r="FF55" s="3" t="s">
        <v>1</v>
      </c>
      <c r="FH55" s="3" t="s">
        <v>1</v>
      </c>
      <c r="FI55" s="3" t="s">
        <v>1</v>
      </c>
      <c r="FK55" s="3" t="s">
        <v>1</v>
      </c>
      <c r="FL55" s="3" t="s">
        <v>1</v>
      </c>
      <c r="FN55" s="3" t="s">
        <v>1</v>
      </c>
      <c r="FO55" s="3" t="s">
        <v>1</v>
      </c>
      <c r="FQ55" s="3" t="s">
        <v>1</v>
      </c>
      <c r="FR55" s="3" t="s">
        <v>1</v>
      </c>
      <c r="FT55" s="3">
        <v>8297317</v>
      </c>
      <c r="FU55" t="e">
        <f>RANK(FT55,$FT$3:$FT$29,1)</f>
        <v>#N/A</v>
      </c>
      <c r="FW55" s="3">
        <v>7630335</v>
      </c>
      <c r="FX55" t="e">
        <f>RANK(FW55,$FW$3:$FW$29,1)</f>
        <v>#N/A</v>
      </c>
      <c r="FZ55" s="3">
        <v>4242900</v>
      </c>
      <c r="GA55" t="e">
        <f>RANK(FZ55,$FZ$3:$FZ$29,1)</f>
        <v>#N/A</v>
      </c>
      <c r="GC55" s="3">
        <v>2767509</v>
      </c>
      <c r="GD55" t="e">
        <f>RANK(GC55,$GC$3:$GC$29,1)</f>
        <v>#N/A</v>
      </c>
      <c r="GF55" s="3">
        <v>2756492</v>
      </c>
      <c r="GG55" t="e">
        <f>RANK(GF55,$GF$3:$GF$29,1)</f>
        <v>#N/A</v>
      </c>
      <c r="GI55" s="3">
        <v>2114558</v>
      </c>
      <c r="GJ55" t="e">
        <f>RANK(GI55,$GI$3:$GI$29,1)</f>
        <v>#N/A</v>
      </c>
      <c r="GL55" s="3">
        <v>2209489</v>
      </c>
      <c r="GM55" t="e">
        <f>RANK(GL55,$GL$3:$GL$29,1)</f>
        <v>#N/A</v>
      </c>
      <c r="GO55" s="3">
        <v>2508939</v>
      </c>
      <c r="GP55" t="e">
        <f>RANK(GO55,$GO$3:$GO$29,1)</f>
        <v>#N/A</v>
      </c>
      <c r="GR55" s="3">
        <v>2858739</v>
      </c>
      <c r="GS55" t="e">
        <f>RANK(GR55,$GR$3:$GR$29,1)</f>
        <v>#N/A</v>
      </c>
      <c r="GU55" s="3">
        <v>3011949</v>
      </c>
      <c r="GV55" t="e">
        <f>RANK(GU55,$GU$3:$GU$29,1)</f>
        <v>#N/A</v>
      </c>
      <c r="GX55" s="3">
        <v>2727358</v>
      </c>
      <c r="GY55" t="e">
        <f>RANK(GX55,$GX$3:$GX$29,1)</f>
        <v>#N/A</v>
      </c>
      <c r="HA55" s="3">
        <v>3796070</v>
      </c>
      <c r="HB55" t="e">
        <f>RANK(HA55,$HA$3:$HA$29,1)</f>
        <v>#N/A</v>
      </c>
      <c r="HD55" s="3">
        <v>4721978</v>
      </c>
      <c r="HE55" t="e">
        <f>RANK(HD55,$HD$3:$HD$29,1)</f>
        <v>#N/A</v>
      </c>
      <c r="HG55" s="3">
        <v>2691130</v>
      </c>
      <c r="HH55" t="e">
        <f>RANK(HG55,$HG$3:$HG$29,1)</f>
        <v>#N/A</v>
      </c>
      <c r="HJ55" s="3">
        <v>2994524</v>
      </c>
      <c r="HK55" t="e">
        <f>RANK(HJ55,$HJ$3:$HJ$29,1)</f>
        <v>#N/A</v>
      </c>
      <c r="HM55" s="3">
        <v>3149175</v>
      </c>
      <c r="HN55" t="e">
        <f>RANK(HM55,$HM$3:$HM$29,1)</f>
        <v>#N/A</v>
      </c>
      <c r="HP55" s="3">
        <v>7162073</v>
      </c>
      <c r="HQ55" t="e">
        <f>RANK(HP55,$HP$3:$HP$29,1)</f>
        <v>#N/A</v>
      </c>
      <c r="HS55" s="3">
        <v>7032139</v>
      </c>
      <c r="HT55" t="e">
        <f>RANK(HS55,$HS$3:$HS$29,1)</f>
        <v>#N/A</v>
      </c>
      <c r="HV55" s="3">
        <v>5604904</v>
      </c>
      <c r="HW55" t="e">
        <f>RANK(HV55,$HV$3:$HV$29,1)</f>
        <v>#N/A</v>
      </c>
      <c r="HY55" s="3">
        <v>4058546</v>
      </c>
      <c r="HZ55" t="e">
        <f>RANK(HY55,$HY$3:$HY$29,1)</f>
        <v>#N/A</v>
      </c>
      <c r="IB55" s="3">
        <v>2766616</v>
      </c>
      <c r="IC55" t="e">
        <f>RANK(IB55,$IB$3:$IB$29,1)</f>
        <v>#N/A</v>
      </c>
      <c r="IE55" s="3">
        <v>2763925</v>
      </c>
      <c r="IF55" t="e">
        <f>RANK(IE55,$IE$3:$IE$29,1)</f>
        <v>#N/A</v>
      </c>
      <c r="IH55" s="3">
        <v>3740310</v>
      </c>
      <c r="II55" t="e">
        <f>RANK(IH55,$IH$3:$IH$29,1)</f>
        <v>#N/A</v>
      </c>
      <c r="IK55" s="3">
        <v>6786166</v>
      </c>
      <c r="IL55" t="e">
        <f>RANK(IK55,$IK$3:$IK$29,1)</f>
        <v>#N/A</v>
      </c>
      <c r="IN55" s="3" t="s">
        <v>1</v>
      </c>
      <c r="IO55" s="3" t="s">
        <v>1</v>
      </c>
      <c r="IQ55" s="3">
        <v>7284180</v>
      </c>
      <c r="IR55" t="e">
        <f>RANK(IQ55,$IQ$3:$IQ$29,1)</f>
        <v>#N/A</v>
      </c>
      <c r="IT55" s="3">
        <v>2690239</v>
      </c>
      <c r="IU55" t="e">
        <f>RANK(IT55,$IT$3:$IT$29,1)</f>
        <v>#N/A</v>
      </c>
      <c r="IW55" s="3">
        <v>2642712</v>
      </c>
      <c r="IX55" t="e">
        <f>RANK(IW55,$IW$3:$IW$29,1)</f>
        <v>#N/A</v>
      </c>
      <c r="IZ55" s="3">
        <v>3389721</v>
      </c>
      <c r="JA55" t="e">
        <f>RANK(IZ55,$IZ$3:$IZ$29,1)</f>
        <v>#N/A</v>
      </c>
      <c r="JC55" s="3" t="s">
        <v>1</v>
      </c>
      <c r="JD55" s="3" t="s">
        <v>1</v>
      </c>
      <c r="JF55">
        <v>6331854</v>
      </c>
      <c r="JG55" t="e">
        <f>RANK(JF55,$JF$3:$JF$29,1)</f>
        <v>#N/A</v>
      </c>
      <c r="JI55" s="3" t="s">
        <v>1</v>
      </c>
      <c r="JJ55" s="3" t="s">
        <v>1</v>
      </c>
      <c r="JL55" s="3" t="s">
        <v>1</v>
      </c>
      <c r="JM55" s="3" t="s">
        <v>1</v>
      </c>
      <c r="JO55" s="3" t="s">
        <v>1</v>
      </c>
      <c r="JP55" s="3" t="s">
        <v>1</v>
      </c>
      <c r="JR55" s="3" t="s">
        <v>1</v>
      </c>
      <c r="JS55" s="3" t="s">
        <v>1</v>
      </c>
    </row>
    <row r="56" spans="1:279">
      <c r="A56" s="4" t="s">
        <v>55</v>
      </c>
      <c r="B56" s="3" t="s">
        <v>1</v>
      </c>
      <c r="C56" s="3" t="s">
        <v>1</v>
      </c>
      <c r="D56" s="3" t="s">
        <v>1</v>
      </c>
      <c r="E56" s="7" t="s">
        <v>117</v>
      </c>
      <c r="G56" s="3" t="s">
        <v>1</v>
      </c>
      <c r="H56" s="3" t="s">
        <v>1</v>
      </c>
      <c r="I56" s="7" t="s">
        <v>117</v>
      </c>
      <c r="K56" s="3" t="s">
        <v>1</v>
      </c>
      <c r="L56" s="3" t="s">
        <v>1</v>
      </c>
      <c r="M56" s="7" t="s">
        <v>117</v>
      </c>
      <c r="O56" s="3" t="s">
        <v>1</v>
      </c>
      <c r="P56" s="3" t="s">
        <v>1</v>
      </c>
      <c r="Q56" s="7" t="s">
        <v>117</v>
      </c>
      <c r="S56" s="3" t="s">
        <v>1</v>
      </c>
      <c r="T56" s="3" t="s">
        <v>1</v>
      </c>
      <c r="U56" s="7" t="s">
        <v>117</v>
      </c>
      <c r="W56" s="3" t="s">
        <v>1</v>
      </c>
      <c r="X56" s="3" t="s">
        <v>1</v>
      </c>
      <c r="Y56" s="7" t="s">
        <v>117</v>
      </c>
      <c r="AA56" s="3" t="s">
        <v>1</v>
      </c>
      <c r="AB56" s="3" t="s">
        <v>1</v>
      </c>
      <c r="AC56" s="7" t="s">
        <v>117</v>
      </c>
      <c r="AE56" s="3" t="s">
        <v>1</v>
      </c>
      <c r="AF56" s="3" t="s">
        <v>1</v>
      </c>
      <c r="AG56" s="7" t="s">
        <v>117</v>
      </c>
      <c r="AI56" s="3" t="s">
        <v>1</v>
      </c>
      <c r="AJ56" s="3" t="s">
        <v>1</v>
      </c>
      <c r="AK56" s="3" t="s">
        <v>1</v>
      </c>
      <c r="AM56" s="3" t="s">
        <v>1</v>
      </c>
      <c r="AN56" t="e">
        <f>RANK(AM56,$AM$3:$AM$29,1)</f>
        <v>#VALUE!</v>
      </c>
      <c r="AO56" s="7" t="s">
        <v>117</v>
      </c>
      <c r="AQ56" s="3" t="s">
        <v>1</v>
      </c>
      <c r="AR56" s="3" t="s">
        <v>1</v>
      </c>
      <c r="AS56" s="7" t="s">
        <v>117</v>
      </c>
      <c r="AU56" s="3" t="s">
        <v>1</v>
      </c>
      <c r="AV56" s="3" t="s">
        <v>1</v>
      </c>
      <c r="AW56" s="7" t="s">
        <v>117</v>
      </c>
      <c r="AY56" s="3" t="s">
        <v>1</v>
      </c>
      <c r="AZ56" s="3" t="s">
        <v>1</v>
      </c>
      <c r="BA56" s="7" t="s">
        <v>117</v>
      </c>
      <c r="BC56" s="3" t="s">
        <v>1</v>
      </c>
      <c r="BD56" s="3" t="s">
        <v>1</v>
      </c>
      <c r="BE56" s="7" t="s">
        <v>117</v>
      </c>
      <c r="BG56" s="3" t="s">
        <v>1</v>
      </c>
      <c r="BH56" s="3" t="s">
        <v>1</v>
      </c>
      <c r="BI56" s="7" t="s">
        <v>117</v>
      </c>
      <c r="BK56" s="3" t="s">
        <v>1</v>
      </c>
      <c r="BL56" s="3" t="s">
        <v>1</v>
      </c>
      <c r="BM56" s="7" t="s">
        <v>117</v>
      </c>
      <c r="BO56" s="3" t="s">
        <v>1</v>
      </c>
      <c r="BP56" s="3" t="s">
        <v>1</v>
      </c>
      <c r="BQ56" s="7" t="s">
        <v>117</v>
      </c>
      <c r="BS56" s="3" t="s">
        <v>1</v>
      </c>
      <c r="BT56" s="3" t="s">
        <v>1</v>
      </c>
      <c r="BU56" s="7" t="s">
        <v>117</v>
      </c>
      <c r="BW56" s="3" t="s">
        <v>1</v>
      </c>
      <c r="BX56" t="e">
        <f>RANK(BW56,$BW$3:$BW$29,1)</f>
        <v>#VALUE!</v>
      </c>
      <c r="BY56" s="7" t="s">
        <v>117</v>
      </c>
      <c r="CA56" s="3" t="s">
        <v>1</v>
      </c>
      <c r="CB56" s="3" t="s">
        <v>1</v>
      </c>
      <c r="CC56" s="7" t="s">
        <v>117</v>
      </c>
      <c r="CE56" s="3" t="s">
        <v>1</v>
      </c>
      <c r="CF56" s="3" t="s">
        <v>1</v>
      </c>
      <c r="CG56" s="7" t="s">
        <v>117</v>
      </c>
      <c r="CI56" s="3" t="s">
        <v>1</v>
      </c>
      <c r="CJ56" s="3" t="s">
        <v>1</v>
      </c>
      <c r="CK56" s="3" t="s">
        <v>1</v>
      </c>
      <c r="CL56" s="7"/>
      <c r="CN56" s="3" t="s">
        <v>1</v>
      </c>
      <c r="CO56" s="3" t="s">
        <v>1</v>
      </c>
      <c r="CP56" s="7"/>
      <c r="CR56" s="3" t="s">
        <v>1</v>
      </c>
      <c r="CS56" s="3" t="s">
        <v>1</v>
      </c>
      <c r="CT56" s="7"/>
      <c r="CV56" s="3" t="s">
        <v>1</v>
      </c>
      <c r="CW56" s="3" t="s">
        <v>1</v>
      </c>
      <c r="CX56" s="7"/>
      <c r="CZ56" s="3" t="s">
        <v>1</v>
      </c>
      <c r="DA56" s="3" t="s">
        <v>1</v>
      </c>
      <c r="DB56" s="7"/>
      <c r="DD56" s="3" t="s">
        <v>1</v>
      </c>
      <c r="DE56" s="8" t="s">
        <v>1</v>
      </c>
      <c r="DF56" s="7"/>
      <c r="DH56" s="3" t="s">
        <v>121</v>
      </c>
      <c r="DI56" s="3" t="s">
        <v>121</v>
      </c>
      <c r="DJ56" s="7"/>
      <c r="DL56" s="3" t="s">
        <v>121</v>
      </c>
      <c r="DM56" s="3" t="s">
        <v>121</v>
      </c>
      <c r="DN56" s="7"/>
      <c r="DP56" s="3" t="s">
        <v>1</v>
      </c>
      <c r="DQ56" s="3" t="s">
        <v>1</v>
      </c>
      <c r="DR56" s="7"/>
      <c r="DT56" s="3" t="s">
        <v>1</v>
      </c>
      <c r="DU56" s="3" t="s">
        <v>1</v>
      </c>
      <c r="DV56" s="7"/>
      <c r="DX56" s="3" t="s">
        <v>1</v>
      </c>
      <c r="DY56" s="3" t="s">
        <v>1</v>
      </c>
      <c r="EA56" s="3" t="s">
        <v>1</v>
      </c>
      <c r="EB56" s="3" t="s">
        <v>1</v>
      </c>
      <c r="ED56" s="3" t="s">
        <v>1</v>
      </c>
      <c r="EE56" s="3" t="s">
        <v>1</v>
      </c>
      <c r="EG56" s="3" t="s">
        <v>1</v>
      </c>
      <c r="EH56" s="3" t="s">
        <v>1</v>
      </c>
      <c r="EJ56" s="3" t="s">
        <v>1</v>
      </c>
      <c r="EK56" s="3" t="s">
        <v>1</v>
      </c>
      <c r="EM56" s="3" t="s">
        <v>1</v>
      </c>
      <c r="EN56" s="3" t="s">
        <v>1</v>
      </c>
      <c r="EP56" s="3" t="s">
        <v>1</v>
      </c>
      <c r="EQ56" s="3" t="s">
        <v>1</v>
      </c>
      <c r="ES56" s="3" t="s">
        <v>1</v>
      </c>
      <c r="ET56" s="3" t="s">
        <v>1</v>
      </c>
      <c r="EV56" s="3" t="s">
        <v>1</v>
      </c>
      <c r="EW56" s="3" t="s">
        <v>1</v>
      </c>
      <c r="EY56" s="3" t="s">
        <v>1</v>
      </c>
      <c r="EZ56" s="3" t="s">
        <v>1</v>
      </c>
      <c r="FB56" s="3" t="s">
        <v>1</v>
      </c>
      <c r="FC56" s="3" t="s">
        <v>1</v>
      </c>
      <c r="FE56" s="3" t="s">
        <v>1</v>
      </c>
      <c r="FF56" s="3" t="s">
        <v>1</v>
      </c>
      <c r="FH56" s="3" t="s">
        <v>1</v>
      </c>
      <c r="FI56" s="3" t="s">
        <v>1</v>
      </c>
      <c r="FK56" s="3" t="s">
        <v>1</v>
      </c>
      <c r="FL56" s="3" t="s">
        <v>1</v>
      </c>
      <c r="FN56" s="3" t="s">
        <v>1</v>
      </c>
      <c r="FO56" s="3" t="s">
        <v>1</v>
      </c>
      <c r="FQ56" s="3" t="s">
        <v>1</v>
      </c>
      <c r="FR56" s="3" t="s">
        <v>1</v>
      </c>
      <c r="FT56" s="3">
        <v>9161389</v>
      </c>
      <c r="FU56" t="e">
        <f>RANK(FT56,$FT$3:$FT$29,1)</f>
        <v>#N/A</v>
      </c>
      <c r="FW56" s="3">
        <v>8968402</v>
      </c>
      <c r="FX56" t="e">
        <f>RANK(FW56,$FW$3:$FW$29,1)</f>
        <v>#N/A</v>
      </c>
      <c r="FZ56" s="3" t="s">
        <v>1</v>
      </c>
      <c r="GA56" t="e">
        <f>RANK(FZ56,$FZ$3:$FZ$29,1)</f>
        <v>#VALUE!</v>
      </c>
      <c r="GC56" s="3" t="s">
        <v>1</v>
      </c>
      <c r="GD56" s="3" t="s">
        <v>1</v>
      </c>
      <c r="GF56" s="3">
        <v>10935617</v>
      </c>
      <c r="GG56" t="e">
        <f>RANK(GF56,$GF$3:$GF$29,1)</f>
        <v>#N/A</v>
      </c>
      <c r="GI56" s="3">
        <v>8076288</v>
      </c>
      <c r="GJ56" t="e">
        <f>RANK(GI56,$GI$3:$GI$29,1)</f>
        <v>#N/A</v>
      </c>
      <c r="GL56" s="3">
        <v>8618973</v>
      </c>
      <c r="GM56" t="e">
        <f>RANK(GL56,$GL$3:$GL$29,1)</f>
        <v>#N/A</v>
      </c>
      <c r="GO56" s="3">
        <v>8763200</v>
      </c>
      <c r="GP56" t="e">
        <f>RANK(GO56,$GO$3:$GO$29,1)</f>
        <v>#N/A</v>
      </c>
      <c r="GR56" s="3">
        <v>12093064</v>
      </c>
      <c r="GS56" t="e">
        <f>RANK(GR56,$GR$3:$GR$29,1)</f>
        <v>#N/A</v>
      </c>
      <c r="GU56" s="3">
        <v>8422479</v>
      </c>
      <c r="GV56" t="e">
        <f>RANK(GU56,$GU$3:$GU$29,1)</f>
        <v>#N/A</v>
      </c>
      <c r="GX56" s="3">
        <v>5909638</v>
      </c>
      <c r="GY56" t="e">
        <f>RANK(GX56,$GX$3:$GX$29,1)</f>
        <v>#N/A</v>
      </c>
      <c r="HA56" s="3">
        <v>5855505</v>
      </c>
      <c r="HB56" t="e">
        <f>RANK(HA56,$HA$3:$HA$29,1)</f>
        <v>#N/A</v>
      </c>
      <c r="HD56" s="3">
        <v>5892256</v>
      </c>
      <c r="HE56" t="e">
        <f>RANK(HD56,$HD$3:$HD$29,1)</f>
        <v>#N/A</v>
      </c>
      <c r="HG56" s="3">
        <v>14035586</v>
      </c>
      <c r="HH56" t="e">
        <f>RANK(HG56,$HG$3:$HG$29,1)</f>
        <v>#N/A</v>
      </c>
      <c r="HJ56" s="3">
        <v>14139631</v>
      </c>
      <c r="HK56" t="e">
        <f>RANK(HJ56,$HJ$3:$HJ$29,1)</f>
        <v>#N/A</v>
      </c>
      <c r="HM56" s="3" t="s">
        <v>1</v>
      </c>
      <c r="HN56" s="3" t="s">
        <v>1</v>
      </c>
      <c r="HP56" s="3">
        <v>7742023</v>
      </c>
      <c r="HQ56" t="e">
        <f>RANK(HP56,$HP$3:$HP$29,1)</f>
        <v>#N/A</v>
      </c>
      <c r="HS56" s="3">
        <v>7621654</v>
      </c>
      <c r="HT56" t="e">
        <f>RANK(HS56,$HS$3:$HS$29,1)</f>
        <v>#N/A</v>
      </c>
      <c r="HV56" s="3">
        <v>7698819</v>
      </c>
      <c r="HW56" t="e">
        <f>RANK(HV56,$HV$3:$HV$29,1)</f>
        <v>#N/A</v>
      </c>
      <c r="HY56" s="3" t="s">
        <v>1</v>
      </c>
      <c r="HZ56" s="3" t="s">
        <v>1</v>
      </c>
      <c r="IB56" s="3" t="s">
        <v>1</v>
      </c>
      <c r="IC56" s="3" t="s">
        <v>1</v>
      </c>
      <c r="IE56" s="3">
        <v>11150347</v>
      </c>
      <c r="IF56" t="e">
        <f>RANK(IE56,$IE$3:$IE$29,1)</f>
        <v>#N/A</v>
      </c>
      <c r="IH56" s="3">
        <v>6641747</v>
      </c>
      <c r="II56" t="e">
        <f>RANK(IH56,$IH$3:$IH$29,1)</f>
        <v>#N/A</v>
      </c>
      <c r="IK56" s="3">
        <v>6584962</v>
      </c>
      <c r="IL56" t="e">
        <f>RANK(IK56,$IK$3:$IK$29,1)</f>
        <v>#N/A</v>
      </c>
      <c r="IN56" s="3">
        <v>7299844</v>
      </c>
      <c r="IO56" t="e">
        <f>RANK(IN56,$IN$3:$IN$29,1)</f>
        <v>#N/A</v>
      </c>
      <c r="IQ56" s="3">
        <v>5663171</v>
      </c>
      <c r="IR56" t="e">
        <f>RANK(IQ56,$IQ$3:$IQ$29,1)</f>
        <v>#N/A</v>
      </c>
      <c r="IT56" s="3">
        <v>5739010</v>
      </c>
      <c r="IU56" t="e">
        <f>RANK(IT56,$IT$3:$IT$29,1)</f>
        <v>#N/A</v>
      </c>
      <c r="IW56" s="3">
        <v>4673822</v>
      </c>
      <c r="IX56" t="e">
        <f>RANK(IW56,$IW$3:$IW$29,1)</f>
        <v>#N/A</v>
      </c>
      <c r="IZ56" s="3">
        <v>5033180</v>
      </c>
      <c r="JA56" t="e">
        <f>RANK(IZ56,$IZ$3:$IZ$29,1)</f>
        <v>#N/A</v>
      </c>
      <c r="JC56">
        <v>3383338</v>
      </c>
      <c r="JD56" t="e">
        <f>RANK(JC56,$JC$3:$JC$29,1)</f>
        <v>#N/A</v>
      </c>
      <c r="JF56" s="3" t="s">
        <v>1</v>
      </c>
      <c r="JG56" s="3" t="s">
        <v>1</v>
      </c>
      <c r="JI56" s="3" t="s">
        <v>1</v>
      </c>
      <c r="JJ56" s="3" t="s">
        <v>1</v>
      </c>
      <c r="JL56" s="3" t="s">
        <v>1</v>
      </c>
      <c r="JM56" s="3" t="s">
        <v>1</v>
      </c>
      <c r="JO56" s="3" t="s">
        <v>1</v>
      </c>
      <c r="JP56" s="3" t="s">
        <v>1</v>
      </c>
      <c r="JR56" s="3" t="s">
        <v>1</v>
      </c>
      <c r="JS56" s="3" t="s">
        <v>1</v>
      </c>
    </row>
    <row r="57" spans="1:279">
      <c r="A57" s="4" t="s">
        <v>21</v>
      </c>
      <c r="B57" s="3" t="s">
        <v>1</v>
      </c>
      <c r="C57" s="3" t="s">
        <v>1</v>
      </c>
      <c r="D57" s="3" t="s">
        <v>1</v>
      </c>
      <c r="E57" s="7" t="s">
        <v>117</v>
      </c>
      <c r="G57" s="3" t="s">
        <v>1</v>
      </c>
      <c r="H57" s="3" t="s">
        <v>1</v>
      </c>
      <c r="I57" s="7" t="s">
        <v>117</v>
      </c>
      <c r="K57" s="3" t="s">
        <v>1</v>
      </c>
      <c r="L57" s="3" t="s">
        <v>1</v>
      </c>
      <c r="M57" s="7" t="s">
        <v>117</v>
      </c>
      <c r="O57" s="3" t="s">
        <v>1</v>
      </c>
      <c r="P57" s="3" t="s">
        <v>1</v>
      </c>
      <c r="Q57" s="7" t="s">
        <v>117</v>
      </c>
      <c r="S57" s="3" t="s">
        <v>1</v>
      </c>
      <c r="T57" s="3" t="s">
        <v>1</v>
      </c>
      <c r="U57" s="7" t="s">
        <v>117</v>
      </c>
      <c r="W57" s="3" t="s">
        <v>1</v>
      </c>
      <c r="X57" s="3" t="s">
        <v>1</v>
      </c>
      <c r="Y57" s="7" t="s">
        <v>117</v>
      </c>
      <c r="AA57" s="3" t="s">
        <v>1</v>
      </c>
      <c r="AB57" s="3" t="s">
        <v>1</v>
      </c>
      <c r="AC57" s="7" t="s">
        <v>117</v>
      </c>
      <c r="AE57" s="3" t="s">
        <v>1</v>
      </c>
      <c r="AF57" s="3" t="s">
        <v>1</v>
      </c>
      <c r="AG57" s="7" t="s">
        <v>117</v>
      </c>
      <c r="AI57" s="3" t="s">
        <v>1</v>
      </c>
      <c r="AJ57" s="3" t="s">
        <v>1</v>
      </c>
      <c r="AK57" s="3" t="s">
        <v>1</v>
      </c>
      <c r="AM57" s="3" t="s">
        <v>1</v>
      </c>
      <c r="AN57" t="e">
        <f>RANK(AM57,$AM$3:$AM$29,1)</f>
        <v>#VALUE!</v>
      </c>
      <c r="AO57" s="7" t="s">
        <v>117</v>
      </c>
      <c r="AQ57" s="3" t="s">
        <v>1</v>
      </c>
      <c r="AR57" s="3" t="s">
        <v>1</v>
      </c>
      <c r="AS57" s="7" t="s">
        <v>117</v>
      </c>
      <c r="AU57" s="3" t="s">
        <v>1</v>
      </c>
      <c r="AV57" s="3" t="s">
        <v>1</v>
      </c>
      <c r="AW57" s="7" t="s">
        <v>117</v>
      </c>
      <c r="AY57" s="3" t="s">
        <v>1</v>
      </c>
      <c r="AZ57" s="3" t="s">
        <v>1</v>
      </c>
      <c r="BA57" s="7" t="s">
        <v>117</v>
      </c>
      <c r="BC57" s="3" t="s">
        <v>1</v>
      </c>
      <c r="BD57" s="3" t="s">
        <v>1</v>
      </c>
      <c r="BE57" s="7" t="s">
        <v>117</v>
      </c>
      <c r="BG57" s="3" t="s">
        <v>1</v>
      </c>
      <c r="BH57" s="3" t="s">
        <v>1</v>
      </c>
      <c r="BI57" s="7" t="s">
        <v>117</v>
      </c>
      <c r="BK57" s="3" t="s">
        <v>1</v>
      </c>
      <c r="BL57" s="3" t="s">
        <v>1</v>
      </c>
      <c r="BM57" s="7" t="s">
        <v>117</v>
      </c>
      <c r="BO57" s="3" t="s">
        <v>1</v>
      </c>
      <c r="BP57" s="3" t="s">
        <v>1</v>
      </c>
      <c r="BQ57" s="7" t="s">
        <v>117</v>
      </c>
      <c r="BS57" s="3" t="s">
        <v>1</v>
      </c>
      <c r="BT57" s="3" t="s">
        <v>1</v>
      </c>
      <c r="BU57" s="7" t="s">
        <v>117</v>
      </c>
      <c r="BW57" s="3" t="s">
        <v>1</v>
      </c>
      <c r="BX57" t="e">
        <f>RANK(BW57,$BW$3:$BW$29,1)</f>
        <v>#VALUE!</v>
      </c>
      <c r="BY57" s="7" t="s">
        <v>117</v>
      </c>
      <c r="CA57" s="3" t="s">
        <v>1</v>
      </c>
      <c r="CB57" s="3" t="s">
        <v>1</v>
      </c>
      <c r="CC57" s="7" t="s">
        <v>117</v>
      </c>
      <c r="CE57" s="3" t="s">
        <v>1</v>
      </c>
      <c r="CF57" s="3" t="s">
        <v>1</v>
      </c>
      <c r="CG57" s="7" t="s">
        <v>117</v>
      </c>
      <c r="CI57" s="3" t="s">
        <v>1</v>
      </c>
      <c r="CJ57" s="3" t="s">
        <v>1</v>
      </c>
      <c r="CK57" s="3" t="s">
        <v>1</v>
      </c>
      <c r="CL57" s="7"/>
      <c r="CN57" s="3" t="s">
        <v>1</v>
      </c>
      <c r="CO57" s="3" t="s">
        <v>1</v>
      </c>
      <c r="CP57" s="7"/>
      <c r="CR57" s="3" t="s">
        <v>1</v>
      </c>
      <c r="CS57" s="3" t="s">
        <v>1</v>
      </c>
      <c r="CT57" s="7"/>
      <c r="CV57" s="3" t="s">
        <v>1</v>
      </c>
      <c r="CW57" s="3" t="s">
        <v>1</v>
      </c>
      <c r="CX57" s="7"/>
      <c r="CZ57" s="3" t="s">
        <v>1</v>
      </c>
      <c r="DA57" s="3" t="s">
        <v>1</v>
      </c>
      <c r="DB57" s="7"/>
      <c r="DD57" s="3" t="s">
        <v>1</v>
      </c>
      <c r="DE57" s="8" t="s">
        <v>1</v>
      </c>
      <c r="DF57" s="7"/>
      <c r="DH57" s="3" t="s">
        <v>121</v>
      </c>
      <c r="DI57" s="3" t="s">
        <v>121</v>
      </c>
      <c r="DJ57" s="7"/>
      <c r="DL57" s="3" t="s">
        <v>121</v>
      </c>
      <c r="DM57" s="3" t="s">
        <v>121</v>
      </c>
      <c r="DN57" s="7"/>
      <c r="DP57" s="3" t="s">
        <v>1</v>
      </c>
      <c r="DQ57" s="3" t="s">
        <v>1</v>
      </c>
      <c r="DR57" s="7"/>
      <c r="DT57" s="3" t="s">
        <v>1</v>
      </c>
      <c r="DU57" s="3" t="s">
        <v>1</v>
      </c>
      <c r="DV57" s="7"/>
      <c r="DX57" s="3" t="s">
        <v>1</v>
      </c>
      <c r="DY57" s="3" t="s">
        <v>1</v>
      </c>
      <c r="EA57" s="3" t="s">
        <v>1</v>
      </c>
      <c r="EB57" s="3" t="s">
        <v>1</v>
      </c>
      <c r="ED57" s="3" t="s">
        <v>1</v>
      </c>
      <c r="EE57" s="3" t="s">
        <v>1</v>
      </c>
      <c r="EG57" s="3" t="s">
        <v>1</v>
      </c>
      <c r="EH57" s="3" t="s">
        <v>1</v>
      </c>
      <c r="EJ57" s="3" t="s">
        <v>1</v>
      </c>
      <c r="EK57" s="3" t="s">
        <v>1</v>
      </c>
      <c r="EM57" s="3" t="s">
        <v>1</v>
      </c>
      <c r="EN57" s="3" t="s">
        <v>1</v>
      </c>
      <c r="EP57" s="3" t="s">
        <v>1</v>
      </c>
      <c r="EQ57" s="3" t="s">
        <v>1</v>
      </c>
      <c r="ES57" s="3" t="s">
        <v>1</v>
      </c>
      <c r="ET57" s="3" t="s">
        <v>1</v>
      </c>
      <c r="EV57" s="3" t="s">
        <v>1</v>
      </c>
      <c r="EW57" s="3" t="s">
        <v>1</v>
      </c>
      <c r="EY57" s="3" t="s">
        <v>1</v>
      </c>
      <c r="EZ57" s="3" t="s">
        <v>1</v>
      </c>
      <c r="FB57" s="3" t="s">
        <v>1</v>
      </c>
      <c r="FC57" s="3" t="s">
        <v>1</v>
      </c>
      <c r="FE57" s="3" t="s">
        <v>1</v>
      </c>
      <c r="FF57" s="3" t="s">
        <v>1</v>
      </c>
      <c r="FH57" s="3" t="s">
        <v>1</v>
      </c>
      <c r="FI57" s="3" t="s">
        <v>1</v>
      </c>
      <c r="FK57" s="3" t="s">
        <v>1</v>
      </c>
      <c r="FL57" s="3" t="s">
        <v>1</v>
      </c>
      <c r="FN57" s="3" t="s">
        <v>1</v>
      </c>
      <c r="FO57" s="3" t="s">
        <v>1</v>
      </c>
      <c r="FQ57" s="3" t="s">
        <v>1</v>
      </c>
      <c r="FR57" s="3" t="s">
        <v>1</v>
      </c>
      <c r="FT57" s="3">
        <v>9789996</v>
      </c>
      <c r="FU57" t="e">
        <f>RANK(FT57,$FT$3:$FT$29,1)</f>
        <v>#N/A</v>
      </c>
      <c r="FW57" s="3">
        <v>6085494</v>
      </c>
      <c r="FX57" t="e">
        <f>RANK(FW57,$FW$3:$FW$29,1)</f>
        <v>#N/A</v>
      </c>
      <c r="FZ57" s="3">
        <v>6604356</v>
      </c>
      <c r="GA57" t="e">
        <f>RANK(FZ57,$FZ$3:$FZ$29,1)</f>
        <v>#N/A</v>
      </c>
      <c r="GC57" s="3">
        <v>7897064</v>
      </c>
      <c r="GD57" t="e">
        <f>RANK(GC57,$GC$3:$GC$29,1)</f>
        <v>#N/A</v>
      </c>
      <c r="GF57" s="3">
        <v>16475507</v>
      </c>
      <c r="GG57" t="e">
        <f>RANK(GF57,$GF$3:$GF$29,1)</f>
        <v>#N/A</v>
      </c>
      <c r="GI57" s="3">
        <v>6678972</v>
      </c>
      <c r="GJ57" t="e">
        <f>RANK(GI57,$GI$3:$GI$29,1)</f>
        <v>#N/A</v>
      </c>
      <c r="GL57" s="3">
        <v>5686626</v>
      </c>
      <c r="GM57" t="e">
        <f>RANK(GL57,$GL$3:$GL$29,1)</f>
        <v>#N/A</v>
      </c>
      <c r="GO57" s="3">
        <v>4308174</v>
      </c>
      <c r="GP57" t="e">
        <f>RANK(GO57,$GO$3:$GO$29,1)</f>
        <v>#N/A</v>
      </c>
      <c r="GR57" s="3">
        <v>3913738</v>
      </c>
      <c r="GS57" t="e">
        <f>RANK(GR57,$GR$3:$GR$29,1)</f>
        <v>#N/A</v>
      </c>
      <c r="GU57" s="3">
        <v>3807622</v>
      </c>
      <c r="GV57" t="e">
        <f>RANK(GU57,$GU$3:$GU$29,1)</f>
        <v>#N/A</v>
      </c>
      <c r="GX57" s="3">
        <v>4402790</v>
      </c>
      <c r="GY57" t="e">
        <f>RANK(GX57,$GX$3:$GX$29,1)</f>
        <v>#N/A</v>
      </c>
      <c r="HA57" s="3">
        <v>8805461</v>
      </c>
      <c r="HB57" t="e">
        <f>RANK(HA57,$HA$3:$HA$29,1)</f>
        <v>#N/A</v>
      </c>
      <c r="HD57" s="3">
        <v>14688379</v>
      </c>
      <c r="HE57" t="e">
        <f>RANK(HD57,$HD$3:$HD$29,1)</f>
        <v>#N/A</v>
      </c>
      <c r="HG57" s="3">
        <v>15786163</v>
      </c>
      <c r="HH57" t="e">
        <f>RANK(HG57,$HG$3:$HG$29,1)</f>
        <v>#N/A</v>
      </c>
      <c r="HJ57" s="3">
        <v>9578962</v>
      </c>
      <c r="HK57" t="e">
        <f>RANK(HJ57,$HJ$3:$HJ$29,1)</f>
        <v>#N/A</v>
      </c>
      <c r="HM57" s="3">
        <v>7464701</v>
      </c>
      <c r="HN57" t="e">
        <f>RANK(HM57,$HM$3:$HM$29,1)</f>
        <v>#N/A</v>
      </c>
      <c r="HP57" s="3">
        <v>9262709</v>
      </c>
      <c r="HQ57" t="e">
        <f>RANK(HP57,$HP$3:$HP$29,1)</f>
        <v>#N/A</v>
      </c>
      <c r="HS57" s="3">
        <v>9879972</v>
      </c>
      <c r="HT57" t="e">
        <f>RANK(HS57,$HS$3:$HS$29,1)</f>
        <v>#N/A</v>
      </c>
      <c r="HV57" s="3">
        <v>8091717</v>
      </c>
      <c r="HW57" t="e">
        <f>RANK(HV57,$HV$3:$HV$29,1)</f>
        <v>#N/A</v>
      </c>
      <c r="HY57" s="3">
        <v>4720906</v>
      </c>
      <c r="HZ57" t="e">
        <f>RANK(HY57,$HY$3:$HY$29,1)</f>
        <v>#N/A</v>
      </c>
      <c r="IB57" s="3">
        <v>5983169</v>
      </c>
      <c r="IC57" t="e">
        <f>RANK(IB57,$IB$3:$IB$29,1)</f>
        <v>#N/A</v>
      </c>
      <c r="IE57" s="3">
        <v>9193005</v>
      </c>
      <c r="IF57" t="e">
        <f>RANK(IE57,$IE$3:$IE$29,1)</f>
        <v>#N/A</v>
      </c>
      <c r="IH57" s="3" t="s">
        <v>1</v>
      </c>
      <c r="II57" s="3" t="s">
        <v>1</v>
      </c>
      <c r="IK57" s="3">
        <v>7940509</v>
      </c>
      <c r="IL57" t="e">
        <f>RANK(IK57,$IK$3:$IK$29,1)</f>
        <v>#N/A</v>
      </c>
      <c r="IN57" s="3">
        <v>4905874</v>
      </c>
      <c r="IO57" t="e">
        <f>RANK(IN57,$IN$3:$IN$29,1)</f>
        <v>#N/A</v>
      </c>
      <c r="IQ57" s="3">
        <v>3344338</v>
      </c>
      <c r="IR57" t="e">
        <f>RANK(IQ57,$IQ$3:$IQ$29,1)</f>
        <v>#N/A</v>
      </c>
      <c r="IT57" s="3">
        <v>4203133</v>
      </c>
      <c r="IU57" t="e">
        <f>RANK(IT57,$IT$3:$IT$29,1)</f>
        <v>#N/A</v>
      </c>
      <c r="IW57" s="3">
        <v>5581698</v>
      </c>
      <c r="IX57" t="e">
        <f>RANK(IW57,$IW$3:$IW$29,1)</f>
        <v>#N/A</v>
      </c>
      <c r="IZ57" s="3">
        <v>6040063</v>
      </c>
      <c r="JA57" t="e">
        <f>RANK(IZ57,$IZ$3:$IZ$29,1)</f>
        <v>#N/A</v>
      </c>
      <c r="JC57" s="3">
        <v>6555866</v>
      </c>
      <c r="JD57" t="e">
        <f>RANK(JC57,$JC$3:$JC$29,1)</f>
        <v>#N/A</v>
      </c>
      <c r="JF57" s="3">
        <v>6657216</v>
      </c>
      <c r="JG57" t="e">
        <f>RANK(JF57,$JF$3:$JF$29,1)</f>
        <v>#N/A</v>
      </c>
      <c r="JI57" s="3">
        <v>11903921</v>
      </c>
      <c r="JJ57" t="e">
        <f>RANK(JI57,$JI$3:$JI$29,1)</f>
        <v>#N/A</v>
      </c>
      <c r="JL57" s="3">
        <v>14038869</v>
      </c>
      <c r="JM57" t="e">
        <f>RANK(JL57,$JL$3:$JL$29,1)</f>
        <v>#N/A</v>
      </c>
      <c r="JO57" s="3">
        <v>7109133</v>
      </c>
      <c r="JP57" t="e">
        <f>RANK(JO57,$JO$3:$JO$29,1)</f>
        <v>#N/A</v>
      </c>
      <c r="JR57" s="3">
        <v>3340304</v>
      </c>
      <c r="JS57" t="e">
        <f>RANK(JR57,$JR$3:$JR$29,1)</f>
        <v>#N/A</v>
      </c>
    </row>
    <row r="58" spans="1:279">
      <c r="A58" s="4" t="s">
        <v>47</v>
      </c>
      <c r="B58" s="3" t="s">
        <v>1</v>
      </c>
      <c r="C58" s="3" t="s">
        <v>1</v>
      </c>
      <c r="D58" s="3" t="s">
        <v>1</v>
      </c>
      <c r="E58" s="7" t="s">
        <v>117</v>
      </c>
      <c r="G58" s="3" t="s">
        <v>1</v>
      </c>
      <c r="H58" s="3" t="s">
        <v>1</v>
      </c>
      <c r="I58" s="7" t="s">
        <v>117</v>
      </c>
      <c r="K58" s="3" t="s">
        <v>1</v>
      </c>
      <c r="L58" s="3" t="s">
        <v>1</v>
      </c>
      <c r="M58" s="7" t="s">
        <v>117</v>
      </c>
      <c r="O58" s="3" t="s">
        <v>1</v>
      </c>
      <c r="P58" s="3" t="s">
        <v>1</v>
      </c>
      <c r="Q58" s="7" t="s">
        <v>117</v>
      </c>
      <c r="S58" s="3" t="s">
        <v>1</v>
      </c>
      <c r="T58" s="3" t="s">
        <v>1</v>
      </c>
      <c r="U58" s="7" t="s">
        <v>117</v>
      </c>
      <c r="W58" s="3" t="s">
        <v>1</v>
      </c>
      <c r="X58" s="3" t="s">
        <v>1</v>
      </c>
      <c r="Y58" s="7" t="s">
        <v>117</v>
      </c>
      <c r="AA58" s="3" t="s">
        <v>1</v>
      </c>
      <c r="AB58" s="3" t="s">
        <v>1</v>
      </c>
      <c r="AC58" s="7" t="s">
        <v>117</v>
      </c>
      <c r="AE58" s="3" t="s">
        <v>1</v>
      </c>
      <c r="AF58" s="3" t="s">
        <v>1</v>
      </c>
      <c r="AG58" s="7" t="s">
        <v>117</v>
      </c>
      <c r="AI58" s="3" t="s">
        <v>1</v>
      </c>
      <c r="AJ58" s="3" t="s">
        <v>1</v>
      </c>
      <c r="AK58" s="3" t="s">
        <v>1</v>
      </c>
      <c r="AM58" s="3" t="s">
        <v>1</v>
      </c>
      <c r="AN58" t="e">
        <f>RANK(AM58,$AM$3:$AM$29,1)</f>
        <v>#VALUE!</v>
      </c>
      <c r="AO58" s="7" t="s">
        <v>117</v>
      </c>
      <c r="AQ58" s="3" t="s">
        <v>1</v>
      </c>
      <c r="AR58" s="3" t="s">
        <v>1</v>
      </c>
      <c r="AS58" s="7" t="s">
        <v>117</v>
      </c>
      <c r="AU58" s="3" t="s">
        <v>1</v>
      </c>
      <c r="AV58" s="3" t="s">
        <v>1</v>
      </c>
      <c r="AW58" s="7" t="s">
        <v>117</v>
      </c>
      <c r="AY58" s="3" t="s">
        <v>1</v>
      </c>
      <c r="AZ58" s="3" t="s">
        <v>1</v>
      </c>
      <c r="BA58" s="7" t="s">
        <v>117</v>
      </c>
      <c r="BC58" s="3" t="s">
        <v>1</v>
      </c>
      <c r="BD58" s="3" t="s">
        <v>1</v>
      </c>
      <c r="BE58" s="7" t="s">
        <v>117</v>
      </c>
      <c r="BG58" s="3" t="s">
        <v>1</v>
      </c>
      <c r="BH58" s="3" t="s">
        <v>1</v>
      </c>
      <c r="BI58" s="7" t="s">
        <v>117</v>
      </c>
      <c r="BK58" s="3" t="s">
        <v>1</v>
      </c>
      <c r="BL58" s="3" t="s">
        <v>1</v>
      </c>
      <c r="BM58" s="7" t="s">
        <v>117</v>
      </c>
      <c r="BO58" s="3" t="s">
        <v>1</v>
      </c>
      <c r="BP58" s="3" t="s">
        <v>1</v>
      </c>
      <c r="BQ58" s="7" t="s">
        <v>117</v>
      </c>
      <c r="BS58" s="3" t="s">
        <v>1</v>
      </c>
      <c r="BT58" s="3" t="s">
        <v>1</v>
      </c>
      <c r="BU58" s="7" t="s">
        <v>117</v>
      </c>
      <c r="BW58" s="3" t="s">
        <v>1</v>
      </c>
      <c r="BX58" t="e">
        <f>RANK(BW58,$BW$3:$BW$29,1)</f>
        <v>#VALUE!</v>
      </c>
      <c r="BY58" s="7" t="s">
        <v>117</v>
      </c>
      <c r="CA58" s="3" t="s">
        <v>1</v>
      </c>
      <c r="CB58" s="3" t="s">
        <v>1</v>
      </c>
      <c r="CC58" s="7" t="s">
        <v>117</v>
      </c>
      <c r="CE58" s="3" t="s">
        <v>1</v>
      </c>
      <c r="CF58" s="3" t="s">
        <v>1</v>
      </c>
      <c r="CG58" s="7" t="s">
        <v>117</v>
      </c>
      <c r="CI58" s="3" t="s">
        <v>1</v>
      </c>
      <c r="CJ58" s="3" t="s">
        <v>1</v>
      </c>
      <c r="CK58" s="3" t="s">
        <v>1</v>
      </c>
      <c r="CL58" s="7"/>
      <c r="CN58" s="3" t="s">
        <v>1</v>
      </c>
      <c r="CO58" s="3" t="s">
        <v>1</v>
      </c>
      <c r="CP58" s="7"/>
      <c r="CR58" s="3" t="s">
        <v>1</v>
      </c>
      <c r="CS58" s="3" t="s">
        <v>1</v>
      </c>
      <c r="CT58" s="7"/>
      <c r="CV58" s="3" t="s">
        <v>1</v>
      </c>
      <c r="CW58" s="3" t="s">
        <v>1</v>
      </c>
      <c r="CX58" s="7"/>
      <c r="CZ58" s="3" t="s">
        <v>1</v>
      </c>
      <c r="DA58" s="3" t="s">
        <v>1</v>
      </c>
      <c r="DB58" s="7"/>
      <c r="DD58" s="3" t="s">
        <v>1</v>
      </c>
      <c r="DE58" s="8" t="s">
        <v>1</v>
      </c>
      <c r="DF58" s="7"/>
      <c r="DH58" s="3" t="s">
        <v>121</v>
      </c>
      <c r="DI58" s="3" t="s">
        <v>121</v>
      </c>
      <c r="DJ58" s="7"/>
      <c r="DL58" s="3" t="s">
        <v>121</v>
      </c>
      <c r="DM58" s="3" t="s">
        <v>121</v>
      </c>
      <c r="DN58" s="7"/>
      <c r="DP58" s="3" t="s">
        <v>1</v>
      </c>
      <c r="DQ58" s="3" t="s">
        <v>1</v>
      </c>
      <c r="DR58" s="7"/>
      <c r="DT58" s="3" t="s">
        <v>1</v>
      </c>
      <c r="DU58" s="3" t="s">
        <v>1</v>
      </c>
      <c r="DV58" s="7"/>
      <c r="DX58" s="3" t="s">
        <v>1</v>
      </c>
      <c r="DY58" s="3" t="s">
        <v>1</v>
      </c>
      <c r="EA58" s="3" t="s">
        <v>1</v>
      </c>
      <c r="EB58" s="3" t="s">
        <v>1</v>
      </c>
      <c r="ED58" s="3" t="s">
        <v>1</v>
      </c>
      <c r="EE58" s="3" t="s">
        <v>1</v>
      </c>
      <c r="EG58" s="3" t="s">
        <v>1</v>
      </c>
      <c r="EH58" s="3" t="s">
        <v>1</v>
      </c>
      <c r="EJ58" s="3" t="s">
        <v>1</v>
      </c>
      <c r="EK58" s="3" t="s">
        <v>1</v>
      </c>
      <c r="EM58" s="3" t="s">
        <v>1</v>
      </c>
      <c r="EN58" s="3" t="s">
        <v>1</v>
      </c>
      <c r="EP58" s="3" t="s">
        <v>1</v>
      </c>
      <c r="EQ58" s="3" t="s">
        <v>1</v>
      </c>
      <c r="ES58" s="3" t="s">
        <v>1</v>
      </c>
      <c r="ET58" s="3" t="s">
        <v>1</v>
      </c>
      <c r="EV58" s="3" t="s">
        <v>1</v>
      </c>
      <c r="EW58" s="3" t="s">
        <v>1</v>
      </c>
      <c r="EY58" s="3" t="s">
        <v>1</v>
      </c>
      <c r="EZ58" s="3" t="s">
        <v>1</v>
      </c>
      <c r="FB58" s="3" t="s">
        <v>1</v>
      </c>
      <c r="FC58" s="3" t="s">
        <v>1</v>
      </c>
      <c r="FE58" s="3" t="s">
        <v>1</v>
      </c>
      <c r="FF58" s="3" t="s">
        <v>1</v>
      </c>
      <c r="FH58" s="3" t="s">
        <v>1</v>
      </c>
      <c r="FI58" s="3" t="s">
        <v>1</v>
      </c>
      <c r="FK58" s="3" t="s">
        <v>1</v>
      </c>
      <c r="FL58" s="3" t="s">
        <v>1</v>
      </c>
      <c r="FN58" s="3" t="s">
        <v>1</v>
      </c>
      <c r="FO58" s="3" t="s">
        <v>1</v>
      </c>
      <c r="FQ58" s="3" t="s">
        <v>1</v>
      </c>
      <c r="FR58" s="3" t="s">
        <v>1</v>
      </c>
      <c r="FT58" s="3">
        <v>10709273</v>
      </c>
      <c r="FU58" t="e">
        <f>RANK(FT58,$FT$3:$FT$29,1)</f>
        <v>#N/A</v>
      </c>
      <c r="FW58" s="3">
        <v>24154144</v>
      </c>
      <c r="FX58" t="e">
        <f>RANK(FW58,$FW$3:$FW$29,1)</f>
        <v>#N/A</v>
      </c>
      <c r="FZ58" s="3" t="s">
        <v>1</v>
      </c>
      <c r="GA58" s="3" t="s">
        <v>1</v>
      </c>
      <c r="GC58" s="3" t="s">
        <v>1</v>
      </c>
      <c r="GD58" s="3" t="s">
        <v>1</v>
      </c>
      <c r="GF58" s="3">
        <v>15434726</v>
      </c>
      <c r="GG58" t="e">
        <f>RANK(GF58,$GF$3:$GF$29,1)</f>
        <v>#N/A</v>
      </c>
      <c r="GI58" s="3">
        <v>15404442</v>
      </c>
      <c r="GJ58" t="e">
        <f>RANK(GI58,$GI$3:$GI$29,1)</f>
        <v>#N/A</v>
      </c>
      <c r="GL58" s="3">
        <v>8494526</v>
      </c>
      <c r="GM58" t="e">
        <f>RANK(GL58,$GL$3:$GL$29,1)</f>
        <v>#N/A</v>
      </c>
      <c r="GO58" s="3">
        <v>11246129</v>
      </c>
      <c r="GP58" t="e">
        <f>RANK(GO58,$GO$3:$GO$29,1)</f>
        <v>#N/A</v>
      </c>
      <c r="GR58" s="3">
        <v>8369295</v>
      </c>
      <c r="GS58" t="e">
        <f>RANK(GR58,$GR$3:$GR$29,1)</f>
        <v>#N/A</v>
      </c>
      <c r="GU58" s="3">
        <v>13973743</v>
      </c>
      <c r="GV58" t="e">
        <f>RANK(GU58,$GU$3:$GU$29,1)</f>
        <v>#N/A</v>
      </c>
      <c r="GX58" s="3">
        <v>9539129</v>
      </c>
      <c r="GY58" t="e">
        <f>RANK(GX58,$GX$3:$GX$29,1)</f>
        <v>#N/A</v>
      </c>
      <c r="HA58" s="3">
        <v>14472348</v>
      </c>
      <c r="HB58" t="e">
        <f>RANK(HA58,$HA$3:$HA$29,1)</f>
        <v>#N/A</v>
      </c>
      <c r="HD58" s="3">
        <v>11625536</v>
      </c>
      <c r="HE58" t="e">
        <f>RANK(HD58,$HD$3:$HD$29,1)</f>
        <v>#N/A</v>
      </c>
      <c r="HG58" s="3">
        <v>19841520</v>
      </c>
      <c r="HH58" t="e">
        <f>RANK(HG58,$HG$3:$HG$29,1)</f>
        <v>#N/A</v>
      </c>
      <c r="HJ58" s="3">
        <v>6729369</v>
      </c>
      <c r="HK58" t="e">
        <f>RANK(HJ58,$HJ$3:$HJ$29,1)</f>
        <v>#N/A</v>
      </c>
      <c r="HM58" s="3">
        <v>3532201</v>
      </c>
      <c r="HN58" t="e">
        <f>RANK(HM58,$HM$3:$HM$29,1)</f>
        <v>#N/A</v>
      </c>
      <c r="HP58" s="3">
        <v>3566475</v>
      </c>
      <c r="HQ58" t="e">
        <f>RANK(HP58,$HP$3:$HP$29,1)</f>
        <v>#N/A</v>
      </c>
      <c r="HS58" s="3">
        <v>4088539</v>
      </c>
      <c r="HT58" t="e">
        <f>RANK(HS58,$HS$3:$HS$29,1)</f>
        <v>#N/A</v>
      </c>
      <c r="HV58" s="3">
        <v>6615959</v>
      </c>
      <c r="HW58" t="e">
        <f>RANK(HV58,$HV$3:$HV$29,1)</f>
        <v>#N/A</v>
      </c>
      <c r="HY58" s="3">
        <v>3985986</v>
      </c>
      <c r="HZ58" t="e">
        <f>RANK(HY58,$HY$3:$HY$29,1)</f>
        <v>#N/A</v>
      </c>
      <c r="IB58" s="3">
        <v>1977669</v>
      </c>
      <c r="IC58" t="e">
        <f>RANK(IB58,$IB$3:$IB$29,1)</f>
        <v>#N/A</v>
      </c>
      <c r="IE58" s="3">
        <v>1108972</v>
      </c>
      <c r="IF58" t="e">
        <f>RANK(IE58,$IE$3:$IE$29,1)</f>
        <v>#N/A</v>
      </c>
      <c r="IH58" s="3">
        <v>730799</v>
      </c>
      <c r="II58" t="e">
        <f>RANK(IH58,$IH$3:$IH$29,1)</f>
        <v>#N/A</v>
      </c>
      <c r="IK58" s="3">
        <v>611380</v>
      </c>
      <c r="IL58" t="e">
        <f>RANK(IK58,$IK$3:$IK$29,1)</f>
        <v>#N/A</v>
      </c>
      <c r="IN58" s="3">
        <v>636034</v>
      </c>
      <c r="IO58" t="e">
        <f>RANK(IN58,$IN$3:$IN$29,1)</f>
        <v>#N/A</v>
      </c>
      <c r="IQ58" s="3">
        <v>716889</v>
      </c>
      <c r="IR58" t="e">
        <f>RANK(IQ58,$IQ$3:$IQ$29,1)</f>
        <v>#N/A</v>
      </c>
      <c r="IT58" s="3">
        <v>851214</v>
      </c>
      <c r="IU58" t="e">
        <f>RANK(IT58,$IT$3:$IT$29,1)</f>
        <v>#N/A</v>
      </c>
      <c r="IW58" s="3">
        <v>933154</v>
      </c>
      <c r="IX58" t="e">
        <f>RANK(IW58,$IW$3:$IW$29,1)</f>
        <v>#N/A</v>
      </c>
      <c r="IZ58" s="3">
        <v>863565</v>
      </c>
      <c r="JA58" t="e">
        <f>RANK(IZ58,$IZ$3:$IZ$29,1)</f>
        <v>#N/A</v>
      </c>
      <c r="JC58" s="3">
        <v>639856</v>
      </c>
      <c r="JD58" t="e">
        <f>RANK(JC58,$JC$3:$JC$29,1)</f>
        <v>#N/A</v>
      </c>
      <c r="JF58" s="3">
        <v>481561</v>
      </c>
      <c r="JG58" t="e">
        <f>RANK(JF58,$JF$3:$JF$29,1)</f>
        <v>#N/A</v>
      </c>
      <c r="JI58" s="3">
        <v>490009</v>
      </c>
      <c r="JJ58" t="e">
        <f>RANK(JI58,$JI$3:$JI$29,1)</f>
        <v>#N/A</v>
      </c>
      <c r="JL58" s="3">
        <v>458371</v>
      </c>
      <c r="JM58" t="e">
        <f>RANK(JL58,$JL$3:$JL$29,1)</f>
        <v>#N/A</v>
      </c>
      <c r="JO58">
        <v>480427</v>
      </c>
      <c r="JP58" t="e">
        <f>RANK(JO58,$JO$3:$JO$29,1)</f>
        <v>#N/A</v>
      </c>
      <c r="JR58">
        <v>882065</v>
      </c>
      <c r="JS58" t="e">
        <f>RANK(JR58,$JR$3:$JR$29,1)</f>
        <v>#N/A</v>
      </c>
    </row>
    <row r="59" spans="1:279">
      <c r="A59" s="4" t="s">
        <v>76</v>
      </c>
      <c r="B59" s="3" t="s">
        <v>1</v>
      </c>
      <c r="C59" s="3" t="s">
        <v>1</v>
      </c>
      <c r="D59" s="3" t="s">
        <v>1</v>
      </c>
      <c r="E59" s="7" t="s">
        <v>117</v>
      </c>
      <c r="G59" s="3" t="s">
        <v>1</v>
      </c>
      <c r="H59" s="3" t="s">
        <v>1</v>
      </c>
      <c r="I59" s="7" t="s">
        <v>117</v>
      </c>
      <c r="K59" s="3" t="s">
        <v>1</v>
      </c>
      <c r="L59" s="3" t="s">
        <v>1</v>
      </c>
      <c r="M59" s="7" t="s">
        <v>117</v>
      </c>
      <c r="O59" s="3" t="s">
        <v>1</v>
      </c>
      <c r="P59" s="3" t="s">
        <v>1</v>
      </c>
      <c r="Q59" s="7" t="s">
        <v>117</v>
      </c>
      <c r="S59" s="3" t="s">
        <v>1</v>
      </c>
      <c r="T59" s="3" t="s">
        <v>1</v>
      </c>
      <c r="U59" s="7" t="s">
        <v>117</v>
      </c>
      <c r="W59" s="3" t="s">
        <v>1</v>
      </c>
      <c r="X59" s="3" t="s">
        <v>1</v>
      </c>
      <c r="Y59" s="7" t="s">
        <v>117</v>
      </c>
      <c r="AA59" s="3" t="s">
        <v>1</v>
      </c>
      <c r="AB59" s="3" t="s">
        <v>1</v>
      </c>
      <c r="AC59" s="7" t="s">
        <v>117</v>
      </c>
      <c r="AE59" s="3" t="s">
        <v>1</v>
      </c>
      <c r="AF59" s="3" t="s">
        <v>1</v>
      </c>
      <c r="AG59" s="7" t="s">
        <v>117</v>
      </c>
      <c r="AI59" s="3" t="s">
        <v>1</v>
      </c>
      <c r="AJ59" s="3" t="s">
        <v>1</v>
      </c>
      <c r="AK59" s="3" t="s">
        <v>1</v>
      </c>
      <c r="AM59" s="3" t="s">
        <v>1</v>
      </c>
      <c r="AN59" t="e">
        <f>RANK(AM59,$AM$3:$AM$29,1)</f>
        <v>#VALUE!</v>
      </c>
      <c r="AO59" s="7" t="s">
        <v>117</v>
      </c>
      <c r="AQ59" s="3" t="s">
        <v>1</v>
      </c>
      <c r="AR59" s="3" t="s">
        <v>1</v>
      </c>
      <c r="AS59" s="7" t="s">
        <v>117</v>
      </c>
      <c r="AU59" s="3" t="s">
        <v>1</v>
      </c>
      <c r="AV59" s="3" t="s">
        <v>1</v>
      </c>
      <c r="AW59" s="7" t="s">
        <v>117</v>
      </c>
      <c r="AY59" s="3" t="s">
        <v>1</v>
      </c>
      <c r="AZ59" s="3" t="s">
        <v>1</v>
      </c>
      <c r="BA59" s="7" t="s">
        <v>117</v>
      </c>
      <c r="BC59" s="3" t="s">
        <v>1</v>
      </c>
      <c r="BD59" s="3" t="s">
        <v>1</v>
      </c>
      <c r="BE59" s="7" t="s">
        <v>117</v>
      </c>
      <c r="BG59" s="3" t="s">
        <v>1</v>
      </c>
      <c r="BH59" s="3" t="s">
        <v>1</v>
      </c>
      <c r="BI59" s="7" t="s">
        <v>117</v>
      </c>
      <c r="BK59" s="3" t="s">
        <v>1</v>
      </c>
      <c r="BL59" s="3" t="s">
        <v>1</v>
      </c>
      <c r="BM59" s="7" t="s">
        <v>117</v>
      </c>
      <c r="BO59" s="3" t="s">
        <v>1</v>
      </c>
      <c r="BP59" s="3" t="s">
        <v>1</v>
      </c>
      <c r="BQ59" s="7" t="s">
        <v>117</v>
      </c>
      <c r="BS59" s="3" t="s">
        <v>1</v>
      </c>
      <c r="BT59" s="3" t="s">
        <v>1</v>
      </c>
      <c r="BU59" s="7" t="s">
        <v>117</v>
      </c>
      <c r="BW59" s="3" t="s">
        <v>1</v>
      </c>
      <c r="BX59" t="e">
        <f>RANK(BW59,$BW$3:$BW$29,1)</f>
        <v>#VALUE!</v>
      </c>
      <c r="BY59" s="7" t="s">
        <v>117</v>
      </c>
      <c r="CA59" s="3" t="s">
        <v>1</v>
      </c>
      <c r="CB59" s="3" t="s">
        <v>1</v>
      </c>
      <c r="CC59" s="7" t="s">
        <v>117</v>
      </c>
      <c r="CE59" s="3" t="s">
        <v>1</v>
      </c>
      <c r="CF59" s="3" t="s">
        <v>1</v>
      </c>
      <c r="CG59" s="7" t="s">
        <v>117</v>
      </c>
      <c r="CI59" s="3" t="s">
        <v>1</v>
      </c>
      <c r="CJ59" s="3" t="s">
        <v>1</v>
      </c>
      <c r="CK59" s="3" t="s">
        <v>1</v>
      </c>
      <c r="CL59" s="7"/>
      <c r="CN59" s="3" t="s">
        <v>1</v>
      </c>
      <c r="CO59" s="3" t="s">
        <v>1</v>
      </c>
      <c r="CP59" s="7"/>
      <c r="CR59" s="3" t="s">
        <v>1</v>
      </c>
      <c r="CS59" s="3" t="s">
        <v>1</v>
      </c>
      <c r="CT59" s="7"/>
      <c r="CV59" s="3" t="s">
        <v>1</v>
      </c>
      <c r="CW59" s="3" t="s">
        <v>1</v>
      </c>
      <c r="CX59" s="7"/>
      <c r="CZ59" s="3" t="s">
        <v>1</v>
      </c>
      <c r="DA59" s="3" t="s">
        <v>1</v>
      </c>
      <c r="DB59" s="7"/>
      <c r="DD59" s="3" t="s">
        <v>1</v>
      </c>
      <c r="DE59" s="8" t="s">
        <v>1</v>
      </c>
      <c r="DF59" s="7"/>
      <c r="DH59" s="3" t="s">
        <v>121</v>
      </c>
      <c r="DI59" s="3" t="s">
        <v>121</v>
      </c>
      <c r="DJ59" s="7"/>
      <c r="DL59" s="3" t="s">
        <v>121</v>
      </c>
      <c r="DM59" s="3" t="s">
        <v>121</v>
      </c>
      <c r="DN59" s="7"/>
      <c r="DP59" s="3" t="s">
        <v>1</v>
      </c>
      <c r="DQ59" s="3" t="s">
        <v>1</v>
      </c>
      <c r="DR59" s="7"/>
      <c r="DT59" s="3" t="s">
        <v>1</v>
      </c>
      <c r="DU59" s="3" t="s">
        <v>1</v>
      </c>
      <c r="DV59" s="7"/>
      <c r="DX59" s="3" t="s">
        <v>1</v>
      </c>
      <c r="DY59" s="3" t="s">
        <v>1</v>
      </c>
      <c r="EA59" s="3" t="s">
        <v>1</v>
      </c>
      <c r="EB59" s="3" t="s">
        <v>1</v>
      </c>
      <c r="ED59" s="3" t="s">
        <v>1</v>
      </c>
      <c r="EE59" s="3" t="s">
        <v>1</v>
      </c>
      <c r="EG59" s="3" t="s">
        <v>1</v>
      </c>
      <c r="EH59" s="3" t="s">
        <v>1</v>
      </c>
      <c r="EJ59" s="3" t="s">
        <v>1</v>
      </c>
      <c r="EK59" s="3" t="s">
        <v>1</v>
      </c>
      <c r="EM59" s="3" t="s">
        <v>1</v>
      </c>
      <c r="EN59" s="3" t="s">
        <v>1</v>
      </c>
      <c r="EP59" s="3" t="s">
        <v>1</v>
      </c>
      <c r="EQ59" s="3" t="s">
        <v>1</v>
      </c>
      <c r="ES59" s="3" t="s">
        <v>1</v>
      </c>
      <c r="ET59" s="3" t="s">
        <v>1</v>
      </c>
      <c r="EV59" s="3" t="s">
        <v>1</v>
      </c>
      <c r="EW59" s="3" t="s">
        <v>1</v>
      </c>
      <c r="EY59" s="3" t="s">
        <v>1</v>
      </c>
      <c r="EZ59" s="3" t="s">
        <v>1</v>
      </c>
      <c r="FB59" s="3" t="s">
        <v>1</v>
      </c>
      <c r="FC59" s="3" t="s">
        <v>1</v>
      </c>
      <c r="FE59" s="3" t="s">
        <v>1</v>
      </c>
      <c r="FF59" s="3" t="s">
        <v>1</v>
      </c>
      <c r="FH59" s="3" t="s">
        <v>1</v>
      </c>
      <c r="FI59" s="3" t="s">
        <v>1</v>
      </c>
      <c r="FK59" s="3" t="s">
        <v>1</v>
      </c>
      <c r="FL59" s="3" t="s">
        <v>1</v>
      </c>
      <c r="FN59" s="3" t="s">
        <v>1</v>
      </c>
      <c r="FO59" s="3" t="s">
        <v>1</v>
      </c>
      <c r="FQ59" s="3" t="s">
        <v>1</v>
      </c>
      <c r="FR59" s="3" t="s">
        <v>1</v>
      </c>
      <c r="FT59" s="3">
        <v>12274086</v>
      </c>
      <c r="FU59" t="e">
        <f>RANK(FT59,$FT$3:$FT$29,1)</f>
        <v>#N/A</v>
      </c>
      <c r="FW59" s="3">
        <v>10102260</v>
      </c>
      <c r="FX59" t="e">
        <f>RANK(FW59,$FW$3:$FW$29,1)</f>
        <v>#N/A</v>
      </c>
      <c r="FZ59" s="3">
        <v>9576641</v>
      </c>
      <c r="GA59" t="e">
        <f>RANK(FZ59,$FZ$3:$FZ$29,1)</f>
        <v>#N/A</v>
      </c>
      <c r="GC59" s="3">
        <v>4002377</v>
      </c>
      <c r="GD59" t="e">
        <f>RANK(GC59,$GC$3:$GC$29,1)</f>
        <v>#N/A</v>
      </c>
      <c r="GF59" s="3">
        <v>3790320</v>
      </c>
      <c r="GG59" t="e">
        <f>RANK(GF59,$GF$3:$GF$29,1)</f>
        <v>#N/A</v>
      </c>
      <c r="GI59" s="3">
        <v>3849591</v>
      </c>
      <c r="GJ59" t="e">
        <f>RANK(GI59,$GI$3:$GI$29,1)</f>
        <v>#N/A</v>
      </c>
      <c r="GL59" s="3">
        <v>4345648</v>
      </c>
      <c r="GM59" t="e">
        <f>RANK(GL59,$GL$3:$GL$29,1)</f>
        <v>#N/A</v>
      </c>
      <c r="GO59" s="3">
        <v>3460510</v>
      </c>
      <c r="GP59" t="e">
        <f>RANK(GO59,$GO$3:$GO$29,1)</f>
        <v>#N/A</v>
      </c>
      <c r="GR59" s="3">
        <v>3069965</v>
      </c>
      <c r="GS59" t="e">
        <f>RANK(GR59,$GR$3:$GR$29,1)</f>
        <v>#N/A</v>
      </c>
      <c r="GU59" s="3">
        <v>3412080</v>
      </c>
      <c r="GV59" t="e">
        <f>RANK(GU59,$GU$3:$GU$29,1)</f>
        <v>#N/A</v>
      </c>
      <c r="GX59" s="3">
        <v>2427985</v>
      </c>
      <c r="GY59" t="e">
        <f>RANK(GX59,$GX$3:$GX$29,1)</f>
        <v>#N/A</v>
      </c>
      <c r="HA59" s="3">
        <v>2368451</v>
      </c>
      <c r="HB59" t="e">
        <f>RANK(HA59,$HA$3:$HA$29,1)</f>
        <v>#N/A</v>
      </c>
      <c r="HD59" s="3">
        <v>2206367</v>
      </c>
      <c r="HE59" t="e">
        <f>RANK(HD59,$HD$3:$HD$29,1)</f>
        <v>#N/A</v>
      </c>
      <c r="HG59">
        <v>3873666</v>
      </c>
      <c r="HH59" t="e">
        <f>RANK(HG59,$HG$3:$HG$29,1)</f>
        <v>#N/A</v>
      </c>
      <c r="HJ59" s="3" t="s">
        <v>1</v>
      </c>
      <c r="HK59" s="3" t="s">
        <v>1</v>
      </c>
      <c r="HM59" s="3" t="s">
        <v>1</v>
      </c>
      <c r="HN59" s="3" t="s">
        <v>1</v>
      </c>
      <c r="HP59" s="3" t="s">
        <v>1</v>
      </c>
      <c r="HQ59" s="3" t="s">
        <v>1</v>
      </c>
      <c r="HS59" s="3" t="s">
        <v>1</v>
      </c>
      <c r="HT59" s="3" t="s">
        <v>1</v>
      </c>
      <c r="HV59" s="3" t="s">
        <v>1</v>
      </c>
      <c r="HW59" s="3" t="s">
        <v>1</v>
      </c>
      <c r="HY59" s="3" t="s">
        <v>1</v>
      </c>
      <c r="HZ59" s="3" t="s">
        <v>1</v>
      </c>
      <c r="IB59" s="3" t="s">
        <v>1</v>
      </c>
      <c r="IC59" s="3" t="s">
        <v>1</v>
      </c>
      <c r="IE59" s="3" t="s">
        <v>1</v>
      </c>
      <c r="IF59" s="3" t="s">
        <v>1</v>
      </c>
      <c r="IH59" s="3" t="s">
        <v>1</v>
      </c>
      <c r="II59" s="3" t="s">
        <v>1</v>
      </c>
      <c r="IK59" s="3" t="s">
        <v>1</v>
      </c>
      <c r="IL59" s="3" t="s">
        <v>1</v>
      </c>
      <c r="IN59" s="3" t="s">
        <v>1</v>
      </c>
      <c r="IO59" s="3" t="s">
        <v>1</v>
      </c>
      <c r="IQ59" s="3" t="s">
        <v>1</v>
      </c>
      <c r="IR59" s="3" t="s">
        <v>1</v>
      </c>
      <c r="IT59" s="3" t="s">
        <v>1</v>
      </c>
      <c r="IU59" s="3" t="s">
        <v>1</v>
      </c>
      <c r="IW59" s="3" t="s">
        <v>1</v>
      </c>
      <c r="IX59" s="3" t="s">
        <v>1</v>
      </c>
      <c r="IZ59" s="3" t="s">
        <v>1</v>
      </c>
      <c r="JA59" s="3" t="s">
        <v>1</v>
      </c>
      <c r="JC59" s="3" t="s">
        <v>1</v>
      </c>
      <c r="JD59" s="3" t="s">
        <v>1</v>
      </c>
      <c r="JF59" s="3" t="s">
        <v>1</v>
      </c>
      <c r="JG59" s="3" t="s">
        <v>1</v>
      </c>
      <c r="JI59" s="3" t="s">
        <v>1</v>
      </c>
      <c r="JJ59" s="3" t="s">
        <v>1</v>
      </c>
      <c r="JL59" s="3" t="s">
        <v>1</v>
      </c>
      <c r="JM59" s="3" t="s">
        <v>1</v>
      </c>
      <c r="JO59" s="3" t="s">
        <v>1</v>
      </c>
      <c r="JP59" s="3" t="s">
        <v>1</v>
      </c>
      <c r="JR59" s="3" t="s">
        <v>1</v>
      </c>
      <c r="JS59" s="3" t="s">
        <v>1</v>
      </c>
    </row>
    <row r="60" spans="1:279">
      <c r="A60" s="4" t="s">
        <v>93</v>
      </c>
      <c r="B60" s="3" t="s">
        <v>1</v>
      </c>
      <c r="C60" s="3" t="s">
        <v>1</v>
      </c>
      <c r="D60" s="3" t="s">
        <v>1</v>
      </c>
      <c r="E60" s="7" t="s">
        <v>117</v>
      </c>
      <c r="G60" s="3" t="s">
        <v>1</v>
      </c>
      <c r="H60" s="3" t="s">
        <v>1</v>
      </c>
      <c r="I60" s="7" t="s">
        <v>117</v>
      </c>
      <c r="K60" s="3" t="s">
        <v>1</v>
      </c>
      <c r="L60" s="3" t="s">
        <v>1</v>
      </c>
      <c r="M60" s="7" t="s">
        <v>117</v>
      </c>
      <c r="O60" s="3" t="s">
        <v>1</v>
      </c>
      <c r="P60" s="3" t="s">
        <v>1</v>
      </c>
      <c r="Q60" s="7" t="s">
        <v>117</v>
      </c>
      <c r="S60" s="3" t="s">
        <v>1</v>
      </c>
      <c r="T60" s="3" t="s">
        <v>1</v>
      </c>
      <c r="U60" s="7" t="s">
        <v>117</v>
      </c>
      <c r="W60" s="3" t="s">
        <v>1</v>
      </c>
      <c r="X60" s="3" t="s">
        <v>1</v>
      </c>
      <c r="Y60" s="7" t="s">
        <v>117</v>
      </c>
      <c r="AA60" s="3" t="s">
        <v>1</v>
      </c>
      <c r="AB60" s="3" t="s">
        <v>1</v>
      </c>
      <c r="AC60" s="7" t="s">
        <v>117</v>
      </c>
      <c r="AE60" s="3" t="s">
        <v>1</v>
      </c>
      <c r="AF60" s="3" t="s">
        <v>1</v>
      </c>
      <c r="AG60" s="7" t="s">
        <v>117</v>
      </c>
      <c r="AI60" s="3" t="s">
        <v>1</v>
      </c>
      <c r="AJ60" s="3" t="s">
        <v>1</v>
      </c>
      <c r="AK60" s="3" t="s">
        <v>1</v>
      </c>
      <c r="AM60" s="3" t="s">
        <v>1</v>
      </c>
      <c r="AN60" t="e">
        <f>RANK(AM60,$AM$3:$AM$29,1)</f>
        <v>#VALUE!</v>
      </c>
      <c r="AO60" s="7" t="s">
        <v>117</v>
      </c>
      <c r="AQ60" s="3" t="s">
        <v>1</v>
      </c>
      <c r="AR60" s="3" t="s">
        <v>1</v>
      </c>
      <c r="AS60" s="7" t="s">
        <v>117</v>
      </c>
      <c r="AU60" s="3" t="s">
        <v>1</v>
      </c>
      <c r="AV60" s="3" t="s">
        <v>1</v>
      </c>
      <c r="AW60" s="7" t="s">
        <v>117</v>
      </c>
      <c r="AY60" s="3" t="s">
        <v>1</v>
      </c>
      <c r="AZ60" s="3" t="s">
        <v>1</v>
      </c>
      <c r="BA60" s="7" t="s">
        <v>117</v>
      </c>
      <c r="BC60" s="3" t="s">
        <v>1</v>
      </c>
      <c r="BD60" s="3" t="s">
        <v>1</v>
      </c>
      <c r="BE60" s="7" t="s">
        <v>117</v>
      </c>
      <c r="BG60" s="3" t="s">
        <v>1</v>
      </c>
      <c r="BH60" s="3" t="s">
        <v>1</v>
      </c>
      <c r="BI60" s="7" t="s">
        <v>117</v>
      </c>
      <c r="BK60" s="3" t="s">
        <v>1</v>
      </c>
      <c r="BL60" s="3" t="s">
        <v>1</v>
      </c>
      <c r="BM60" s="7" t="s">
        <v>117</v>
      </c>
      <c r="BO60" s="3" t="s">
        <v>1</v>
      </c>
      <c r="BP60" s="3" t="s">
        <v>1</v>
      </c>
      <c r="BQ60" s="7" t="s">
        <v>117</v>
      </c>
      <c r="BS60" s="3" t="s">
        <v>1</v>
      </c>
      <c r="BT60" s="3" t="s">
        <v>1</v>
      </c>
      <c r="BU60" s="7" t="s">
        <v>117</v>
      </c>
      <c r="BW60" s="3" t="s">
        <v>1</v>
      </c>
      <c r="BX60" t="e">
        <f>RANK(BW60,$BW$3:$BW$29,1)</f>
        <v>#VALUE!</v>
      </c>
      <c r="BY60" s="7" t="s">
        <v>117</v>
      </c>
      <c r="CA60" s="3" t="s">
        <v>1</v>
      </c>
      <c r="CB60" s="3" t="s">
        <v>1</v>
      </c>
      <c r="CC60" s="7" t="s">
        <v>117</v>
      </c>
      <c r="CE60" s="3" t="s">
        <v>1</v>
      </c>
      <c r="CF60" s="3" t="s">
        <v>1</v>
      </c>
      <c r="CG60" s="7" t="s">
        <v>117</v>
      </c>
      <c r="CI60" s="3" t="s">
        <v>1</v>
      </c>
      <c r="CJ60" s="3" t="s">
        <v>1</v>
      </c>
      <c r="CK60" s="3" t="s">
        <v>1</v>
      </c>
      <c r="CL60" s="7"/>
      <c r="CN60" s="3" t="s">
        <v>1</v>
      </c>
      <c r="CO60" s="3" t="s">
        <v>1</v>
      </c>
      <c r="CP60" s="7"/>
      <c r="CR60" s="3" t="s">
        <v>1</v>
      </c>
      <c r="CS60" s="3" t="s">
        <v>1</v>
      </c>
      <c r="CT60" s="7"/>
      <c r="CV60" s="3" t="s">
        <v>1</v>
      </c>
      <c r="CW60" s="3" t="s">
        <v>1</v>
      </c>
      <c r="CX60" s="7"/>
      <c r="CZ60" s="3" t="s">
        <v>1</v>
      </c>
      <c r="DA60" s="3" t="s">
        <v>1</v>
      </c>
      <c r="DB60" s="7"/>
      <c r="DD60" s="3" t="s">
        <v>1</v>
      </c>
      <c r="DE60" s="8" t="s">
        <v>1</v>
      </c>
      <c r="DF60" s="7"/>
      <c r="DH60" s="3" t="s">
        <v>121</v>
      </c>
      <c r="DI60" s="3" t="s">
        <v>121</v>
      </c>
      <c r="DJ60" s="7"/>
      <c r="DL60" s="3" t="s">
        <v>121</v>
      </c>
      <c r="DM60" s="3" t="s">
        <v>121</v>
      </c>
      <c r="DN60" s="7"/>
      <c r="DP60" s="3" t="s">
        <v>1</v>
      </c>
      <c r="DQ60" s="3" t="s">
        <v>1</v>
      </c>
      <c r="DR60" s="7"/>
      <c r="DT60" s="3" t="s">
        <v>1</v>
      </c>
      <c r="DU60" s="3" t="s">
        <v>1</v>
      </c>
      <c r="DV60" s="7"/>
      <c r="DX60" s="3" t="s">
        <v>1</v>
      </c>
      <c r="DY60" s="3" t="s">
        <v>1</v>
      </c>
      <c r="EA60" s="3" t="s">
        <v>1</v>
      </c>
      <c r="EB60" s="3" t="s">
        <v>1</v>
      </c>
      <c r="ED60" s="3" t="s">
        <v>1</v>
      </c>
      <c r="EE60" s="3" t="s">
        <v>1</v>
      </c>
      <c r="EG60" s="3" t="s">
        <v>1</v>
      </c>
      <c r="EH60" s="3" t="s">
        <v>1</v>
      </c>
      <c r="EJ60" s="3" t="s">
        <v>1</v>
      </c>
      <c r="EK60" s="3" t="s">
        <v>1</v>
      </c>
      <c r="EM60" s="3" t="s">
        <v>1</v>
      </c>
      <c r="EN60" s="3" t="s">
        <v>1</v>
      </c>
      <c r="EP60" s="3" t="s">
        <v>1</v>
      </c>
      <c r="EQ60" s="3" t="s">
        <v>1</v>
      </c>
      <c r="ES60" s="3" t="s">
        <v>1</v>
      </c>
      <c r="ET60" s="3" t="s">
        <v>1</v>
      </c>
      <c r="EV60" s="3" t="s">
        <v>1</v>
      </c>
      <c r="EW60" s="3" t="s">
        <v>1</v>
      </c>
      <c r="EY60" s="3" t="s">
        <v>1</v>
      </c>
      <c r="EZ60" s="3" t="s">
        <v>1</v>
      </c>
      <c r="FB60" s="3" t="s">
        <v>1</v>
      </c>
      <c r="FC60" s="3" t="s">
        <v>1</v>
      </c>
      <c r="FE60" s="3" t="s">
        <v>1</v>
      </c>
      <c r="FF60" s="3" t="s">
        <v>1</v>
      </c>
      <c r="FH60" s="3" t="s">
        <v>1</v>
      </c>
      <c r="FI60" s="3" t="s">
        <v>1</v>
      </c>
      <c r="FK60" s="3" t="s">
        <v>1</v>
      </c>
      <c r="FL60" s="3" t="s">
        <v>1</v>
      </c>
      <c r="FN60" s="3" t="s">
        <v>1</v>
      </c>
      <c r="FO60" s="3" t="s">
        <v>1</v>
      </c>
      <c r="FQ60" s="3" t="s">
        <v>1</v>
      </c>
      <c r="FR60" s="3" t="s">
        <v>1</v>
      </c>
      <c r="FT60" s="3">
        <v>12443070</v>
      </c>
      <c r="FU60" t="e">
        <f>RANK(FT60,$FT$3:$FT$29,1)</f>
        <v>#N/A</v>
      </c>
      <c r="FW60" s="3">
        <v>9343966</v>
      </c>
      <c r="FX60" t="e">
        <f>RANK(FW60,$FW$3:$FW$29,1)</f>
        <v>#N/A</v>
      </c>
      <c r="FZ60" s="3">
        <v>4838590</v>
      </c>
      <c r="GA60" t="e">
        <f>RANK(FZ60,$FZ$3:$FZ$29,1)</f>
        <v>#N/A</v>
      </c>
      <c r="GC60" s="3">
        <v>3774975</v>
      </c>
      <c r="GD60" t="e">
        <f>RANK(GC60,$GC$3:$GC$29,1)</f>
        <v>#N/A</v>
      </c>
      <c r="GF60" s="3">
        <v>4634069</v>
      </c>
      <c r="GG60" t="e">
        <f>RANK(GF60,$GF$3:$GF$29,1)</f>
        <v>#N/A</v>
      </c>
      <c r="GI60" s="3">
        <v>9160822</v>
      </c>
      <c r="GJ60" t="e">
        <f>RANK(GI60,$GI$3:$GI$29,1)</f>
        <v>#N/A</v>
      </c>
      <c r="GL60" s="3" t="s">
        <v>1</v>
      </c>
      <c r="GM60" s="3" t="s">
        <v>1</v>
      </c>
      <c r="GO60" s="3" t="s">
        <v>1</v>
      </c>
      <c r="GP60" s="3" t="s">
        <v>1</v>
      </c>
      <c r="GR60" s="3" t="s">
        <v>1</v>
      </c>
      <c r="GS60" s="3" t="s">
        <v>1</v>
      </c>
      <c r="GU60" s="3" t="s">
        <v>1</v>
      </c>
      <c r="GV60" s="3" t="s">
        <v>1</v>
      </c>
      <c r="GX60" s="3" t="s">
        <v>1</v>
      </c>
      <c r="GY60" s="3" t="s">
        <v>1</v>
      </c>
      <c r="HA60" s="3" t="s">
        <v>1</v>
      </c>
      <c r="HB60" s="3" t="s">
        <v>1</v>
      </c>
      <c r="HD60" s="3" t="s">
        <v>1</v>
      </c>
      <c r="HE60" s="3" t="s">
        <v>1</v>
      </c>
      <c r="HG60" s="3" t="s">
        <v>1</v>
      </c>
      <c r="HH60" s="3" t="s">
        <v>1</v>
      </c>
      <c r="HI60" s="3"/>
      <c r="HJ60" s="3" t="s">
        <v>1</v>
      </c>
      <c r="HK60" s="3" t="s">
        <v>1</v>
      </c>
      <c r="HL60" s="3"/>
      <c r="HM60" s="3" t="s">
        <v>1</v>
      </c>
      <c r="HN60" s="3" t="s">
        <v>1</v>
      </c>
      <c r="HO60" s="3"/>
      <c r="HP60" s="3" t="s">
        <v>1</v>
      </c>
      <c r="HQ60" s="3" t="s">
        <v>1</v>
      </c>
      <c r="HR60" s="3"/>
      <c r="HS60" s="3" t="s">
        <v>1</v>
      </c>
      <c r="HT60" s="3" t="s">
        <v>1</v>
      </c>
      <c r="HU60" s="3"/>
      <c r="HV60" s="3" t="s">
        <v>1</v>
      </c>
      <c r="HW60" t="s">
        <v>1</v>
      </c>
      <c r="HX60" s="3"/>
      <c r="HY60" s="3" t="s">
        <v>1</v>
      </c>
      <c r="HZ60" s="3" t="s">
        <v>1</v>
      </c>
      <c r="IA60" s="3"/>
      <c r="IB60" s="3" t="s">
        <v>1</v>
      </c>
      <c r="IC60" s="3" t="s">
        <v>1</v>
      </c>
      <c r="ID60" s="3"/>
      <c r="IE60" s="3" t="s">
        <v>1</v>
      </c>
      <c r="IF60" s="3" t="s">
        <v>1</v>
      </c>
      <c r="IG60" s="3"/>
      <c r="IH60" s="3" t="s">
        <v>1</v>
      </c>
      <c r="II60" s="3" t="s">
        <v>1</v>
      </c>
      <c r="IJ60" s="3"/>
      <c r="IK60" s="3" t="s">
        <v>1</v>
      </c>
      <c r="IL60" s="3" t="s">
        <v>1</v>
      </c>
      <c r="IM60" s="3"/>
      <c r="IN60" s="3" t="s">
        <v>1</v>
      </c>
      <c r="IO60" s="3" t="s">
        <v>1</v>
      </c>
      <c r="IP60" s="3"/>
      <c r="IQ60" s="3" t="s">
        <v>1</v>
      </c>
      <c r="IR60" s="3" t="s">
        <v>1</v>
      </c>
      <c r="IS60" s="3"/>
      <c r="IT60" s="3" t="s">
        <v>1</v>
      </c>
      <c r="IU60" s="3" t="s">
        <v>1</v>
      </c>
      <c r="IV60" s="3"/>
      <c r="IW60" s="3" t="s">
        <v>1</v>
      </c>
      <c r="IX60" s="3" t="s">
        <v>1</v>
      </c>
      <c r="IY60" s="3"/>
      <c r="IZ60" s="3">
        <v>11079122</v>
      </c>
      <c r="JA60" s="3" t="e">
        <f>RANK(IZ60,$IZ$3:$IZ$29,1)</f>
        <v>#N/A</v>
      </c>
      <c r="JB60" s="3"/>
      <c r="JC60" s="3">
        <v>6127435</v>
      </c>
      <c r="JD60" s="3" t="e">
        <f>RANK(JC60,$JC$3:$JC$29,1)</f>
        <v>#N/A</v>
      </c>
      <c r="JE60" s="3"/>
      <c r="JF60" s="3">
        <v>6224205</v>
      </c>
      <c r="JG60" s="3" t="e">
        <f>RANK(JF60,$JF$3:$JF$29,1)</f>
        <v>#N/A</v>
      </c>
      <c r="JH60" s="3"/>
      <c r="JI60" s="3">
        <v>12199050</v>
      </c>
      <c r="JJ60" s="3" t="e">
        <f>RANK(JI60,$JI$3:$JI$29,1)</f>
        <v>#N/A</v>
      </c>
      <c r="JK60" s="3"/>
      <c r="JL60" s="3" t="s">
        <v>1</v>
      </c>
      <c r="JM60" s="3" t="s">
        <v>1</v>
      </c>
      <c r="JN60" s="3"/>
      <c r="JO60" s="3" t="s">
        <v>1</v>
      </c>
      <c r="JP60" s="3" t="s">
        <v>1</v>
      </c>
      <c r="JQ60" s="3"/>
      <c r="JR60" s="3" t="s">
        <v>1</v>
      </c>
      <c r="JS60" s="3" t="s">
        <v>1</v>
      </c>
    </row>
    <row r="61" spans="1:279">
      <c r="A61" s="4" t="s">
        <v>68</v>
      </c>
      <c r="B61" s="3" t="s">
        <v>1</v>
      </c>
      <c r="C61" s="3" t="s">
        <v>1</v>
      </c>
      <c r="D61" s="3" t="s">
        <v>1</v>
      </c>
      <c r="E61" s="7" t="s">
        <v>117</v>
      </c>
      <c r="G61" s="3" t="s">
        <v>1</v>
      </c>
      <c r="H61" s="3" t="s">
        <v>1</v>
      </c>
      <c r="I61" s="7" t="s">
        <v>117</v>
      </c>
      <c r="K61" s="3" t="s">
        <v>1</v>
      </c>
      <c r="L61" s="3" t="s">
        <v>1</v>
      </c>
      <c r="M61" s="7" t="s">
        <v>117</v>
      </c>
      <c r="O61" s="3" t="s">
        <v>1</v>
      </c>
      <c r="P61" s="3" t="s">
        <v>1</v>
      </c>
      <c r="Q61" s="7" t="s">
        <v>117</v>
      </c>
      <c r="S61" s="3" t="s">
        <v>1</v>
      </c>
      <c r="T61" s="3" t="s">
        <v>1</v>
      </c>
      <c r="U61" s="7" t="s">
        <v>117</v>
      </c>
      <c r="W61" s="3" t="s">
        <v>1</v>
      </c>
      <c r="X61" s="3" t="s">
        <v>1</v>
      </c>
      <c r="Y61" s="7" t="s">
        <v>117</v>
      </c>
      <c r="AA61" s="3" t="s">
        <v>1</v>
      </c>
      <c r="AB61" s="3" t="s">
        <v>1</v>
      </c>
      <c r="AC61" s="7" t="s">
        <v>117</v>
      </c>
      <c r="AE61" s="3" t="s">
        <v>1</v>
      </c>
      <c r="AF61" s="3" t="s">
        <v>1</v>
      </c>
      <c r="AG61" s="7" t="s">
        <v>117</v>
      </c>
      <c r="AI61" s="3" t="s">
        <v>1</v>
      </c>
      <c r="AJ61" s="3" t="s">
        <v>1</v>
      </c>
      <c r="AK61" s="3" t="s">
        <v>1</v>
      </c>
      <c r="AM61" s="3" t="s">
        <v>1</v>
      </c>
      <c r="AN61" t="e">
        <f>RANK(AM61,$AM$3:$AM$29,1)</f>
        <v>#VALUE!</v>
      </c>
      <c r="AO61" s="7" t="s">
        <v>117</v>
      </c>
      <c r="AQ61" s="3" t="s">
        <v>1</v>
      </c>
      <c r="AR61" s="3" t="s">
        <v>1</v>
      </c>
      <c r="AS61" s="7" t="s">
        <v>117</v>
      </c>
      <c r="AU61" s="3" t="s">
        <v>1</v>
      </c>
      <c r="AV61" s="3" t="s">
        <v>1</v>
      </c>
      <c r="AW61" s="7" t="s">
        <v>117</v>
      </c>
      <c r="AY61" s="3" t="s">
        <v>1</v>
      </c>
      <c r="AZ61" s="3" t="s">
        <v>1</v>
      </c>
      <c r="BA61" s="7" t="s">
        <v>117</v>
      </c>
      <c r="BC61" s="3" t="s">
        <v>1</v>
      </c>
      <c r="BD61" s="3" t="s">
        <v>1</v>
      </c>
      <c r="BE61" s="7" t="s">
        <v>117</v>
      </c>
      <c r="BG61" s="3" t="s">
        <v>1</v>
      </c>
      <c r="BH61" s="3" t="s">
        <v>1</v>
      </c>
      <c r="BI61" s="7" t="s">
        <v>117</v>
      </c>
      <c r="BK61" s="3" t="s">
        <v>1</v>
      </c>
      <c r="BL61" s="3" t="s">
        <v>1</v>
      </c>
      <c r="BM61" s="7" t="s">
        <v>117</v>
      </c>
      <c r="BO61" s="3" t="s">
        <v>1</v>
      </c>
      <c r="BP61" s="3" t="s">
        <v>1</v>
      </c>
      <c r="BQ61" s="7" t="s">
        <v>117</v>
      </c>
      <c r="BS61" s="3" t="s">
        <v>1</v>
      </c>
      <c r="BT61" s="3" t="s">
        <v>1</v>
      </c>
      <c r="BU61" s="7" t="s">
        <v>117</v>
      </c>
      <c r="BW61" s="3" t="s">
        <v>1</v>
      </c>
      <c r="BX61" t="e">
        <f>RANK(BW61,$BW$3:$BW$29,1)</f>
        <v>#VALUE!</v>
      </c>
      <c r="BY61" s="7" t="s">
        <v>117</v>
      </c>
      <c r="CA61" s="3" t="s">
        <v>1</v>
      </c>
      <c r="CB61" s="3" t="s">
        <v>1</v>
      </c>
      <c r="CC61" s="7" t="s">
        <v>117</v>
      </c>
      <c r="CE61" s="3" t="s">
        <v>1</v>
      </c>
      <c r="CF61" s="3" t="s">
        <v>1</v>
      </c>
      <c r="CG61" s="7" t="s">
        <v>117</v>
      </c>
      <c r="CI61" s="3" t="s">
        <v>1</v>
      </c>
      <c r="CJ61" s="3" t="s">
        <v>1</v>
      </c>
      <c r="CK61" s="3" t="s">
        <v>1</v>
      </c>
      <c r="CL61" s="7"/>
      <c r="CN61" s="3" t="s">
        <v>1</v>
      </c>
      <c r="CO61" s="3" t="s">
        <v>1</v>
      </c>
      <c r="CP61" s="7"/>
      <c r="CR61" s="3" t="s">
        <v>1</v>
      </c>
      <c r="CS61" s="3" t="s">
        <v>1</v>
      </c>
      <c r="CT61" s="7"/>
      <c r="CV61" s="3" t="s">
        <v>1</v>
      </c>
      <c r="CW61" s="3" t="s">
        <v>1</v>
      </c>
      <c r="CX61" s="7"/>
      <c r="CZ61" s="3" t="s">
        <v>1</v>
      </c>
      <c r="DA61" s="3" t="s">
        <v>1</v>
      </c>
      <c r="DB61" s="7"/>
      <c r="DD61" s="3" t="s">
        <v>1</v>
      </c>
      <c r="DE61" s="8" t="s">
        <v>1</v>
      </c>
      <c r="DF61" s="7"/>
      <c r="DH61" s="3" t="s">
        <v>121</v>
      </c>
      <c r="DI61" s="3" t="s">
        <v>121</v>
      </c>
      <c r="DJ61" s="7"/>
      <c r="DL61" s="3" t="s">
        <v>121</v>
      </c>
      <c r="DM61" s="3" t="s">
        <v>121</v>
      </c>
      <c r="DN61" s="7"/>
      <c r="DP61" s="3" t="s">
        <v>1</v>
      </c>
      <c r="DQ61" s="3" t="s">
        <v>1</v>
      </c>
      <c r="DR61" s="7"/>
      <c r="DT61" s="3" t="s">
        <v>1</v>
      </c>
      <c r="DU61" s="3" t="s">
        <v>1</v>
      </c>
      <c r="DV61" s="7"/>
      <c r="DX61" s="3" t="s">
        <v>1</v>
      </c>
      <c r="DY61" s="3" t="s">
        <v>1</v>
      </c>
      <c r="EA61" s="3" t="s">
        <v>1</v>
      </c>
      <c r="EB61" s="3" t="s">
        <v>1</v>
      </c>
      <c r="ED61" s="3" t="s">
        <v>1</v>
      </c>
      <c r="EE61" s="3" t="s">
        <v>1</v>
      </c>
      <c r="EG61" s="3" t="s">
        <v>1</v>
      </c>
      <c r="EH61" s="3" t="s">
        <v>1</v>
      </c>
      <c r="EJ61" s="3" t="s">
        <v>1</v>
      </c>
      <c r="EK61" s="3" t="s">
        <v>1</v>
      </c>
      <c r="EM61" s="3" t="s">
        <v>1</v>
      </c>
      <c r="EN61" s="3" t="s">
        <v>1</v>
      </c>
      <c r="EP61" s="3" t="s">
        <v>1</v>
      </c>
      <c r="EQ61" s="3" t="s">
        <v>1</v>
      </c>
      <c r="ES61" s="3" t="s">
        <v>1</v>
      </c>
      <c r="ET61" s="3" t="s">
        <v>1</v>
      </c>
      <c r="EV61" s="3" t="s">
        <v>1</v>
      </c>
      <c r="EW61" s="3" t="s">
        <v>1</v>
      </c>
      <c r="EY61" s="3" t="s">
        <v>1</v>
      </c>
      <c r="EZ61" s="3" t="s">
        <v>1</v>
      </c>
      <c r="FB61" s="3" t="s">
        <v>1</v>
      </c>
      <c r="FC61" s="3" t="s">
        <v>1</v>
      </c>
      <c r="FE61" s="3" t="s">
        <v>1</v>
      </c>
      <c r="FF61" s="3" t="s">
        <v>1</v>
      </c>
      <c r="FH61" s="3" t="s">
        <v>1</v>
      </c>
      <c r="FI61" s="3" t="s">
        <v>1</v>
      </c>
      <c r="FK61" s="3" t="s">
        <v>1</v>
      </c>
      <c r="FL61" s="3" t="s">
        <v>1</v>
      </c>
      <c r="FN61" s="3" t="s">
        <v>1</v>
      </c>
      <c r="FO61" s="3" t="s">
        <v>1</v>
      </c>
      <c r="FQ61" s="3" t="s">
        <v>1</v>
      </c>
      <c r="FR61" s="3" t="s">
        <v>1</v>
      </c>
      <c r="FT61" s="3">
        <v>12459806</v>
      </c>
      <c r="FU61" t="e">
        <f>RANK(FT61,$FT$3:$FT$29,1)</f>
        <v>#N/A</v>
      </c>
      <c r="FW61" s="3">
        <v>11637546</v>
      </c>
      <c r="FX61" t="e">
        <f>RANK(FW61,$FW$3:$FW$29,1)</f>
        <v>#N/A</v>
      </c>
      <c r="FZ61" s="3">
        <v>6503132</v>
      </c>
      <c r="GA61" t="e">
        <f>RANK(FZ61,$FZ$3:$FZ$29,1)</f>
        <v>#N/A</v>
      </c>
      <c r="GC61" s="3">
        <v>7782967</v>
      </c>
      <c r="GD61" t="e">
        <f>RANK(GC61,$GC$3:$GC$29,1)</f>
        <v>#N/A</v>
      </c>
      <c r="GF61" s="3">
        <v>9160558</v>
      </c>
      <c r="GG61" t="e">
        <f>RANK(GF61,$GF$3:$GF$29,1)</f>
        <v>#N/A</v>
      </c>
      <c r="GI61" s="3">
        <v>12086217</v>
      </c>
      <c r="GJ61" t="e">
        <f>RANK(GI61,$GI$3:$GI$29,1)</f>
        <v>#N/A</v>
      </c>
      <c r="GL61" s="3">
        <v>5050837</v>
      </c>
      <c r="GM61" t="e">
        <f>RANK(GL61,$GL$3:$GL$29,1)</f>
        <v>#N/A</v>
      </c>
      <c r="GO61" s="3">
        <v>5367261</v>
      </c>
      <c r="GP61" t="e">
        <f>RANK(GO61,$GO$3:$GO$29,1)</f>
        <v>#N/A</v>
      </c>
      <c r="GR61" s="3">
        <v>4180865</v>
      </c>
      <c r="GS61" t="e">
        <f>RANK(GR61,$GR$3:$GR$29,1)</f>
        <v>#N/A</v>
      </c>
      <c r="GU61" s="3">
        <v>7203541</v>
      </c>
      <c r="GV61" t="e">
        <f>RANK(GU61,$GU$3:$GU$29,1)</f>
        <v>#N/A</v>
      </c>
      <c r="GX61" s="3">
        <v>7233731</v>
      </c>
      <c r="GY61" t="e">
        <f>RANK(GX61,$GX$3:$GX$29,1)</f>
        <v>#N/A</v>
      </c>
      <c r="HA61" s="3">
        <v>15108294</v>
      </c>
      <c r="HB61" t="e">
        <f>RANK(HA61,$HA$3:$HA$29,1)</f>
        <v>#N/A</v>
      </c>
      <c r="HD61" s="3">
        <v>15375224</v>
      </c>
      <c r="HE61" t="e">
        <f>RANK(HD61,$HD$3:$HD$29,1)</f>
        <v>#N/A</v>
      </c>
      <c r="HG61" s="3">
        <v>15607947</v>
      </c>
      <c r="HH61" t="e">
        <f>RANK(HG61,$HG$3:$HG$29,1)</f>
        <v>#N/A</v>
      </c>
      <c r="HJ61" s="3" t="s">
        <v>1</v>
      </c>
      <c r="HK61" s="3" t="s">
        <v>1</v>
      </c>
      <c r="HM61" s="3" t="s">
        <v>1</v>
      </c>
      <c r="HN61" s="3" t="s">
        <v>1</v>
      </c>
      <c r="HP61" s="3">
        <v>16394599</v>
      </c>
      <c r="HQ61" t="e">
        <f>RANK(HP61,$HP$3:$HP$29,1)</f>
        <v>#N/A</v>
      </c>
      <c r="HS61" s="3">
        <v>16406875</v>
      </c>
      <c r="HT61" t="e">
        <f>RANK(HS61,$HS$3:$HS$29,1)</f>
        <v>#N/A</v>
      </c>
      <c r="HV61" s="3">
        <v>16888601</v>
      </c>
      <c r="HW61" t="e">
        <f>RANK(HV61,$HV$3:$HV$29,1)</f>
        <v>#N/A</v>
      </c>
      <c r="HX61" s="3"/>
      <c r="HY61" s="3" t="s">
        <v>1</v>
      </c>
      <c r="HZ61" s="3" t="s">
        <v>1</v>
      </c>
      <c r="IA61" s="3"/>
      <c r="IB61" s="3" t="s">
        <v>1</v>
      </c>
      <c r="IC61" s="3" t="s">
        <v>1</v>
      </c>
      <c r="ID61" s="3"/>
      <c r="IE61" s="3" t="s">
        <v>1</v>
      </c>
      <c r="IF61" s="3" t="s">
        <v>1</v>
      </c>
      <c r="IG61" s="3"/>
      <c r="IH61" s="3" t="s">
        <v>1</v>
      </c>
      <c r="II61" s="3" t="s">
        <v>1</v>
      </c>
      <c r="IJ61" s="3"/>
      <c r="IK61" s="3" t="s">
        <v>1</v>
      </c>
      <c r="IL61" s="3" t="s">
        <v>1</v>
      </c>
      <c r="IM61" s="3"/>
      <c r="IN61" s="3" t="s">
        <v>1</v>
      </c>
      <c r="IO61" s="3" t="s">
        <v>1</v>
      </c>
      <c r="IP61" s="3"/>
      <c r="IQ61" s="3" t="s">
        <v>1</v>
      </c>
      <c r="IR61" s="3" t="s">
        <v>1</v>
      </c>
      <c r="IS61" s="3"/>
      <c r="IT61" s="3" t="s">
        <v>1</v>
      </c>
      <c r="IU61" s="3" t="s">
        <v>1</v>
      </c>
      <c r="IV61" s="3"/>
      <c r="IW61" s="3" t="s">
        <v>1</v>
      </c>
      <c r="IX61" s="3" t="s">
        <v>1</v>
      </c>
      <c r="IY61" s="3"/>
      <c r="IZ61" s="3" t="s">
        <v>1</v>
      </c>
      <c r="JA61" s="3" t="s">
        <v>1</v>
      </c>
      <c r="JB61" s="3"/>
      <c r="JC61" s="3" t="s">
        <v>1</v>
      </c>
      <c r="JD61" s="3" t="s">
        <v>1</v>
      </c>
      <c r="JE61" s="3"/>
      <c r="JF61" s="3" t="s">
        <v>1</v>
      </c>
      <c r="JG61" s="3" t="s">
        <v>1</v>
      </c>
      <c r="JH61" s="3"/>
      <c r="JI61" s="3" t="s">
        <v>1</v>
      </c>
      <c r="JJ61" s="3" t="s">
        <v>1</v>
      </c>
      <c r="JK61" s="3"/>
      <c r="JL61" s="3" t="s">
        <v>1</v>
      </c>
      <c r="JM61" s="3" t="s">
        <v>1</v>
      </c>
      <c r="JN61" s="3"/>
      <c r="JO61" s="3" t="s">
        <v>1</v>
      </c>
      <c r="JP61" s="3" t="s">
        <v>1</v>
      </c>
      <c r="JQ61" s="3"/>
      <c r="JR61" s="3" t="s">
        <v>1</v>
      </c>
      <c r="JS61" s="3" t="s">
        <v>1</v>
      </c>
    </row>
    <row r="62" spans="1:279">
      <c r="A62" s="4" t="s">
        <v>88</v>
      </c>
      <c r="B62" s="3" t="s">
        <v>1</v>
      </c>
      <c r="C62" s="3" t="s">
        <v>1</v>
      </c>
      <c r="D62" s="3" t="s">
        <v>1</v>
      </c>
      <c r="E62" s="7" t="s">
        <v>117</v>
      </c>
      <c r="G62" s="3" t="s">
        <v>1</v>
      </c>
      <c r="H62" s="3" t="s">
        <v>1</v>
      </c>
      <c r="I62" s="7" t="s">
        <v>117</v>
      </c>
      <c r="K62" s="3" t="s">
        <v>1</v>
      </c>
      <c r="L62" s="3" t="s">
        <v>1</v>
      </c>
      <c r="M62" s="7" t="s">
        <v>117</v>
      </c>
      <c r="O62" s="3" t="s">
        <v>1</v>
      </c>
      <c r="P62" s="3" t="s">
        <v>1</v>
      </c>
      <c r="Q62" s="7" t="s">
        <v>117</v>
      </c>
      <c r="S62" s="3" t="s">
        <v>1</v>
      </c>
      <c r="T62" s="3" t="s">
        <v>1</v>
      </c>
      <c r="U62" s="7" t="s">
        <v>117</v>
      </c>
      <c r="W62" s="3" t="s">
        <v>1</v>
      </c>
      <c r="X62" s="3" t="s">
        <v>1</v>
      </c>
      <c r="Y62" s="7" t="s">
        <v>117</v>
      </c>
      <c r="AA62" s="3" t="s">
        <v>1</v>
      </c>
      <c r="AB62" s="3" t="s">
        <v>1</v>
      </c>
      <c r="AC62" s="7" t="s">
        <v>117</v>
      </c>
      <c r="AE62" s="3" t="s">
        <v>1</v>
      </c>
      <c r="AF62" s="3" t="s">
        <v>1</v>
      </c>
      <c r="AG62" s="7" t="s">
        <v>117</v>
      </c>
      <c r="AI62" s="3" t="s">
        <v>1</v>
      </c>
      <c r="AJ62" s="3" t="s">
        <v>1</v>
      </c>
      <c r="AK62" s="3" t="s">
        <v>1</v>
      </c>
      <c r="AM62" s="3" t="s">
        <v>1</v>
      </c>
      <c r="AN62" t="e">
        <f>RANK(AM62,$AM$3:$AM$29,1)</f>
        <v>#VALUE!</v>
      </c>
      <c r="AO62" s="7" t="s">
        <v>117</v>
      </c>
      <c r="AQ62" s="3" t="s">
        <v>1</v>
      </c>
      <c r="AR62" s="3" t="s">
        <v>1</v>
      </c>
      <c r="AS62" s="7" t="s">
        <v>117</v>
      </c>
      <c r="AU62" s="3" t="s">
        <v>1</v>
      </c>
      <c r="AV62" s="3" t="s">
        <v>1</v>
      </c>
      <c r="AW62" s="7" t="s">
        <v>117</v>
      </c>
      <c r="AY62" s="3" t="s">
        <v>1</v>
      </c>
      <c r="AZ62" s="3" t="s">
        <v>1</v>
      </c>
      <c r="BA62" s="7" t="s">
        <v>117</v>
      </c>
      <c r="BC62" s="3" t="s">
        <v>1</v>
      </c>
      <c r="BD62" s="3" t="s">
        <v>1</v>
      </c>
      <c r="BE62" s="7" t="s">
        <v>117</v>
      </c>
      <c r="BG62" s="3" t="s">
        <v>1</v>
      </c>
      <c r="BH62" s="3" t="s">
        <v>1</v>
      </c>
      <c r="BI62" s="7" t="s">
        <v>117</v>
      </c>
      <c r="BK62" s="3" t="s">
        <v>1</v>
      </c>
      <c r="BL62" s="3" t="s">
        <v>1</v>
      </c>
      <c r="BM62" s="7" t="s">
        <v>117</v>
      </c>
      <c r="BO62" s="3" t="s">
        <v>1</v>
      </c>
      <c r="BP62" s="3" t="s">
        <v>1</v>
      </c>
      <c r="BQ62" s="7" t="s">
        <v>117</v>
      </c>
      <c r="BS62" s="3" t="s">
        <v>1</v>
      </c>
      <c r="BT62" s="3" t="s">
        <v>1</v>
      </c>
      <c r="BU62" s="7" t="s">
        <v>117</v>
      </c>
      <c r="BW62" s="3" t="s">
        <v>1</v>
      </c>
      <c r="BX62" t="e">
        <f>RANK(BW62,$BW$3:$BW$29,1)</f>
        <v>#VALUE!</v>
      </c>
      <c r="BY62" s="7" t="s">
        <v>117</v>
      </c>
      <c r="CA62" s="3" t="s">
        <v>1</v>
      </c>
      <c r="CB62" s="3" t="s">
        <v>1</v>
      </c>
      <c r="CC62" s="7" t="s">
        <v>117</v>
      </c>
      <c r="CE62" s="3" t="s">
        <v>1</v>
      </c>
      <c r="CF62" s="3" t="s">
        <v>1</v>
      </c>
      <c r="CG62" s="7" t="s">
        <v>117</v>
      </c>
      <c r="CI62" s="3" t="s">
        <v>1</v>
      </c>
      <c r="CJ62" s="3" t="s">
        <v>1</v>
      </c>
      <c r="CK62" s="3" t="s">
        <v>1</v>
      </c>
      <c r="CL62" s="7"/>
      <c r="CN62" s="3" t="s">
        <v>1</v>
      </c>
      <c r="CO62" s="3" t="s">
        <v>1</v>
      </c>
      <c r="CP62" s="7"/>
      <c r="CR62" s="3" t="s">
        <v>1</v>
      </c>
      <c r="CS62" s="3" t="s">
        <v>1</v>
      </c>
      <c r="CT62" s="7"/>
      <c r="CV62" s="3" t="s">
        <v>1</v>
      </c>
      <c r="CW62" s="3" t="s">
        <v>1</v>
      </c>
      <c r="CX62" s="7"/>
      <c r="CZ62" s="3" t="s">
        <v>1</v>
      </c>
      <c r="DA62" s="3" t="s">
        <v>1</v>
      </c>
      <c r="DB62" s="7"/>
      <c r="DD62" s="3" t="s">
        <v>1</v>
      </c>
      <c r="DE62" s="8" t="s">
        <v>1</v>
      </c>
      <c r="DF62" s="7"/>
      <c r="DH62" s="3" t="s">
        <v>121</v>
      </c>
      <c r="DI62" s="3" t="s">
        <v>121</v>
      </c>
      <c r="DJ62" s="7"/>
      <c r="DL62" s="3" t="s">
        <v>121</v>
      </c>
      <c r="DM62" s="3" t="s">
        <v>121</v>
      </c>
      <c r="DN62" s="7"/>
      <c r="DP62" s="3" t="s">
        <v>1</v>
      </c>
      <c r="DQ62" s="3" t="s">
        <v>1</v>
      </c>
      <c r="DR62" s="7"/>
      <c r="DT62" s="3" t="s">
        <v>1</v>
      </c>
      <c r="DU62" s="3" t="s">
        <v>1</v>
      </c>
      <c r="DV62" s="7"/>
      <c r="DX62" s="3" t="s">
        <v>1</v>
      </c>
      <c r="DY62" s="3" t="s">
        <v>1</v>
      </c>
      <c r="EA62" s="3" t="s">
        <v>1</v>
      </c>
      <c r="EB62" s="3" t="s">
        <v>1</v>
      </c>
      <c r="ED62" s="3" t="s">
        <v>1</v>
      </c>
      <c r="EE62" s="3" t="s">
        <v>1</v>
      </c>
      <c r="EG62" s="3" t="s">
        <v>1</v>
      </c>
      <c r="EH62" s="3" t="s">
        <v>1</v>
      </c>
      <c r="EJ62" s="3" t="s">
        <v>1</v>
      </c>
      <c r="EK62" s="3" t="s">
        <v>1</v>
      </c>
      <c r="EM62" s="3" t="s">
        <v>1</v>
      </c>
      <c r="EN62" s="3" t="s">
        <v>1</v>
      </c>
      <c r="EP62" s="3" t="s">
        <v>1</v>
      </c>
      <c r="EQ62" s="3" t="s">
        <v>1</v>
      </c>
      <c r="ES62" s="3" t="s">
        <v>1</v>
      </c>
      <c r="ET62" s="3" t="s">
        <v>1</v>
      </c>
      <c r="EV62" s="3" t="s">
        <v>1</v>
      </c>
      <c r="EW62" s="3" t="s">
        <v>1</v>
      </c>
      <c r="EY62" s="3" t="s">
        <v>1</v>
      </c>
      <c r="EZ62" s="3" t="s">
        <v>1</v>
      </c>
      <c r="FB62" s="3" t="s">
        <v>1</v>
      </c>
      <c r="FC62" s="3" t="s">
        <v>1</v>
      </c>
      <c r="FE62" s="3" t="s">
        <v>1</v>
      </c>
      <c r="FF62" s="3" t="s">
        <v>1</v>
      </c>
      <c r="FH62" s="3" t="s">
        <v>1</v>
      </c>
      <c r="FI62" s="3" t="s">
        <v>1</v>
      </c>
      <c r="FK62" s="3" t="s">
        <v>1</v>
      </c>
      <c r="FL62" s="3" t="s">
        <v>1</v>
      </c>
      <c r="FN62" s="3" t="s">
        <v>1</v>
      </c>
      <c r="FO62" s="3" t="s">
        <v>1</v>
      </c>
      <c r="FQ62" s="3" t="s">
        <v>1</v>
      </c>
      <c r="FR62" s="3" t="s">
        <v>1</v>
      </c>
      <c r="FT62" s="3">
        <v>13140774</v>
      </c>
      <c r="FU62" t="e">
        <f>RANK(FT62,$FT$3:$FT$29,1)</f>
        <v>#N/A</v>
      </c>
      <c r="FW62" s="3">
        <v>22104144</v>
      </c>
      <c r="FX62" t="e">
        <f>RANK(FW62,$FW$3:$FW$29,1)</f>
        <v>#N/A</v>
      </c>
      <c r="FZ62" s="3">
        <v>22161615</v>
      </c>
      <c r="GA62" t="e">
        <f>RANK(FZ62,$FZ$3:$FZ$29,1)</f>
        <v>#N/A</v>
      </c>
      <c r="GC62" s="3">
        <v>17193588</v>
      </c>
      <c r="GD62" t="e">
        <f>RANK(GC62,$GC$3:$GC$29,1)</f>
        <v>#N/A</v>
      </c>
      <c r="GF62" s="3">
        <v>23006280</v>
      </c>
      <c r="GG62" t="e">
        <f>RANK(GF62,$GF$3:$GF$29,1)</f>
        <v>#N/A</v>
      </c>
      <c r="GI62" s="3" t="s">
        <v>1</v>
      </c>
      <c r="GJ62" t="s">
        <v>1</v>
      </c>
      <c r="GL62" s="3" t="s">
        <v>1</v>
      </c>
      <c r="GM62" s="3" t="s">
        <v>1</v>
      </c>
      <c r="GO62" s="3" t="s">
        <v>1</v>
      </c>
      <c r="GP62" s="3" t="s">
        <v>1</v>
      </c>
      <c r="GR62" s="3" t="s">
        <v>1</v>
      </c>
      <c r="GS62" s="3" t="s">
        <v>1</v>
      </c>
      <c r="GU62" s="3" t="s">
        <v>1</v>
      </c>
      <c r="GV62" s="3" t="s">
        <v>1</v>
      </c>
      <c r="GX62" s="3" t="s">
        <v>1</v>
      </c>
      <c r="GY62" s="3" t="s">
        <v>1</v>
      </c>
      <c r="HA62" s="3" t="s">
        <v>1</v>
      </c>
      <c r="HB62" s="3" t="s">
        <v>1</v>
      </c>
      <c r="HD62" s="3" t="s">
        <v>1</v>
      </c>
      <c r="HE62" s="3" t="s">
        <v>1</v>
      </c>
      <c r="HG62" s="3" t="s">
        <v>1</v>
      </c>
      <c r="HH62" s="3" t="s">
        <v>1</v>
      </c>
      <c r="HI62" s="3"/>
      <c r="HJ62" s="3" t="s">
        <v>1</v>
      </c>
      <c r="HK62" s="3" t="s">
        <v>1</v>
      </c>
      <c r="HL62" s="3"/>
      <c r="HM62" s="3" t="s">
        <v>1</v>
      </c>
      <c r="HN62" s="3" t="s">
        <v>1</v>
      </c>
      <c r="HO62" s="3"/>
      <c r="HP62" s="3" t="s">
        <v>1</v>
      </c>
      <c r="HQ62" s="3" t="s">
        <v>1</v>
      </c>
      <c r="HR62" s="3"/>
      <c r="HS62" s="3" t="s">
        <v>1</v>
      </c>
      <c r="HT62" s="3" t="s">
        <v>1</v>
      </c>
      <c r="HU62" s="3"/>
      <c r="HV62" s="3" t="s">
        <v>1</v>
      </c>
      <c r="HW62" t="s">
        <v>1</v>
      </c>
      <c r="HX62" s="3"/>
      <c r="HY62" s="3" t="s">
        <v>1</v>
      </c>
      <c r="HZ62" s="3" t="s">
        <v>1</v>
      </c>
      <c r="IA62" s="3"/>
      <c r="IB62" s="3" t="s">
        <v>1</v>
      </c>
      <c r="IC62" s="3" t="s">
        <v>1</v>
      </c>
      <c r="ID62" s="3"/>
      <c r="IE62" s="3" t="s">
        <v>1</v>
      </c>
      <c r="IF62" s="3" t="s">
        <v>1</v>
      </c>
      <c r="IG62" s="3"/>
      <c r="IH62" s="3" t="s">
        <v>1</v>
      </c>
      <c r="II62" s="3" t="s">
        <v>1</v>
      </c>
      <c r="IJ62" s="3"/>
      <c r="IK62" s="3" t="s">
        <v>1</v>
      </c>
      <c r="IL62" s="3" t="s">
        <v>1</v>
      </c>
      <c r="IM62" s="3"/>
      <c r="IN62" s="3" t="s">
        <v>1</v>
      </c>
      <c r="IO62" s="3" t="s">
        <v>1</v>
      </c>
      <c r="IP62" s="3"/>
      <c r="IQ62" s="3" t="s">
        <v>1</v>
      </c>
      <c r="IR62" s="3" t="s">
        <v>1</v>
      </c>
      <c r="IS62" s="3"/>
      <c r="IT62" s="3" t="s">
        <v>1</v>
      </c>
      <c r="IU62" s="3" t="s">
        <v>1</v>
      </c>
      <c r="IV62" s="3"/>
      <c r="IW62" s="3" t="s">
        <v>1</v>
      </c>
      <c r="IX62" s="3" t="s">
        <v>1</v>
      </c>
      <c r="IY62" s="3"/>
      <c r="IZ62" s="3" t="s">
        <v>1</v>
      </c>
      <c r="JA62" s="3" t="s">
        <v>1</v>
      </c>
      <c r="JB62" s="3"/>
      <c r="JC62" s="3" t="s">
        <v>1</v>
      </c>
      <c r="JD62" s="3" t="s">
        <v>1</v>
      </c>
      <c r="JE62" s="3"/>
      <c r="JF62" s="3" t="s">
        <v>1</v>
      </c>
      <c r="JG62" s="3" t="s">
        <v>1</v>
      </c>
      <c r="JH62" s="3"/>
      <c r="JI62" s="3" t="s">
        <v>1</v>
      </c>
      <c r="JJ62" s="3" t="s">
        <v>1</v>
      </c>
      <c r="JK62" s="3"/>
      <c r="JL62" s="3" t="s">
        <v>1</v>
      </c>
      <c r="JM62" s="3" t="s">
        <v>1</v>
      </c>
      <c r="JN62" s="3"/>
      <c r="JO62" s="3" t="s">
        <v>1</v>
      </c>
      <c r="JP62" s="3" t="s">
        <v>1</v>
      </c>
      <c r="JQ62" s="3"/>
      <c r="JR62" s="3" t="s">
        <v>1</v>
      </c>
      <c r="JS62" s="3" t="s">
        <v>1</v>
      </c>
    </row>
    <row r="63" spans="1:279">
      <c r="A63" s="4" t="s">
        <v>49</v>
      </c>
      <c r="B63" s="3" t="s">
        <v>1</v>
      </c>
      <c r="C63" s="3" t="s">
        <v>1</v>
      </c>
      <c r="D63" s="3" t="s">
        <v>1</v>
      </c>
      <c r="E63" s="7" t="s">
        <v>117</v>
      </c>
      <c r="G63" s="3" t="s">
        <v>1</v>
      </c>
      <c r="H63" s="3" t="s">
        <v>1</v>
      </c>
      <c r="I63" s="7" t="s">
        <v>117</v>
      </c>
      <c r="K63" s="3" t="s">
        <v>1</v>
      </c>
      <c r="L63" s="3" t="s">
        <v>1</v>
      </c>
      <c r="M63" s="7" t="s">
        <v>117</v>
      </c>
      <c r="O63" s="3" t="s">
        <v>1</v>
      </c>
      <c r="P63" s="3" t="s">
        <v>1</v>
      </c>
      <c r="Q63" s="7" t="s">
        <v>117</v>
      </c>
      <c r="S63" s="3" t="s">
        <v>1</v>
      </c>
      <c r="T63" s="3" t="s">
        <v>1</v>
      </c>
      <c r="U63" s="7" t="s">
        <v>117</v>
      </c>
      <c r="W63" s="3" t="s">
        <v>1</v>
      </c>
      <c r="X63" s="3" t="s">
        <v>1</v>
      </c>
      <c r="Y63" s="7" t="s">
        <v>117</v>
      </c>
      <c r="AA63" s="3" t="s">
        <v>1</v>
      </c>
      <c r="AB63" s="3" t="s">
        <v>1</v>
      </c>
      <c r="AC63" s="7" t="s">
        <v>117</v>
      </c>
      <c r="AE63" s="3" t="s">
        <v>1</v>
      </c>
      <c r="AF63" s="3" t="s">
        <v>1</v>
      </c>
      <c r="AG63" s="7" t="s">
        <v>117</v>
      </c>
      <c r="AI63" s="3" t="s">
        <v>1</v>
      </c>
      <c r="AJ63" s="3" t="s">
        <v>1</v>
      </c>
      <c r="AK63" s="3" t="s">
        <v>1</v>
      </c>
      <c r="AM63" s="3" t="s">
        <v>1</v>
      </c>
      <c r="AN63" t="e">
        <f>RANK(AM63,$AM$3:$AM$29,1)</f>
        <v>#VALUE!</v>
      </c>
      <c r="AO63" s="7" t="s">
        <v>117</v>
      </c>
      <c r="AQ63" s="3" t="s">
        <v>1</v>
      </c>
      <c r="AR63" s="3" t="s">
        <v>1</v>
      </c>
      <c r="AS63" s="7" t="s">
        <v>117</v>
      </c>
      <c r="AU63" s="3" t="s">
        <v>1</v>
      </c>
      <c r="AV63" s="3" t="s">
        <v>1</v>
      </c>
      <c r="AW63" s="7" t="s">
        <v>117</v>
      </c>
      <c r="AY63" s="3" t="s">
        <v>1</v>
      </c>
      <c r="AZ63" s="3" t="s">
        <v>1</v>
      </c>
      <c r="BA63" s="7" t="s">
        <v>117</v>
      </c>
      <c r="BC63" s="3" t="s">
        <v>1</v>
      </c>
      <c r="BD63" s="3" t="s">
        <v>1</v>
      </c>
      <c r="BE63" s="7" t="s">
        <v>117</v>
      </c>
      <c r="BG63" s="3" t="s">
        <v>1</v>
      </c>
      <c r="BH63" s="3" t="s">
        <v>1</v>
      </c>
      <c r="BI63" s="7" t="s">
        <v>117</v>
      </c>
      <c r="BK63" s="3" t="s">
        <v>1</v>
      </c>
      <c r="BL63" s="3" t="s">
        <v>1</v>
      </c>
      <c r="BM63" s="7" t="s">
        <v>117</v>
      </c>
      <c r="BO63" s="3" t="s">
        <v>1</v>
      </c>
      <c r="BP63" s="3" t="s">
        <v>1</v>
      </c>
      <c r="BQ63" s="7" t="s">
        <v>117</v>
      </c>
      <c r="BS63" s="3" t="s">
        <v>1</v>
      </c>
      <c r="BT63" s="3" t="s">
        <v>1</v>
      </c>
      <c r="BU63" s="7" t="s">
        <v>117</v>
      </c>
      <c r="BW63" s="3" t="s">
        <v>1</v>
      </c>
      <c r="BX63" t="e">
        <f>RANK(BW63,$BW$3:$BW$29,1)</f>
        <v>#VALUE!</v>
      </c>
      <c r="BY63" s="7" t="s">
        <v>117</v>
      </c>
      <c r="CA63" s="3" t="s">
        <v>1</v>
      </c>
      <c r="CB63" s="3" t="s">
        <v>1</v>
      </c>
      <c r="CC63" s="7" t="s">
        <v>117</v>
      </c>
      <c r="CE63" s="3" t="s">
        <v>1</v>
      </c>
      <c r="CF63" s="3" t="s">
        <v>1</v>
      </c>
      <c r="CG63" s="7" t="s">
        <v>117</v>
      </c>
      <c r="CI63" s="3" t="s">
        <v>1</v>
      </c>
      <c r="CJ63" s="3" t="s">
        <v>1</v>
      </c>
      <c r="CK63" s="3" t="s">
        <v>1</v>
      </c>
      <c r="CL63" s="7"/>
      <c r="CN63" s="3" t="s">
        <v>1</v>
      </c>
      <c r="CO63" s="3" t="s">
        <v>1</v>
      </c>
      <c r="CP63" s="7"/>
      <c r="CR63" s="3" t="s">
        <v>1</v>
      </c>
      <c r="CS63" s="3" t="s">
        <v>1</v>
      </c>
      <c r="CT63" s="7"/>
      <c r="CV63" s="3" t="s">
        <v>1</v>
      </c>
      <c r="CW63" s="3" t="s">
        <v>1</v>
      </c>
      <c r="CX63" s="7"/>
      <c r="CZ63" s="3" t="s">
        <v>1</v>
      </c>
      <c r="DA63" s="3" t="s">
        <v>1</v>
      </c>
      <c r="DB63" s="7"/>
      <c r="DD63" s="3" t="s">
        <v>1</v>
      </c>
      <c r="DE63" s="8" t="s">
        <v>1</v>
      </c>
      <c r="DF63" s="7"/>
      <c r="DH63" s="3" t="s">
        <v>121</v>
      </c>
      <c r="DI63" s="3" t="s">
        <v>121</v>
      </c>
      <c r="DJ63" s="7"/>
      <c r="DL63" s="3" t="s">
        <v>121</v>
      </c>
      <c r="DM63" s="3" t="s">
        <v>121</v>
      </c>
      <c r="DN63" s="7"/>
      <c r="DP63" s="3" t="s">
        <v>1</v>
      </c>
      <c r="DQ63" s="3" t="s">
        <v>1</v>
      </c>
      <c r="DR63" s="7"/>
      <c r="DT63" s="3" t="s">
        <v>1</v>
      </c>
      <c r="DU63" s="3" t="s">
        <v>1</v>
      </c>
      <c r="DV63" s="7"/>
      <c r="DX63" s="3" t="s">
        <v>1</v>
      </c>
      <c r="DY63" s="3" t="s">
        <v>1</v>
      </c>
      <c r="EA63" s="3" t="s">
        <v>1</v>
      </c>
      <c r="EB63" s="3" t="s">
        <v>1</v>
      </c>
      <c r="ED63" s="3" t="s">
        <v>1</v>
      </c>
      <c r="EE63" s="3" t="s">
        <v>1</v>
      </c>
      <c r="EG63" s="3" t="s">
        <v>1</v>
      </c>
      <c r="EH63" s="3" t="s">
        <v>1</v>
      </c>
      <c r="EJ63" s="3" t="s">
        <v>1</v>
      </c>
      <c r="EK63" s="3" t="s">
        <v>1</v>
      </c>
      <c r="EM63" s="3" t="s">
        <v>1</v>
      </c>
      <c r="EN63" s="3" t="s">
        <v>1</v>
      </c>
      <c r="EP63" s="3" t="s">
        <v>1</v>
      </c>
      <c r="EQ63" s="3" t="s">
        <v>1</v>
      </c>
      <c r="ES63" s="3" t="s">
        <v>1</v>
      </c>
      <c r="ET63" s="3" t="s">
        <v>1</v>
      </c>
      <c r="EV63" s="3" t="s">
        <v>1</v>
      </c>
      <c r="EW63" s="3" t="s">
        <v>1</v>
      </c>
      <c r="EY63" s="3" t="s">
        <v>1</v>
      </c>
      <c r="EZ63" s="3" t="s">
        <v>1</v>
      </c>
      <c r="FB63" s="3" t="s">
        <v>1</v>
      </c>
      <c r="FC63" s="3" t="s">
        <v>1</v>
      </c>
      <c r="FE63" s="3" t="s">
        <v>1</v>
      </c>
      <c r="FF63" s="3" t="s">
        <v>1</v>
      </c>
      <c r="FH63" s="3" t="s">
        <v>1</v>
      </c>
      <c r="FI63" s="3" t="s">
        <v>1</v>
      </c>
      <c r="FK63" s="3" t="s">
        <v>1</v>
      </c>
      <c r="FL63" s="3" t="s">
        <v>1</v>
      </c>
      <c r="FN63" s="3" t="s">
        <v>1</v>
      </c>
      <c r="FO63" s="3" t="s">
        <v>1</v>
      </c>
      <c r="FQ63" s="3" t="s">
        <v>1</v>
      </c>
      <c r="FR63" s="3" t="s">
        <v>1</v>
      </c>
      <c r="FT63" s="3">
        <v>14500958</v>
      </c>
      <c r="FU63" t="e">
        <f>RANK(FT63,$FT$3:$FT$29,1)</f>
        <v>#N/A</v>
      </c>
      <c r="FW63" s="3">
        <v>14402403</v>
      </c>
      <c r="FX63" t="e">
        <f>RANK(FW63,$FW$3:$FW$29,1)</f>
        <v>#N/A</v>
      </c>
      <c r="FZ63" s="3" t="s">
        <v>1</v>
      </c>
      <c r="GA63" t="e">
        <f>RANK(FZ63,$FZ$3:$FZ$29,1)</f>
        <v>#VALUE!</v>
      </c>
      <c r="GC63" s="3" t="s">
        <v>1</v>
      </c>
      <c r="GD63" t="s">
        <v>1</v>
      </c>
      <c r="GF63" s="3" t="s">
        <v>1</v>
      </c>
      <c r="GG63" s="3" t="s">
        <v>1</v>
      </c>
      <c r="GI63" s="3" t="s">
        <v>1</v>
      </c>
      <c r="GJ63" t="s">
        <v>1</v>
      </c>
      <c r="GL63" s="3">
        <v>13342720</v>
      </c>
      <c r="GM63" t="e">
        <f>RANK(GL63,$GL$3:$GL$29,1)</f>
        <v>#N/A</v>
      </c>
      <c r="GO63" s="3">
        <v>13928797</v>
      </c>
      <c r="GP63" t="e">
        <f>RANK(GO63,$GO$3:$GO$29,1)</f>
        <v>#N/A</v>
      </c>
      <c r="GR63" s="3">
        <v>14373256</v>
      </c>
      <c r="GS63" t="e">
        <f>RANK(GR63,$GR$3:$GR$29,1)</f>
        <v>#N/A</v>
      </c>
      <c r="GU63" s="3">
        <v>11774940</v>
      </c>
      <c r="GV63" t="e">
        <f>RANK(GU63,$GU$3:$GU$29,1)</f>
        <v>#N/A</v>
      </c>
      <c r="GX63" s="3">
        <v>7662770</v>
      </c>
      <c r="GY63" t="e">
        <f>RANK(GX63,$GX$3:$GX$29,1)</f>
        <v>#N/A</v>
      </c>
      <c r="HA63" s="3">
        <v>7668998</v>
      </c>
      <c r="HB63" t="e">
        <f>RANK(HA63,$HA$3:$HA$29,1)</f>
        <v>#N/A</v>
      </c>
      <c r="HD63" s="3">
        <v>6228346</v>
      </c>
      <c r="HE63" t="e">
        <f>RANK(HD63,$HD$3:$HD$29,1)</f>
        <v>#N/A</v>
      </c>
      <c r="HG63" s="3">
        <v>7617356</v>
      </c>
      <c r="HH63" t="e">
        <f>RANK(HG63,$HG$3:$HG$29,1)</f>
        <v>#N/A</v>
      </c>
      <c r="HJ63" s="3">
        <v>4519460</v>
      </c>
      <c r="HK63" t="e">
        <f>RANK(HJ63,$HJ$3:$HJ$29,1)</f>
        <v>#N/A</v>
      </c>
      <c r="HM63" s="3">
        <v>4352965</v>
      </c>
      <c r="HN63" t="e">
        <f>RANK(HM63,$HM$3:$HM$29,1)</f>
        <v>#N/A</v>
      </c>
      <c r="HP63" s="3">
        <v>4106213</v>
      </c>
      <c r="HQ63" t="e">
        <f>RANK(HP63,$HP$3:$HP$29,1)</f>
        <v>#N/A</v>
      </c>
      <c r="HS63" s="3">
        <v>3920230</v>
      </c>
      <c r="HT63" t="e">
        <f>RANK(HS63,$HS$3:$HS$29,1)</f>
        <v>#N/A</v>
      </c>
      <c r="HV63" s="3">
        <v>4378555</v>
      </c>
      <c r="HW63" t="e">
        <f>RANK(HV63,$HV$3:$HV$29,1)</f>
        <v>#N/A</v>
      </c>
      <c r="HY63" s="3">
        <v>3060038</v>
      </c>
      <c r="HZ63" t="e">
        <f>RANK(HY63,$HY$3:$HY$29,1)</f>
        <v>#N/A</v>
      </c>
      <c r="IB63" s="3">
        <v>4530392</v>
      </c>
      <c r="IC63" t="e">
        <f>RANK(IB63,$IB$3:$IB$29,1)</f>
        <v>#N/A</v>
      </c>
      <c r="IE63" s="3">
        <v>4610076</v>
      </c>
      <c r="IF63" t="e">
        <f>RANK(IE63,$IE$3:$IE$29,1)</f>
        <v>#N/A</v>
      </c>
      <c r="IH63" s="3">
        <v>11339062</v>
      </c>
      <c r="II63" t="e">
        <f>RANK(IH63,$IH$3:$IH$29,1)</f>
        <v>#N/A</v>
      </c>
      <c r="IK63" s="3">
        <v>11336065</v>
      </c>
      <c r="IL63" t="e">
        <f>RANK(IK63,$IK$3:$IK$29,1)</f>
        <v>#N/A</v>
      </c>
      <c r="IN63" s="3" t="s">
        <v>1</v>
      </c>
      <c r="IO63" s="3" t="s">
        <v>1</v>
      </c>
      <c r="IQ63" s="3">
        <v>15996934</v>
      </c>
      <c r="IR63" t="e">
        <f>RANK(IQ63,$IQ$3:$IQ$29,1)</f>
        <v>#N/A</v>
      </c>
      <c r="IT63" s="3">
        <v>6781930</v>
      </c>
      <c r="IU63" t="e">
        <f>RANK(IT63,$IT$3:$IT$29,1)</f>
        <v>#N/A</v>
      </c>
      <c r="IW63" s="3">
        <v>5725821</v>
      </c>
      <c r="IX63" t="e">
        <f>RANK(IW63,$IW$3:$IW$29,1)</f>
        <v>#N/A</v>
      </c>
      <c r="IZ63" s="3">
        <v>5194400</v>
      </c>
      <c r="JA63" t="e">
        <f>RANK(IZ63,$IZ$3:$IZ$29,1)</f>
        <v>#N/A</v>
      </c>
      <c r="JC63" s="3">
        <v>4858607</v>
      </c>
      <c r="JD63" t="e">
        <f>RANK(JC63,$JC$3:$JC$29,1)</f>
        <v>#N/A</v>
      </c>
      <c r="JF63" s="3">
        <v>3714838</v>
      </c>
      <c r="JG63" t="e">
        <f>RANK(JF63,$JF$3:$JF$29,1)</f>
        <v>#N/A</v>
      </c>
      <c r="JI63" s="3">
        <v>3048023</v>
      </c>
      <c r="JJ63" t="e">
        <f>RANK(JI63,$JI$3:$JI$29,1)</f>
        <v>#N/A</v>
      </c>
      <c r="JL63">
        <v>3459164</v>
      </c>
      <c r="JM63" t="e">
        <f>RANK(JL63,$JL$3:$JL$29,1)</f>
        <v>#N/A</v>
      </c>
      <c r="JO63" s="3" t="s">
        <v>1</v>
      </c>
      <c r="JP63" s="3" t="s">
        <v>1</v>
      </c>
      <c r="JR63" s="3" t="s">
        <v>1</v>
      </c>
      <c r="JS63" s="3" t="s">
        <v>1</v>
      </c>
    </row>
    <row r="64" spans="1:279">
      <c r="A64" s="4" t="s">
        <v>78</v>
      </c>
      <c r="B64" s="3" t="s">
        <v>1</v>
      </c>
      <c r="C64" s="3" t="s">
        <v>1</v>
      </c>
      <c r="D64" s="3" t="s">
        <v>1</v>
      </c>
      <c r="E64" s="7" t="s">
        <v>117</v>
      </c>
      <c r="G64" s="3" t="s">
        <v>1</v>
      </c>
      <c r="H64" s="3" t="s">
        <v>1</v>
      </c>
      <c r="I64" s="7" t="s">
        <v>117</v>
      </c>
      <c r="K64" s="3" t="s">
        <v>1</v>
      </c>
      <c r="L64" s="3" t="s">
        <v>1</v>
      </c>
      <c r="M64" s="7" t="s">
        <v>117</v>
      </c>
      <c r="O64" s="3" t="s">
        <v>1</v>
      </c>
      <c r="P64" s="3" t="s">
        <v>1</v>
      </c>
      <c r="Q64" s="7" t="s">
        <v>117</v>
      </c>
      <c r="S64" s="3" t="s">
        <v>1</v>
      </c>
      <c r="T64" s="3" t="s">
        <v>1</v>
      </c>
      <c r="U64" s="7" t="s">
        <v>117</v>
      </c>
      <c r="W64" s="3" t="s">
        <v>1</v>
      </c>
      <c r="X64" s="3" t="s">
        <v>1</v>
      </c>
      <c r="Y64" s="7" t="s">
        <v>117</v>
      </c>
      <c r="AA64" s="3" t="s">
        <v>1</v>
      </c>
      <c r="AB64" s="3" t="s">
        <v>1</v>
      </c>
      <c r="AC64" s="7" t="s">
        <v>117</v>
      </c>
      <c r="AE64" s="3" t="s">
        <v>1</v>
      </c>
      <c r="AF64" s="3" t="s">
        <v>1</v>
      </c>
      <c r="AG64" s="7" t="s">
        <v>117</v>
      </c>
      <c r="AI64" s="3" t="s">
        <v>1</v>
      </c>
      <c r="AJ64" s="3" t="s">
        <v>1</v>
      </c>
      <c r="AK64" s="3" t="s">
        <v>1</v>
      </c>
      <c r="AM64" s="3" t="s">
        <v>1</v>
      </c>
      <c r="AN64" t="e">
        <f>RANK(AM64,$AM$3:$AM$29,1)</f>
        <v>#VALUE!</v>
      </c>
      <c r="AO64" s="7" t="s">
        <v>117</v>
      </c>
      <c r="AQ64" s="3" t="s">
        <v>1</v>
      </c>
      <c r="AR64" s="3" t="s">
        <v>1</v>
      </c>
      <c r="AS64" s="7" t="s">
        <v>117</v>
      </c>
      <c r="AU64" s="3" t="s">
        <v>1</v>
      </c>
      <c r="AV64" s="3" t="s">
        <v>1</v>
      </c>
      <c r="AW64" s="7" t="s">
        <v>117</v>
      </c>
      <c r="AY64" s="3" t="s">
        <v>1</v>
      </c>
      <c r="AZ64" s="3" t="s">
        <v>1</v>
      </c>
      <c r="BA64" s="7" t="s">
        <v>117</v>
      </c>
      <c r="BC64" s="3" t="s">
        <v>1</v>
      </c>
      <c r="BD64" s="3" t="s">
        <v>1</v>
      </c>
      <c r="BE64" s="7" t="s">
        <v>117</v>
      </c>
      <c r="BG64" s="3" t="s">
        <v>1</v>
      </c>
      <c r="BH64" s="3" t="s">
        <v>1</v>
      </c>
      <c r="BI64" s="7" t="s">
        <v>117</v>
      </c>
      <c r="BK64" s="3" t="s">
        <v>1</v>
      </c>
      <c r="BL64" s="3" t="s">
        <v>1</v>
      </c>
      <c r="BM64" s="7" t="s">
        <v>117</v>
      </c>
      <c r="BO64" s="3" t="s">
        <v>1</v>
      </c>
      <c r="BP64" s="3" t="s">
        <v>1</v>
      </c>
      <c r="BQ64" s="7" t="s">
        <v>117</v>
      </c>
      <c r="BS64" s="3" t="s">
        <v>1</v>
      </c>
      <c r="BT64" s="3" t="s">
        <v>1</v>
      </c>
      <c r="BU64" s="7" t="s">
        <v>117</v>
      </c>
      <c r="BW64" s="3" t="s">
        <v>1</v>
      </c>
      <c r="BX64" t="e">
        <f>RANK(BW64,$BW$3:$BW$29,1)</f>
        <v>#VALUE!</v>
      </c>
      <c r="BY64" s="7" t="s">
        <v>117</v>
      </c>
      <c r="CA64" s="3" t="s">
        <v>1</v>
      </c>
      <c r="CB64" s="3" t="s">
        <v>1</v>
      </c>
      <c r="CC64" s="7" t="s">
        <v>117</v>
      </c>
      <c r="CE64" s="3" t="s">
        <v>1</v>
      </c>
      <c r="CF64" s="3" t="s">
        <v>1</v>
      </c>
      <c r="CG64" s="7" t="s">
        <v>117</v>
      </c>
      <c r="CI64" s="3" t="s">
        <v>1</v>
      </c>
      <c r="CJ64" s="3" t="s">
        <v>1</v>
      </c>
      <c r="CK64" s="3" t="s">
        <v>1</v>
      </c>
      <c r="CL64" s="7"/>
      <c r="CN64" s="3" t="s">
        <v>1</v>
      </c>
      <c r="CO64" s="3" t="s">
        <v>1</v>
      </c>
      <c r="CP64" s="7"/>
      <c r="CR64" s="3" t="s">
        <v>1</v>
      </c>
      <c r="CS64" s="3" t="s">
        <v>1</v>
      </c>
      <c r="CT64" s="7"/>
      <c r="CV64" s="3" t="s">
        <v>1</v>
      </c>
      <c r="CW64" s="3" t="s">
        <v>1</v>
      </c>
      <c r="CX64" s="7"/>
      <c r="CZ64" s="3" t="s">
        <v>1</v>
      </c>
      <c r="DA64" s="3" t="s">
        <v>1</v>
      </c>
      <c r="DB64" s="7"/>
      <c r="DD64" s="3" t="s">
        <v>1</v>
      </c>
      <c r="DE64" s="8" t="s">
        <v>1</v>
      </c>
      <c r="DF64" s="7"/>
      <c r="DH64" s="3" t="s">
        <v>121</v>
      </c>
      <c r="DI64" s="3" t="s">
        <v>121</v>
      </c>
      <c r="DJ64" s="7"/>
      <c r="DL64" s="3" t="s">
        <v>121</v>
      </c>
      <c r="DM64" s="3" t="s">
        <v>121</v>
      </c>
      <c r="DN64" s="7"/>
      <c r="DP64" s="3" t="s">
        <v>1</v>
      </c>
      <c r="DQ64" s="3" t="s">
        <v>1</v>
      </c>
      <c r="DR64" s="7"/>
      <c r="DT64" s="3" t="s">
        <v>1</v>
      </c>
      <c r="DU64" s="3" t="s">
        <v>1</v>
      </c>
      <c r="DV64" s="7"/>
      <c r="DX64" s="3" t="s">
        <v>1</v>
      </c>
      <c r="DY64" s="3" t="s">
        <v>1</v>
      </c>
      <c r="EA64" s="3" t="s">
        <v>1</v>
      </c>
      <c r="EB64" s="3" t="s">
        <v>1</v>
      </c>
      <c r="ED64" s="3" t="s">
        <v>1</v>
      </c>
      <c r="EE64" s="3" t="s">
        <v>1</v>
      </c>
      <c r="EG64" s="3" t="s">
        <v>1</v>
      </c>
      <c r="EH64" s="3" t="s">
        <v>1</v>
      </c>
      <c r="EJ64" s="3" t="s">
        <v>1</v>
      </c>
      <c r="EK64" s="3" t="s">
        <v>1</v>
      </c>
      <c r="EM64" s="3" t="s">
        <v>1</v>
      </c>
      <c r="EN64" s="3" t="s">
        <v>1</v>
      </c>
      <c r="EP64" s="3" t="s">
        <v>1</v>
      </c>
      <c r="EQ64" s="3" t="s">
        <v>1</v>
      </c>
      <c r="ES64" s="3" t="s">
        <v>1</v>
      </c>
      <c r="ET64" s="3" t="s">
        <v>1</v>
      </c>
      <c r="EV64" s="3" t="s">
        <v>1</v>
      </c>
      <c r="EW64" s="3" t="s">
        <v>1</v>
      </c>
      <c r="EY64" s="3" t="s">
        <v>1</v>
      </c>
      <c r="EZ64" s="3" t="s">
        <v>1</v>
      </c>
      <c r="FB64" s="3" t="s">
        <v>1</v>
      </c>
      <c r="FC64" s="3" t="s">
        <v>1</v>
      </c>
      <c r="FE64" s="3" t="s">
        <v>1</v>
      </c>
      <c r="FF64" s="3" t="s">
        <v>1</v>
      </c>
      <c r="FH64" s="3" t="s">
        <v>1</v>
      </c>
      <c r="FI64" s="3" t="s">
        <v>1</v>
      </c>
      <c r="FK64" s="3" t="s">
        <v>1</v>
      </c>
      <c r="FL64" s="3" t="s">
        <v>1</v>
      </c>
      <c r="FN64" s="3" t="s">
        <v>1</v>
      </c>
      <c r="FO64" s="3" t="s">
        <v>1</v>
      </c>
      <c r="FQ64" s="3" t="s">
        <v>1</v>
      </c>
      <c r="FR64" s="3" t="s">
        <v>1</v>
      </c>
      <c r="FT64" s="3">
        <v>14904776</v>
      </c>
      <c r="FU64" t="e">
        <f>RANK(FT64,$FT$3:$FT$29,1)</f>
        <v>#N/A</v>
      </c>
      <c r="FW64" s="3">
        <v>14829552</v>
      </c>
      <c r="FX64" t="e">
        <f>RANK(FW64,$FW$3:$FW$29,1)</f>
        <v>#N/A</v>
      </c>
      <c r="FZ64" s="3">
        <v>11551941</v>
      </c>
      <c r="GA64" t="e">
        <f>RANK(FZ64,$FZ$3:$FZ$29,1)</f>
        <v>#N/A</v>
      </c>
      <c r="GC64" s="3">
        <v>8578100</v>
      </c>
      <c r="GD64" t="e">
        <f>RANK(GC64,$GC$3:$GC$29,1)</f>
        <v>#N/A</v>
      </c>
      <c r="GF64" s="3">
        <v>6100818</v>
      </c>
      <c r="GG64" t="e">
        <f>RANK(GF64,$GF$3:$GF$29,1)</f>
        <v>#N/A</v>
      </c>
      <c r="GI64" s="3">
        <v>5283551</v>
      </c>
      <c r="GJ64" t="e">
        <f>RANK(GI64,$GI$3:$GI$29,1)</f>
        <v>#N/A</v>
      </c>
      <c r="GL64" s="3">
        <v>1985666</v>
      </c>
      <c r="GM64" t="e">
        <f>RANK(GL64,$GL$3:$GL$29,1)</f>
        <v>#N/A</v>
      </c>
      <c r="GO64" s="3">
        <v>1539637</v>
      </c>
      <c r="GP64" t="e">
        <f>RANK(GO64,$GO$3:$GO$29,1)</f>
        <v>#N/A</v>
      </c>
      <c r="GR64" s="3">
        <v>1163002</v>
      </c>
      <c r="GS64" t="e">
        <f>RANK(GR64,$GR$3:$GR$29,1)</f>
        <v>#N/A</v>
      </c>
      <c r="GU64" s="3">
        <v>992174</v>
      </c>
      <c r="GV64" t="e">
        <f>RANK(GU64,$GU$3:$GU$29,1)</f>
        <v>#N/A</v>
      </c>
      <c r="GX64" s="3">
        <v>1034995</v>
      </c>
      <c r="GY64" t="e">
        <f>RANK(GX64,$GX$3:$GX$29,1)</f>
        <v>#N/A</v>
      </c>
      <c r="HA64" s="3">
        <v>689751</v>
      </c>
      <c r="HB64" t="e">
        <f>RANK(HA64,$HA$3:$HA$29,1)</f>
        <v>#N/A</v>
      </c>
      <c r="HD64">
        <v>862714</v>
      </c>
      <c r="HE64" t="e">
        <f>RANK(HD64,$HD$3:$HD$29,1)</f>
        <v>#N/A</v>
      </c>
      <c r="HG64" s="3" t="s">
        <v>1</v>
      </c>
      <c r="HH64" s="3" t="s">
        <v>1</v>
      </c>
      <c r="HI64" s="3"/>
      <c r="HJ64" s="3" t="s">
        <v>1</v>
      </c>
      <c r="HK64" s="3" t="s">
        <v>1</v>
      </c>
      <c r="HL64" s="3"/>
      <c r="HM64" s="3" t="s">
        <v>1</v>
      </c>
      <c r="HN64" s="3" t="s">
        <v>1</v>
      </c>
      <c r="HO64" s="3"/>
      <c r="HP64" s="3" t="s">
        <v>1</v>
      </c>
      <c r="HQ64" s="3" t="s">
        <v>1</v>
      </c>
      <c r="HR64" s="3"/>
      <c r="HS64" s="3" t="s">
        <v>1</v>
      </c>
      <c r="HT64" s="3" t="s">
        <v>1</v>
      </c>
      <c r="HU64" s="3"/>
      <c r="HV64" s="3" t="s">
        <v>1</v>
      </c>
      <c r="HW64" t="s">
        <v>1</v>
      </c>
      <c r="HX64" s="3"/>
      <c r="HY64" s="3" t="s">
        <v>1</v>
      </c>
      <c r="HZ64" s="3" t="s">
        <v>1</v>
      </c>
      <c r="IA64" s="3"/>
      <c r="IB64" s="3" t="s">
        <v>1</v>
      </c>
      <c r="IC64" s="3" t="s">
        <v>1</v>
      </c>
      <c r="ID64" s="3"/>
      <c r="IE64" s="3" t="s">
        <v>1</v>
      </c>
      <c r="IF64" s="3" t="s">
        <v>1</v>
      </c>
      <c r="IG64" s="3"/>
      <c r="IH64" s="3" t="s">
        <v>1</v>
      </c>
      <c r="II64" s="3" t="s">
        <v>1</v>
      </c>
      <c r="IJ64" s="3"/>
      <c r="IK64" s="3" t="s">
        <v>1</v>
      </c>
      <c r="IL64" s="3" t="s">
        <v>1</v>
      </c>
      <c r="IM64" s="3"/>
      <c r="IN64" s="3" t="s">
        <v>1</v>
      </c>
      <c r="IO64" s="3" t="s">
        <v>1</v>
      </c>
      <c r="IP64" s="3"/>
      <c r="IQ64" s="3" t="s">
        <v>1</v>
      </c>
      <c r="IR64" s="3" t="s">
        <v>1</v>
      </c>
      <c r="IS64" s="3"/>
      <c r="IT64" s="3" t="s">
        <v>1</v>
      </c>
      <c r="IU64" s="3" t="s">
        <v>1</v>
      </c>
      <c r="IV64" s="3"/>
      <c r="IW64" s="3" t="s">
        <v>1</v>
      </c>
      <c r="IX64" s="3" t="s">
        <v>1</v>
      </c>
      <c r="IY64" s="3"/>
      <c r="IZ64" s="3" t="s">
        <v>1</v>
      </c>
      <c r="JA64" s="3" t="s">
        <v>1</v>
      </c>
      <c r="JB64" s="3"/>
      <c r="JC64" s="3" t="s">
        <v>1</v>
      </c>
      <c r="JD64" s="3" t="s">
        <v>1</v>
      </c>
      <c r="JE64" s="3"/>
      <c r="JF64" s="3" t="s">
        <v>1</v>
      </c>
      <c r="JG64" s="3" t="s">
        <v>1</v>
      </c>
      <c r="JH64" s="3"/>
      <c r="JI64" s="3" t="s">
        <v>1</v>
      </c>
      <c r="JJ64" s="3" t="s">
        <v>1</v>
      </c>
      <c r="JK64" s="3"/>
      <c r="JL64" s="3" t="s">
        <v>1</v>
      </c>
      <c r="JM64" s="3" t="s">
        <v>1</v>
      </c>
      <c r="JN64" s="3"/>
      <c r="JO64" s="3" t="s">
        <v>1</v>
      </c>
      <c r="JP64" s="3" t="s">
        <v>1</v>
      </c>
      <c r="JQ64" s="3"/>
      <c r="JR64" s="3" t="s">
        <v>1</v>
      </c>
      <c r="JS64" s="3" t="s">
        <v>1</v>
      </c>
    </row>
    <row r="65" spans="1:279">
      <c r="A65" s="4" t="s">
        <v>22</v>
      </c>
      <c r="B65" s="3" t="s">
        <v>1</v>
      </c>
      <c r="C65" s="3" t="s">
        <v>1</v>
      </c>
      <c r="D65" s="3" t="s">
        <v>1</v>
      </c>
      <c r="E65" s="7" t="s">
        <v>117</v>
      </c>
      <c r="G65" s="3" t="s">
        <v>1</v>
      </c>
      <c r="H65" s="3" t="s">
        <v>1</v>
      </c>
      <c r="I65" s="7" t="s">
        <v>117</v>
      </c>
      <c r="K65" s="3" t="s">
        <v>1</v>
      </c>
      <c r="L65" s="3" t="s">
        <v>1</v>
      </c>
      <c r="M65" s="7" t="s">
        <v>117</v>
      </c>
      <c r="O65" s="3" t="s">
        <v>1</v>
      </c>
      <c r="P65" s="3" t="s">
        <v>1</v>
      </c>
      <c r="Q65" s="7" t="s">
        <v>117</v>
      </c>
      <c r="S65" s="3" t="s">
        <v>1</v>
      </c>
      <c r="T65" s="3" t="s">
        <v>1</v>
      </c>
      <c r="U65" s="7" t="s">
        <v>117</v>
      </c>
      <c r="W65" s="3" t="s">
        <v>1</v>
      </c>
      <c r="X65" s="3" t="s">
        <v>1</v>
      </c>
      <c r="Y65" s="7" t="s">
        <v>117</v>
      </c>
      <c r="AA65" s="3" t="s">
        <v>1</v>
      </c>
      <c r="AB65" s="3" t="s">
        <v>1</v>
      </c>
      <c r="AC65" s="7" t="s">
        <v>117</v>
      </c>
      <c r="AE65" s="3" t="s">
        <v>1</v>
      </c>
      <c r="AF65" s="3" t="s">
        <v>1</v>
      </c>
      <c r="AG65" s="7" t="s">
        <v>117</v>
      </c>
      <c r="AI65" s="3" t="s">
        <v>1</v>
      </c>
      <c r="AJ65" s="3" t="s">
        <v>1</v>
      </c>
      <c r="AK65" s="3" t="s">
        <v>1</v>
      </c>
      <c r="AM65" s="3" t="s">
        <v>1</v>
      </c>
      <c r="AN65" t="e">
        <f>RANK(AM65,$AM$3:$AM$29,1)</f>
        <v>#VALUE!</v>
      </c>
      <c r="AO65" s="7" t="s">
        <v>117</v>
      </c>
      <c r="AQ65" s="3" t="s">
        <v>1</v>
      </c>
      <c r="AR65" s="3" t="s">
        <v>1</v>
      </c>
      <c r="AS65" s="7" t="s">
        <v>117</v>
      </c>
      <c r="AU65" s="3" t="s">
        <v>1</v>
      </c>
      <c r="AV65" s="3" t="s">
        <v>1</v>
      </c>
      <c r="AW65" s="7" t="s">
        <v>117</v>
      </c>
      <c r="AY65" s="3" t="s">
        <v>1</v>
      </c>
      <c r="AZ65" s="3" t="s">
        <v>1</v>
      </c>
      <c r="BA65" s="7" t="s">
        <v>117</v>
      </c>
      <c r="BC65" s="3" t="s">
        <v>1</v>
      </c>
      <c r="BD65" s="3" t="s">
        <v>1</v>
      </c>
      <c r="BE65" s="7" t="s">
        <v>117</v>
      </c>
      <c r="BG65" s="3" t="s">
        <v>1</v>
      </c>
      <c r="BH65" s="3" t="s">
        <v>1</v>
      </c>
      <c r="BI65" s="7" t="s">
        <v>117</v>
      </c>
      <c r="BK65" s="3" t="s">
        <v>1</v>
      </c>
      <c r="BL65" s="3" t="s">
        <v>1</v>
      </c>
      <c r="BM65" s="7" t="s">
        <v>117</v>
      </c>
      <c r="BO65" s="3" t="s">
        <v>1</v>
      </c>
      <c r="BP65" s="3" t="s">
        <v>1</v>
      </c>
      <c r="BQ65" s="7" t="s">
        <v>117</v>
      </c>
      <c r="BS65" s="3" t="s">
        <v>1</v>
      </c>
      <c r="BT65" s="3" t="s">
        <v>1</v>
      </c>
      <c r="BU65" s="7" t="s">
        <v>117</v>
      </c>
      <c r="BW65" s="3" t="s">
        <v>1</v>
      </c>
      <c r="BX65" t="e">
        <f>RANK(BW65,$BW$3:$BW$29,1)</f>
        <v>#VALUE!</v>
      </c>
      <c r="BY65" s="7" t="s">
        <v>117</v>
      </c>
      <c r="CA65" s="3" t="s">
        <v>1</v>
      </c>
      <c r="CB65" s="3" t="s">
        <v>1</v>
      </c>
      <c r="CC65" s="7" t="s">
        <v>117</v>
      </c>
      <c r="CE65" s="3" t="s">
        <v>1</v>
      </c>
      <c r="CF65" s="3" t="s">
        <v>1</v>
      </c>
      <c r="CG65" s="7" t="s">
        <v>117</v>
      </c>
      <c r="CI65" s="3" t="s">
        <v>1</v>
      </c>
      <c r="CJ65" s="3" t="s">
        <v>1</v>
      </c>
      <c r="CK65" s="3" t="s">
        <v>1</v>
      </c>
      <c r="CL65" s="7"/>
      <c r="CN65" s="3" t="s">
        <v>1</v>
      </c>
      <c r="CO65" s="3" t="s">
        <v>1</v>
      </c>
      <c r="CP65" s="7"/>
      <c r="CR65" s="3" t="s">
        <v>1</v>
      </c>
      <c r="CS65" s="3" t="s">
        <v>1</v>
      </c>
      <c r="CT65" s="7"/>
      <c r="CV65" s="3" t="s">
        <v>1</v>
      </c>
      <c r="CW65" s="3" t="s">
        <v>1</v>
      </c>
      <c r="CX65" s="7"/>
      <c r="CZ65" s="3" t="s">
        <v>1</v>
      </c>
      <c r="DA65" s="3" t="s">
        <v>1</v>
      </c>
      <c r="DB65" s="7"/>
      <c r="DD65" s="3" t="s">
        <v>1</v>
      </c>
      <c r="DE65" s="8" t="s">
        <v>1</v>
      </c>
      <c r="DF65" s="7"/>
      <c r="DH65" s="3" t="s">
        <v>121</v>
      </c>
      <c r="DI65" s="3" t="s">
        <v>121</v>
      </c>
      <c r="DJ65" s="7"/>
      <c r="DL65" s="3" t="s">
        <v>121</v>
      </c>
      <c r="DM65" s="3" t="s">
        <v>121</v>
      </c>
      <c r="DN65" s="7"/>
      <c r="DP65" s="3" t="s">
        <v>1</v>
      </c>
      <c r="DQ65" s="3" t="s">
        <v>1</v>
      </c>
      <c r="DR65" s="7"/>
      <c r="DT65" s="3" t="s">
        <v>1</v>
      </c>
      <c r="DU65" s="3" t="s">
        <v>1</v>
      </c>
      <c r="DV65" s="7"/>
      <c r="DX65" s="3" t="s">
        <v>1</v>
      </c>
      <c r="DY65" s="3" t="s">
        <v>1</v>
      </c>
      <c r="EA65" s="3" t="s">
        <v>1</v>
      </c>
      <c r="EB65" s="3" t="s">
        <v>1</v>
      </c>
      <c r="ED65" s="3" t="s">
        <v>1</v>
      </c>
      <c r="EE65" s="3" t="s">
        <v>1</v>
      </c>
      <c r="EG65" s="3" t="s">
        <v>1</v>
      </c>
      <c r="EH65" s="3" t="s">
        <v>1</v>
      </c>
      <c r="EJ65" s="3" t="s">
        <v>1</v>
      </c>
      <c r="EK65" s="3" t="s">
        <v>1</v>
      </c>
      <c r="EM65" s="3" t="s">
        <v>1</v>
      </c>
      <c r="EN65" s="3" t="s">
        <v>1</v>
      </c>
      <c r="EP65" s="3" t="s">
        <v>1</v>
      </c>
      <c r="EQ65" s="3" t="s">
        <v>1</v>
      </c>
      <c r="ES65" s="3" t="s">
        <v>1</v>
      </c>
      <c r="ET65" s="3" t="s">
        <v>1</v>
      </c>
      <c r="EV65" s="3" t="s">
        <v>1</v>
      </c>
      <c r="EW65" s="3" t="s">
        <v>1</v>
      </c>
      <c r="EY65" s="3" t="s">
        <v>1</v>
      </c>
      <c r="EZ65" s="3" t="s">
        <v>1</v>
      </c>
      <c r="FB65" s="3" t="s">
        <v>1</v>
      </c>
      <c r="FC65" s="3" t="s">
        <v>1</v>
      </c>
      <c r="FE65" s="3" t="s">
        <v>1</v>
      </c>
      <c r="FF65" s="3" t="s">
        <v>1</v>
      </c>
      <c r="FH65" s="3" t="s">
        <v>1</v>
      </c>
      <c r="FI65" s="3" t="s">
        <v>1</v>
      </c>
      <c r="FK65" s="3" t="s">
        <v>1</v>
      </c>
      <c r="FL65" s="3" t="s">
        <v>1</v>
      </c>
      <c r="FN65" s="3" t="s">
        <v>1</v>
      </c>
      <c r="FO65" s="3" t="s">
        <v>1</v>
      </c>
      <c r="FQ65" s="3" t="s">
        <v>1</v>
      </c>
      <c r="FR65" s="3" t="s">
        <v>1</v>
      </c>
      <c r="FT65" s="3">
        <v>22620025</v>
      </c>
      <c r="FU65" t="e">
        <f>RANK(FT65,$FT$3:$FT$29,1)</f>
        <v>#N/A</v>
      </c>
      <c r="FW65" s="3">
        <v>10762413</v>
      </c>
      <c r="FX65" t="e">
        <f>RANK(FW65,$FW$3:$FW$29,1)</f>
        <v>#N/A</v>
      </c>
      <c r="FZ65" s="3">
        <v>13488546</v>
      </c>
      <c r="GA65" t="e">
        <f>RANK(FZ65,$FZ$3:$FZ$29,1)</f>
        <v>#N/A</v>
      </c>
      <c r="GC65" s="3">
        <v>13704054</v>
      </c>
      <c r="GD65" t="e">
        <f>RANK(GC65,$GC$3:$GC$29,1)</f>
        <v>#N/A</v>
      </c>
      <c r="GF65" s="3">
        <v>15452286</v>
      </c>
      <c r="GG65" t="e">
        <f>RANK(GF65,$GF$3:$GF$29,1)</f>
        <v>#N/A</v>
      </c>
      <c r="GI65" s="3">
        <v>15416878</v>
      </c>
      <c r="GJ65" t="e">
        <f>RANK(GI65,$GI$3:$GI$29,1)</f>
        <v>#N/A</v>
      </c>
      <c r="GL65" s="3">
        <v>15931407</v>
      </c>
      <c r="GM65" t="e">
        <f>RANK(GL65,$GL$3:$GL$29,1)</f>
        <v>#N/A</v>
      </c>
      <c r="GO65" s="3">
        <v>11760419</v>
      </c>
      <c r="GP65" t="e">
        <f>RANK(GO65,$GO$3:$GO$29,1)</f>
        <v>#N/A</v>
      </c>
      <c r="GR65" s="3">
        <v>7270174</v>
      </c>
      <c r="GS65" t="e">
        <f>RANK(GR65,$GR$3:$GR$29,1)</f>
        <v>#N/A</v>
      </c>
      <c r="GU65" s="3">
        <v>5376876</v>
      </c>
      <c r="GV65" t="e">
        <f>RANK(GU65,$GU$3:$GU$29,1)</f>
        <v>#N/A</v>
      </c>
      <c r="GX65" s="3">
        <v>6805400</v>
      </c>
      <c r="GY65" t="e">
        <f>RANK(GX65,$GX$3:$GX$29,1)</f>
        <v>#N/A</v>
      </c>
      <c r="HA65" s="3">
        <v>4459056</v>
      </c>
      <c r="HB65" t="e">
        <f>RANK(HA65,$HA$3:$HA$29,1)</f>
        <v>#N/A</v>
      </c>
      <c r="HD65" s="3">
        <v>5715443</v>
      </c>
      <c r="HE65" t="e">
        <f>RANK(HD65,$HD$3:$HD$29,1)</f>
        <v>#N/A</v>
      </c>
      <c r="HG65" s="3">
        <v>4993871</v>
      </c>
      <c r="HH65" t="e">
        <f>RANK(HG65,$HG$3:$HG$29,1)</f>
        <v>#N/A</v>
      </c>
      <c r="HJ65" s="3">
        <v>11063134</v>
      </c>
      <c r="HK65" t="e">
        <f>RANK(HJ65,$HJ$3:$HJ$29,1)</f>
        <v>#N/A</v>
      </c>
      <c r="HM65" s="3">
        <v>10820551</v>
      </c>
      <c r="HN65" t="e">
        <f>RANK(HM65,$HM$3:$HM$29,1)</f>
        <v>#N/A</v>
      </c>
      <c r="HP65" s="3" t="s">
        <v>1</v>
      </c>
      <c r="HQ65" s="3" t="s">
        <v>1</v>
      </c>
      <c r="HS65" s="3" t="s">
        <v>1</v>
      </c>
      <c r="HT65" s="3" t="s">
        <v>1</v>
      </c>
      <c r="HV65" s="3">
        <v>4512409</v>
      </c>
      <c r="HW65" t="e">
        <f>RANK(HV65,$HV$3:$HV$29,1)</f>
        <v>#N/A</v>
      </c>
      <c r="HY65" s="3">
        <v>3847369</v>
      </c>
      <c r="HZ65" t="e">
        <f>RANK(HY65,$HY$3:$HY$29,1)</f>
        <v>#N/A</v>
      </c>
      <c r="IB65" s="3">
        <v>3244663</v>
      </c>
      <c r="IC65" t="e">
        <f>RANK(IB65,$IB$3:$IB$29,1)</f>
        <v>#N/A</v>
      </c>
      <c r="IE65" s="3">
        <v>3170918</v>
      </c>
      <c r="IF65" t="e">
        <f>RANK(IE65,$IE$3:$IE$29,1)</f>
        <v>#N/A</v>
      </c>
      <c r="IH65" s="3">
        <v>3670082</v>
      </c>
      <c r="II65" t="e">
        <f>RANK(IH65,$IH$3:$IH$29,1)</f>
        <v>#N/A</v>
      </c>
      <c r="IK65" s="3">
        <v>4143192</v>
      </c>
      <c r="IL65" t="e">
        <f>RANK(IK65,$IK$3:$IK$29,1)</f>
        <v>#N/A</v>
      </c>
      <c r="IN65" s="3">
        <v>14995270</v>
      </c>
      <c r="IO65" t="e">
        <f>RANK(IN65,$IN$3:$IN$29,1)</f>
        <v>#N/A</v>
      </c>
      <c r="IQ65" s="3">
        <v>15219636</v>
      </c>
      <c r="IR65" t="e">
        <f>RANK(IQ65,$IQ$3:$IQ$29,1)</f>
        <v>#N/A</v>
      </c>
      <c r="IT65" s="3">
        <v>17772049</v>
      </c>
      <c r="IU65" t="e">
        <f>RANK(IT65,$IT$3:$IT$29,1)</f>
        <v>#N/A</v>
      </c>
      <c r="IW65" s="3">
        <v>17861109</v>
      </c>
      <c r="IX65" t="e">
        <f>RANK(IW65,$IW$3:$IW$29,1)</f>
        <v>#N/A</v>
      </c>
      <c r="IZ65" s="3">
        <v>18069446</v>
      </c>
      <c r="JA65" t="e">
        <f>RANK(IZ65,$IZ$3:$IZ$29,1)</f>
        <v>#N/A</v>
      </c>
      <c r="JC65" s="3">
        <v>3834752</v>
      </c>
      <c r="JD65" t="e">
        <f>RANK(JC65,$JC$3:$JC$29,1)</f>
        <v>#N/A</v>
      </c>
      <c r="JF65" s="3">
        <v>3603076</v>
      </c>
      <c r="JG65" t="e">
        <f>RANK(JF65,$JF$3:$JF$29,1)</f>
        <v>#N/A</v>
      </c>
      <c r="JI65" s="3">
        <v>3041893</v>
      </c>
      <c r="JJ65" t="e">
        <f>RANK(JI65,$JI$3:$JI$29,1)</f>
        <v>#N/A</v>
      </c>
      <c r="JL65" s="3">
        <v>7977222</v>
      </c>
      <c r="JM65" t="e">
        <f>RANK(JL65,$JL$3:$JL$29,1)</f>
        <v>#N/A</v>
      </c>
      <c r="JO65" s="3">
        <v>6242261</v>
      </c>
      <c r="JP65" t="e">
        <f>RANK(JO65,$JO$3:$JO$29,1)</f>
        <v>#N/A</v>
      </c>
      <c r="JR65" s="3">
        <v>8159998</v>
      </c>
      <c r="JS65" t="e">
        <f>RANK(JR65,$JR$3:$JR$29,1)</f>
        <v>#N/A</v>
      </c>
    </row>
    <row r="66" spans="1:279">
      <c r="A66" s="4" t="s">
        <v>98</v>
      </c>
      <c r="B66" s="3" t="s">
        <v>1</v>
      </c>
      <c r="C66" s="3" t="s">
        <v>1</v>
      </c>
      <c r="D66" s="3" t="s">
        <v>1</v>
      </c>
      <c r="E66" s="7" t="s">
        <v>117</v>
      </c>
      <c r="G66" s="3" t="s">
        <v>1</v>
      </c>
      <c r="H66" s="3" t="s">
        <v>1</v>
      </c>
      <c r="I66" s="7" t="s">
        <v>117</v>
      </c>
      <c r="K66" s="3" t="s">
        <v>1</v>
      </c>
      <c r="L66" s="3" t="s">
        <v>1</v>
      </c>
      <c r="M66" s="7" t="s">
        <v>117</v>
      </c>
      <c r="O66" s="3" t="s">
        <v>1</v>
      </c>
      <c r="P66" s="3" t="s">
        <v>1</v>
      </c>
      <c r="Q66" s="7" t="s">
        <v>117</v>
      </c>
      <c r="S66" s="3" t="s">
        <v>1</v>
      </c>
      <c r="T66" s="3" t="s">
        <v>1</v>
      </c>
      <c r="U66" s="7" t="s">
        <v>117</v>
      </c>
      <c r="W66" s="3" t="s">
        <v>1</v>
      </c>
      <c r="X66" s="3" t="s">
        <v>1</v>
      </c>
      <c r="Y66" s="7" t="s">
        <v>117</v>
      </c>
      <c r="AA66" s="3" t="s">
        <v>1</v>
      </c>
      <c r="AB66" s="3" t="s">
        <v>1</v>
      </c>
      <c r="AC66" s="7" t="s">
        <v>117</v>
      </c>
      <c r="AE66" s="3" t="s">
        <v>1</v>
      </c>
      <c r="AF66" s="3" t="s">
        <v>1</v>
      </c>
      <c r="AG66" s="7" t="s">
        <v>117</v>
      </c>
      <c r="AI66" s="3" t="s">
        <v>1</v>
      </c>
      <c r="AJ66" s="3" t="s">
        <v>1</v>
      </c>
      <c r="AK66" s="3" t="s">
        <v>1</v>
      </c>
      <c r="AM66" s="3" t="s">
        <v>1</v>
      </c>
      <c r="AN66" t="e">
        <f>RANK(AM66,$AM$3:$AM$29,1)</f>
        <v>#VALUE!</v>
      </c>
      <c r="AO66" s="7" t="s">
        <v>117</v>
      </c>
      <c r="AQ66" s="3" t="s">
        <v>1</v>
      </c>
      <c r="AR66" s="3" t="s">
        <v>1</v>
      </c>
      <c r="AS66" s="7" t="s">
        <v>117</v>
      </c>
      <c r="AU66" s="3" t="s">
        <v>1</v>
      </c>
      <c r="AV66" s="3" t="s">
        <v>1</v>
      </c>
      <c r="AW66" s="7" t="s">
        <v>117</v>
      </c>
      <c r="AY66" s="3" t="s">
        <v>1</v>
      </c>
      <c r="AZ66" s="3" t="s">
        <v>1</v>
      </c>
      <c r="BA66" s="7" t="s">
        <v>117</v>
      </c>
      <c r="BC66" s="3" t="s">
        <v>1</v>
      </c>
      <c r="BD66" s="3" t="s">
        <v>1</v>
      </c>
      <c r="BE66" s="7" t="s">
        <v>117</v>
      </c>
      <c r="BG66" s="3" t="s">
        <v>1</v>
      </c>
      <c r="BH66" s="3" t="s">
        <v>1</v>
      </c>
      <c r="BI66" s="7" t="s">
        <v>117</v>
      </c>
      <c r="BK66" s="3" t="s">
        <v>1</v>
      </c>
      <c r="BL66" s="3" t="s">
        <v>1</v>
      </c>
      <c r="BM66" s="7" t="s">
        <v>117</v>
      </c>
      <c r="BO66" s="3" t="s">
        <v>1</v>
      </c>
      <c r="BP66" s="3" t="s">
        <v>1</v>
      </c>
      <c r="BQ66" s="7" t="s">
        <v>117</v>
      </c>
      <c r="BS66" s="3" t="s">
        <v>1</v>
      </c>
      <c r="BT66" s="3" t="s">
        <v>1</v>
      </c>
      <c r="BU66" s="7" t="s">
        <v>117</v>
      </c>
      <c r="BW66" s="3" t="s">
        <v>1</v>
      </c>
      <c r="BX66" t="e">
        <f>RANK(BW66,$BW$3:$BW$29,1)</f>
        <v>#VALUE!</v>
      </c>
      <c r="BY66" s="7" t="s">
        <v>117</v>
      </c>
      <c r="CA66" s="3" t="s">
        <v>1</v>
      </c>
      <c r="CB66" s="3" t="s">
        <v>1</v>
      </c>
      <c r="CC66" s="7" t="s">
        <v>117</v>
      </c>
      <c r="CE66" s="3" t="s">
        <v>1</v>
      </c>
      <c r="CF66" s="3" t="s">
        <v>1</v>
      </c>
      <c r="CG66" s="7" t="s">
        <v>117</v>
      </c>
      <c r="CI66" s="3" t="s">
        <v>1</v>
      </c>
      <c r="CJ66" s="3" t="s">
        <v>1</v>
      </c>
      <c r="CK66" s="3" t="s">
        <v>1</v>
      </c>
      <c r="CL66" s="7"/>
      <c r="CN66" s="3" t="s">
        <v>1</v>
      </c>
      <c r="CO66" s="3" t="s">
        <v>1</v>
      </c>
      <c r="CP66" s="7"/>
      <c r="CR66" s="3" t="s">
        <v>1</v>
      </c>
      <c r="CS66" s="3" t="s">
        <v>1</v>
      </c>
      <c r="CT66" s="7"/>
      <c r="CV66" s="3" t="s">
        <v>1</v>
      </c>
      <c r="CW66" s="3" t="s">
        <v>1</v>
      </c>
      <c r="CX66" s="7"/>
      <c r="CZ66" s="3" t="s">
        <v>1</v>
      </c>
      <c r="DA66" s="3" t="s">
        <v>1</v>
      </c>
      <c r="DB66" s="7"/>
      <c r="DD66" s="3" t="s">
        <v>1</v>
      </c>
      <c r="DE66" s="8" t="s">
        <v>1</v>
      </c>
      <c r="DF66" s="7"/>
      <c r="DH66" s="3" t="s">
        <v>121</v>
      </c>
      <c r="DI66" s="3" t="s">
        <v>121</v>
      </c>
      <c r="DJ66" s="7"/>
      <c r="DL66" s="3" t="s">
        <v>121</v>
      </c>
      <c r="DM66" s="3" t="s">
        <v>121</v>
      </c>
      <c r="DN66" s="7"/>
      <c r="DP66" s="3" t="s">
        <v>1</v>
      </c>
      <c r="DQ66" s="3" t="s">
        <v>1</v>
      </c>
      <c r="DR66" s="7"/>
      <c r="DT66" s="3" t="s">
        <v>1</v>
      </c>
      <c r="DU66" s="3" t="s">
        <v>1</v>
      </c>
      <c r="DV66" s="7"/>
      <c r="DX66" s="3" t="s">
        <v>1</v>
      </c>
      <c r="DY66" s="3" t="s">
        <v>1</v>
      </c>
      <c r="EA66" s="3" t="s">
        <v>1</v>
      </c>
      <c r="EB66" s="3" t="s">
        <v>1</v>
      </c>
      <c r="ED66" s="3" t="s">
        <v>1</v>
      </c>
      <c r="EE66" s="3" t="s">
        <v>1</v>
      </c>
      <c r="EG66" s="3" t="s">
        <v>1</v>
      </c>
      <c r="EH66" s="3" t="s">
        <v>1</v>
      </c>
      <c r="EJ66" s="3" t="s">
        <v>1</v>
      </c>
      <c r="EK66" s="3" t="s">
        <v>1</v>
      </c>
      <c r="EM66" s="3" t="s">
        <v>1</v>
      </c>
      <c r="EN66" s="3" t="s">
        <v>1</v>
      </c>
      <c r="EP66" s="3" t="s">
        <v>1</v>
      </c>
      <c r="EQ66" s="3" t="s">
        <v>1</v>
      </c>
      <c r="ES66" s="3" t="s">
        <v>1</v>
      </c>
      <c r="ET66" s="3" t="s">
        <v>1</v>
      </c>
      <c r="EV66" s="3" t="s">
        <v>1</v>
      </c>
      <c r="EW66" s="3" t="s">
        <v>1</v>
      </c>
      <c r="EY66" s="3" t="s">
        <v>1</v>
      </c>
      <c r="EZ66" s="3" t="s">
        <v>1</v>
      </c>
      <c r="FB66" s="3" t="s">
        <v>1</v>
      </c>
      <c r="FC66" s="3" t="s">
        <v>1</v>
      </c>
      <c r="FE66" s="3" t="s">
        <v>1</v>
      </c>
      <c r="FF66" s="3" t="s">
        <v>1</v>
      </c>
      <c r="FH66" s="3" t="s">
        <v>1</v>
      </c>
      <c r="FI66" s="3" t="s">
        <v>1</v>
      </c>
      <c r="FK66" s="3" t="s">
        <v>1</v>
      </c>
      <c r="FL66" s="3" t="s">
        <v>1</v>
      </c>
      <c r="FN66" s="3" t="s">
        <v>1</v>
      </c>
      <c r="FO66" s="3" t="s">
        <v>1</v>
      </c>
      <c r="FQ66" s="3" t="s">
        <v>1</v>
      </c>
      <c r="FR66" s="3" t="s">
        <v>1</v>
      </c>
      <c r="FT66" s="3" t="s">
        <v>1</v>
      </c>
      <c r="FU66" s="3" t="s">
        <v>1</v>
      </c>
      <c r="FW66" s="3" t="s">
        <v>1</v>
      </c>
      <c r="FX66" s="3" t="s">
        <v>1</v>
      </c>
      <c r="FZ66" s="3" t="s">
        <v>1</v>
      </c>
      <c r="GA66" s="3" t="s">
        <v>1</v>
      </c>
      <c r="GC66" s="3" t="s">
        <v>1</v>
      </c>
      <c r="GD66" s="3" t="s">
        <v>1</v>
      </c>
      <c r="GF66" s="3" t="s">
        <v>1</v>
      </c>
      <c r="GG66" s="3" t="s">
        <v>1</v>
      </c>
      <c r="GI66" s="3" t="s">
        <v>1</v>
      </c>
      <c r="GJ66" s="3" t="s">
        <v>1</v>
      </c>
      <c r="GL66" s="3" t="s">
        <v>1</v>
      </c>
      <c r="GM66" s="3" t="s">
        <v>1</v>
      </c>
      <c r="GO66" s="3" t="s">
        <v>1</v>
      </c>
      <c r="GP66" s="3" t="s">
        <v>1</v>
      </c>
      <c r="GR66" s="3" t="s">
        <v>1</v>
      </c>
      <c r="GS66" s="3" t="s">
        <v>1</v>
      </c>
      <c r="GU66" s="3" t="s">
        <v>1</v>
      </c>
      <c r="GV66" s="3" t="s">
        <v>1</v>
      </c>
      <c r="GX66" s="3" t="s">
        <v>1</v>
      </c>
      <c r="GY66" s="3" t="s">
        <v>1</v>
      </c>
      <c r="HA66" s="3" t="s">
        <v>1</v>
      </c>
      <c r="HB66" s="3" t="s">
        <v>1</v>
      </c>
      <c r="HD66" s="3" t="s">
        <v>1</v>
      </c>
      <c r="HE66" s="3" t="s">
        <v>1</v>
      </c>
      <c r="HG66" s="3" t="s">
        <v>1</v>
      </c>
      <c r="HH66" s="3" t="s">
        <v>1</v>
      </c>
      <c r="HJ66" s="3" t="s">
        <v>1</v>
      </c>
      <c r="HK66" s="3" t="s">
        <v>1</v>
      </c>
      <c r="HM66" s="3" t="s">
        <v>1</v>
      </c>
      <c r="HN66" s="3" t="s">
        <v>1</v>
      </c>
      <c r="HP66" s="3" t="s">
        <v>1</v>
      </c>
      <c r="HQ66" s="3" t="s">
        <v>1</v>
      </c>
      <c r="HS66" s="3" t="s">
        <v>1</v>
      </c>
      <c r="HT66" s="3" t="s">
        <v>1</v>
      </c>
      <c r="HV66" s="3" t="s">
        <v>1</v>
      </c>
      <c r="HW66" s="3" t="s">
        <v>1</v>
      </c>
      <c r="HY66" s="3" t="s">
        <v>1</v>
      </c>
      <c r="HZ66" s="3" t="s">
        <v>1</v>
      </c>
      <c r="IB66" s="3" t="s">
        <v>1</v>
      </c>
      <c r="IC66" s="3" t="s">
        <v>1</v>
      </c>
      <c r="IE66" s="3" t="s">
        <v>1</v>
      </c>
      <c r="IF66" s="3" t="s">
        <v>1</v>
      </c>
      <c r="IH66" s="3" t="s">
        <v>1</v>
      </c>
      <c r="II66" s="3" t="s">
        <v>1</v>
      </c>
      <c r="IK66" s="3" t="s">
        <v>1</v>
      </c>
      <c r="IL66" s="3" t="s">
        <v>1</v>
      </c>
      <c r="IN66" s="3" t="s">
        <v>1</v>
      </c>
      <c r="IO66" s="3" t="s">
        <v>1</v>
      </c>
      <c r="IQ66" s="3" t="s">
        <v>1</v>
      </c>
      <c r="IR66" s="3" t="s">
        <v>1</v>
      </c>
      <c r="IT66" s="3" t="s">
        <v>1</v>
      </c>
      <c r="IU66" s="3" t="s">
        <v>1</v>
      </c>
      <c r="IW66" s="3" t="s">
        <v>1</v>
      </c>
      <c r="IX66" s="3" t="s">
        <v>1</v>
      </c>
      <c r="IZ66" s="3" t="s">
        <v>1</v>
      </c>
      <c r="JA66" s="3" t="s">
        <v>1</v>
      </c>
      <c r="JC66" s="3" t="s">
        <v>1</v>
      </c>
      <c r="JD66" s="3" t="s">
        <v>1</v>
      </c>
      <c r="JF66" s="3" t="s">
        <v>1</v>
      </c>
      <c r="JG66" s="3" t="s">
        <v>1</v>
      </c>
      <c r="JI66" s="3" t="s">
        <v>1</v>
      </c>
      <c r="JJ66" s="3" t="s">
        <v>1</v>
      </c>
      <c r="JL66" s="3" t="s">
        <v>1</v>
      </c>
      <c r="JM66" s="3" t="s">
        <v>1</v>
      </c>
      <c r="JO66" s="3" t="s">
        <v>1</v>
      </c>
      <c r="JP66" s="3" t="s">
        <v>1</v>
      </c>
      <c r="JR66" s="3" t="s">
        <v>1</v>
      </c>
      <c r="JS66" s="3" t="s">
        <v>1</v>
      </c>
    </row>
    <row r="67" spans="1:279">
      <c r="A67" s="4" t="s">
        <v>101</v>
      </c>
      <c r="B67" s="3" t="s">
        <v>1</v>
      </c>
      <c r="C67" s="3" t="s">
        <v>1</v>
      </c>
      <c r="D67" s="3" t="s">
        <v>1</v>
      </c>
      <c r="E67" s="7" t="s">
        <v>117</v>
      </c>
      <c r="G67" s="3" t="s">
        <v>1</v>
      </c>
      <c r="H67" s="3" t="s">
        <v>1</v>
      </c>
      <c r="I67" s="7" t="s">
        <v>117</v>
      </c>
      <c r="K67" s="3" t="s">
        <v>1</v>
      </c>
      <c r="L67" s="3" t="s">
        <v>1</v>
      </c>
      <c r="M67" s="7" t="s">
        <v>117</v>
      </c>
      <c r="O67" s="3" t="s">
        <v>1</v>
      </c>
      <c r="P67" s="3" t="s">
        <v>1</v>
      </c>
      <c r="Q67" s="7" t="s">
        <v>117</v>
      </c>
      <c r="S67" s="3" t="s">
        <v>1</v>
      </c>
      <c r="T67" s="3" t="s">
        <v>1</v>
      </c>
      <c r="U67" s="7" t="s">
        <v>117</v>
      </c>
      <c r="W67" s="3" t="s">
        <v>1</v>
      </c>
      <c r="X67" s="3" t="s">
        <v>1</v>
      </c>
      <c r="Y67" s="7" t="s">
        <v>117</v>
      </c>
      <c r="AA67" s="3" t="s">
        <v>1</v>
      </c>
      <c r="AB67" s="3" t="s">
        <v>1</v>
      </c>
      <c r="AC67" s="7" t="s">
        <v>117</v>
      </c>
      <c r="AE67" s="3" t="s">
        <v>1</v>
      </c>
      <c r="AF67" s="3" t="s">
        <v>1</v>
      </c>
      <c r="AG67" s="7" t="s">
        <v>117</v>
      </c>
      <c r="AI67" s="3" t="s">
        <v>1</v>
      </c>
      <c r="AJ67" s="3" t="s">
        <v>1</v>
      </c>
      <c r="AK67" s="3" t="s">
        <v>1</v>
      </c>
      <c r="AM67" s="3" t="s">
        <v>1</v>
      </c>
      <c r="AN67" t="e">
        <f>RANK(AM67,$AM$3:$AM$29,1)</f>
        <v>#VALUE!</v>
      </c>
      <c r="AO67" s="7" t="s">
        <v>117</v>
      </c>
      <c r="AQ67" s="3" t="s">
        <v>1</v>
      </c>
      <c r="AR67" s="3" t="s">
        <v>1</v>
      </c>
      <c r="AS67" s="7" t="s">
        <v>117</v>
      </c>
      <c r="AU67" s="3" t="s">
        <v>1</v>
      </c>
      <c r="AV67" s="3" t="s">
        <v>1</v>
      </c>
      <c r="AW67" s="7" t="s">
        <v>117</v>
      </c>
      <c r="AY67" s="3" t="s">
        <v>1</v>
      </c>
      <c r="AZ67" s="3" t="s">
        <v>1</v>
      </c>
      <c r="BA67" s="7" t="s">
        <v>117</v>
      </c>
      <c r="BC67" s="3" t="s">
        <v>1</v>
      </c>
      <c r="BD67" s="3" t="s">
        <v>1</v>
      </c>
      <c r="BE67" s="7" t="s">
        <v>117</v>
      </c>
      <c r="BG67" s="3" t="s">
        <v>1</v>
      </c>
      <c r="BH67" s="3" t="s">
        <v>1</v>
      </c>
      <c r="BI67" s="7" t="s">
        <v>117</v>
      </c>
      <c r="BK67" s="3" t="s">
        <v>1</v>
      </c>
      <c r="BL67" s="3" t="s">
        <v>1</v>
      </c>
      <c r="BM67" s="7" t="s">
        <v>117</v>
      </c>
      <c r="BO67" s="3" t="s">
        <v>1</v>
      </c>
      <c r="BP67" s="3" t="s">
        <v>1</v>
      </c>
      <c r="BQ67" s="7" t="s">
        <v>117</v>
      </c>
      <c r="BS67" s="3" t="s">
        <v>1</v>
      </c>
      <c r="BT67" s="3" t="s">
        <v>1</v>
      </c>
      <c r="BU67" s="7" t="s">
        <v>117</v>
      </c>
      <c r="BW67" s="3" t="s">
        <v>1</v>
      </c>
      <c r="BX67" t="e">
        <f>RANK(BW67,$BW$3:$BW$29,1)</f>
        <v>#VALUE!</v>
      </c>
      <c r="BY67" s="7" t="s">
        <v>117</v>
      </c>
      <c r="CA67" s="3" t="s">
        <v>1</v>
      </c>
      <c r="CB67" s="3" t="s">
        <v>1</v>
      </c>
      <c r="CC67" s="7" t="s">
        <v>117</v>
      </c>
      <c r="CE67" s="3" t="s">
        <v>1</v>
      </c>
      <c r="CF67" s="3" t="s">
        <v>1</v>
      </c>
      <c r="CG67" s="7" t="s">
        <v>117</v>
      </c>
      <c r="CI67" s="3" t="s">
        <v>1</v>
      </c>
      <c r="CJ67" s="3" t="s">
        <v>1</v>
      </c>
      <c r="CK67" s="3" t="s">
        <v>1</v>
      </c>
      <c r="CL67" s="7"/>
      <c r="CN67" s="3" t="s">
        <v>1</v>
      </c>
      <c r="CO67" s="3" t="s">
        <v>1</v>
      </c>
      <c r="CP67" s="7"/>
      <c r="CR67" s="3" t="s">
        <v>1</v>
      </c>
      <c r="CS67" s="3" t="s">
        <v>1</v>
      </c>
      <c r="CT67" s="7"/>
      <c r="CV67" s="3" t="s">
        <v>1</v>
      </c>
      <c r="CW67" s="3" t="s">
        <v>1</v>
      </c>
      <c r="CX67" s="7"/>
      <c r="CZ67" s="3" t="s">
        <v>1</v>
      </c>
      <c r="DA67" s="3" t="s">
        <v>1</v>
      </c>
      <c r="DB67" s="7"/>
      <c r="DD67" s="3" t="s">
        <v>1</v>
      </c>
      <c r="DE67" s="8" t="s">
        <v>1</v>
      </c>
      <c r="DF67" s="7"/>
      <c r="DH67" s="3" t="s">
        <v>121</v>
      </c>
      <c r="DI67" s="3" t="s">
        <v>121</v>
      </c>
      <c r="DJ67" s="7"/>
      <c r="DL67" s="3" t="s">
        <v>121</v>
      </c>
      <c r="DM67" s="3" t="s">
        <v>121</v>
      </c>
      <c r="DN67" s="7"/>
      <c r="DP67" s="3" t="s">
        <v>1</v>
      </c>
      <c r="DQ67" s="3" t="s">
        <v>1</v>
      </c>
      <c r="DR67" s="7"/>
      <c r="DT67" s="3" t="s">
        <v>1</v>
      </c>
      <c r="DU67" s="3" t="s">
        <v>1</v>
      </c>
      <c r="DV67" s="7"/>
      <c r="DX67" s="3" t="s">
        <v>1</v>
      </c>
      <c r="DY67" s="3" t="s">
        <v>1</v>
      </c>
      <c r="EA67" s="3" t="s">
        <v>1</v>
      </c>
      <c r="EB67" s="3" t="s">
        <v>1</v>
      </c>
      <c r="ED67" s="3" t="s">
        <v>1</v>
      </c>
      <c r="EE67" s="3" t="s">
        <v>1</v>
      </c>
      <c r="EG67" s="3" t="s">
        <v>1</v>
      </c>
      <c r="EH67" s="3" t="s">
        <v>1</v>
      </c>
      <c r="EJ67" s="3" t="s">
        <v>1</v>
      </c>
      <c r="EK67" s="3" t="s">
        <v>1</v>
      </c>
      <c r="EM67" s="3" t="s">
        <v>1</v>
      </c>
      <c r="EN67" s="3" t="s">
        <v>1</v>
      </c>
      <c r="EP67" s="3" t="s">
        <v>1</v>
      </c>
      <c r="EQ67" s="3" t="s">
        <v>1</v>
      </c>
      <c r="ES67" s="3" t="s">
        <v>1</v>
      </c>
      <c r="ET67" s="3" t="s">
        <v>1</v>
      </c>
      <c r="EV67" s="3" t="s">
        <v>1</v>
      </c>
      <c r="EW67" s="3" t="s">
        <v>1</v>
      </c>
      <c r="EY67" s="3" t="s">
        <v>1</v>
      </c>
      <c r="EZ67" s="3" t="s">
        <v>1</v>
      </c>
      <c r="FB67" s="3" t="s">
        <v>1</v>
      </c>
      <c r="FC67" s="3" t="s">
        <v>1</v>
      </c>
      <c r="FE67" s="3" t="s">
        <v>1</v>
      </c>
      <c r="FF67" s="3" t="s">
        <v>1</v>
      </c>
      <c r="FH67" s="3" t="s">
        <v>1</v>
      </c>
      <c r="FI67" s="3" t="s">
        <v>1</v>
      </c>
      <c r="FK67" s="3" t="s">
        <v>1</v>
      </c>
      <c r="FL67" s="3" t="s">
        <v>1</v>
      </c>
      <c r="FN67" s="3" t="s">
        <v>1</v>
      </c>
      <c r="FO67" s="3" t="s">
        <v>1</v>
      </c>
      <c r="FQ67" s="3" t="s">
        <v>1</v>
      </c>
      <c r="FR67" s="3" t="s">
        <v>1</v>
      </c>
      <c r="FT67" s="3" t="s">
        <v>1</v>
      </c>
      <c r="FU67" s="3" t="s">
        <v>1</v>
      </c>
      <c r="FW67" s="3" t="s">
        <v>1</v>
      </c>
      <c r="FX67" s="3" t="s">
        <v>1</v>
      </c>
      <c r="FZ67" s="3" t="s">
        <v>1</v>
      </c>
      <c r="GA67" s="3" t="s">
        <v>1</v>
      </c>
      <c r="GC67" s="3" t="s">
        <v>1</v>
      </c>
      <c r="GD67" s="3" t="s">
        <v>1</v>
      </c>
      <c r="GF67" s="3" t="s">
        <v>1</v>
      </c>
      <c r="GG67" s="3" t="s">
        <v>1</v>
      </c>
      <c r="GI67" s="3" t="s">
        <v>1</v>
      </c>
      <c r="GJ67" s="3" t="s">
        <v>1</v>
      </c>
      <c r="GL67" s="3" t="s">
        <v>1</v>
      </c>
      <c r="GM67" s="3" t="s">
        <v>1</v>
      </c>
      <c r="GO67" s="3" t="s">
        <v>1</v>
      </c>
      <c r="GP67" s="3" t="s">
        <v>1</v>
      </c>
      <c r="GR67" s="3" t="s">
        <v>1</v>
      </c>
      <c r="GS67" s="3" t="s">
        <v>1</v>
      </c>
      <c r="GU67" s="3" t="s">
        <v>1</v>
      </c>
      <c r="GV67" s="3" t="s">
        <v>1</v>
      </c>
      <c r="GX67" s="3" t="s">
        <v>1</v>
      </c>
      <c r="GY67" s="3" t="s">
        <v>1</v>
      </c>
      <c r="HA67" s="3" t="s">
        <v>1</v>
      </c>
      <c r="HB67" s="3" t="s">
        <v>1</v>
      </c>
      <c r="HD67" s="3" t="s">
        <v>1</v>
      </c>
      <c r="HE67" s="3" t="s">
        <v>1</v>
      </c>
      <c r="HG67" s="3" t="s">
        <v>1</v>
      </c>
      <c r="HH67" s="3" t="s">
        <v>1</v>
      </c>
      <c r="HJ67" s="3" t="s">
        <v>1</v>
      </c>
      <c r="HK67" s="3" t="s">
        <v>1</v>
      </c>
      <c r="HM67" s="3" t="s">
        <v>1</v>
      </c>
      <c r="HN67" s="3" t="s">
        <v>1</v>
      </c>
      <c r="HP67" s="3" t="s">
        <v>1</v>
      </c>
      <c r="HQ67" s="3" t="s">
        <v>1</v>
      </c>
      <c r="HS67" s="3" t="s">
        <v>1</v>
      </c>
      <c r="HT67" s="3" t="s">
        <v>1</v>
      </c>
      <c r="HV67" s="3" t="s">
        <v>1</v>
      </c>
      <c r="HW67" s="3" t="s">
        <v>1</v>
      </c>
      <c r="HY67" s="3" t="s">
        <v>1</v>
      </c>
      <c r="HZ67" s="3" t="s">
        <v>1</v>
      </c>
      <c r="IB67" s="3" t="s">
        <v>1</v>
      </c>
      <c r="IC67" s="3" t="s">
        <v>1</v>
      </c>
      <c r="IE67" s="3" t="s">
        <v>1</v>
      </c>
      <c r="IF67" s="3" t="s">
        <v>1</v>
      </c>
      <c r="IH67" s="3" t="s">
        <v>1</v>
      </c>
      <c r="II67" s="3" t="s">
        <v>1</v>
      </c>
      <c r="IK67" s="3" t="s">
        <v>1</v>
      </c>
      <c r="IL67" s="3" t="s">
        <v>1</v>
      </c>
      <c r="IN67" s="3" t="s">
        <v>1</v>
      </c>
      <c r="IO67" s="3" t="s">
        <v>1</v>
      </c>
      <c r="IQ67" s="3" t="s">
        <v>1</v>
      </c>
      <c r="IR67" s="3" t="s">
        <v>1</v>
      </c>
      <c r="IT67" s="3" t="s">
        <v>1</v>
      </c>
      <c r="IU67" s="3" t="s">
        <v>1</v>
      </c>
      <c r="IW67" s="3" t="s">
        <v>1</v>
      </c>
      <c r="IX67" s="3" t="s">
        <v>1</v>
      </c>
      <c r="IZ67" s="3" t="s">
        <v>1</v>
      </c>
      <c r="JA67" s="3" t="s">
        <v>1</v>
      </c>
      <c r="JC67" s="3" t="s">
        <v>1</v>
      </c>
      <c r="JD67" s="3" t="s">
        <v>1</v>
      </c>
      <c r="JF67" s="3" t="s">
        <v>1</v>
      </c>
      <c r="JG67" s="3" t="s">
        <v>1</v>
      </c>
      <c r="JI67" s="3" t="s">
        <v>1</v>
      </c>
      <c r="JJ67" s="3" t="s">
        <v>1</v>
      </c>
      <c r="JL67" s="3" t="s">
        <v>1</v>
      </c>
      <c r="JM67" s="3" t="s">
        <v>1</v>
      </c>
      <c r="JO67" s="3" t="s">
        <v>1</v>
      </c>
      <c r="JP67" s="3" t="s">
        <v>1</v>
      </c>
      <c r="JR67" s="3" t="s">
        <v>1</v>
      </c>
      <c r="JS67" s="3" t="s">
        <v>1</v>
      </c>
    </row>
    <row r="68" spans="1:279">
      <c r="A68" s="4" t="s">
        <v>94</v>
      </c>
      <c r="B68" s="3" t="s">
        <v>1</v>
      </c>
      <c r="C68" s="3" t="s">
        <v>1</v>
      </c>
      <c r="D68" s="3" t="s">
        <v>1</v>
      </c>
      <c r="E68" s="7" t="s">
        <v>117</v>
      </c>
      <c r="G68" s="3" t="s">
        <v>1</v>
      </c>
      <c r="H68" s="3" t="s">
        <v>1</v>
      </c>
      <c r="I68" s="7" t="s">
        <v>117</v>
      </c>
      <c r="K68" s="3" t="s">
        <v>1</v>
      </c>
      <c r="L68" s="3" t="s">
        <v>1</v>
      </c>
      <c r="M68" s="7" t="s">
        <v>117</v>
      </c>
      <c r="O68" s="3" t="s">
        <v>1</v>
      </c>
      <c r="P68" s="3" t="s">
        <v>1</v>
      </c>
      <c r="Q68" s="7" t="s">
        <v>117</v>
      </c>
      <c r="S68" s="3" t="s">
        <v>1</v>
      </c>
      <c r="T68" s="3" t="s">
        <v>1</v>
      </c>
      <c r="U68" s="7" t="s">
        <v>117</v>
      </c>
      <c r="W68" s="3" t="s">
        <v>1</v>
      </c>
      <c r="X68" s="3" t="s">
        <v>1</v>
      </c>
      <c r="Y68" s="7" t="s">
        <v>117</v>
      </c>
      <c r="AA68" s="3" t="s">
        <v>1</v>
      </c>
      <c r="AB68" s="3" t="s">
        <v>1</v>
      </c>
      <c r="AC68" s="7" t="s">
        <v>117</v>
      </c>
      <c r="AE68" s="3" t="s">
        <v>1</v>
      </c>
      <c r="AF68" s="3" t="s">
        <v>1</v>
      </c>
      <c r="AG68" s="7" t="s">
        <v>117</v>
      </c>
      <c r="AI68" s="3" t="s">
        <v>1</v>
      </c>
      <c r="AJ68" s="3" t="s">
        <v>1</v>
      </c>
      <c r="AK68" s="3" t="s">
        <v>1</v>
      </c>
      <c r="AM68" s="3" t="s">
        <v>1</v>
      </c>
      <c r="AN68" t="e">
        <f>RANK(AM68,$AM$3:$AM$29,1)</f>
        <v>#VALUE!</v>
      </c>
      <c r="AO68" s="7" t="s">
        <v>117</v>
      </c>
      <c r="AQ68" s="3" t="s">
        <v>1</v>
      </c>
      <c r="AR68" s="3" t="s">
        <v>1</v>
      </c>
      <c r="AS68" s="7" t="s">
        <v>117</v>
      </c>
      <c r="AU68" s="3" t="s">
        <v>1</v>
      </c>
      <c r="AV68" s="3" t="s">
        <v>1</v>
      </c>
      <c r="AW68" s="7" t="s">
        <v>117</v>
      </c>
      <c r="AY68" s="3" t="s">
        <v>1</v>
      </c>
      <c r="AZ68" s="3" t="s">
        <v>1</v>
      </c>
      <c r="BA68" s="7" t="s">
        <v>117</v>
      </c>
      <c r="BC68" s="3" t="s">
        <v>1</v>
      </c>
      <c r="BD68" s="3" t="s">
        <v>1</v>
      </c>
      <c r="BE68" s="7" t="s">
        <v>117</v>
      </c>
      <c r="BG68" s="3" t="s">
        <v>1</v>
      </c>
      <c r="BH68" s="3" t="s">
        <v>1</v>
      </c>
      <c r="BI68" s="7" t="s">
        <v>117</v>
      </c>
      <c r="BK68" s="3" t="s">
        <v>1</v>
      </c>
      <c r="BL68" s="3" t="s">
        <v>1</v>
      </c>
      <c r="BM68" s="7" t="s">
        <v>117</v>
      </c>
      <c r="BO68" s="3" t="s">
        <v>1</v>
      </c>
      <c r="BP68" s="3" t="s">
        <v>1</v>
      </c>
      <c r="BQ68" s="7" t="s">
        <v>117</v>
      </c>
      <c r="BS68" s="3" t="s">
        <v>1</v>
      </c>
      <c r="BT68" s="3" t="s">
        <v>1</v>
      </c>
      <c r="BU68" s="7" t="s">
        <v>117</v>
      </c>
      <c r="BW68" s="3" t="s">
        <v>1</v>
      </c>
      <c r="BX68" t="e">
        <f>RANK(BW68,$BW$3:$BW$29,1)</f>
        <v>#VALUE!</v>
      </c>
      <c r="BY68" s="7" t="s">
        <v>117</v>
      </c>
      <c r="CA68" s="3" t="s">
        <v>1</v>
      </c>
      <c r="CB68" s="3" t="s">
        <v>1</v>
      </c>
      <c r="CC68" s="7" t="s">
        <v>117</v>
      </c>
      <c r="CE68" s="3" t="s">
        <v>1</v>
      </c>
      <c r="CF68" s="3" t="s">
        <v>1</v>
      </c>
      <c r="CG68" s="7" t="s">
        <v>117</v>
      </c>
      <c r="CI68" s="3" t="s">
        <v>1</v>
      </c>
      <c r="CJ68" s="3" t="s">
        <v>1</v>
      </c>
      <c r="CK68" s="3" t="s">
        <v>1</v>
      </c>
      <c r="CL68" s="7"/>
      <c r="CN68" s="3" t="s">
        <v>1</v>
      </c>
      <c r="CO68" s="3" t="s">
        <v>1</v>
      </c>
      <c r="CP68" s="7"/>
      <c r="CR68" s="3" t="s">
        <v>1</v>
      </c>
      <c r="CS68" s="3" t="s">
        <v>1</v>
      </c>
      <c r="CT68" s="7"/>
      <c r="CV68" s="3" t="s">
        <v>1</v>
      </c>
      <c r="CW68" s="3" t="s">
        <v>1</v>
      </c>
      <c r="CX68" s="7"/>
      <c r="CZ68" s="3" t="s">
        <v>1</v>
      </c>
      <c r="DA68" s="3" t="s">
        <v>1</v>
      </c>
      <c r="DB68" s="7"/>
      <c r="DD68" s="3" t="s">
        <v>1</v>
      </c>
      <c r="DE68" s="8" t="s">
        <v>1</v>
      </c>
      <c r="DF68" s="7"/>
      <c r="DH68" s="3" t="s">
        <v>121</v>
      </c>
      <c r="DI68" s="3" t="s">
        <v>121</v>
      </c>
      <c r="DJ68" s="7"/>
      <c r="DL68" s="3" t="s">
        <v>121</v>
      </c>
      <c r="DM68" s="3" t="s">
        <v>121</v>
      </c>
      <c r="DN68" s="7"/>
      <c r="DP68" s="3" t="s">
        <v>1</v>
      </c>
      <c r="DQ68" s="3" t="s">
        <v>1</v>
      </c>
      <c r="DR68" s="7"/>
      <c r="DT68" s="3" t="s">
        <v>1</v>
      </c>
      <c r="DU68" s="3" t="s">
        <v>1</v>
      </c>
      <c r="DV68" s="7"/>
      <c r="DX68" s="3" t="s">
        <v>1</v>
      </c>
      <c r="DY68" s="3" t="s">
        <v>1</v>
      </c>
      <c r="EA68" s="3" t="s">
        <v>1</v>
      </c>
      <c r="EB68" s="3" t="s">
        <v>1</v>
      </c>
      <c r="ED68" s="3" t="s">
        <v>1</v>
      </c>
      <c r="EE68" s="3" t="s">
        <v>1</v>
      </c>
      <c r="EG68" s="3" t="s">
        <v>1</v>
      </c>
      <c r="EH68" s="3" t="s">
        <v>1</v>
      </c>
      <c r="EJ68" s="3" t="s">
        <v>1</v>
      </c>
      <c r="EK68" s="3" t="s">
        <v>1</v>
      </c>
      <c r="EM68" s="3" t="s">
        <v>1</v>
      </c>
      <c r="EN68" s="3" t="s">
        <v>1</v>
      </c>
      <c r="EP68" s="3" t="s">
        <v>1</v>
      </c>
      <c r="EQ68" s="3" t="s">
        <v>1</v>
      </c>
      <c r="ES68" s="3" t="s">
        <v>1</v>
      </c>
      <c r="ET68" s="3" t="s">
        <v>1</v>
      </c>
      <c r="EV68" s="3" t="s">
        <v>1</v>
      </c>
      <c r="EW68" s="3" t="s">
        <v>1</v>
      </c>
      <c r="EY68" s="3" t="s">
        <v>1</v>
      </c>
      <c r="EZ68" s="3" t="s">
        <v>1</v>
      </c>
      <c r="FB68" s="3" t="s">
        <v>1</v>
      </c>
      <c r="FC68" s="3" t="s">
        <v>1</v>
      </c>
      <c r="FE68" s="3" t="s">
        <v>1</v>
      </c>
      <c r="FF68" s="3" t="s">
        <v>1</v>
      </c>
      <c r="FH68" s="3">
        <v>737740</v>
      </c>
      <c r="FI68" t="e">
        <f>RANK(FH68,$FH$3:$FH$29,1)</f>
        <v>#N/A</v>
      </c>
      <c r="FK68" s="3">
        <v>504257</v>
      </c>
      <c r="FL68" t="e">
        <f>RANK(FK68,$FK$3:$FK$29,1)</f>
        <v>#N/A</v>
      </c>
      <c r="FN68" s="3">
        <v>471514</v>
      </c>
      <c r="FO68" t="e">
        <f>RANK(FN68,$FN$3:$FN$29,1)</f>
        <v>#N/A</v>
      </c>
      <c r="FQ68" s="3">
        <v>639131</v>
      </c>
      <c r="FR68" t="e">
        <f>RANK(FQ68,$FQ$3:$FQ$29,1)</f>
        <v>#N/A</v>
      </c>
      <c r="FT68">
        <v>1671884</v>
      </c>
      <c r="FU68" t="e">
        <f>RANK(FT68,$FT$3:$FT$29,1)</f>
        <v>#N/A</v>
      </c>
      <c r="FW68" s="3" t="s">
        <v>1</v>
      </c>
      <c r="FX68" s="3" t="s">
        <v>1</v>
      </c>
      <c r="FZ68" s="3" t="s">
        <v>1</v>
      </c>
      <c r="GA68" s="3" t="s">
        <v>1</v>
      </c>
      <c r="GC68" s="3" t="s">
        <v>1</v>
      </c>
      <c r="GD68" t="s">
        <v>1</v>
      </c>
      <c r="GF68" s="3" t="s">
        <v>1</v>
      </c>
      <c r="GG68" s="3" t="s">
        <v>1</v>
      </c>
      <c r="GI68" s="3" t="s">
        <v>1</v>
      </c>
      <c r="GJ68" t="s">
        <v>1</v>
      </c>
      <c r="GL68" s="3" t="s">
        <v>1</v>
      </c>
      <c r="GM68" s="3" t="s">
        <v>1</v>
      </c>
      <c r="GO68" s="3" t="s">
        <v>1</v>
      </c>
      <c r="GP68" s="3" t="s">
        <v>1</v>
      </c>
      <c r="GR68" s="3" t="s">
        <v>1</v>
      </c>
      <c r="GS68" s="3" t="s">
        <v>1</v>
      </c>
      <c r="GU68" s="3" t="s">
        <v>1</v>
      </c>
      <c r="GV68" s="3" t="s">
        <v>1</v>
      </c>
      <c r="GX68" s="3" t="s">
        <v>1</v>
      </c>
      <c r="GY68" s="3" t="s">
        <v>1</v>
      </c>
      <c r="HA68" s="3" t="s">
        <v>1</v>
      </c>
      <c r="HB68" s="3" t="s">
        <v>1</v>
      </c>
      <c r="HD68" s="3" t="s">
        <v>1</v>
      </c>
      <c r="HE68" s="3" t="s">
        <v>1</v>
      </c>
      <c r="HG68" s="3" t="s">
        <v>1</v>
      </c>
      <c r="HH68" s="3" t="s">
        <v>1</v>
      </c>
      <c r="HI68" s="3"/>
      <c r="HJ68" s="3" t="s">
        <v>1</v>
      </c>
      <c r="HK68" s="3" t="s">
        <v>1</v>
      </c>
      <c r="HL68" s="3"/>
      <c r="HM68" s="3" t="s">
        <v>1</v>
      </c>
      <c r="HN68" s="3" t="s">
        <v>1</v>
      </c>
      <c r="HO68" s="3"/>
      <c r="HP68" s="3" t="s">
        <v>1</v>
      </c>
      <c r="HQ68" s="3" t="s">
        <v>1</v>
      </c>
      <c r="HR68" s="3"/>
      <c r="HS68" s="3" t="s">
        <v>1</v>
      </c>
      <c r="HT68" s="3" t="s">
        <v>1</v>
      </c>
      <c r="HU68" s="3"/>
      <c r="HV68" s="3" t="s">
        <v>1</v>
      </c>
      <c r="HW68" t="s">
        <v>1</v>
      </c>
      <c r="HX68" s="3"/>
      <c r="HY68" s="3" t="s">
        <v>1</v>
      </c>
      <c r="HZ68" s="3" t="s">
        <v>1</v>
      </c>
      <c r="IA68" s="3"/>
      <c r="IB68" s="3" t="s">
        <v>1</v>
      </c>
      <c r="IC68" s="3" t="s">
        <v>1</v>
      </c>
      <c r="ID68" s="3"/>
      <c r="IE68" s="3" t="s">
        <v>1</v>
      </c>
      <c r="IF68" s="3" t="s">
        <v>1</v>
      </c>
      <c r="IG68" s="3"/>
      <c r="IH68" s="3" t="s">
        <v>1</v>
      </c>
      <c r="II68" s="3" t="s">
        <v>1</v>
      </c>
      <c r="IJ68" s="3"/>
      <c r="IK68" s="3" t="s">
        <v>1</v>
      </c>
      <c r="IL68" s="3" t="s">
        <v>1</v>
      </c>
      <c r="IM68" s="3"/>
      <c r="IN68" s="3" t="s">
        <v>1</v>
      </c>
      <c r="IO68" s="3" t="s">
        <v>1</v>
      </c>
      <c r="IP68" s="3"/>
      <c r="IQ68" s="3" t="s">
        <v>1</v>
      </c>
      <c r="IR68" s="3" t="s">
        <v>1</v>
      </c>
      <c r="IS68" s="3"/>
      <c r="IT68" s="3" t="s">
        <v>1</v>
      </c>
      <c r="IU68" s="3" t="s">
        <v>1</v>
      </c>
      <c r="IV68" s="3"/>
      <c r="IW68" s="3" t="s">
        <v>1</v>
      </c>
      <c r="IX68" s="3" t="s">
        <v>1</v>
      </c>
      <c r="IY68" s="3"/>
      <c r="IZ68" s="3" t="s">
        <v>1</v>
      </c>
      <c r="JA68" s="3" t="s">
        <v>1</v>
      </c>
      <c r="JB68" s="3"/>
      <c r="JC68" s="3" t="s">
        <v>1</v>
      </c>
      <c r="JD68" s="3" t="s">
        <v>1</v>
      </c>
      <c r="JE68" s="3"/>
      <c r="JF68" s="3" t="s">
        <v>1</v>
      </c>
      <c r="JG68" s="3" t="s">
        <v>1</v>
      </c>
      <c r="JH68" s="3"/>
      <c r="JI68" s="3" t="s">
        <v>1</v>
      </c>
      <c r="JJ68" s="3" t="s">
        <v>1</v>
      </c>
      <c r="JK68" s="3"/>
      <c r="JL68" s="3" t="s">
        <v>1</v>
      </c>
      <c r="JM68" s="3" t="s">
        <v>1</v>
      </c>
      <c r="JN68" s="3"/>
      <c r="JO68" s="3" t="s">
        <v>1</v>
      </c>
      <c r="JP68" s="3" t="s">
        <v>1</v>
      </c>
      <c r="JQ68" s="3"/>
      <c r="JR68" s="3" t="s">
        <v>1</v>
      </c>
      <c r="JS68" s="3" t="s">
        <v>1</v>
      </c>
    </row>
    <row r="69" spans="1:279">
      <c r="A69" s="4" t="s">
        <v>70</v>
      </c>
      <c r="B69" s="3" t="s">
        <v>1</v>
      </c>
      <c r="C69" s="3" t="s">
        <v>1</v>
      </c>
      <c r="D69" s="3" t="s">
        <v>1</v>
      </c>
      <c r="E69" s="7" t="s">
        <v>117</v>
      </c>
      <c r="G69" s="3" t="s">
        <v>1</v>
      </c>
      <c r="H69" s="3" t="s">
        <v>1</v>
      </c>
      <c r="I69" s="7" t="s">
        <v>117</v>
      </c>
      <c r="K69" s="3" t="s">
        <v>1</v>
      </c>
      <c r="L69" s="3" t="s">
        <v>1</v>
      </c>
      <c r="M69" s="7" t="s">
        <v>117</v>
      </c>
      <c r="O69" s="3" t="s">
        <v>1</v>
      </c>
      <c r="P69" s="3" t="s">
        <v>1</v>
      </c>
      <c r="Q69" s="7" t="s">
        <v>117</v>
      </c>
      <c r="S69" s="3" t="s">
        <v>1</v>
      </c>
      <c r="T69" s="3" t="s">
        <v>1</v>
      </c>
      <c r="U69" s="7" t="s">
        <v>117</v>
      </c>
      <c r="W69" s="3" t="s">
        <v>1</v>
      </c>
      <c r="X69" s="3" t="s">
        <v>1</v>
      </c>
      <c r="Y69" s="7" t="s">
        <v>117</v>
      </c>
      <c r="AA69" s="3" t="s">
        <v>1</v>
      </c>
      <c r="AB69" s="3" t="s">
        <v>1</v>
      </c>
      <c r="AC69" s="7" t="s">
        <v>117</v>
      </c>
      <c r="AE69" s="3" t="s">
        <v>1</v>
      </c>
      <c r="AF69" s="3" t="s">
        <v>1</v>
      </c>
      <c r="AG69" s="7" t="s">
        <v>117</v>
      </c>
      <c r="AI69" s="3" t="s">
        <v>1</v>
      </c>
      <c r="AJ69" s="3" t="s">
        <v>1</v>
      </c>
      <c r="AK69" s="3" t="s">
        <v>1</v>
      </c>
      <c r="AM69" s="3" t="s">
        <v>1</v>
      </c>
      <c r="AN69" t="e">
        <f>RANK(AM69,$AM$3:$AM$29,1)</f>
        <v>#VALUE!</v>
      </c>
      <c r="AO69" s="7" t="s">
        <v>117</v>
      </c>
      <c r="AQ69" s="3" t="s">
        <v>1</v>
      </c>
      <c r="AR69" s="3" t="s">
        <v>1</v>
      </c>
      <c r="AS69" s="7" t="s">
        <v>117</v>
      </c>
      <c r="AU69" s="3" t="s">
        <v>1</v>
      </c>
      <c r="AV69" s="3" t="s">
        <v>1</v>
      </c>
      <c r="AW69" s="7" t="s">
        <v>117</v>
      </c>
      <c r="AY69" s="3" t="s">
        <v>1</v>
      </c>
      <c r="AZ69" s="3" t="s">
        <v>1</v>
      </c>
      <c r="BA69" s="7" t="s">
        <v>117</v>
      </c>
      <c r="BC69" s="3" t="s">
        <v>1</v>
      </c>
      <c r="BD69" s="3" t="s">
        <v>1</v>
      </c>
      <c r="BE69" s="7" t="s">
        <v>117</v>
      </c>
      <c r="BG69" s="3" t="s">
        <v>1</v>
      </c>
      <c r="BH69" s="3" t="s">
        <v>1</v>
      </c>
      <c r="BI69" s="7" t="s">
        <v>117</v>
      </c>
      <c r="BK69" s="3" t="s">
        <v>1</v>
      </c>
      <c r="BL69" s="3" t="s">
        <v>1</v>
      </c>
      <c r="BM69" s="7" t="s">
        <v>117</v>
      </c>
      <c r="BO69" s="3" t="s">
        <v>1</v>
      </c>
      <c r="BP69" s="3" t="s">
        <v>1</v>
      </c>
      <c r="BQ69" s="7" t="s">
        <v>117</v>
      </c>
      <c r="BS69" s="3" t="s">
        <v>1</v>
      </c>
      <c r="BT69" s="3" t="s">
        <v>1</v>
      </c>
      <c r="BU69" s="7" t="s">
        <v>117</v>
      </c>
      <c r="BW69" s="3" t="s">
        <v>1</v>
      </c>
      <c r="BX69" t="e">
        <f>RANK(BW69,$BW$3:$BW$29,1)</f>
        <v>#VALUE!</v>
      </c>
      <c r="BY69" s="7" t="s">
        <v>117</v>
      </c>
      <c r="CA69" s="3" t="s">
        <v>1</v>
      </c>
      <c r="CB69" s="3" t="s">
        <v>1</v>
      </c>
      <c r="CC69" s="7" t="s">
        <v>117</v>
      </c>
      <c r="CE69" s="3" t="s">
        <v>1</v>
      </c>
      <c r="CF69" s="3" t="s">
        <v>1</v>
      </c>
      <c r="CG69" s="7" t="s">
        <v>117</v>
      </c>
      <c r="CI69" s="3" t="s">
        <v>1</v>
      </c>
      <c r="CJ69" s="3" t="s">
        <v>1</v>
      </c>
      <c r="CK69" s="3" t="s">
        <v>1</v>
      </c>
      <c r="CL69" s="7"/>
      <c r="CN69" s="3" t="s">
        <v>1</v>
      </c>
      <c r="CO69" s="3" t="s">
        <v>1</v>
      </c>
      <c r="CP69" s="7"/>
      <c r="CR69" s="3" t="s">
        <v>1</v>
      </c>
      <c r="CS69" s="3" t="s">
        <v>1</v>
      </c>
      <c r="CT69" s="7"/>
      <c r="CV69" s="3" t="s">
        <v>1</v>
      </c>
      <c r="CW69" s="3" t="s">
        <v>1</v>
      </c>
      <c r="CX69" s="7"/>
      <c r="CZ69" s="3" t="s">
        <v>1</v>
      </c>
      <c r="DA69" s="3" t="s">
        <v>1</v>
      </c>
      <c r="DB69" s="7"/>
      <c r="DD69" s="3" t="s">
        <v>1</v>
      </c>
      <c r="DE69" s="8" t="s">
        <v>1</v>
      </c>
      <c r="DF69" s="7"/>
      <c r="DH69" s="3" t="s">
        <v>121</v>
      </c>
      <c r="DI69" s="3" t="s">
        <v>121</v>
      </c>
      <c r="DJ69" s="7"/>
      <c r="DL69" s="3" t="s">
        <v>121</v>
      </c>
      <c r="DM69" s="3" t="s">
        <v>121</v>
      </c>
      <c r="DN69" s="7"/>
      <c r="DP69" s="3" t="s">
        <v>1</v>
      </c>
      <c r="DQ69" s="3" t="s">
        <v>1</v>
      </c>
      <c r="DR69" s="7"/>
      <c r="DT69" s="3" t="s">
        <v>1</v>
      </c>
      <c r="DU69" s="3" t="s">
        <v>1</v>
      </c>
      <c r="DV69" s="7"/>
      <c r="DX69" s="3" t="s">
        <v>1</v>
      </c>
      <c r="DY69" s="3" t="s">
        <v>1</v>
      </c>
      <c r="EA69" s="3" t="s">
        <v>1</v>
      </c>
      <c r="EB69" s="3" t="s">
        <v>1</v>
      </c>
      <c r="ED69" s="3" t="s">
        <v>1</v>
      </c>
      <c r="EE69" s="3" t="s">
        <v>1</v>
      </c>
      <c r="EG69" s="3" t="s">
        <v>1</v>
      </c>
      <c r="EH69" s="3" t="s">
        <v>1</v>
      </c>
      <c r="EJ69" s="3" t="s">
        <v>1</v>
      </c>
      <c r="EK69" s="3" t="s">
        <v>1</v>
      </c>
      <c r="EM69" s="3" t="s">
        <v>1</v>
      </c>
      <c r="EN69" s="3" t="s">
        <v>1</v>
      </c>
      <c r="EP69" s="3" t="s">
        <v>1</v>
      </c>
      <c r="EQ69" s="3" t="s">
        <v>1</v>
      </c>
      <c r="ES69" s="3" t="s">
        <v>1</v>
      </c>
      <c r="ET69" s="3" t="s">
        <v>1</v>
      </c>
      <c r="EV69" s="3" t="s">
        <v>1</v>
      </c>
      <c r="EW69" s="3" t="s">
        <v>1</v>
      </c>
      <c r="EY69" s="3" t="s">
        <v>1</v>
      </c>
      <c r="EZ69" s="3" t="s">
        <v>1</v>
      </c>
      <c r="FB69" s="3" t="s">
        <v>1</v>
      </c>
      <c r="FC69" s="3" t="s">
        <v>1</v>
      </c>
      <c r="FE69" s="3" t="s">
        <v>1</v>
      </c>
      <c r="FF69" s="3" t="s">
        <v>1</v>
      </c>
      <c r="FH69" s="3">
        <v>931688</v>
      </c>
      <c r="FI69" t="e">
        <f>RANK(FH69,$FH$3:$FH$29,1)</f>
        <v>#N/A</v>
      </c>
      <c r="FK69" s="3">
        <v>916060</v>
      </c>
      <c r="FL69" t="e">
        <f>RANK(FK69,$FK$3:$FK$29,1)</f>
        <v>#N/A</v>
      </c>
      <c r="FN69" s="3" t="s">
        <v>1</v>
      </c>
      <c r="FO69" s="3" t="s">
        <v>1</v>
      </c>
      <c r="FQ69" s="3" t="s">
        <v>1</v>
      </c>
      <c r="FR69" s="3" t="s">
        <v>1</v>
      </c>
      <c r="FT69" s="3">
        <v>643729</v>
      </c>
      <c r="FU69" t="e">
        <f>RANK(FT69,$FT$3:$FT$29,1)</f>
        <v>#N/A</v>
      </c>
      <c r="FW69" s="3">
        <v>495033</v>
      </c>
      <c r="FX69" t="e">
        <f>RANK(FW69,$FW$3:$FW$29,1)</f>
        <v>#N/A</v>
      </c>
      <c r="FZ69" s="3">
        <v>525954</v>
      </c>
      <c r="GA69" t="e">
        <f>RANK(FZ69,$FZ$3:$FZ$29,1)</f>
        <v>#N/A</v>
      </c>
      <c r="GC69" s="3">
        <v>694332</v>
      </c>
      <c r="GD69" t="e">
        <f>RANK(GC69,$GC$3:$GC$29,1)</f>
        <v>#N/A</v>
      </c>
      <c r="GF69" s="3">
        <v>912251</v>
      </c>
      <c r="GG69" t="e">
        <f>RANK(GF69,$GF$3:$GF$29,1)</f>
        <v>#N/A</v>
      </c>
      <c r="GI69" s="3">
        <v>822450</v>
      </c>
      <c r="GJ69" t="e">
        <f>RANK(GI69,$GI$3:$GI$29,1)</f>
        <v>#N/A</v>
      </c>
      <c r="GL69" s="3">
        <v>746387</v>
      </c>
      <c r="GM69" t="e">
        <f>RANK(GL69,$GL$3:$GL$29,1)</f>
        <v>#N/A</v>
      </c>
      <c r="GO69" s="3">
        <v>538599</v>
      </c>
      <c r="GP69" t="e">
        <f>RANK(GO69,$GO$3:$GO$29,1)</f>
        <v>#N/A</v>
      </c>
      <c r="GR69" s="3">
        <v>524890</v>
      </c>
      <c r="GS69" t="e">
        <f>RANK(GR69,$GR$3:$GR$29,1)</f>
        <v>#N/A</v>
      </c>
      <c r="GU69" s="3">
        <v>691038</v>
      </c>
      <c r="GV69" t="e">
        <f>RANK(GU69,$GU$3:$GU$29,1)</f>
        <v>#N/A</v>
      </c>
      <c r="GX69" s="3">
        <v>1672734</v>
      </c>
      <c r="GY69" t="e">
        <f>RANK(GX69,$GX$3:$GX$29,1)</f>
        <v>#N/A</v>
      </c>
      <c r="HA69" s="3">
        <v>3081596</v>
      </c>
      <c r="HB69" t="e">
        <f>RANK(HA69,$HA$3:$HA$29,1)</f>
        <v>#N/A</v>
      </c>
      <c r="HD69" s="3">
        <v>2151625</v>
      </c>
      <c r="HE69" t="e">
        <f>RANK(HD69,$HD$3:$HD$29,1)</f>
        <v>#N/A</v>
      </c>
      <c r="HG69" s="3">
        <v>1858486</v>
      </c>
      <c r="HH69" t="e">
        <f>RANK(HG69,$HG$3:$HG$29,1)</f>
        <v>#N/A</v>
      </c>
      <c r="HJ69" s="3">
        <v>1805072</v>
      </c>
      <c r="HK69" t="e">
        <f>RANK(HJ69,$HJ$3:$HJ$29,1)</f>
        <v>#N/A</v>
      </c>
      <c r="HM69" s="3">
        <v>1558580</v>
      </c>
      <c r="HN69" t="e">
        <f>RANK(HM69,$HM$3:$HM$29,1)</f>
        <v>#N/A</v>
      </c>
      <c r="HP69" s="3">
        <v>1334030</v>
      </c>
      <c r="HQ69" t="e">
        <f>RANK(HP69,$HP$3:$HP$29,1)</f>
        <v>#N/A</v>
      </c>
      <c r="HS69" s="3">
        <v>564484</v>
      </c>
      <c r="HT69" t="e">
        <f>RANK(HS69,$HS$3:$HS$29,1)</f>
        <v>#N/A</v>
      </c>
      <c r="HV69">
        <v>612031</v>
      </c>
      <c r="HW69" t="e">
        <f>RANK(HV69,$HV$3:$HV$29,1)</f>
        <v>#N/A</v>
      </c>
      <c r="HX69" s="3"/>
      <c r="HY69" s="3" t="s">
        <v>1</v>
      </c>
      <c r="HZ69" s="3" t="s">
        <v>1</v>
      </c>
      <c r="IA69" s="3"/>
      <c r="IB69" s="3" t="s">
        <v>1</v>
      </c>
      <c r="IC69" s="3" t="s">
        <v>1</v>
      </c>
      <c r="ID69" s="3"/>
      <c r="IE69" s="3" t="s">
        <v>1</v>
      </c>
      <c r="IF69" s="3" t="s">
        <v>1</v>
      </c>
      <c r="IG69" s="3"/>
      <c r="IH69" s="3" t="s">
        <v>1</v>
      </c>
      <c r="II69" s="3" t="s">
        <v>1</v>
      </c>
      <c r="IJ69" s="3"/>
      <c r="IK69" s="3" t="s">
        <v>1</v>
      </c>
      <c r="IL69" s="3" t="s">
        <v>1</v>
      </c>
      <c r="IM69" s="3"/>
      <c r="IN69" s="3" t="s">
        <v>1</v>
      </c>
      <c r="IO69" s="3" t="s">
        <v>1</v>
      </c>
      <c r="IP69" s="3"/>
      <c r="IQ69" s="3" t="s">
        <v>1</v>
      </c>
      <c r="IR69" s="3" t="s">
        <v>1</v>
      </c>
      <c r="IS69" s="3"/>
      <c r="IT69" s="3" t="s">
        <v>1</v>
      </c>
      <c r="IU69" s="3" t="s">
        <v>1</v>
      </c>
      <c r="IV69" s="3"/>
      <c r="IW69" s="3" t="s">
        <v>1</v>
      </c>
      <c r="IX69" s="3" t="s">
        <v>1</v>
      </c>
      <c r="IY69" s="3"/>
      <c r="IZ69" s="3" t="s">
        <v>1</v>
      </c>
      <c r="JA69" s="3" t="s">
        <v>1</v>
      </c>
      <c r="JB69" s="3"/>
      <c r="JC69" s="3" t="s">
        <v>1</v>
      </c>
      <c r="JD69" s="3" t="s">
        <v>1</v>
      </c>
      <c r="JE69" s="3"/>
      <c r="JF69" s="3" t="s">
        <v>1</v>
      </c>
      <c r="JG69" s="3" t="s">
        <v>1</v>
      </c>
      <c r="JH69" s="3"/>
      <c r="JI69" s="3" t="s">
        <v>1</v>
      </c>
      <c r="JJ69" s="3" t="s">
        <v>1</v>
      </c>
      <c r="JK69" s="3"/>
      <c r="JL69" s="3" t="s">
        <v>1</v>
      </c>
      <c r="JM69" s="3" t="s">
        <v>1</v>
      </c>
      <c r="JN69" s="3"/>
      <c r="JO69" s="3" t="s">
        <v>1</v>
      </c>
      <c r="JP69" s="3" t="s">
        <v>1</v>
      </c>
      <c r="JQ69" s="3"/>
      <c r="JR69" s="3" t="s">
        <v>1</v>
      </c>
      <c r="JS69" s="3" t="s">
        <v>1</v>
      </c>
    </row>
    <row r="70" spans="1:279">
      <c r="A70" s="4" t="s">
        <v>19</v>
      </c>
      <c r="B70" s="3" t="s">
        <v>1</v>
      </c>
      <c r="C70" s="3" t="s">
        <v>1</v>
      </c>
      <c r="D70" s="3" t="s">
        <v>1</v>
      </c>
      <c r="E70" s="7" t="s">
        <v>117</v>
      </c>
      <c r="G70" s="3" t="s">
        <v>1</v>
      </c>
      <c r="H70" s="3" t="s">
        <v>1</v>
      </c>
      <c r="I70" s="7" t="s">
        <v>117</v>
      </c>
      <c r="K70" s="3" t="s">
        <v>1</v>
      </c>
      <c r="L70" s="3" t="s">
        <v>1</v>
      </c>
      <c r="M70" s="7" t="s">
        <v>117</v>
      </c>
      <c r="O70" s="3" t="s">
        <v>1</v>
      </c>
      <c r="P70" s="3" t="s">
        <v>1</v>
      </c>
      <c r="Q70" s="7" t="s">
        <v>117</v>
      </c>
      <c r="S70" s="3" t="s">
        <v>1</v>
      </c>
      <c r="T70" s="3" t="s">
        <v>1</v>
      </c>
      <c r="U70" s="7" t="s">
        <v>117</v>
      </c>
      <c r="W70" s="3" t="s">
        <v>1</v>
      </c>
      <c r="X70" s="3" t="s">
        <v>1</v>
      </c>
      <c r="Y70" s="7" t="s">
        <v>117</v>
      </c>
      <c r="AA70" s="3" t="s">
        <v>1</v>
      </c>
      <c r="AB70" s="3" t="s">
        <v>1</v>
      </c>
      <c r="AC70" s="7" t="s">
        <v>117</v>
      </c>
      <c r="AE70" s="3" t="s">
        <v>1</v>
      </c>
      <c r="AF70" s="3" t="s">
        <v>1</v>
      </c>
      <c r="AG70" s="7" t="s">
        <v>117</v>
      </c>
      <c r="AI70" s="3" t="s">
        <v>1</v>
      </c>
      <c r="AJ70" s="3" t="s">
        <v>1</v>
      </c>
      <c r="AK70" s="3" t="s">
        <v>1</v>
      </c>
      <c r="AM70" s="3" t="s">
        <v>1</v>
      </c>
      <c r="AN70" t="e">
        <f>RANK(AM70,$AM$3:$AM$29,1)</f>
        <v>#VALUE!</v>
      </c>
      <c r="AO70" s="7" t="s">
        <v>117</v>
      </c>
      <c r="AQ70" s="3" t="s">
        <v>1</v>
      </c>
      <c r="AR70" s="3" t="s">
        <v>1</v>
      </c>
      <c r="AS70" s="7" t="s">
        <v>117</v>
      </c>
      <c r="AU70" s="3" t="s">
        <v>1</v>
      </c>
      <c r="AV70" s="3" t="s">
        <v>1</v>
      </c>
      <c r="AW70" s="7" t="s">
        <v>117</v>
      </c>
      <c r="AY70" s="3" t="s">
        <v>1</v>
      </c>
      <c r="AZ70" s="3" t="s">
        <v>1</v>
      </c>
      <c r="BA70" s="7" t="s">
        <v>117</v>
      </c>
      <c r="BC70" s="3" t="s">
        <v>1</v>
      </c>
      <c r="BD70" s="3" t="s">
        <v>1</v>
      </c>
      <c r="BE70" s="7" t="s">
        <v>117</v>
      </c>
      <c r="BG70" s="3" t="s">
        <v>1</v>
      </c>
      <c r="BH70" s="3" t="s">
        <v>1</v>
      </c>
      <c r="BI70" s="7" t="s">
        <v>117</v>
      </c>
      <c r="BK70" s="3" t="s">
        <v>1</v>
      </c>
      <c r="BL70" s="3" t="s">
        <v>1</v>
      </c>
      <c r="BM70" s="7" t="s">
        <v>117</v>
      </c>
      <c r="BO70" s="3" t="s">
        <v>1</v>
      </c>
      <c r="BP70" s="3" t="s">
        <v>1</v>
      </c>
      <c r="BQ70" s="7" t="s">
        <v>117</v>
      </c>
      <c r="BS70" s="3" t="s">
        <v>1</v>
      </c>
      <c r="BT70" s="3" t="s">
        <v>1</v>
      </c>
      <c r="BU70" s="7" t="s">
        <v>117</v>
      </c>
      <c r="BW70" s="3" t="s">
        <v>1</v>
      </c>
      <c r="BX70" t="e">
        <f>RANK(BW70,$BW$3:$BW$29,1)</f>
        <v>#VALUE!</v>
      </c>
      <c r="BY70" s="7" t="s">
        <v>117</v>
      </c>
      <c r="CA70" s="3" t="s">
        <v>1</v>
      </c>
      <c r="CB70" s="3" t="s">
        <v>1</v>
      </c>
      <c r="CC70" s="7" t="s">
        <v>117</v>
      </c>
      <c r="CE70" s="3" t="s">
        <v>1</v>
      </c>
      <c r="CF70" s="3" t="s">
        <v>1</v>
      </c>
      <c r="CG70" s="7" t="s">
        <v>117</v>
      </c>
      <c r="CI70" s="3" t="s">
        <v>1</v>
      </c>
      <c r="CJ70" s="3" t="s">
        <v>1</v>
      </c>
      <c r="CK70" s="3" t="s">
        <v>1</v>
      </c>
      <c r="CL70" s="7"/>
      <c r="CN70" s="3" t="s">
        <v>1</v>
      </c>
      <c r="CO70" s="3" t="s">
        <v>1</v>
      </c>
      <c r="CP70" s="7"/>
      <c r="CR70" s="3" t="s">
        <v>1</v>
      </c>
      <c r="CS70" s="3" t="s">
        <v>1</v>
      </c>
      <c r="CT70" s="7"/>
      <c r="CV70" s="3" t="s">
        <v>1</v>
      </c>
      <c r="CW70" s="3" t="s">
        <v>1</v>
      </c>
      <c r="CX70" s="7"/>
      <c r="CZ70" s="3" t="s">
        <v>1</v>
      </c>
      <c r="DA70" s="3" t="s">
        <v>1</v>
      </c>
      <c r="DB70" s="7"/>
      <c r="DD70" s="3" t="s">
        <v>1</v>
      </c>
      <c r="DE70" s="8" t="s">
        <v>1</v>
      </c>
      <c r="DF70" s="7"/>
      <c r="DH70" s="3" t="s">
        <v>121</v>
      </c>
      <c r="DI70" s="3" t="s">
        <v>121</v>
      </c>
      <c r="DJ70" s="7"/>
      <c r="DL70" s="3" t="s">
        <v>121</v>
      </c>
      <c r="DM70" s="3" t="s">
        <v>121</v>
      </c>
      <c r="DN70" s="7"/>
      <c r="DP70" s="3" t="s">
        <v>1</v>
      </c>
      <c r="DQ70" s="3" t="s">
        <v>1</v>
      </c>
      <c r="DR70" s="7"/>
      <c r="DT70" s="3" t="s">
        <v>1</v>
      </c>
      <c r="DU70" s="3" t="s">
        <v>1</v>
      </c>
      <c r="DV70" s="7"/>
      <c r="DX70" s="3" t="s">
        <v>1</v>
      </c>
      <c r="DY70" s="3" t="s">
        <v>1</v>
      </c>
      <c r="EA70" s="3" t="s">
        <v>1</v>
      </c>
      <c r="EB70" s="3" t="s">
        <v>1</v>
      </c>
      <c r="ED70" s="3" t="s">
        <v>1</v>
      </c>
      <c r="EE70" s="3" t="s">
        <v>1</v>
      </c>
      <c r="EG70" s="3" t="s">
        <v>1</v>
      </c>
      <c r="EH70" s="3" t="s">
        <v>1</v>
      </c>
      <c r="EJ70" s="3" t="s">
        <v>1</v>
      </c>
      <c r="EK70" s="3" t="s">
        <v>1</v>
      </c>
      <c r="EM70" s="3" t="s">
        <v>1</v>
      </c>
      <c r="EN70" s="3" t="s">
        <v>1</v>
      </c>
      <c r="EP70" s="3" t="s">
        <v>1</v>
      </c>
      <c r="EQ70" s="3" t="s">
        <v>1</v>
      </c>
      <c r="ES70" s="3" t="s">
        <v>1</v>
      </c>
      <c r="ET70" s="3" t="s">
        <v>1</v>
      </c>
      <c r="EV70" s="3" t="s">
        <v>1</v>
      </c>
      <c r="EW70" s="3" t="s">
        <v>1</v>
      </c>
      <c r="EY70" s="3" t="s">
        <v>1</v>
      </c>
      <c r="EZ70" s="3" t="s">
        <v>1</v>
      </c>
      <c r="FB70" s="3" t="s">
        <v>1</v>
      </c>
      <c r="FC70" s="3" t="s">
        <v>1</v>
      </c>
      <c r="FE70" s="3" t="s">
        <v>1</v>
      </c>
      <c r="FF70" s="3" t="s">
        <v>1</v>
      </c>
      <c r="FH70" s="3">
        <v>972666</v>
      </c>
      <c r="FI70" t="e">
        <f>RANK(FH70,$FH$3:$FH$29,1)</f>
        <v>#N/A</v>
      </c>
      <c r="FK70" s="3">
        <v>906734</v>
      </c>
      <c r="FL70" t="e">
        <f>RANK(FK70,$FK$3:$FK$29,1)</f>
        <v>#N/A</v>
      </c>
      <c r="FN70" s="3">
        <v>574934</v>
      </c>
      <c r="FO70" t="e">
        <f>RANK(FN70,$FN$3:$FN$29,1)</f>
        <v>#N/A</v>
      </c>
      <c r="FQ70" s="3">
        <v>638518</v>
      </c>
      <c r="FR70" t="e">
        <f>RANK(FQ70,$FQ$3:$FQ$29,1)</f>
        <v>#N/A</v>
      </c>
      <c r="FT70" s="3">
        <v>529793</v>
      </c>
      <c r="FU70" t="e">
        <f>RANK(FT70,$FT$3:$FT$29,1)</f>
        <v>#N/A</v>
      </c>
      <c r="FW70" s="3">
        <v>576357</v>
      </c>
      <c r="FX70" t="e">
        <f>RANK(FW70,$FW$3:$FW$29,1)</f>
        <v>#N/A</v>
      </c>
      <c r="FZ70" s="3">
        <v>444714</v>
      </c>
      <c r="GA70" t="e">
        <f>RANK(FZ70,$FZ$3:$FZ$29,1)</f>
        <v>#N/A</v>
      </c>
      <c r="GC70" s="3">
        <v>409594</v>
      </c>
      <c r="GD70" t="e">
        <f>RANK(GC70,$GC$3:$GC$29,1)</f>
        <v>#N/A</v>
      </c>
      <c r="GF70" s="3">
        <v>355453</v>
      </c>
      <c r="GG70" t="e">
        <f>RANK(GF70,$GF$3:$GF$29,1)</f>
        <v>#N/A</v>
      </c>
      <c r="GI70" s="3">
        <v>347948</v>
      </c>
      <c r="GJ70" t="e">
        <f>RANK(GI70,$GI$3:$GI$29,1)</f>
        <v>#N/A</v>
      </c>
      <c r="GL70" s="3">
        <v>329532</v>
      </c>
      <c r="GM70" t="e">
        <f>RANK(GL70,$GL$3:$GL$29,1)</f>
        <v>#N/A</v>
      </c>
      <c r="GO70" s="3">
        <v>301604</v>
      </c>
      <c r="GP70" t="e">
        <f>RANK(GO70,$GO$3:$GO$29,1)</f>
        <v>#N/A</v>
      </c>
      <c r="GR70" s="3">
        <v>325730</v>
      </c>
      <c r="GS70" t="e">
        <f>RANK(GR70,$GR$3:$GR$29,1)</f>
        <v>#N/A</v>
      </c>
      <c r="GU70" s="3">
        <v>379116</v>
      </c>
      <c r="GV70" t="e">
        <f>RANK(GU70,$GU$3:$GU$29,1)</f>
        <v>#N/A</v>
      </c>
      <c r="GX70" s="3">
        <v>400709</v>
      </c>
      <c r="GY70" t="e">
        <f>RANK(GX70,$GX$3:$GX$29,1)</f>
        <v>#N/A</v>
      </c>
      <c r="HA70" s="3">
        <v>366540</v>
      </c>
      <c r="HB70" t="e">
        <f>RANK(HA70,$HA$3:$HA$29,1)</f>
        <v>#N/A</v>
      </c>
      <c r="HD70" s="3">
        <v>342491</v>
      </c>
      <c r="HE70" t="e">
        <f>RANK(HD70,$HD$3:$HD$29,1)</f>
        <v>#N/A</v>
      </c>
      <c r="HG70" s="3">
        <v>422227</v>
      </c>
      <c r="HH70" t="e">
        <f>RANK(HG70,$HG$3:$HG$29,1)</f>
        <v>#N/A</v>
      </c>
      <c r="HJ70" s="3">
        <v>498849</v>
      </c>
      <c r="HK70" t="e">
        <f>RANK(HJ70,$HJ$3:$HJ$29,1)</f>
        <v>#N/A</v>
      </c>
      <c r="HM70" s="3">
        <v>563901</v>
      </c>
      <c r="HN70" t="e">
        <f>RANK(HM70,$HM$3:$HM$29,1)</f>
        <v>#N/A</v>
      </c>
      <c r="HP70" s="3">
        <v>602798</v>
      </c>
      <c r="HQ70" t="e">
        <f>RANK(HP70,$HP$3:$HP$29,1)</f>
        <v>#N/A</v>
      </c>
      <c r="HS70" s="3">
        <v>606809</v>
      </c>
      <c r="HT70" t="e">
        <f>RANK(HS70,$HS$3:$HS$29,1)</f>
        <v>#N/A</v>
      </c>
      <c r="HV70" s="3">
        <v>607678</v>
      </c>
      <c r="HW70" t="e">
        <f>RANK(HV70,$HV$3:$HV$29,1)</f>
        <v>#N/A</v>
      </c>
      <c r="HY70" s="3">
        <v>698428</v>
      </c>
      <c r="HZ70" t="e">
        <f>RANK(HY70,$HY$3:$HY$29,1)</f>
        <v>#N/A</v>
      </c>
      <c r="IB70" s="3">
        <v>960741</v>
      </c>
      <c r="IC70" t="e">
        <f>RANK(IB70,$IB$3:$IB$29,1)</f>
        <v>#N/A</v>
      </c>
      <c r="IE70" s="3">
        <v>985274</v>
      </c>
      <c r="IF70" t="e">
        <f>RANK(IE70,$IE$3:$IE$29,1)</f>
        <v>#N/A</v>
      </c>
      <c r="IH70" s="3">
        <v>955437</v>
      </c>
      <c r="II70" t="e">
        <f>RANK(IH70,$IH$3:$IH$29,1)</f>
        <v>#N/A</v>
      </c>
      <c r="IK70" s="3">
        <v>1072962</v>
      </c>
      <c r="IL70" t="e">
        <f>RANK(IK70,$IK$3:$IK$29,1)</f>
        <v>#N/A</v>
      </c>
      <c r="IN70" s="3">
        <v>1589985</v>
      </c>
      <c r="IO70" t="e">
        <f>RANK(IN70,$IN$3:$IN$29,1)</f>
        <v>#N/A</v>
      </c>
      <c r="IQ70" s="3">
        <v>2714643</v>
      </c>
      <c r="IR70" t="e">
        <f>RANK(IQ70,$IQ$3:$IQ$29,1)</f>
        <v>#N/A</v>
      </c>
      <c r="IT70" s="3">
        <v>2826069</v>
      </c>
      <c r="IU70" t="e">
        <f>RANK(IT70,$IT$3:$IT$29,1)</f>
        <v>#N/A</v>
      </c>
      <c r="IW70" s="3">
        <v>3058059</v>
      </c>
      <c r="IX70" t="e">
        <f>RANK(IW70,$IW$3:$IW$29,1)</f>
        <v>#N/A</v>
      </c>
      <c r="IZ70" s="3">
        <v>2950324</v>
      </c>
      <c r="JA70" t="e">
        <f>RANK(IZ70,$IZ$3:$IZ$29,1)</f>
        <v>#N/A</v>
      </c>
      <c r="JC70" s="3">
        <v>1330853</v>
      </c>
      <c r="JD70" t="e">
        <f>RANK(JC70,$JC$3:$JC$29,1)</f>
        <v>#N/A</v>
      </c>
      <c r="JF70" s="3">
        <v>1121854</v>
      </c>
      <c r="JG70" t="e">
        <f>RANK(JF70,$JF$3:$JF$29,1)</f>
        <v>#N/A</v>
      </c>
      <c r="JI70" s="3">
        <v>978765</v>
      </c>
      <c r="JJ70" t="e">
        <f>RANK(JI70,$JI$3:$JI$29,1)</f>
        <v>#N/A</v>
      </c>
      <c r="JL70" s="3">
        <v>1447126</v>
      </c>
      <c r="JM70" t="e">
        <f>RANK(JL70,$JL$3:$JL$29,1)</f>
        <v>#N/A</v>
      </c>
      <c r="JO70" s="3">
        <v>1429704</v>
      </c>
      <c r="JP70" t="e">
        <f>RANK(JO70,$JO$3:$JO$29,1)</f>
        <v>#N/A</v>
      </c>
      <c r="JR70" s="3">
        <v>728241</v>
      </c>
      <c r="JS70" t="e">
        <f>RANK(JR70,$JR$3:$JR$29,1)</f>
        <v>#N/A</v>
      </c>
    </row>
    <row r="71" spans="1:279">
      <c r="A71" s="4" t="s">
        <v>102</v>
      </c>
      <c r="B71" s="3" t="s">
        <v>1</v>
      </c>
      <c r="C71" s="3" t="s">
        <v>1</v>
      </c>
      <c r="D71" s="3" t="s">
        <v>1</v>
      </c>
      <c r="E71" s="7" t="s">
        <v>117</v>
      </c>
      <c r="G71" s="3" t="s">
        <v>1</v>
      </c>
      <c r="H71" s="3" t="s">
        <v>1</v>
      </c>
      <c r="I71" s="7" t="s">
        <v>117</v>
      </c>
      <c r="K71" s="3" t="s">
        <v>1</v>
      </c>
      <c r="L71" s="3" t="s">
        <v>1</v>
      </c>
      <c r="M71" s="7" t="s">
        <v>117</v>
      </c>
      <c r="O71" s="3" t="s">
        <v>1</v>
      </c>
      <c r="P71" s="3" t="s">
        <v>1</v>
      </c>
      <c r="Q71" s="7" t="s">
        <v>117</v>
      </c>
      <c r="S71" s="3" t="s">
        <v>1</v>
      </c>
      <c r="T71" s="3" t="s">
        <v>1</v>
      </c>
      <c r="U71" s="7" t="s">
        <v>117</v>
      </c>
      <c r="W71" s="3" t="s">
        <v>1</v>
      </c>
      <c r="X71" s="3" t="s">
        <v>1</v>
      </c>
      <c r="Y71" s="7" t="s">
        <v>117</v>
      </c>
      <c r="AA71" s="3" t="s">
        <v>1</v>
      </c>
      <c r="AB71" s="3" t="s">
        <v>1</v>
      </c>
      <c r="AC71" s="7" t="s">
        <v>117</v>
      </c>
      <c r="AE71" s="3" t="s">
        <v>1</v>
      </c>
      <c r="AF71" s="3" t="s">
        <v>1</v>
      </c>
      <c r="AG71" s="7" t="s">
        <v>117</v>
      </c>
      <c r="AI71" s="3" t="s">
        <v>1</v>
      </c>
      <c r="AJ71" s="3" t="s">
        <v>1</v>
      </c>
      <c r="AK71" s="3" t="s">
        <v>1</v>
      </c>
      <c r="AM71" s="3" t="s">
        <v>1</v>
      </c>
      <c r="AN71" t="e">
        <f>RANK(AM71,$AM$3:$AM$29,1)</f>
        <v>#VALUE!</v>
      </c>
      <c r="AO71" s="7" t="s">
        <v>117</v>
      </c>
      <c r="AQ71" s="3" t="s">
        <v>1</v>
      </c>
      <c r="AR71" s="3" t="s">
        <v>1</v>
      </c>
      <c r="AS71" s="7" t="s">
        <v>117</v>
      </c>
      <c r="AU71" s="3" t="s">
        <v>1</v>
      </c>
      <c r="AV71" s="3" t="s">
        <v>1</v>
      </c>
      <c r="AW71" s="7" t="s">
        <v>117</v>
      </c>
      <c r="AY71" s="3" t="s">
        <v>1</v>
      </c>
      <c r="AZ71" s="3" t="s">
        <v>1</v>
      </c>
      <c r="BA71" s="7" t="s">
        <v>117</v>
      </c>
      <c r="BC71" s="3" t="s">
        <v>1</v>
      </c>
      <c r="BD71" s="3" t="s">
        <v>1</v>
      </c>
      <c r="BE71" s="7" t="s">
        <v>117</v>
      </c>
      <c r="BG71" s="3" t="s">
        <v>1</v>
      </c>
      <c r="BH71" s="3" t="s">
        <v>1</v>
      </c>
      <c r="BI71" s="7" t="s">
        <v>117</v>
      </c>
      <c r="BK71" s="3" t="s">
        <v>1</v>
      </c>
      <c r="BL71" s="3" t="s">
        <v>1</v>
      </c>
      <c r="BM71" s="7" t="s">
        <v>117</v>
      </c>
      <c r="BO71" s="3" t="s">
        <v>1</v>
      </c>
      <c r="BP71" s="3" t="s">
        <v>1</v>
      </c>
      <c r="BQ71" s="7" t="s">
        <v>117</v>
      </c>
      <c r="BS71" s="3" t="s">
        <v>1</v>
      </c>
      <c r="BT71" s="3" t="s">
        <v>1</v>
      </c>
      <c r="BU71" s="7" t="s">
        <v>117</v>
      </c>
      <c r="BW71" s="3" t="s">
        <v>1</v>
      </c>
      <c r="BX71" t="e">
        <f>RANK(BW71,$BW$3:$BW$29,1)</f>
        <v>#VALUE!</v>
      </c>
      <c r="BY71" s="7" t="s">
        <v>117</v>
      </c>
      <c r="CA71" s="3" t="s">
        <v>1</v>
      </c>
      <c r="CB71" s="3" t="s">
        <v>1</v>
      </c>
      <c r="CC71" s="7" t="s">
        <v>117</v>
      </c>
      <c r="CE71" s="3" t="s">
        <v>1</v>
      </c>
      <c r="CF71" s="3" t="s">
        <v>1</v>
      </c>
      <c r="CG71" s="7" t="s">
        <v>117</v>
      </c>
      <c r="CI71" s="3" t="s">
        <v>1</v>
      </c>
      <c r="CJ71" s="3" t="s">
        <v>1</v>
      </c>
      <c r="CK71" s="3" t="s">
        <v>1</v>
      </c>
      <c r="CL71" s="7"/>
      <c r="CN71" s="3" t="s">
        <v>1</v>
      </c>
      <c r="CO71" s="3" t="s">
        <v>1</v>
      </c>
      <c r="CP71" s="7"/>
      <c r="CR71" s="3" t="s">
        <v>1</v>
      </c>
      <c r="CS71" s="3" t="s">
        <v>1</v>
      </c>
      <c r="CT71" s="7"/>
      <c r="CV71" s="3" t="s">
        <v>1</v>
      </c>
      <c r="CW71" s="3" t="s">
        <v>1</v>
      </c>
      <c r="CX71" s="7"/>
      <c r="CZ71" s="3" t="s">
        <v>1</v>
      </c>
      <c r="DA71" s="3" t="s">
        <v>1</v>
      </c>
      <c r="DB71" s="7"/>
      <c r="DD71" s="3" t="s">
        <v>1</v>
      </c>
      <c r="DE71" s="8" t="s">
        <v>1</v>
      </c>
      <c r="DF71" s="7"/>
      <c r="DH71" s="3" t="s">
        <v>121</v>
      </c>
      <c r="DI71" s="3" t="s">
        <v>121</v>
      </c>
      <c r="DJ71" s="7"/>
      <c r="DL71" s="3" t="s">
        <v>121</v>
      </c>
      <c r="DM71" s="3" t="s">
        <v>121</v>
      </c>
      <c r="DN71" s="7"/>
      <c r="DP71" s="3" t="s">
        <v>1</v>
      </c>
      <c r="DQ71" s="3" t="s">
        <v>1</v>
      </c>
      <c r="DR71" s="7"/>
      <c r="DT71" s="3" t="s">
        <v>1</v>
      </c>
      <c r="DU71" s="3" t="s">
        <v>1</v>
      </c>
      <c r="DV71" s="7"/>
      <c r="DX71" s="3" t="s">
        <v>1</v>
      </c>
      <c r="DY71" s="3" t="s">
        <v>1</v>
      </c>
      <c r="EA71" s="3" t="s">
        <v>1</v>
      </c>
      <c r="EB71" s="3" t="s">
        <v>1</v>
      </c>
      <c r="ED71" s="3" t="s">
        <v>1</v>
      </c>
      <c r="EE71" s="3" t="s">
        <v>1</v>
      </c>
      <c r="EG71" s="3" t="s">
        <v>1</v>
      </c>
      <c r="EH71" s="3" t="s">
        <v>1</v>
      </c>
      <c r="EJ71" s="3" t="s">
        <v>1</v>
      </c>
      <c r="EK71" s="3" t="s">
        <v>1</v>
      </c>
      <c r="EM71" s="3" t="s">
        <v>1</v>
      </c>
      <c r="EN71" s="3" t="s">
        <v>1</v>
      </c>
      <c r="EP71" s="3" t="s">
        <v>1</v>
      </c>
      <c r="EQ71" s="3" t="s">
        <v>1</v>
      </c>
      <c r="ES71" s="3" t="s">
        <v>1</v>
      </c>
      <c r="ET71" s="3" t="s">
        <v>1</v>
      </c>
      <c r="EV71" s="3" t="s">
        <v>1</v>
      </c>
      <c r="EW71" s="3" t="s">
        <v>1</v>
      </c>
      <c r="EY71" s="3" t="s">
        <v>1</v>
      </c>
      <c r="EZ71" s="3" t="s">
        <v>1</v>
      </c>
      <c r="FB71" s="3" t="s">
        <v>1</v>
      </c>
      <c r="FC71" s="3" t="s">
        <v>1</v>
      </c>
      <c r="FE71" s="3" t="s">
        <v>1</v>
      </c>
      <c r="FF71" s="3" t="s">
        <v>1</v>
      </c>
      <c r="FH71" s="3" t="s">
        <v>1</v>
      </c>
      <c r="FI71" s="3" t="s">
        <v>1</v>
      </c>
      <c r="FK71" s="3" t="s">
        <v>1</v>
      </c>
      <c r="FL71" s="3" t="s">
        <v>1</v>
      </c>
      <c r="FN71" s="3" t="s">
        <v>1</v>
      </c>
      <c r="FO71" s="3" t="s">
        <v>1</v>
      </c>
      <c r="FQ71" s="3" t="s">
        <v>1</v>
      </c>
      <c r="FR71" s="3" t="s">
        <v>1</v>
      </c>
      <c r="FT71" s="3" t="s">
        <v>1</v>
      </c>
      <c r="FU71" s="3" t="s">
        <v>1</v>
      </c>
      <c r="FW71" s="3" t="s">
        <v>1</v>
      </c>
      <c r="FX71" s="3" t="s">
        <v>1</v>
      </c>
      <c r="FZ71" s="3" t="s">
        <v>1</v>
      </c>
      <c r="GA71" s="3" t="s">
        <v>1</v>
      </c>
      <c r="GC71" s="3" t="s">
        <v>1</v>
      </c>
      <c r="GD71" s="3" t="s">
        <v>1</v>
      </c>
      <c r="GF71" s="3" t="s">
        <v>1</v>
      </c>
      <c r="GG71" s="3" t="s">
        <v>1</v>
      </c>
      <c r="GI71" s="3" t="s">
        <v>1</v>
      </c>
      <c r="GJ71" s="3" t="s">
        <v>1</v>
      </c>
      <c r="GL71" s="3" t="s">
        <v>1</v>
      </c>
      <c r="GM71" s="3" t="s">
        <v>1</v>
      </c>
      <c r="GO71" s="3" t="s">
        <v>1</v>
      </c>
      <c r="GP71" s="3" t="s">
        <v>1</v>
      </c>
      <c r="GR71" s="3" t="s">
        <v>1</v>
      </c>
      <c r="GS71" s="3" t="s">
        <v>1</v>
      </c>
      <c r="GU71" s="3" t="s">
        <v>1</v>
      </c>
      <c r="GV71" s="3" t="s">
        <v>1</v>
      </c>
      <c r="GX71" s="3" t="s">
        <v>1</v>
      </c>
      <c r="GY71" s="3" t="s">
        <v>1</v>
      </c>
      <c r="HA71" s="3" t="s">
        <v>1</v>
      </c>
      <c r="HB71" s="3" t="s">
        <v>1</v>
      </c>
      <c r="HD71" s="3" t="s">
        <v>1</v>
      </c>
      <c r="HE71" s="3" t="s">
        <v>1</v>
      </c>
      <c r="HG71" s="3" t="s">
        <v>1</v>
      </c>
      <c r="HH71" s="3" t="s">
        <v>1</v>
      </c>
      <c r="HJ71" s="3" t="s">
        <v>1</v>
      </c>
      <c r="HK71" s="3" t="s">
        <v>1</v>
      </c>
      <c r="HM71" s="3" t="s">
        <v>1</v>
      </c>
      <c r="HN71" s="3" t="s">
        <v>1</v>
      </c>
      <c r="HP71" s="3" t="s">
        <v>1</v>
      </c>
      <c r="HQ71" s="3" t="s">
        <v>1</v>
      </c>
      <c r="HS71" s="3" t="s">
        <v>1</v>
      </c>
      <c r="HT71" s="3" t="s">
        <v>1</v>
      </c>
      <c r="HV71" s="3" t="s">
        <v>1</v>
      </c>
      <c r="HW71" s="3" t="s">
        <v>1</v>
      </c>
      <c r="HY71" s="3" t="s">
        <v>1</v>
      </c>
      <c r="HZ71" s="3" t="s">
        <v>1</v>
      </c>
      <c r="IB71" s="3" t="s">
        <v>1</v>
      </c>
      <c r="IC71" s="3" t="s">
        <v>1</v>
      </c>
      <c r="IE71" s="3" t="s">
        <v>1</v>
      </c>
      <c r="IF71" s="3" t="s">
        <v>1</v>
      </c>
      <c r="IH71" s="3" t="s">
        <v>1</v>
      </c>
      <c r="II71" s="3" t="s">
        <v>1</v>
      </c>
      <c r="IK71" s="3" t="s">
        <v>1</v>
      </c>
      <c r="IL71" s="3" t="s">
        <v>1</v>
      </c>
      <c r="IN71" s="3" t="s">
        <v>1</v>
      </c>
      <c r="IO71" s="3" t="s">
        <v>1</v>
      </c>
      <c r="IQ71" s="3" t="s">
        <v>1</v>
      </c>
      <c r="IR71" s="3" t="s">
        <v>1</v>
      </c>
      <c r="IT71" s="3" t="s">
        <v>1</v>
      </c>
      <c r="IU71" s="3" t="s">
        <v>1</v>
      </c>
      <c r="IW71" s="3" t="s">
        <v>1</v>
      </c>
      <c r="IX71" s="3" t="s">
        <v>1</v>
      </c>
      <c r="IZ71" s="3" t="s">
        <v>1</v>
      </c>
      <c r="JA71" s="3" t="s">
        <v>1</v>
      </c>
      <c r="JC71" s="3" t="s">
        <v>1</v>
      </c>
      <c r="JD71" s="3" t="s">
        <v>1</v>
      </c>
      <c r="JF71" s="3" t="s">
        <v>1</v>
      </c>
      <c r="JG71" s="3" t="s">
        <v>1</v>
      </c>
      <c r="JI71" s="3" t="s">
        <v>1</v>
      </c>
      <c r="JJ71" s="3" t="s">
        <v>1</v>
      </c>
      <c r="JL71" s="3" t="s">
        <v>1</v>
      </c>
      <c r="JM71" s="3" t="s">
        <v>1</v>
      </c>
      <c r="JO71" s="3" t="s">
        <v>1</v>
      </c>
      <c r="JP71" s="3" t="s">
        <v>1</v>
      </c>
      <c r="JR71" s="3" t="s">
        <v>1</v>
      </c>
      <c r="JS71" s="3" t="s">
        <v>1</v>
      </c>
    </row>
    <row r="72" spans="1:279">
      <c r="A72" s="4" t="s">
        <v>28</v>
      </c>
      <c r="B72" s="3" t="s">
        <v>1</v>
      </c>
      <c r="C72" s="3" t="s">
        <v>1</v>
      </c>
      <c r="D72" s="3" t="s">
        <v>1</v>
      </c>
      <c r="E72" s="7" t="s">
        <v>117</v>
      </c>
      <c r="G72" s="3" t="s">
        <v>1</v>
      </c>
      <c r="H72" s="3" t="s">
        <v>1</v>
      </c>
      <c r="I72" s="7" t="s">
        <v>117</v>
      </c>
      <c r="K72" s="3" t="s">
        <v>1</v>
      </c>
      <c r="L72" s="3" t="s">
        <v>1</v>
      </c>
      <c r="M72" s="7" t="s">
        <v>117</v>
      </c>
      <c r="O72" s="3" t="s">
        <v>1</v>
      </c>
      <c r="P72" s="3" t="s">
        <v>1</v>
      </c>
      <c r="Q72" s="7" t="s">
        <v>117</v>
      </c>
      <c r="S72" s="3" t="s">
        <v>1</v>
      </c>
      <c r="T72" s="3" t="s">
        <v>1</v>
      </c>
      <c r="U72" s="7" t="s">
        <v>117</v>
      </c>
      <c r="W72" s="3" t="s">
        <v>1</v>
      </c>
      <c r="X72" s="3" t="s">
        <v>1</v>
      </c>
      <c r="Y72" s="7" t="s">
        <v>117</v>
      </c>
      <c r="AA72" s="3" t="s">
        <v>1</v>
      </c>
      <c r="AB72" s="3" t="s">
        <v>1</v>
      </c>
      <c r="AC72" s="7" t="s">
        <v>117</v>
      </c>
      <c r="AE72" s="3" t="s">
        <v>1</v>
      </c>
      <c r="AF72" s="3" t="s">
        <v>1</v>
      </c>
      <c r="AG72" s="7" t="s">
        <v>117</v>
      </c>
      <c r="AI72" s="3" t="s">
        <v>1</v>
      </c>
      <c r="AJ72" s="3" t="s">
        <v>1</v>
      </c>
      <c r="AK72" s="3" t="s">
        <v>1</v>
      </c>
      <c r="AM72" s="3" t="s">
        <v>1</v>
      </c>
      <c r="AN72" t="e">
        <f>RANK(AM72,$AM$3:$AM$29,1)</f>
        <v>#VALUE!</v>
      </c>
      <c r="AO72" s="7" t="s">
        <v>117</v>
      </c>
      <c r="AQ72" s="3" t="s">
        <v>1</v>
      </c>
      <c r="AR72" s="3" t="s">
        <v>1</v>
      </c>
      <c r="AS72" s="7" t="s">
        <v>117</v>
      </c>
      <c r="AU72" s="3" t="s">
        <v>1</v>
      </c>
      <c r="AV72" s="3" t="s">
        <v>1</v>
      </c>
      <c r="AW72" s="7" t="s">
        <v>117</v>
      </c>
      <c r="AY72" s="3" t="s">
        <v>1</v>
      </c>
      <c r="AZ72" s="3" t="s">
        <v>1</v>
      </c>
      <c r="BA72" s="7" t="s">
        <v>117</v>
      </c>
      <c r="BC72" s="3" t="s">
        <v>1</v>
      </c>
      <c r="BD72" s="3" t="s">
        <v>1</v>
      </c>
      <c r="BE72" s="7" t="s">
        <v>117</v>
      </c>
      <c r="BG72" s="3" t="s">
        <v>1</v>
      </c>
      <c r="BH72" s="3" t="s">
        <v>1</v>
      </c>
      <c r="BI72" s="7" t="s">
        <v>117</v>
      </c>
      <c r="BK72" s="3" t="s">
        <v>1</v>
      </c>
      <c r="BL72" s="3" t="s">
        <v>1</v>
      </c>
      <c r="BM72" s="7" t="s">
        <v>117</v>
      </c>
      <c r="BO72" s="3" t="s">
        <v>1</v>
      </c>
      <c r="BP72" s="3" t="s">
        <v>1</v>
      </c>
      <c r="BQ72" s="7" t="s">
        <v>117</v>
      </c>
      <c r="BS72" s="3" t="s">
        <v>1</v>
      </c>
      <c r="BT72" s="3" t="s">
        <v>1</v>
      </c>
      <c r="BU72" s="7" t="s">
        <v>117</v>
      </c>
      <c r="BW72" s="3" t="s">
        <v>1</v>
      </c>
      <c r="BX72" t="e">
        <f>RANK(BW72,$BW$3:$BW$29,1)</f>
        <v>#VALUE!</v>
      </c>
      <c r="BY72" s="7" t="s">
        <v>117</v>
      </c>
      <c r="CA72" s="3" t="s">
        <v>1</v>
      </c>
      <c r="CB72" s="3" t="s">
        <v>1</v>
      </c>
      <c r="CC72" s="7" t="s">
        <v>117</v>
      </c>
      <c r="CE72" s="3" t="s">
        <v>1</v>
      </c>
      <c r="CF72" s="3" t="s">
        <v>1</v>
      </c>
      <c r="CG72" s="7" t="s">
        <v>117</v>
      </c>
      <c r="CI72" s="3" t="s">
        <v>1</v>
      </c>
      <c r="CJ72" s="3" t="s">
        <v>1</v>
      </c>
      <c r="CK72" s="3" t="s">
        <v>1</v>
      </c>
      <c r="CL72" s="7"/>
      <c r="CN72" s="3" t="s">
        <v>1</v>
      </c>
      <c r="CO72" s="3" t="s">
        <v>1</v>
      </c>
      <c r="CP72" s="7"/>
      <c r="CR72" s="3" t="s">
        <v>1</v>
      </c>
      <c r="CS72" s="3" t="s">
        <v>1</v>
      </c>
      <c r="CT72" s="7"/>
      <c r="CV72" s="3" t="s">
        <v>1</v>
      </c>
      <c r="CW72" s="3" t="s">
        <v>1</v>
      </c>
      <c r="CX72" s="7"/>
      <c r="CZ72" s="3" t="s">
        <v>1</v>
      </c>
      <c r="DA72" s="3" t="s">
        <v>1</v>
      </c>
      <c r="DB72" s="7"/>
      <c r="DD72" s="3" t="s">
        <v>1</v>
      </c>
      <c r="DE72" s="8" t="s">
        <v>1</v>
      </c>
      <c r="DF72" s="7"/>
      <c r="DH72" s="3" t="s">
        <v>121</v>
      </c>
      <c r="DI72" s="3" t="s">
        <v>121</v>
      </c>
      <c r="DJ72" s="7"/>
      <c r="DL72" s="3" t="s">
        <v>121</v>
      </c>
      <c r="DM72" s="3" t="s">
        <v>121</v>
      </c>
      <c r="DN72" s="7"/>
      <c r="DP72" s="3" t="s">
        <v>1</v>
      </c>
      <c r="DQ72" s="3" t="s">
        <v>1</v>
      </c>
      <c r="DR72" s="7"/>
      <c r="DT72" s="3" t="s">
        <v>1</v>
      </c>
      <c r="DU72" s="3" t="s">
        <v>1</v>
      </c>
      <c r="DV72" s="7"/>
      <c r="DX72" s="3" t="s">
        <v>1</v>
      </c>
      <c r="DY72" s="3" t="s">
        <v>1</v>
      </c>
      <c r="EA72" s="3" t="s">
        <v>1</v>
      </c>
      <c r="EB72" s="3" t="s">
        <v>1</v>
      </c>
      <c r="ED72" s="3" t="s">
        <v>1</v>
      </c>
      <c r="EE72" s="3" t="s">
        <v>1</v>
      </c>
      <c r="EG72" s="3" t="s">
        <v>1</v>
      </c>
      <c r="EH72" s="3" t="s">
        <v>1</v>
      </c>
      <c r="EJ72" s="3" t="s">
        <v>1</v>
      </c>
      <c r="EK72" s="3" t="s">
        <v>1</v>
      </c>
      <c r="EM72" s="3" t="s">
        <v>1</v>
      </c>
      <c r="EN72" s="3" t="s">
        <v>1</v>
      </c>
      <c r="EP72" s="3" t="s">
        <v>1</v>
      </c>
      <c r="EQ72" s="3" t="s">
        <v>1</v>
      </c>
      <c r="ES72" s="3" t="s">
        <v>1</v>
      </c>
      <c r="ET72" s="3" t="s">
        <v>1</v>
      </c>
      <c r="EV72" s="3" t="s">
        <v>1</v>
      </c>
      <c r="EW72" s="3" t="s">
        <v>1</v>
      </c>
      <c r="EY72" s="3" t="s">
        <v>1</v>
      </c>
      <c r="EZ72" s="3" t="s">
        <v>1</v>
      </c>
      <c r="FB72" s="3" t="s">
        <v>1</v>
      </c>
      <c r="FC72" s="3" t="s">
        <v>1</v>
      </c>
      <c r="FE72" s="3">
        <v>900421</v>
      </c>
      <c r="FF72" t="e">
        <f>RANK(FE72,$FE$3:$FE$29,1)</f>
        <v>#N/A</v>
      </c>
      <c r="FH72" s="3">
        <v>769570</v>
      </c>
      <c r="FI72" t="e">
        <f>RANK(FH72,$FH$3:$FH$29,1)</f>
        <v>#N/A</v>
      </c>
      <c r="FK72" s="3">
        <v>721522</v>
      </c>
      <c r="FL72" t="e">
        <f>RANK(FK72,$FK$3:$FK$29,1)</f>
        <v>#N/A</v>
      </c>
      <c r="FN72" s="3">
        <v>673760</v>
      </c>
      <c r="FO72" t="e">
        <f>RANK(FN72,$FN$3:$FN$29,1)</f>
        <v>#N/A</v>
      </c>
      <c r="FQ72" s="3">
        <v>726282</v>
      </c>
      <c r="FR72" t="e">
        <f>RANK(FQ72,$FQ$3:$FQ$29,1)</f>
        <v>#N/A</v>
      </c>
      <c r="FT72" s="3">
        <v>820891</v>
      </c>
      <c r="FU72" t="e">
        <f>RANK(FT72,$FT$3:$FT$29,1)</f>
        <v>#N/A</v>
      </c>
      <c r="FW72" s="3">
        <v>902036</v>
      </c>
      <c r="FX72" t="e">
        <f>RANK(FW72,$FW$3:$FW$29,1)</f>
        <v>#N/A</v>
      </c>
      <c r="FZ72" s="3">
        <v>810676</v>
      </c>
      <c r="GA72" t="e">
        <f>RANK(FZ72,$FZ$3:$FZ$29,1)</f>
        <v>#N/A</v>
      </c>
      <c r="GC72" s="3">
        <v>757416</v>
      </c>
      <c r="GD72" t="e">
        <f>RANK(GC72,$GC$3:$GC$29,1)</f>
        <v>#N/A</v>
      </c>
      <c r="GF72" s="3">
        <v>317109</v>
      </c>
      <c r="GG72" t="e">
        <f>RANK(GF72,$GF$3:$GF$29,1)</f>
        <v>#N/A</v>
      </c>
      <c r="GI72" s="3">
        <v>310941</v>
      </c>
      <c r="GJ72" t="e">
        <f>RANK(GI72,$GI$3:$GI$29,1)</f>
        <v>#N/A</v>
      </c>
      <c r="GL72" s="3">
        <v>279539</v>
      </c>
      <c r="GM72" t="e">
        <f>RANK(GL72,$GL$3:$GL$29,1)</f>
        <v>#N/A</v>
      </c>
      <c r="GO72" s="3">
        <v>551575</v>
      </c>
      <c r="GP72" t="e">
        <f>RANK(GO72,$GO$3:$GO$29,1)</f>
        <v>#N/A</v>
      </c>
      <c r="GR72" s="3">
        <v>544847</v>
      </c>
      <c r="GS72" t="e">
        <f>RANK(GR72,$GR$3:$GR$29,1)</f>
        <v>#N/A</v>
      </c>
      <c r="GU72" s="3">
        <v>565836</v>
      </c>
      <c r="GV72" t="e">
        <f>RANK(GU72,$GU$3:$GU$29,1)</f>
        <v>#N/A</v>
      </c>
      <c r="GX72" s="3">
        <v>534325</v>
      </c>
      <c r="GY72" t="e">
        <f>RANK(GX72,$GX$3:$GX$29,1)</f>
        <v>#N/A</v>
      </c>
      <c r="HA72" s="3">
        <v>506535</v>
      </c>
      <c r="HB72" t="e">
        <f>RANK(HA72,$HA$3:$HA$29,1)</f>
        <v>#N/A</v>
      </c>
      <c r="HD72" s="3">
        <v>534739</v>
      </c>
      <c r="HE72" t="e">
        <f>RANK(HD72,$HD$3:$HD$29,1)</f>
        <v>#N/A</v>
      </c>
      <c r="HG72" s="3">
        <v>415416</v>
      </c>
      <c r="HH72" t="e">
        <f>RANK(HG72,$HG$3:$HG$29,1)</f>
        <v>#N/A</v>
      </c>
      <c r="HJ72" s="3">
        <v>440864</v>
      </c>
      <c r="HK72" t="e">
        <f>RANK(HJ72,$HJ$3:$HJ$29,1)</f>
        <v>#N/A</v>
      </c>
      <c r="HM72" s="3">
        <v>495049</v>
      </c>
      <c r="HN72" t="e">
        <f>RANK(HM72,$HM$3:$HM$29,1)</f>
        <v>#N/A</v>
      </c>
      <c r="HP72" s="3">
        <v>828368</v>
      </c>
      <c r="HQ72" t="e">
        <f>RANK(HP72,$HP$3:$HP$29,1)</f>
        <v>#N/A</v>
      </c>
      <c r="HS72" s="3">
        <v>772925</v>
      </c>
      <c r="HT72" t="e">
        <f>RANK(HS72,$HS$3:$HS$29,1)</f>
        <v>#N/A</v>
      </c>
      <c r="HV72" s="3">
        <v>581043</v>
      </c>
      <c r="HW72" t="e">
        <f>RANK(HV72,$HV$3:$HV$29,1)</f>
        <v>#N/A</v>
      </c>
      <c r="HY72" s="3">
        <v>429943</v>
      </c>
      <c r="HZ72" t="e">
        <f>RANK(HY72,$HY$3:$HY$29,1)</f>
        <v>#N/A</v>
      </c>
      <c r="IB72" s="3">
        <v>320223</v>
      </c>
      <c r="IC72" t="e">
        <f>RANK(IB72,$IB$3:$IB$29,1)</f>
        <v>#N/A</v>
      </c>
      <c r="IE72" s="3">
        <v>341970</v>
      </c>
      <c r="IF72" t="e">
        <f>RANK(IE72,$IE$3:$IE$29,1)</f>
        <v>#N/A</v>
      </c>
      <c r="IH72" s="3">
        <v>357031</v>
      </c>
      <c r="II72" t="e">
        <f>RANK(IH72,$IH$3:$IH$29,1)</f>
        <v>#N/A</v>
      </c>
      <c r="IK72" s="3">
        <v>448291</v>
      </c>
      <c r="IL72" t="e">
        <f>RANK(IK72,$IK$3:$IK$29,1)</f>
        <v>#N/A</v>
      </c>
      <c r="IN72" s="3">
        <v>389754</v>
      </c>
      <c r="IO72" t="e">
        <f>RANK(IN72,$IN$3:$IN$29,1)</f>
        <v>#N/A</v>
      </c>
      <c r="IQ72" s="3">
        <v>413695</v>
      </c>
      <c r="IR72" t="e">
        <f>RANK(IQ72,$IQ$3:$IQ$29,1)</f>
        <v>#N/A</v>
      </c>
      <c r="IT72" s="3">
        <v>419116</v>
      </c>
      <c r="IU72" t="e">
        <f>RANK(IT72,$IT$3:$IT$29,1)</f>
        <v>#N/A</v>
      </c>
      <c r="IW72" s="3">
        <v>484526</v>
      </c>
      <c r="IX72" t="e">
        <f>RANK(IW72,$IW$3:$IW$29,1)</f>
        <v>#N/A</v>
      </c>
      <c r="IZ72" s="3">
        <v>492953</v>
      </c>
      <c r="JA72" t="e">
        <f>RANK(IZ72,$IZ$3:$IZ$29,1)</f>
        <v>#N/A</v>
      </c>
      <c r="JC72" s="3">
        <v>445491</v>
      </c>
      <c r="JD72" t="e">
        <f>RANK(JC72,$JC$3:$JC$29,1)</f>
        <v>#N/A</v>
      </c>
      <c r="JF72" s="3">
        <v>444137</v>
      </c>
      <c r="JG72" t="e">
        <f>RANK(JF72,$JF$3:$JF$29,1)</f>
        <v>#N/A</v>
      </c>
      <c r="JI72" s="3">
        <v>368940</v>
      </c>
      <c r="JJ72" t="e">
        <f>RANK(JI72,$JI$3:$JI$29,1)</f>
        <v>#N/A</v>
      </c>
      <c r="JL72" s="3">
        <v>327898</v>
      </c>
      <c r="JM72" t="e">
        <f>RANK(JL72,$JL$3:$JL$29,1)</f>
        <v>#N/A</v>
      </c>
      <c r="JO72" s="3">
        <v>287737</v>
      </c>
      <c r="JP72" t="e">
        <f>RANK(JO72,$JO$3:$JO$29,1)</f>
        <v>#N/A</v>
      </c>
      <c r="JR72" s="3">
        <v>382764</v>
      </c>
      <c r="JS72" t="e">
        <f>RANK(JR72,$JR$3:$JR$29,1)</f>
        <v>#N/A</v>
      </c>
    </row>
    <row r="73" spans="1:279">
      <c r="A73" s="4" t="s">
        <v>35</v>
      </c>
      <c r="B73" s="3" t="s">
        <v>1</v>
      </c>
      <c r="C73" s="3" t="s">
        <v>1</v>
      </c>
      <c r="D73" s="3" t="s">
        <v>1</v>
      </c>
      <c r="E73" s="7" t="s">
        <v>117</v>
      </c>
      <c r="G73" s="3" t="s">
        <v>1</v>
      </c>
      <c r="H73" s="3" t="s">
        <v>1</v>
      </c>
      <c r="I73" s="7" t="s">
        <v>117</v>
      </c>
      <c r="K73" s="3" t="s">
        <v>1</v>
      </c>
      <c r="L73" s="3" t="s">
        <v>1</v>
      </c>
      <c r="M73" s="7" t="s">
        <v>117</v>
      </c>
      <c r="O73" s="3" t="s">
        <v>1</v>
      </c>
      <c r="P73" s="3" t="s">
        <v>1</v>
      </c>
      <c r="Q73" s="7" t="s">
        <v>117</v>
      </c>
      <c r="S73" s="3" t="s">
        <v>1</v>
      </c>
      <c r="T73" s="3" t="s">
        <v>1</v>
      </c>
      <c r="U73" s="7" t="s">
        <v>117</v>
      </c>
      <c r="W73" s="3" t="s">
        <v>1</v>
      </c>
      <c r="X73" s="3" t="s">
        <v>1</v>
      </c>
      <c r="Y73" s="7" t="s">
        <v>117</v>
      </c>
      <c r="AA73" s="3" t="s">
        <v>1</v>
      </c>
      <c r="AB73" s="3" t="s">
        <v>1</v>
      </c>
      <c r="AC73" s="7" t="s">
        <v>117</v>
      </c>
      <c r="AE73" s="3" t="s">
        <v>1</v>
      </c>
      <c r="AF73" s="3" t="s">
        <v>1</v>
      </c>
      <c r="AG73" s="7" t="s">
        <v>117</v>
      </c>
      <c r="AI73" s="3" t="s">
        <v>1</v>
      </c>
      <c r="AJ73" s="3" t="s">
        <v>1</v>
      </c>
      <c r="AK73" s="3" t="s">
        <v>1</v>
      </c>
      <c r="AM73" s="3" t="s">
        <v>1</v>
      </c>
      <c r="AN73" t="e">
        <f>RANK(AM73,$AM$3:$AM$29,1)</f>
        <v>#VALUE!</v>
      </c>
      <c r="AO73" s="7" t="s">
        <v>117</v>
      </c>
      <c r="AQ73" s="3" t="s">
        <v>1</v>
      </c>
      <c r="AR73" s="3" t="s">
        <v>1</v>
      </c>
      <c r="AS73" s="7" t="s">
        <v>117</v>
      </c>
      <c r="AU73" s="3" t="s">
        <v>1</v>
      </c>
      <c r="AV73" s="3" t="s">
        <v>1</v>
      </c>
      <c r="AW73" s="7" t="s">
        <v>117</v>
      </c>
      <c r="AY73" s="3" t="s">
        <v>1</v>
      </c>
      <c r="AZ73" s="3" t="s">
        <v>1</v>
      </c>
      <c r="BA73" s="7" t="s">
        <v>117</v>
      </c>
      <c r="BC73" s="3" t="s">
        <v>1</v>
      </c>
      <c r="BD73" s="3" t="s">
        <v>1</v>
      </c>
      <c r="BE73" s="7" t="s">
        <v>117</v>
      </c>
      <c r="BG73" s="3" t="s">
        <v>1</v>
      </c>
      <c r="BH73" s="3" t="s">
        <v>1</v>
      </c>
      <c r="BI73" s="7" t="s">
        <v>117</v>
      </c>
      <c r="BK73" s="3" t="s">
        <v>1</v>
      </c>
      <c r="BL73" s="3" t="s">
        <v>1</v>
      </c>
      <c r="BM73" s="7" t="s">
        <v>117</v>
      </c>
      <c r="BO73" s="3" t="s">
        <v>1</v>
      </c>
      <c r="BP73" s="3" t="s">
        <v>1</v>
      </c>
      <c r="BQ73" s="7" t="s">
        <v>117</v>
      </c>
      <c r="BS73" s="3" t="s">
        <v>1</v>
      </c>
      <c r="BT73" s="3" t="s">
        <v>1</v>
      </c>
      <c r="BU73" s="7" t="s">
        <v>117</v>
      </c>
      <c r="BW73" s="3" t="s">
        <v>1</v>
      </c>
      <c r="BX73" t="e">
        <f>RANK(BW73,$BW$3:$BW$29,1)</f>
        <v>#VALUE!</v>
      </c>
      <c r="BY73" s="7" t="s">
        <v>117</v>
      </c>
      <c r="CA73" s="3" t="s">
        <v>1</v>
      </c>
      <c r="CB73" s="3" t="s">
        <v>1</v>
      </c>
      <c r="CC73" s="7" t="s">
        <v>117</v>
      </c>
      <c r="CE73" s="3" t="s">
        <v>1</v>
      </c>
      <c r="CF73" s="3" t="s">
        <v>1</v>
      </c>
      <c r="CG73" s="7" t="s">
        <v>117</v>
      </c>
      <c r="CI73" s="3" t="s">
        <v>1</v>
      </c>
      <c r="CJ73" s="3" t="s">
        <v>1</v>
      </c>
      <c r="CK73" s="3" t="s">
        <v>1</v>
      </c>
      <c r="CL73" s="7"/>
      <c r="CN73" s="3" t="s">
        <v>1</v>
      </c>
      <c r="CO73" s="3" t="s">
        <v>1</v>
      </c>
      <c r="CP73" s="7"/>
      <c r="CR73" s="3" t="s">
        <v>1</v>
      </c>
      <c r="CS73" s="3" t="s">
        <v>1</v>
      </c>
      <c r="CT73" s="7"/>
      <c r="CV73" s="3" t="s">
        <v>1</v>
      </c>
      <c r="CW73" s="3" t="s">
        <v>1</v>
      </c>
      <c r="CX73" s="7"/>
      <c r="CZ73" s="3" t="s">
        <v>1</v>
      </c>
      <c r="DA73" s="3" t="s">
        <v>1</v>
      </c>
      <c r="DB73" s="7"/>
      <c r="DD73" s="3" t="s">
        <v>1</v>
      </c>
      <c r="DE73" s="8" t="s">
        <v>1</v>
      </c>
      <c r="DF73" s="7"/>
      <c r="DH73" s="3" t="s">
        <v>121</v>
      </c>
      <c r="DI73" s="3" t="s">
        <v>121</v>
      </c>
      <c r="DJ73" s="7"/>
      <c r="DL73" s="3" t="s">
        <v>121</v>
      </c>
      <c r="DM73" s="3" t="s">
        <v>121</v>
      </c>
      <c r="DN73" s="7"/>
      <c r="DP73" s="3" t="s">
        <v>1</v>
      </c>
      <c r="DQ73" s="3" t="s">
        <v>1</v>
      </c>
      <c r="DR73" s="7"/>
      <c r="DT73" s="3" t="s">
        <v>1</v>
      </c>
      <c r="DU73" s="3" t="s">
        <v>1</v>
      </c>
      <c r="DV73" s="7"/>
      <c r="DX73" s="3" t="s">
        <v>1</v>
      </c>
      <c r="DY73" s="3" t="s">
        <v>1</v>
      </c>
      <c r="EA73" s="3" t="s">
        <v>1</v>
      </c>
      <c r="EB73" s="3" t="s">
        <v>1</v>
      </c>
      <c r="ED73" s="3" t="s">
        <v>1</v>
      </c>
      <c r="EE73" s="3" t="s">
        <v>1</v>
      </c>
      <c r="EG73" s="3" t="s">
        <v>1</v>
      </c>
      <c r="EH73" s="3" t="s">
        <v>1</v>
      </c>
      <c r="EJ73" s="3" t="s">
        <v>1</v>
      </c>
      <c r="EK73" s="3" t="s">
        <v>1</v>
      </c>
      <c r="EM73" s="3" t="s">
        <v>1</v>
      </c>
      <c r="EN73" s="3" t="s">
        <v>1</v>
      </c>
      <c r="EP73" s="3" t="s">
        <v>1</v>
      </c>
      <c r="EQ73" s="3" t="s">
        <v>1</v>
      </c>
      <c r="ES73" s="3" t="s">
        <v>1</v>
      </c>
      <c r="ET73" s="3" t="s">
        <v>1</v>
      </c>
      <c r="EV73" s="3" t="s">
        <v>1</v>
      </c>
      <c r="EW73" s="3" t="s">
        <v>1</v>
      </c>
      <c r="EY73" s="3" t="s">
        <v>1</v>
      </c>
      <c r="EZ73" s="3" t="s">
        <v>1</v>
      </c>
      <c r="FB73" s="3">
        <v>554834</v>
      </c>
      <c r="FC73" t="e">
        <f>RANK(FB73,$FB$3:$FB$29,1)</f>
        <v>#N/A</v>
      </c>
      <c r="FE73" s="3">
        <v>455098</v>
      </c>
      <c r="FF73" t="e">
        <f>RANK(FE73,$FE$3:$FE$29,1)</f>
        <v>#N/A</v>
      </c>
      <c r="FH73" s="3">
        <v>507642</v>
      </c>
      <c r="FI73" t="e">
        <f>RANK(FH73,$FH$3:$FH$29,1)</f>
        <v>#N/A</v>
      </c>
      <c r="FK73" s="3" t="s">
        <v>1</v>
      </c>
      <c r="FL73" s="3" t="s">
        <v>1</v>
      </c>
      <c r="FN73" s="3" t="s">
        <v>1</v>
      </c>
      <c r="FO73" s="3" t="s">
        <v>1</v>
      </c>
      <c r="FQ73" s="3" t="s">
        <v>1</v>
      </c>
      <c r="FR73" s="3" t="s">
        <v>1</v>
      </c>
      <c r="FT73" s="3">
        <v>6312838</v>
      </c>
      <c r="FU73" t="e">
        <f>RANK(FT73,$FT$3:$FT$29,1)</f>
        <v>#N/A</v>
      </c>
      <c r="FW73" s="3">
        <v>6713476</v>
      </c>
      <c r="FX73" t="e">
        <f>RANK(FW73,$FW$3:$FW$29,1)</f>
        <v>#N/A</v>
      </c>
      <c r="FZ73" s="3">
        <v>6901022</v>
      </c>
      <c r="GA73" t="e">
        <f>RANK(FZ73,$FZ$3:$FZ$29,1)</f>
        <v>#N/A</v>
      </c>
      <c r="GC73" s="3">
        <v>9682060</v>
      </c>
      <c r="GD73" t="e">
        <f>RANK(GC73,$GC$3:$GC$29,1)</f>
        <v>#N/A</v>
      </c>
      <c r="GF73" s="3">
        <v>9859766</v>
      </c>
      <c r="GG73" t="e">
        <f>RANK(GF73,$GF$3:$GF$29,1)</f>
        <v>#N/A</v>
      </c>
      <c r="GI73" s="3" t="s">
        <v>1</v>
      </c>
      <c r="GJ73" s="3" t="s">
        <v>1</v>
      </c>
      <c r="GL73" s="3">
        <v>15161087</v>
      </c>
      <c r="GM73" t="e">
        <f>RANK(GL73,$GL$3:$GL$29,1)</f>
        <v>#N/A</v>
      </c>
      <c r="GO73" s="3">
        <v>15719030</v>
      </c>
      <c r="GP73" t="e">
        <f>RANK(GO73,$GO$3:$GO$29,1)</f>
        <v>#N/A</v>
      </c>
      <c r="GR73" s="3">
        <v>7750118</v>
      </c>
      <c r="GS73" t="e">
        <f>RANK(GR73,$GR$3:$GR$29,1)</f>
        <v>#N/A</v>
      </c>
      <c r="GU73" s="3">
        <v>6527732</v>
      </c>
      <c r="GV73" t="e">
        <f>RANK(GU73,$GU$3:$GU$29,1)</f>
        <v>#N/A</v>
      </c>
      <c r="GX73" s="3">
        <v>6528048</v>
      </c>
      <c r="GY73" t="e">
        <f>RANK(GX73,$GX$3:$GX$29,1)</f>
        <v>#N/A</v>
      </c>
      <c r="HA73" s="3">
        <v>6069285</v>
      </c>
      <c r="HB73" t="e">
        <f>RANK(HA73,$HA$3:$HA$29,1)</f>
        <v>#N/A</v>
      </c>
      <c r="HD73" s="3">
        <v>6123998</v>
      </c>
      <c r="HE73" t="e">
        <f>RANK(HD73,$HD$3:$HD$29,1)</f>
        <v>#N/A</v>
      </c>
      <c r="HG73" s="3">
        <v>5347968</v>
      </c>
      <c r="HH73" t="e">
        <f>RANK(HG73,$HG$3:$HG$29,1)</f>
        <v>#N/A</v>
      </c>
      <c r="HJ73" s="3">
        <v>7214229</v>
      </c>
      <c r="HK73" t="e">
        <f>RANK(HJ73,$HJ$3:$HJ$29,1)</f>
        <v>#N/A</v>
      </c>
      <c r="HM73" s="3">
        <v>11091949</v>
      </c>
      <c r="HN73" t="e">
        <f>RANK(HM73,$HM$3:$HM$29,1)</f>
        <v>#N/A</v>
      </c>
      <c r="HP73" s="3">
        <v>11352644</v>
      </c>
      <c r="HQ73" t="e">
        <f>RANK(HP73,$HP$3:$HP$29,1)</f>
        <v>#N/A</v>
      </c>
      <c r="HS73" s="3">
        <v>10569077</v>
      </c>
      <c r="HT73" t="e">
        <f>RANK(HS73,$HS$3:$HS$29,1)</f>
        <v>#N/A</v>
      </c>
      <c r="HV73" s="3">
        <v>10711729</v>
      </c>
      <c r="HW73" t="e">
        <f>RANK(HV73,$HV$3:$HV$29,1)</f>
        <v>#N/A</v>
      </c>
      <c r="HY73" s="3">
        <v>7384284</v>
      </c>
      <c r="HZ73" t="e">
        <f>RANK(HY73,$HY$3:$HY$29,1)</f>
        <v>#N/A</v>
      </c>
      <c r="IB73" s="3">
        <v>10362712</v>
      </c>
      <c r="IC73" t="e">
        <f>RANK(IB73,$IB$3:$IB$29,1)</f>
        <v>#N/A</v>
      </c>
      <c r="IE73" s="3">
        <v>6048262</v>
      </c>
      <c r="IF73" t="e">
        <f>RANK(IE73,$IE$3:$IE$29,1)</f>
        <v>#N/A</v>
      </c>
      <c r="IH73" s="3">
        <v>9412025</v>
      </c>
      <c r="II73" t="e">
        <f>RANK(IH73,$IH$3:$IH$29,1)</f>
        <v>#N/A</v>
      </c>
      <c r="IK73" s="3">
        <v>9356554</v>
      </c>
      <c r="IL73" t="e">
        <f>RANK(IK73,$IK$3:$IK$29,1)</f>
        <v>#N/A</v>
      </c>
      <c r="IN73" s="3">
        <v>14130850</v>
      </c>
      <c r="IO73" t="e">
        <f>RANK(IN73,$IN$3:$IN$29,1)</f>
        <v>#N/A</v>
      </c>
      <c r="IQ73" s="3">
        <v>6677058</v>
      </c>
      <c r="IR73" t="e">
        <f>RANK(IQ73,$IQ$3:$IQ$29,1)</f>
        <v>#N/A</v>
      </c>
      <c r="IT73" s="3">
        <v>4809405</v>
      </c>
      <c r="IU73" t="e">
        <f>RANK(IT73,$IT$3:$IT$29,1)</f>
        <v>#N/A</v>
      </c>
      <c r="IW73" s="3">
        <v>5767762</v>
      </c>
      <c r="IX73" t="e">
        <f>RANK(IW73,$IW$3:$IW$29,1)</f>
        <v>#N/A</v>
      </c>
      <c r="IZ73" s="3">
        <v>5612783</v>
      </c>
      <c r="JA73" t="e">
        <f>RANK(IZ73,$IZ$3:$IZ$29,1)</f>
        <v>#N/A</v>
      </c>
      <c r="JC73" s="3">
        <v>3552193</v>
      </c>
      <c r="JD73" t="e">
        <f>RANK(JC73,$JC$3:$JC$29,1)</f>
        <v>#N/A</v>
      </c>
      <c r="JF73" s="3">
        <v>4073274</v>
      </c>
      <c r="JG73" t="e">
        <f>RANK(JF73,$JF$3:$JF$29,1)</f>
        <v>#N/A</v>
      </c>
      <c r="JI73" s="3">
        <v>5862417</v>
      </c>
      <c r="JJ73" t="e">
        <f>RANK(JI73,$JI$3:$JI$29,1)</f>
        <v>#N/A</v>
      </c>
      <c r="JL73" s="3">
        <v>8873473</v>
      </c>
      <c r="JM73" t="e">
        <f>RANK(JL73,$JL$3:$JL$29,1)</f>
        <v>#N/A</v>
      </c>
      <c r="JO73" s="3">
        <v>1019205</v>
      </c>
      <c r="JP73" t="e">
        <f>RANK(JO73,$JO$3:$JO$29,1)</f>
        <v>#N/A</v>
      </c>
      <c r="JR73" s="3">
        <v>6790828</v>
      </c>
      <c r="JS73" t="e">
        <f>RANK(JR73,$JR$3:$JR$29,1)</f>
        <v>#N/A</v>
      </c>
    </row>
    <row r="74" spans="1:279">
      <c r="A74" s="4" t="s">
        <v>86</v>
      </c>
      <c r="B74" s="3" t="s">
        <v>1</v>
      </c>
      <c r="C74" s="3" t="s">
        <v>1</v>
      </c>
      <c r="D74" s="3" t="s">
        <v>1</v>
      </c>
      <c r="E74" s="7" t="s">
        <v>117</v>
      </c>
      <c r="G74" s="3" t="s">
        <v>1</v>
      </c>
      <c r="H74" s="3" t="s">
        <v>1</v>
      </c>
      <c r="I74" s="7" t="s">
        <v>117</v>
      </c>
      <c r="K74" s="3" t="s">
        <v>1</v>
      </c>
      <c r="L74" s="3" t="s">
        <v>1</v>
      </c>
      <c r="M74" s="7" t="s">
        <v>117</v>
      </c>
      <c r="O74" s="3" t="s">
        <v>1</v>
      </c>
      <c r="P74" s="3" t="s">
        <v>1</v>
      </c>
      <c r="Q74" s="7" t="s">
        <v>117</v>
      </c>
      <c r="S74" s="3" t="s">
        <v>1</v>
      </c>
      <c r="T74" s="3" t="s">
        <v>1</v>
      </c>
      <c r="U74" s="7" t="s">
        <v>117</v>
      </c>
      <c r="W74" s="3" t="s">
        <v>1</v>
      </c>
      <c r="X74" s="3" t="s">
        <v>1</v>
      </c>
      <c r="Y74" s="7" t="s">
        <v>117</v>
      </c>
      <c r="AA74" s="3" t="s">
        <v>1</v>
      </c>
      <c r="AB74" s="3" t="s">
        <v>1</v>
      </c>
      <c r="AC74" s="7" t="s">
        <v>117</v>
      </c>
      <c r="AE74" s="3" t="s">
        <v>1</v>
      </c>
      <c r="AF74" s="3" t="s">
        <v>1</v>
      </c>
      <c r="AG74" s="7" t="s">
        <v>117</v>
      </c>
      <c r="AI74" s="3" t="s">
        <v>1</v>
      </c>
      <c r="AJ74" s="3" t="s">
        <v>1</v>
      </c>
      <c r="AK74" s="3" t="s">
        <v>1</v>
      </c>
      <c r="AM74" s="3" t="s">
        <v>1</v>
      </c>
      <c r="AN74" t="e">
        <f>RANK(AM74,$AM$3:$AM$29,1)</f>
        <v>#VALUE!</v>
      </c>
      <c r="AO74" s="7" t="s">
        <v>117</v>
      </c>
      <c r="AQ74" s="3" t="s">
        <v>1</v>
      </c>
      <c r="AR74" s="3" t="s">
        <v>1</v>
      </c>
      <c r="AS74" s="7" t="s">
        <v>117</v>
      </c>
      <c r="AU74" s="3" t="s">
        <v>1</v>
      </c>
      <c r="AV74" s="3" t="s">
        <v>1</v>
      </c>
      <c r="AW74" s="7" t="s">
        <v>117</v>
      </c>
      <c r="AY74" s="3" t="s">
        <v>1</v>
      </c>
      <c r="AZ74" s="3" t="s">
        <v>1</v>
      </c>
      <c r="BA74" s="7" t="s">
        <v>117</v>
      </c>
      <c r="BC74" s="3" t="s">
        <v>1</v>
      </c>
      <c r="BD74" s="3" t="s">
        <v>1</v>
      </c>
      <c r="BE74" s="7" t="s">
        <v>117</v>
      </c>
      <c r="BG74" s="3" t="s">
        <v>1</v>
      </c>
      <c r="BH74" s="3" t="s">
        <v>1</v>
      </c>
      <c r="BI74" s="7" t="s">
        <v>117</v>
      </c>
      <c r="BK74" s="3" t="s">
        <v>1</v>
      </c>
      <c r="BL74" s="3" t="s">
        <v>1</v>
      </c>
      <c r="BM74" s="7" t="s">
        <v>117</v>
      </c>
      <c r="BO74" s="3" t="s">
        <v>1</v>
      </c>
      <c r="BP74" s="3" t="s">
        <v>1</v>
      </c>
      <c r="BQ74" s="7" t="s">
        <v>117</v>
      </c>
      <c r="BS74" s="3" t="s">
        <v>1</v>
      </c>
      <c r="BT74" s="3" t="s">
        <v>1</v>
      </c>
      <c r="BU74" s="7" t="s">
        <v>117</v>
      </c>
      <c r="BW74" s="3" t="s">
        <v>1</v>
      </c>
      <c r="BX74" t="e">
        <f>RANK(BW74,$BW$3:$BW$29,1)</f>
        <v>#VALUE!</v>
      </c>
      <c r="BY74" s="7" t="s">
        <v>117</v>
      </c>
      <c r="CA74" s="3" t="s">
        <v>1</v>
      </c>
      <c r="CB74" s="3" t="s">
        <v>1</v>
      </c>
      <c r="CC74" s="7" t="s">
        <v>117</v>
      </c>
      <c r="CE74" s="3" t="s">
        <v>1</v>
      </c>
      <c r="CF74" s="3" t="s">
        <v>1</v>
      </c>
      <c r="CG74" s="7" t="s">
        <v>117</v>
      </c>
      <c r="CI74" s="3" t="s">
        <v>1</v>
      </c>
      <c r="CJ74" s="3" t="s">
        <v>1</v>
      </c>
      <c r="CK74" s="3" t="s">
        <v>1</v>
      </c>
      <c r="CL74" s="7"/>
      <c r="CN74" s="3" t="s">
        <v>1</v>
      </c>
      <c r="CO74" s="3" t="s">
        <v>1</v>
      </c>
      <c r="CP74" s="7"/>
      <c r="CR74" s="3" t="s">
        <v>1</v>
      </c>
      <c r="CS74" s="3" t="s">
        <v>1</v>
      </c>
      <c r="CT74" s="7"/>
      <c r="CV74" s="3" t="s">
        <v>1</v>
      </c>
      <c r="CW74" s="3" t="s">
        <v>1</v>
      </c>
      <c r="CX74" s="7"/>
      <c r="CZ74" s="3" t="s">
        <v>1</v>
      </c>
      <c r="DA74" s="3" t="s">
        <v>1</v>
      </c>
      <c r="DB74" s="7"/>
      <c r="DD74" s="3" t="s">
        <v>1</v>
      </c>
      <c r="DE74" s="8" t="s">
        <v>1</v>
      </c>
      <c r="DF74" s="7"/>
      <c r="DH74" s="3" t="s">
        <v>121</v>
      </c>
      <c r="DI74" s="3" t="s">
        <v>121</v>
      </c>
      <c r="DJ74" s="7"/>
      <c r="DL74" s="3" t="s">
        <v>121</v>
      </c>
      <c r="DM74" s="3" t="s">
        <v>121</v>
      </c>
      <c r="DN74" s="7"/>
      <c r="DP74" s="3" t="s">
        <v>1</v>
      </c>
      <c r="DQ74" s="3" t="s">
        <v>1</v>
      </c>
      <c r="DR74" s="7"/>
      <c r="DT74" s="3" t="s">
        <v>1</v>
      </c>
      <c r="DU74" s="3" t="s">
        <v>1</v>
      </c>
      <c r="DV74" s="7"/>
      <c r="DX74" s="3" t="s">
        <v>1</v>
      </c>
      <c r="DY74" s="3" t="s">
        <v>1</v>
      </c>
      <c r="EA74" s="3" t="s">
        <v>1</v>
      </c>
      <c r="EB74" s="3" t="s">
        <v>1</v>
      </c>
      <c r="ED74" s="3" t="s">
        <v>1</v>
      </c>
      <c r="EE74" s="3" t="s">
        <v>1</v>
      </c>
      <c r="EG74" s="3" t="s">
        <v>1</v>
      </c>
      <c r="EH74" s="3" t="s">
        <v>1</v>
      </c>
      <c r="EJ74" s="3" t="s">
        <v>1</v>
      </c>
      <c r="EK74" s="3" t="s">
        <v>1</v>
      </c>
      <c r="EM74" s="3" t="s">
        <v>1</v>
      </c>
      <c r="EN74" s="3" t="s">
        <v>1</v>
      </c>
      <c r="EP74" s="3" t="s">
        <v>1</v>
      </c>
      <c r="EQ74" s="3" t="s">
        <v>1</v>
      </c>
      <c r="ES74" s="3" t="s">
        <v>1</v>
      </c>
      <c r="ET74" s="3" t="s">
        <v>1</v>
      </c>
      <c r="EV74" s="3" t="s">
        <v>1</v>
      </c>
      <c r="EW74" s="3" t="s">
        <v>1</v>
      </c>
      <c r="EY74" s="3" t="s">
        <v>1</v>
      </c>
      <c r="EZ74" s="3" t="s">
        <v>1</v>
      </c>
      <c r="FB74" s="3">
        <v>640305</v>
      </c>
      <c r="FC74" t="e">
        <f>RANK(FB74,$FB$3:$FB$29,1)</f>
        <v>#N/A</v>
      </c>
      <c r="FE74" s="3">
        <v>390175</v>
      </c>
      <c r="FF74" t="e">
        <f>RANK(FE74,$FE$3:$FE$29,1)</f>
        <v>#N/A</v>
      </c>
      <c r="FH74" s="3">
        <v>302919</v>
      </c>
      <c r="FI74" t="e">
        <f>RANK(FH74,$FH$3:$FH$29,1)</f>
        <v>#N/A</v>
      </c>
      <c r="FK74" s="3">
        <v>287874</v>
      </c>
      <c r="FL74" t="e">
        <f>RANK(FK74,$FK$3:$FK$29,1)</f>
        <v>#N/A</v>
      </c>
      <c r="FN74" s="3">
        <v>314835</v>
      </c>
      <c r="FO74" t="e">
        <f>RANK(FN74,$FN$3:$FN$29,1)</f>
        <v>#N/A</v>
      </c>
      <c r="FQ74" s="3">
        <v>429957</v>
      </c>
      <c r="FR74" t="e">
        <f>RANK(FQ74,$FQ$3:$FQ$29,1)</f>
        <v>#N/A</v>
      </c>
      <c r="FT74" s="3">
        <v>597778</v>
      </c>
      <c r="FU74" t="e">
        <f>RANK(FT74,$FT$3:$FT$29,1)</f>
        <v>#N/A</v>
      </c>
      <c r="FW74" s="3">
        <v>906546</v>
      </c>
      <c r="FX74" t="e">
        <f>RANK(FW74,$FW$3:$FW$29,1)</f>
        <v>#N/A</v>
      </c>
      <c r="FZ74" s="3">
        <v>1168235</v>
      </c>
      <c r="GA74" t="e">
        <f>RANK(FZ74,$FZ$3:$FZ$29,1)</f>
        <v>#N/A</v>
      </c>
      <c r="GC74" s="3">
        <v>1642165</v>
      </c>
      <c r="GD74" t="e">
        <f>RANK(GC74,$GC$3:$GC$29,1)</f>
        <v>#N/A</v>
      </c>
      <c r="GF74" s="3">
        <v>3082412</v>
      </c>
      <c r="GG74" t="e">
        <f>RANK(GF74,$GF$3:$GF$29,1)</f>
        <v>#N/A</v>
      </c>
      <c r="GI74" s="3" t="s">
        <v>1</v>
      </c>
      <c r="GJ74" t="s">
        <v>1</v>
      </c>
      <c r="GL74" s="3" t="s">
        <v>1</v>
      </c>
      <c r="GM74" s="3" t="s">
        <v>1</v>
      </c>
      <c r="GO74" s="3" t="s">
        <v>1</v>
      </c>
      <c r="GP74" s="3" t="s">
        <v>1</v>
      </c>
      <c r="GR74" s="3" t="s">
        <v>1</v>
      </c>
      <c r="GS74" s="3" t="s">
        <v>1</v>
      </c>
      <c r="GU74" s="3" t="s">
        <v>1</v>
      </c>
      <c r="GV74" s="3" t="s">
        <v>1</v>
      </c>
      <c r="GX74" s="3" t="s">
        <v>1</v>
      </c>
      <c r="GY74" s="3" t="s">
        <v>1</v>
      </c>
      <c r="HA74" s="3" t="s">
        <v>1</v>
      </c>
      <c r="HB74" s="3" t="s">
        <v>1</v>
      </c>
      <c r="HD74" s="3" t="s">
        <v>1</v>
      </c>
      <c r="HE74" s="3" t="s">
        <v>1</v>
      </c>
      <c r="HG74" s="3" t="s">
        <v>1</v>
      </c>
      <c r="HH74" s="3" t="s">
        <v>1</v>
      </c>
      <c r="HI74" s="3"/>
      <c r="HJ74" s="3" t="s">
        <v>1</v>
      </c>
      <c r="HK74" s="3" t="s">
        <v>1</v>
      </c>
      <c r="HL74" s="3"/>
      <c r="HM74" s="3" t="s">
        <v>1</v>
      </c>
      <c r="HN74" s="3" t="s">
        <v>1</v>
      </c>
      <c r="HO74" s="3"/>
      <c r="HP74" s="3" t="s">
        <v>1</v>
      </c>
      <c r="HQ74" s="3" t="s">
        <v>1</v>
      </c>
      <c r="HR74" s="3"/>
      <c r="HS74" s="3" t="s">
        <v>1</v>
      </c>
      <c r="HT74" s="3" t="s">
        <v>1</v>
      </c>
      <c r="HU74" s="3"/>
      <c r="HV74" s="3" t="s">
        <v>1</v>
      </c>
      <c r="HW74" t="s">
        <v>1</v>
      </c>
      <c r="HX74" s="3"/>
      <c r="HY74" s="3" t="s">
        <v>1</v>
      </c>
      <c r="HZ74" s="3" t="s">
        <v>1</v>
      </c>
      <c r="IA74" s="3"/>
      <c r="IB74" s="3" t="s">
        <v>1</v>
      </c>
      <c r="IC74" s="3" t="s">
        <v>1</v>
      </c>
      <c r="ID74" s="3"/>
      <c r="IE74" s="3" t="s">
        <v>1</v>
      </c>
      <c r="IF74" s="3" t="s">
        <v>1</v>
      </c>
      <c r="IG74" s="3"/>
      <c r="IH74" s="3" t="s">
        <v>1</v>
      </c>
      <c r="II74" s="3" t="s">
        <v>1</v>
      </c>
      <c r="IJ74" s="3"/>
      <c r="IK74" s="3" t="s">
        <v>1</v>
      </c>
      <c r="IL74" s="3" t="s">
        <v>1</v>
      </c>
      <c r="IM74" s="3"/>
      <c r="IN74" s="3" t="s">
        <v>1</v>
      </c>
      <c r="IO74" s="3" t="s">
        <v>1</v>
      </c>
      <c r="IP74" s="3"/>
      <c r="IQ74" s="3" t="s">
        <v>1</v>
      </c>
      <c r="IR74" s="3" t="s">
        <v>1</v>
      </c>
      <c r="IS74" s="3"/>
      <c r="IT74" s="3" t="s">
        <v>1</v>
      </c>
      <c r="IU74" s="3" t="s">
        <v>1</v>
      </c>
      <c r="IV74" s="3"/>
      <c r="IW74" s="3" t="s">
        <v>1</v>
      </c>
      <c r="IX74" s="3" t="s">
        <v>1</v>
      </c>
      <c r="IY74" s="3"/>
      <c r="IZ74" s="3" t="s">
        <v>1</v>
      </c>
      <c r="JA74" s="3" t="s">
        <v>1</v>
      </c>
      <c r="JB74" s="3"/>
      <c r="JC74" s="3" t="s">
        <v>1</v>
      </c>
      <c r="JD74" s="3" t="s">
        <v>1</v>
      </c>
      <c r="JE74" s="3"/>
      <c r="JF74" s="3" t="s">
        <v>1</v>
      </c>
      <c r="JG74" s="3" t="s">
        <v>1</v>
      </c>
      <c r="JH74" s="3"/>
      <c r="JI74" s="3" t="s">
        <v>1</v>
      </c>
      <c r="JJ74" s="3" t="s">
        <v>1</v>
      </c>
      <c r="JK74" s="3"/>
      <c r="JL74" s="3" t="s">
        <v>1</v>
      </c>
      <c r="JM74" s="3" t="s">
        <v>1</v>
      </c>
      <c r="JN74" s="3"/>
      <c r="JO74" s="3" t="s">
        <v>1</v>
      </c>
      <c r="JP74" s="3" t="s">
        <v>1</v>
      </c>
      <c r="JQ74" s="3"/>
      <c r="JR74" s="3" t="s">
        <v>1</v>
      </c>
      <c r="JS74" s="3" t="s">
        <v>1</v>
      </c>
    </row>
    <row r="75" spans="1:279">
      <c r="A75" s="4" t="s">
        <v>106</v>
      </c>
      <c r="B75" s="3" t="s">
        <v>1</v>
      </c>
      <c r="C75" s="3" t="s">
        <v>1</v>
      </c>
      <c r="D75" s="3" t="s">
        <v>1</v>
      </c>
      <c r="E75" s="7" t="s">
        <v>117</v>
      </c>
      <c r="G75" s="3" t="s">
        <v>1</v>
      </c>
      <c r="H75" s="3" t="s">
        <v>1</v>
      </c>
      <c r="I75" s="7" t="s">
        <v>117</v>
      </c>
      <c r="K75" s="3" t="s">
        <v>1</v>
      </c>
      <c r="L75" s="3" t="s">
        <v>1</v>
      </c>
      <c r="M75" s="7" t="s">
        <v>117</v>
      </c>
      <c r="O75" s="3" t="s">
        <v>1</v>
      </c>
      <c r="P75" s="3" t="s">
        <v>1</v>
      </c>
      <c r="Q75" s="7" t="s">
        <v>117</v>
      </c>
      <c r="S75" s="3" t="s">
        <v>1</v>
      </c>
      <c r="T75" s="3" t="s">
        <v>1</v>
      </c>
      <c r="U75" s="7" t="s">
        <v>117</v>
      </c>
      <c r="W75" s="3" t="s">
        <v>1</v>
      </c>
      <c r="X75" s="3" t="s">
        <v>1</v>
      </c>
      <c r="Y75" s="7" t="s">
        <v>117</v>
      </c>
      <c r="AA75" s="3" t="s">
        <v>1</v>
      </c>
      <c r="AB75" s="3" t="s">
        <v>1</v>
      </c>
      <c r="AC75" s="7" t="s">
        <v>117</v>
      </c>
      <c r="AE75" s="3" t="s">
        <v>1</v>
      </c>
      <c r="AF75" s="3" t="s">
        <v>1</v>
      </c>
      <c r="AG75" s="7" t="s">
        <v>117</v>
      </c>
      <c r="AI75" s="3" t="s">
        <v>1</v>
      </c>
      <c r="AJ75" s="3" t="s">
        <v>1</v>
      </c>
      <c r="AK75" s="3" t="s">
        <v>1</v>
      </c>
      <c r="AM75" s="3" t="s">
        <v>1</v>
      </c>
      <c r="AN75" t="e">
        <f>RANK(AM75,$AM$3:$AM$29,1)</f>
        <v>#VALUE!</v>
      </c>
      <c r="AO75" s="7" t="s">
        <v>117</v>
      </c>
      <c r="AQ75" s="3" t="s">
        <v>1</v>
      </c>
      <c r="AR75" s="3" t="s">
        <v>1</v>
      </c>
      <c r="AS75" s="7" t="s">
        <v>117</v>
      </c>
      <c r="AU75" s="3" t="s">
        <v>1</v>
      </c>
      <c r="AV75" s="3" t="s">
        <v>1</v>
      </c>
      <c r="AW75" s="7" t="s">
        <v>117</v>
      </c>
      <c r="AY75" s="3" t="s">
        <v>1</v>
      </c>
      <c r="AZ75" s="3" t="s">
        <v>1</v>
      </c>
      <c r="BA75" s="7" t="s">
        <v>117</v>
      </c>
      <c r="BC75" s="3" t="s">
        <v>1</v>
      </c>
      <c r="BD75" s="3" t="s">
        <v>1</v>
      </c>
      <c r="BE75" s="7" t="s">
        <v>117</v>
      </c>
      <c r="BG75" s="3" t="s">
        <v>1</v>
      </c>
      <c r="BH75" s="3" t="s">
        <v>1</v>
      </c>
      <c r="BI75" s="7" t="s">
        <v>117</v>
      </c>
      <c r="BK75" s="3" t="s">
        <v>1</v>
      </c>
      <c r="BL75" s="3" t="s">
        <v>1</v>
      </c>
      <c r="BM75" s="7" t="s">
        <v>117</v>
      </c>
      <c r="BO75" s="3" t="s">
        <v>1</v>
      </c>
      <c r="BP75" s="3" t="s">
        <v>1</v>
      </c>
      <c r="BQ75" s="7" t="s">
        <v>117</v>
      </c>
      <c r="BS75" s="3" t="s">
        <v>1</v>
      </c>
      <c r="BT75" s="3" t="s">
        <v>1</v>
      </c>
      <c r="BU75" s="7" t="s">
        <v>117</v>
      </c>
      <c r="BW75" s="3" t="s">
        <v>1</v>
      </c>
      <c r="BX75" t="e">
        <f>RANK(BW75,$BW$3:$BW$29,1)</f>
        <v>#VALUE!</v>
      </c>
      <c r="BY75" s="7" t="s">
        <v>117</v>
      </c>
      <c r="CA75" s="3" t="s">
        <v>1</v>
      </c>
      <c r="CB75" s="3" t="s">
        <v>1</v>
      </c>
      <c r="CC75" s="7" t="s">
        <v>117</v>
      </c>
      <c r="CE75" s="3" t="s">
        <v>1</v>
      </c>
      <c r="CF75" s="3" t="s">
        <v>1</v>
      </c>
      <c r="CG75" s="7" t="s">
        <v>117</v>
      </c>
      <c r="CI75" s="3" t="s">
        <v>1</v>
      </c>
      <c r="CJ75" s="3" t="s">
        <v>1</v>
      </c>
      <c r="CK75" s="3" t="s">
        <v>1</v>
      </c>
      <c r="CL75" s="7"/>
      <c r="CN75" s="3" t="s">
        <v>1</v>
      </c>
      <c r="CO75" s="3" t="s">
        <v>1</v>
      </c>
      <c r="CP75" s="7"/>
      <c r="CR75" s="3" t="s">
        <v>1</v>
      </c>
      <c r="CS75" s="3" t="s">
        <v>1</v>
      </c>
      <c r="CT75" s="7"/>
      <c r="CV75" s="3" t="s">
        <v>1</v>
      </c>
      <c r="CW75" s="3" t="s">
        <v>1</v>
      </c>
      <c r="CX75" s="7"/>
      <c r="CZ75" s="3" t="s">
        <v>1</v>
      </c>
      <c r="DA75" s="3" t="s">
        <v>1</v>
      </c>
      <c r="DB75" s="7"/>
      <c r="DD75" s="3" t="s">
        <v>1</v>
      </c>
      <c r="DE75" s="8" t="s">
        <v>1</v>
      </c>
      <c r="DF75" s="7"/>
      <c r="DH75" s="3" t="s">
        <v>121</v>
      </c>
      <c r="DI75" s="3" t="s">
        <v>121</v>
      </c>
      <c r="DJ75" s="7"/>
      <c r="DL75" s="3" t="s">
        <v>121</v>
      </c>
      <c r="DM75" s="3" t="s">
        <v>121</v>
      </c>
      <c r="DN75" s="7"/>
      <c r="DP75" s="3" t="s">
        <v>1</v>
      </c>
      <c r="DQ75" s="3" t="s">
        <v>1</v>
      </c>
      <c r="DR75" s="7"/>
      <c r="DT75" s="3" t="s">
        <v>1</v>
      </c>
      <c r="DU75" s="3" t="s">
        <v>1</v>
      </c>
      <c r="DV75" s="7"/>
      <c r="DX75" s="3" t="s">
        <v>1</v>
      </c>
      <c r="DY75" s="3" t="s">
        <v>1</v>
      </c>
      <c r="EA75" s="3" t="s">
        <v>1</v>
      </c>
      <c r="EB75" s="3" t="s">
        <v>1</v>
      </c>
      <c r="ED75" s="3" t="s">
        <v>1</v>
      </c>
      <c r="EE75" s="3" t="s">
        <v>1</v>
      </c>
      <c r="EG75" s="3" t="s">
        <v>1</v>
      </c>
      <c r="EH75" s="3" t="s">
        <v>1</v>
      </c>
      <c r="EJ75" s="3" t="s">
        <v>1</v>
      </c>
      <c r="EK75" s="3" t="s">
        <v>1</v>
      </c>
      <c r="EM75" s="3" t="s">
        <v>1</v>
      </c>
      <c r="EN75" s="3" t="s">
        <v>1</v>
      </c>
      <c r="EP75" s="3" t="s">
        <v>1</v>
      </c>
      <c r="EQ75" s="3" t="s">
        <v>1</v>
      </c>
      <c r="ES75" s="3" t="s">
        <v>1</v>
      </c>
      <c r="ET75" s="3" t="s">
        <v>1</v>
      </c>
      <c r="EV75" s="3" t="s">
        <v>1</v>
      </c>
      <c r="EW75" s="3" t="s">
        <v>1</v>
      </c>
      <c r="EY75" s="3" t="s">
        <v>1</v>
      </c>
      <c r="EZ75" s="3" t="s">
        <v>1</v>
      </c>
      <c r="FB75" s="3" t="s">
        <v>1</v>
      </c>
      <c r="FC75" s="3" t="s">
        <v>1</v>
      </c>
      <c r="FE75" s="3" t="s">
        <v>1</v>
      </c>
      <c r="FF75" s="3" t="s">
        <v>1</v>
      </c>
      <c r="FH75" s="3" t="s">
        <v>1</v>
      </c>
      <c r="FI75" s="3" t="s">
        <v>1</v>
      </c>
      <c r="FK75" s="3" t="s">
        <v>1</v>
      </c>
      <c r="FL75" s="3" t="s">
        <v>1</v>
      </c>
      <c r="FN75" s="3" t="s">
        <v>1</v>
      </c>
      <c r="FO75" s="3" t="s">
        <v>1</v>
      </c>
      <c r="FQ75" s="3" t="s">
        <v>1</v>
      </c>
      <c r="FR75" s="3" t="s">
        <v>1</v>
      </c>
      <c r="FT75" s="3" t="s">
        <v>1</v>
      </c>
      <c r="FU75" s="3" t="s">
        <v>1</v>
      </c>
      <c r="FW75" s="3" t="s">
        <v>1</v>
      </c>
      <c r="FX75" s="3" t="s">
        <v>1</v>
      </c>
      <c r="FZ75" s="3" t="s">
        <v>1</v>
      </c>
      <c r="GA75" s="3" t="s">
        <v>1</v>
      </c>
      <c r="GC75" s="3" t="s">
        <v>1</v>
      </c>
      <c r="GD75" s="3" t="s">
        <v>1</v>
      </c>
      <c r="GF75" s="3" t="s">
        <v>1</v>
      </c>
      <c r="GG75" s="3" t="s">
        <v>1</v>
      </c>
      <c r="GI75" s="3" t="s">
        <v>1</v>
      </c>
      <c r="GJ75" s="3" t="s">
        <v>1</v>
      </c>
      <c r="GL75" s="3" t="s">
        <v>1</v>
      </c>
      <c r="GM75" s="3" t="s">
        <v>1</v>
      </c>
      <c r="GO75" s="3" t="s">
        <v>1</v>
      </c>
      <c r="GP75" s="3" t="s">
        <v>1</v>
      </c>
      <c r="GR75" s="3" t="s">
        <v>1</v>
      </c>
      <c r="GS75" s="3" t="s">
        <v>1</v>
      </c>
      <c r="GU75" s="3" t="s">
        <v>1</v>
      </c>
      <c r="GV75" s="3" t="s">
        <v>1</v>
      </c>
      <c r="GX75" s="3" t="s">
        <v>1</v>
      </c>
      <c r="GY75" s="3" t="s">
        <v>1</v>
      </c>
      <c r="HA75" s="3" t="s">
        <v>1</v>
      </c>
      <c r="HB75" s="3" t="s">
        <v>1</v>
      </c>
      <c r="HD75" s="3" t="s">
        <v>1</v>
      </c>
      <c r="HE75" s="3" t="s">
        <v>1</v>
      </c>
      <c r="HG75" s="3" t="s">
        <v>1</v>
      </c>
      <c r="HH75" s="3" t="s">
        <v>1</v>
      </c>
      <c r="HJ75" s="3" t="s">
        <v>1</v>
      </c>
      <c r="HK75" s="3" t="s">
        <v>1</v>
      </c>
      <c r="HM75" s="3" t="s">
        <v>1</v>
      </c>
      <c r="HN75" s="3" t="s">
        <v>1</v>
      </c>
      <c r="HP75" s="3" t="s">
        <v>1</v>
      </c>
      <c r="HQ75" s="3" t="s">
        <v>1</v>
      </c>
      <c r="HS75" s="3" t="s">
        <v>1</v>
      </c>
      <c r="HT75" s="3" t="s">
        <v>1</v>
      </c>
      <c r="HV75" s="3" t="s">
        <v>1</v>
      </c>
      <c r="HW75" s="3" t="s">
        <v>1</v>
      </c>
      <c r="HY75" s="3" t="s">
        <v>1</v>
      </c>
      <c r="HZ75" s="3" t="s">
        <v>1</v>
      </c>
      <c r="IB75" s="3" t="s">
        <v>1</v>
      </c>
      <c r="IC75" s="3" t="s">
        <v>1</v>
      </c>
      <c r="IE75" s="3" t="s">
        <v>1</v>
      </c>
      <c r="IF75" s="3" t="s">
        <v>1</v>
      </c>
      <c r="IH75" s="3" t="s">
        <v>1</v>
      </c>
      <c r="II75" s="3" t="s">
        <v>1</v>
      </c>
      <c r="IK75" s="3" t="s">
        <v>1</v>
      </c>
      <c r="IL75" s="3" t="s">
        <v>1</v>
      </c>
      <c r="IN75" s="3" t="s">
        <v>1</v>
      </c>
      <c r="IO75" s="3" t="s">
        <v>1</v>
      </c>
      <c r="IQ75" s="3" t="s">
        <v>1</v>
      </c>
      <c r="IR75" s="3" t="s">
        <v>1</v>
      </c>
      <c r="IT75" s="3" t="s">
        <v>1</v>
      </c>
      <c r="IU75" s="3" t="s">
        <v>1</v>
      </c>
      <c r="IW75" s="3" t="s">
        <v>1</v>
      </c>
      <c r="IX75" s="3" t="s">
        <v>1</v>
      </c>
      <c r="IZ75" s="3" t="s">
        <v>1</v>
      </c>
      <c r="JA75" s="3" t="s">
        <v>1</v>
      </c>
      <c r="JC75" s="3" t="s">
        <v>1</v>
      </c>
      <c r="JD75" s="3" t="s">
        <v>1</v>
      </c>
      <c r="JF75" s="3" t="s">
        <v>1</v>
      </c>
      <c r="JG75" s="3" t="s">
        <v>1</v>
      </c>
      <c r="JI75" s="3" t="s">
        <v>1</v>
      </c>
      <c r="JJ75" s="3" t="s">
        <v>1</v>
      </c>
      <c r="JL75" s="3" t="s">
        <v>1</v>
      </c>
      <c r="JM75" s="3" t="s">
        <v>1</v>
      </c>
      <c r="JO75" s="3" t="s">
        <v>1</v>
      </c>
      <c r="JP75" s="3" t="s">
        <v>1</v>
      </c>
      <c r="JR75" s="3" t="s">
        <v>1</v>
      </c>
      <c r="JS75" s="3" t="s">
        <v>1</v>
      </c>
    </row>
    <row r="76" spans="1:279">
      <c r="A76" s="4" t="s">
        <v>69</v>
      </c>
      <c r="B76" s="3" t="s">
        <v>1</v>
      </c>
      <c r="C76" s="3" t="s">
        <v>1</v>
      </c>
      <c r="D76" s="3" t="s">
        <v>1</v>
      </c>
      <c r="E76" s="7" t="s">
        <v>117</v>
      </c>
      <c r="G76" s="3" t="s">
        <v>1</v>
      </c>
      <c r="H76" s="3" t="s">
        <v>1</v>
      </c>
      <c r="I76" s="7" t="s">
        <v>117</v>
      </c>
      <c r="K76" s="3" t="s">
        <v>1</v>
      </c>
      <c r="L76" s="3" t="s">
        <v>1</v>
      </c>
      <c r="M76" s="7" t="s">
        <v>117</v>
      </c>
      <c r="O76" s="3" t="s">
        <v>1</v>
      </c>
      <c r="P76" s="3" t="s">
        <v>1</v>
      </c>
      <c r="Q76" s="7" t="s">
        <v>117</v>
      </c>
      <c r="S76" s="3" t="s">
        <v>1</v>
      </c>
      <c r="T76" s="3" t="s">
        <v>1</v>
      </c>
      <c r="U76" s="7" t="s">
        <v>117</v>
      </c>
      <c r="W76" s="3" t="s">
        <v>1</v>
      </c>
      <c r="X76" s="3" t="s">
        <v>1</v>
      </c>
      <c r="Y76" s="7" t="s">
        <v>117</v>
      </c>
      <c r="AA76" s="3" t="s">
        <v>1</v>
      </c>
      <c r="AB76" s="3" t="s">
        <v>1</v>
      </c>
      <c r="AC76" s="7" t="s">
        <v>117</v>
      </c>
      <c r="AE76" s="3" t="s">
        <v>1</v>
      </c>
      <c r="AF76" s="3" t="s">
        <v>1</v>
      </c>
      <c r="AG76" s="7" t="s">
        <v>117</v>
      </c>
      <c r="AI76" s="3" t="s">
        <v>1</v>
      </c>
      <c r="AJ76" s="3" t="s">
        <v>1</v>
      </c>
      <c r="AK76" s="3" t="s">
        <v>1</v>
      </c>
      <c r="AM76" s="3" t="s">
        <v>1</v>
      </c>
      <c r="AN76" t="e">
        <f>RANK(AM76,$AM$3:$AM$29,1)</f>
        <v>#VALUE!</v>
      </c>
      <c r="AO76" s="7" t="s">
        <v>117</v>
      </c>
      <c r="AQ76" s="3" t="s">
        <v>1</v>
      </c>
      <c r="AR76" s="3" t="s">
        <v>1</v>
      </c>
      <c r="AS76" s="7" t="s">
        <v>117</v>
      </c>
      <c r="AU76" s="3" t="s">
        <v>1</v>
      </c>
      <c r="AV76" s="3" t="s">
        <v>1</v>
      </c>
      <c r="AW76" s="7" t="s">
        <v>117</v>
      </c>
      <c r="AY76" s="3" t="s">
        <v>1</v>
      </c>
      <c r="AZ76" s="3" t="s">
        <v>1</v>
      </c>
      <c r="BA76" s="7" t="s">
        <v>117</v>
      </c>
      <c r="BC76" s="3" t="s">
        <v>1</v>
      </c>
      <c r="BD76" s="3" t="s">
        <v>1</v>
      </c>
      <c r="BE76" s="7" t="s">
        <v>117</v>
      </c>
      <c r="BG76" s="3" t="s">
        <v>1</v>
      </c>
      <c r="BH76" s="3" t="s">
        <v>1</v>
      </c>
      <c r="BI76" s="7" t="s">
        <v>117</v>
      </c>
      <c r="BK76" s="3" t="s">
        <v>1</v>
      </c>
      <c r="BL76" s="3" t="s">
        <v>1</v>
      </c>
      <c r="BM76" s="7" t="s">
        <v>117</v>
      </c>
      <c r="BO76" s="3" t="s">
        <v>1</v>
      </c>
      <c r="BP76" s="3" t="s">
        <v>1</v>
      </c>
      <c r="BQ76" s="7" t="s">
        <v>117</v>
      </c>
      <c r="BS76" s="3" t="s">
        <v>1</v>
      </c>
      <c r="BT76" s="3" t="s">
        <v>1</v>
      </c>
      <c r="BU76" s="7" t="s">
        <v>117</v>
      </c>
      <c r="BW76" s="3" t="s">
        <v>1</v>
      </c>
      <c r="BX76" t="e">
        <f>RANK(BW76,$BW$3:$BW$29,1)</f>
        <v>#VALUE!</v>
      </c>
      <c r="BY76" s="7" t="s">
        <v>117</v>
      </c>
      <c r="CA76" s="3" t="s">
        <v>1</v>
      </c>
      <c r="CB76" s="3" t="s">
        <v>1</v>
      </c>
      <c r="CC76" s="7" t="s">
        <v>117</v>
      </c>
      <c r="CE76" s="3" t="s">
        <v>1</v>
      </c>
      <c r="CF76" s="3" t="s">
        <v>1</v>
      </c>
      <c r="CG76" s="7" t="s">
        <v>117</v>
      </c>
      <c r="CI76" s="3" t="s">
        <v>1</v>
      </c>
      <c r="CJ76" s="3" t="s">
        <v>1</v>
      </c>
      <c r="CK76" s="3" t="s">
        <v>1</v>
      </c>
      <c r="CL76" s="7"/>
      <c r="CN76" s="3" t="s">
        <v>1</v>
      </c>
      <c r="CO76" s="3" t="s">
        <v>1</v>
      </c>
      <c r="CP76" s="7"/>
      <c r="CR76" s="3" t="s">
        <v>1</v>
      </c>
      <c r="CS76" s="3" t="s">
        <v>1</v>
      </c>
      <c r="CT76" s="7"/>
      <c r="CV76" s="3" t="s">
        <v>1</v>
      </c>
      <c r="CW76" s="3" t="s">
        <v>1</v>
      </c>
      <c r="CX76" s="7"/>
      <c r="CZ76" s="3" t="s">
        <v>1</v>
      </c>
      <c r="DA76" s="3" t="s">
        <v>1</v>
      </c>
      <c r="DB76" s="7"/>
      <c r="DD76" s="3" t="s">
        <v>1</v>
      </c>
      <c r="DE76" s="8" t="s">
        <v>1</v>
      </c>
      <c r="DF76" s="7"/>
      <c r="DH76" s="3" t="s">
        <v>121</v>
      </c>
      <c r="DI76" s="3" t="s">
        <v>121</v>
      </c>
      <c r="DJ76" s="7"/>
      <c r="DL76" s="3" t="s">
        <v>121</v>
      </c>
      <c r="DM76" s="3" t="s">
        <v>121</v>
      </c>
      <c r="DN76" s="7"/>
      <c r="DP76" s="3" t="s">
        <v>1</v>
      </c>
      <c r="DQ76" s="3" t="s">
        <v>1</v>
      </c>
      <c r="DR76" s="7"/>
      <c r="DT76" s="3" t="s">
        <v>1</v>
      </c>
      <c r="DU76" s="3" t="s">
        <v>1</v>
      </c>
      <c r="DV76" s="7"/>
      <c r="DX76" s="3" t="s">
        <v>1</v>
      </c>
      <c r="DY76" s="3" t="s">
        <v>1</v>
      </c>
      <c r="EA76" s="3" t="s">
        <v>1</v>
      </c>
      <c r="EB76" s="3" t="s">
        <v>1</v>
      </c>
      <c r="ED76" s="3" t="s">
        <v>1</v>
      </c>
      <c r="EE76" s="3" t="s">
        <v>1</v>
      </c>
      <c r="EG76" s="3" t="s">
        <v>1</v>
      </c>
      <c r="EH76" s="3" t="s">
        <v>1</v>
      </c>
      <c r="EJ76" s="3" t="s">
        <v>1</v>
      </c>
      <c r="EK76" s="3" t="s">
        <v>1</v>
      </c>
      <c r="EM76" s="3" t="s">
        <v>1</v>
      </c>
      <c r="EN76" s="3" t="s">
        <v>1</v>
      </c>
      <c r="EP76" s="3" t="s">
        <v>1</v>
      </c>
      <c r="EQ76" s="3" t="s">
        <v>1</v>
      </c>
      <c r="ES76" s="3" t="s">
        <v>1</v>
      </c>
      <c r="ET76" s="3" t="s">
        <v>1</v>
      </c>
      <c r="EV76" s="3" t="s">
        <v>1</v>
      </c>
      <c r="EW76" s="3" t="s">
        <v>1</v>
      </c>
      <c r="EY76" s="3">
        <v>762845</v>
      </c>
      <c r="EZ76" t="e">
        <f>RANK(EY76,$EY$3:$EY$29,1)</f>
        <v>#N/A</v>
      </c>
      <c r="FB76" s="3">
        <v>603758</v>
      </c>
      <c r="FC76" t="e">
        <f>RANK(FB76,$FB$3:$FB$29,1)</f>
        <v>#N/A</v>
      </c>
      <c r="FE76" s="3">
        <v>367688</v>
      </c>
      <c r="FF76" t="e">
        <f>RANK(FE76,$FE$3:$FE$29,1)</f>
        <v>#N/A</v>
      </c>
      <c r="FH76" s="3">
        <v>412324</v>
      </c>
      <c r="FI76" t="e">
        <f>RANK(FH76,$FH$3:$FH$29,1)</f>
        <v>#N/A</v>
      </c>
      <c r="FK76" s="3">
        <v>473679</v>
      </c>
      <c r="FL76" t="e">
        <f>RANK(FK76,$FK$3:$FK$29,1)</f>
        <v>#N/A</v>
      </c>
      <c r="FN76" s="3" t="s">
        <v>1</v>
      </c>
      <c r="FO76" s="3" t="s">
        <v>1</v>
      </c>
      <c r="FQ76" s="3" t="s">
        <v>1</v>
      </c>
      <c r="FR76" s="3" t="s">
        <v>1</v>
      </c>
      <c r="FT76" s="3">
        <v>2105006</v>
      </c>
      <c r="FU76" t="e">
        <f>RANK(FT76,$FT$3:$FT$29,1)</f>
        <v>#N/A</v>
      </c>
      <c r="FW76" s="3">
        <v>1327332</v>
      </c>
      <c r="FX76" t="e">
        <f>RANK(FW76,$FW$3:$FW$29,1)</f>
        <v>#N/A</v>
      </c>
      <c r="FZ76" s="3">
        <v>1289660</v>
      </c>
      <c r="GA76" t="e">
        <f>RANK(FZ76,$FZ$3:$FZ$29,1)</f>
        <v>#N/A</v>
      </c>
      <c r="GC76" s="3">
        <v>1288224</v>
      </c>
      <c r="GD76" t="e">
        <f>RANK(GC76,$GC$3:$GC$29,1)</f>
        <v>#N/A</v>
      </c>
      <c r="GF76" s="3">
        <v>1691573</v>
      </c>
      <c r="GG76" t="e">
        <f>RANK(GF76,$GF$3:$GF$29,1)</f>
        <v>#N/A</v>
      </c>
      <c r="GI76" s="3">
        <v>1400925</v>
      </c>
      <c r="GJ76" t="e">
        <f>RANK(GI76,$GI$3:$GI$29,1)</f>
        <v>#N/A</v>
      </c>
      <c r="GL76" s="3">
        <v>910246</v>
      </c>
      <c r="GM76" t="e">
        <f>RANK(GL76,$GL$3:$GL$29,1)</f>
        <v>#N/A</v>
      </c>
      <c r="GO76" s="3">
        <v>903249</v>
      </c>
      <c r="GP76" t="e">
        <f>RANK(GO76,$GO$3:$GO$29,1)</f>
        <v>#N/A</v>
      </c>
      <c r="GR76" s="3">
        <v>844116</v>
      </c>
      <c r="GS76" t="e">
        <f>RANK(GR76,$GR$3:$GR$29,1)</f>
        <v>#N/A</v>
      </c>
      <c r="GU76" s="3">
        <v>1289755</v>
      </c>
      <c r="GV76" t="e">
        <f>RANK(GU76,$GU$3:$GU$29,1)</f>
        <v>#N/A</v>
      </c>
      <c r="GX76" s="3">
        <v>1405223</v>
      </c>
      <c r="GY76" t="e">
        <f>RANK(GX76,$GX$3:$GX$29,1)</f>
        <v>#N/A</v>
      </c>
      <c r="HA76" s="3">
        <v>2004229</v>
      </c>
      <c r="HB76" t="e">
        <f>RANK(HA76,$HA$3:$HA$29,1)</f>
        <v>#N/A</v>
      </c>
      <c r="HD76" s="3">
        <v>1789952</v>
      </c>
      <c r="HE76" t="e">
        <f>RANK(HD76,$HD$3:$HD$29,1)</f>
        <v>#N/A</v>
      </c>
      <c r="HG76" s="3">
        <v>1877629</v>
      </c>
      <c r="HH76" t="e">
        <f>RANK(HG76,$HG$3:$HG$29,1)</f>
        <v>#N/A</v>
      </c>
      <c r="HJ76" s="3">
        <v>1374837</v>
      </c>
      <c r="HK76" t="e">
        <f>RANK(HJ76,$HJ$3:$HJ$29,1)</f>
        <v>#N/A</v>
      </c>
      <c r="HM76" s="3">
        <v>1084767</v>
      </c>
      <c r="HN76" t="e">
        <f>RANK(HM76,$HM$3:$HM$29,1)</f>
        <v>#N/A</v>
      </c>
      <c r="HP76" s="3">
        <v>880908</v>
      </c>
      <c r="HQ76" t="e">
        <f>RANK(HP76,$HP$3:$HP$29,1)</f>
        <v>#N/A</v>
      </c>
      <c r="HS76" s="3">
        <v>744485</v>
      </c>
      <c r="HT76" t="e">
        <f>RANK(HS76,$HS$3:$HS$29,1)</f>
        <v>#N/A</v>
      </c>
      <c r="HV76">
        <v>571573</v>
      </c>
      <c r="HW76" t="e">
        <f>RANK(HV76,$HV$3:$HV$29,1)</f>
        <v>#N/A</v>
      </c>
      <c r="HY76" s="3" t="s">
        <v>1</v>
      </c>
      <c r="HZ76" s="3" t="s">
        <v>1</v>
      </c>
      <c r="IA76" s="3"/>
      <c r="IB76" s="3" t="s">
        <v>1</v>
      </c>
      <c r="IC76" s="3" t="s">
        <v>1</v>
      </c>
      <c r="ID76" s="3"/>
      <c r="IE76" s="3" t="s">
        <v>1</v>
      </c>
      <c r="IF76" s="3" t="s">
        <v>1</v>
      </c>
      <c r="IG76" s="3"/>
      <c r="IH76" s="3" t="s">
        <v>1</v>
      </c>
      <c r="II76" s="3" t="s">
        <v>1</v>
      </c>
      <c r="IJ76" s="3"/>
      <c r="IK76" s="3" t="s">
        <v>1</v>
      </c>
      <c r="IL76" s="3" t="s">
        <v>1</v>
      </c>
      <c r="IM76" s="3"/>
      <c r="IN76" s="3" t="s">
        <v>1</v>
      </c>
      <c r="IO76" s="3" t="s">
        <v>1</v>
      </c>
      <c r="IP76" s="3"/>
      <c r="IQ76" s="3" t="s">
        <v>1</v>
      </c>
      <c r="IR76" s="3" t="s">
        <v>1</v>
      </c>
      <c r="IS76" s="3"/>
      <c r="IT76" s="3" t="s">
        <v>1</v>
      </c>
      <c r="IU76" s="3" t="s">
        <v>1</v>
      </c>
      <c r="IV76" s="3"/>
      <c r="IW76" s="3" t="s">
        <v>1</v>
      </c>
      <c r="IX76" s="3" t="s">
        <v>1</v>
      </c>
      <c r="IY76" s="3"/>
      <c r="IZ76" s="3" t="s">
        <v>1</v>
      </c>
      <c r="JA76" s="3" t="s">
        <v>1</v>
      </c>
      <c r="JB76" s="3"/>
      <c r="JC76" s="3" t="s">
        <v>1</v>
      </c>
      <c r="JD76" s="3" t="s">
        <v>1</v>
      </c>
      <c r="JE76" s="3"/>
      <c r="JF76" s="3" t="s">
        <v>1</v>
      </c>
      <c r="JG76" s="3" t="s">
        <v>1</v>
      </c>
      <c r="JH76" s="3"/>
      <c r="JI76" s="3" t="s">
        <v>1</v>
      </c>
      <c r="JJ76" s="3" t="s">
        <v>1</v>
      </c>
      <c r="JK76" s="3"/>
      <c r="JL76" s="3" t="s">
        <v>1</v>
      </c>
      <c r="JM76" s="3" t="s">
        <v>1</v>
      </c>
      <c r="JN76" s="3"/>
      <c r="JO76" s="3" t="s">
        <v>1</v>
      </c>
      <c r="JP76" s="3" t="s">
        <v>1</v>
      </c>
      <c r="JQ76" s="3"/>
      <c r="JR76" s="3" t="s">
        <v>1</v>
      </c>
      <c r="JS76" s="3" t="s">
        <v>1</v>
      </c>
    </row>
    <row r="77" spans="1:279">
      <c r="A77" s="4" t="s">
        <v>107</v>
      </c>
      <c r="B77" s="3" t="s">
        <v>1</v>
      </c>
      <c r="C77" s="3" t="s">
        <v>1</v>
      </c>
      <c r="D77" s="3" t="s">
        <v>1</v>
      </c>
      <c r="E77" s="7" t="s">
        <v>117</v>
      </c>
      <c r="G77" s="3" t="s">
        <v>1</v>
      </c>
      <c r="H77" s="3" t="s">
        <v>1</v>
      </c>
      <c r="I77" s="7" t="s">
        <v>117</v>
      </c>
      <c r="K77" s="3" t="s">
        <v>1</v>
      </c>
      <c r="L77" s="3" t="s">
        <v>1</v>
      </c>
      <c r="M77" s="7" t="s">
        <v>117</v>
      </c>
      <c r="O77" s="3" t="s">
        <v>1</v>
      </c>
      <c r="P77" s="3" t="s">
        <v>1</v>
      </c>
      <c r="Q77" s="7" t="s">
        <v>117</v>
      </c>
      <c r="S77" s="3" t="s">
        <v>1</v>
      </c>
      <c r="T77" s="3" t="s">
        <v>1</v>
      </c>
      <c r="U77" s="7" t="s">
        <v>117</v>
      </c>
      <c r="W77" s="3" t="s">
        <v>1</v>
      </c>
      <c r="X77" s="3" t="s">
        <v>1</v>
      </c>
      <c r="Y77" s="7" t="s">
        <v>117</v>
      </c>
      <c r="AA77" s="3" t="s">
        <v>1</v>
      </c>
      <c r="AB77" s="3" t="s">
        <v>1</v>
      </c>
      <c r="AC77" s="7" t="s">
        <v>117</v>
      </c>
      <c r="AE77" s="3" t="s">
        <v>1</v>
      </c>
      <c r="AF77" s="3" t="s">
        <v>1</v>
      </c>
      <c r="AG77" s="7" t="s">
        <v>117</v>
      </c>
      <c r="AI77" s="3" t="s">
        <v>1</v>
      </c>
      <c r="AJ77" s="3" t="s">
        <v>1</v>
      </c>
      <c r="AK77" s="3" t="s">
        <v>1</v>
      </c>
      <c r="AM77" s="3" t="s">
        <v>1</v>
      </c>
      <c r="AN77" t="e">
        <f>RANK(AM77,$AM$3:$AM$29,1)</f>
        <v>#VALUE!</v>
      </c>
      <c r="AO77" s="7" t="s">
        <v>117</v>
      </c>
      <c r="AQ77" s="3" t="s">
        <v>1</v>
      </c>
      <c r="AR77" s="3" t="s">
        <v>1</v>
      </c>
      <c r="AS77" s="7" t="s">
        <v>117</v>
      </c>
      <c r="AU77" s="3" t="s">
        <v>1</v>
      </c>
      <c r="AV77" s="3" t="s">
        <v>1</v>
      </c>
      <c r="AW77" s="7" t="s">
        <v>117</v>
      </c>
      <c r="AY77" s="3" t="s">
        <v>1</v>
      </c>
      <c r="AZ77" s="3" t="s">
        <v>1</v>
      </c>
      <c r="BA77" s="7" t="s">
        <v>117</v>
      </c>
      <c r="BC77" s="3" t="s">
        <v>1</v>
      </c>
      <c r="BD77" s="3" t="s">
        <v>1</v>
      </c>
      <c r="BE77" s="7" t="s">
        <v>117</v>
      </c>
      <c r="BG77" s="3" t="s">
        <v>1</v>
      </c>
      <c r="BH77" s="3" t="s">
        <v>1</v>
      </c>
      <c r="BI77" s="7" t="s">
        <v>117</v>
      </c>
      <c r="BK77" s="3" t="s">
        <v>1</v>
      </c>
      <c r="BL77" s="3" t="s">
        <v>1</v>
      </c>
      <c r="BM77" s="7" t="s">
        <v>117</v>
      </c>
      <c r="BO77" s="3" t="s">
        <v>1</v>
      </c>
      <c r="BP77" s="3" t="s">
        <v>1</v>
      </c>
      <c r="BQ77" s="7" t="s">
        <v>117</v>
      </c>
      <c r="BS77" s="3" t="s">
        <v>1</v>
      </c>
      <c r="BT77" s="3" t="s">
        <v>1</v>
      </c>
      <c r="BU77" s="7" t="s">
        <v>117</v>
      </c>
      <c r="BW77" s="3" t="s">
        <v>1</v>
      </c>
      <c r="BX77" t="e">
        <f>RANK(BW77,$BW$3:$BW$29,1)</f>
        <v>#VALUE!</v>
      </c>
      <c r="BY77" s="7" t="s">
        <v>117</v>
      </c>
      <c r="CA77" s="3" t="s">
        <v>1</v>
      </c>
      <c r="CB77" s="3" t="s">
        <v>1</v>
      </c>
      <c r="CC77" s="7" t="s">
        <v>117</v>
      </c>
      <c r="CE77" s="3" t="s">
        <v>1</v>
      </c>
      <c r="CF77" s="3" t="s">
        <v>1</v>
      </c>
      <c r="CG77" s="7" t="s">
        <v>117</v>
      </c>
      <c r="CI77" s="3" t="s">
        <v>1</v>
      </c>
      <c r="CJ77" s="3" t="s">
        <v>1</v>
      </c>
      <c r="CK77" s="3" t="s">
        <v>1</v>
      </c>
      <c r="CL77" s="7"/>
      <c r="CN77" s="3" t="s">
        <v>1</v>
      </c>
      <c r="CO77" s="3" t="s">
        <v>1</v>
      </c>
      <c r="CP77" s="7"/>
      <c r="CR77" s="3" t="s">
        <v>1</v>
      </c>
      <c r="CS77" s="3" t="s">
        <v>1</v>
      </c>
      <c r="CT77" s="7"/>
      <c r="CV77" s="3" t="s">
        <v>1</v>
      </c>
      <c r="CW77" s="3" t="s">
        <v>1</v>
      </c>
      <c r="CX77" s="7"/>
      <c r="CZ77" s="3" t="s">
        <v>1</v>
      </c>
      <c r="DA77" s="3" t="s">
        <v>1</v>
      </c>
      <c r="DB77" s="7"/>
      <c r="DD77" s="3" t="s">
        <v>1</v>
      </c>
      <c r="DE77" s="8" t="s">
        <v>1</v>
      </c>
      <c r="DF77" s="7"/>
      <c r="DH77" s="3" t="s">
        <v>121</v>
      </c>
      <c r="DI77" s="3" t="s">
        <v>121</v>
      </c>
      <c r="DJ77" s="7"/>
      <c r="DL77" s="3" t="s">
        <v>121</v>
      </c>
      <c r="DM77" s="3" t="s">
        <v>121</v>
      </c>
      <c r="DN77" s="7"/>
      <c r="DP77" s="3" t="s">
        <v>1</v>
      </c>
      <c r="DQ77" s="3" t="s">
        <v>1</v>
      </c>
      <c r="DR77" s="7"/>
      <c r="DT77" s="3" t="s">
        <v>1</v>
      </c>
      <c r="DU77" s="3" t="s">
        <v>1</v>
      </c>
      <c r="DV77" s="7"/>
      <c r="DX77" s="3" t="s">
        <v>1</v>
      </c>
      <c r="DY77" s="3" t="s">
        <v>1</v>
      </c>
      <c r="EA77" s="3" t="s">
        <v>1</v>
      </c>
      <c r="EB77" s="3" t="s">
        <v>1</v>
      </c>
      <c r="ED77" s="3" t="s">
        <v>1</v>
      </c>
      <c r="EE77" s="3" t="s">
        <v>1</v>
      </c>
      <c r="EG77" s="3" t="s">
        <v>1</v>
      </c>
      <c r="EH77" s="3" t="s">
        <v>1</v>
      </c>
      <c r="EJ77" s="3" t="s">
        <v>1</v>
      </c>
      <c r="EK77" s="3" t="s">
        <v>1</v>
      </c>
      <c r="EM77" s="3" t="s">
        <v>1</v>
      </c>
      <c r="EN77" s="3" t="s">
        <v>1</v>
      </c>
      <c r="EP77" s="3" t="s">
        <v>1</v>
      </c>
      <c r="EQ77" s="3" t="s">
        <v>1</v>
      </c>
      <c r="ES77" s="3" t="s">
        <v>1</v>
      </c>
      <c r="ET77" s="3" t="s">
        <v>1</v>
      </c>
      <c r="EV77" s="3" t="s">
        <v>1</v>
      </c>
      <c r="EW77" s="3" t="s">
        <v>1</v>
      </c>
      <c r="EY77" s="3" t="s">
        <v>1</v>
      </c>
      <c r="EZ77" s="3" t="s">
        <v>1</v>
      </c>
      <c r="FB77" s="3" t="s">
        <v>1</v>
      </c>
      <c r="FC77" s="3" t="s">
        <v>1</v>
      </c>
      <c r="FE77" s="3" t="s">
        <v>1</v>
      </c>
      <c r="FF77" s="3" t="s">
        <v>1</v>
      </c>
      <c r="FH77" s="3" t="s">
        <v>1</v>
      </c>
      <c r="FI77" s="3" t="s">
        <v>1</v>
      </c>
      <c r="FK77" s="3" t="s">
        <v>1</v>
      </c>
      <c r="FL77" s="3" t="s">
        <v>1</v>
      </c>
      <c r="FN77" s="3" t="s">
        <v>1</v>
      </c>
      <c r="FO77" s="3" t="s">
        <v>1</v>
      </c>
      <c r="FQ77" s="3" t="s">
        <v>1</v>
      </c>
      <c r="FR77" s="3" t="s">
        <v>1</v>
      </c>
      <c r="FT77" s="3" t="s">
        <v>1</v>
      </c>
      <c r="FU77" s="3" t="s">
        <v>1</v>
      </c>
      <c r="FW77" s="3" t="s">
        <v>1</v>
      </c>
      <c r="FX77" s="3" t="s">
        <v>1</v>
      </c>
      <c r="FZ77" s="3" t="s">
        <v>1</v>
      </c>
      <c r="GA77" s="3" t="s">
        <v>1</v>
      </c>
      <c r="GC77" s="3" t="s">
        <v>1</v>
      </c>
      <c r="GD77" s="3" t="s">
        <v>1</v>
      </c>
      <c r="GF77" s="3" t="s">
        <v>1</v>
      </c>
      <c r="GG77" s="3" t="s">
        <v>1</v>
      </c>
      <c r="GI77" s="3" t="s">
        <v>1</v>
      </c>
      <c r="GJ77" s="3" t="s">
        <v>1</v>
      </c>
      <c r="GL77" s="3" t="s">
        <v>1</v>
      </c>
      <c r="GM77" s="3" t="s">
        <v>1</v>
      </c>
      <c r="GO77" s="3" t="s">
        <v>1</v>
      </c>
      <c r="GP77" s="3" t="s">
        <v>1</v>
      </c>
      <c r="GR77" s="3" t="s">
        <v>1</v>
      </c>
      <c r="GS77" s="3" t="s">
        <v>1</v>
      </c>
      <c r="GU77" s="3" t="s">
        <v>1</v>
      </c>
      <c r="GV77" s="3" t="s">
        <v>1</v>
      </c>
      <c r="GX77" s="3" t="s">
        <v>1</v>
      </c>
      <c r="GY77" s="3" t="s">
        <v>1</v>
      </c>
      <c r="HA77" s="3" t="s">
        <v>1</v>
      </c>
      <c r="HB77" s="3" t="s">
        <v>1</v>
      </c>
      <c r="HD77" s="3" t="s">
        <v>1</v>
      </c>
      <c r="HE77" s="3" t="s">
        <v>1</v>
      </c>
      <c r="HG77" s="3" t="s">
        <v>1</v>
      </c>
      <c r="HH77" s="3" t="s">
        <v>1</v>
      </c>
      <c r="HJ77" s="3" t="s">
        <v>1</v>
      </c>
      <c r="HK77" s="3" t="s">
        <v>1</v>
      </c>
      <c r="HM77" s="3" t="s">
        <v>1</v>
      </c>
      <c r="HN77" s="3" t="s">
        <v>1</v>
      </c>
      <c r="HP77" s="3" t="s">
        <v>1</v>
      </c>
      <c r="HQ77" s="3" t="s">
        <v>1</v>
      </c>
      <c r="HS77" s="3" t="s">
        <v>1</v>
      </c>
      <c r="HT77" s="3" t="s">
        <v>1</v>
      </c>
      <c r="HV77" s="3" t="s">
        <v>1</v>
      </c>
      <c r="HW77" s="3" t="s">
        <v>1</v>
      </c>
      <c r="HY77" s="3" t="s">
        <v>1</v>
      </c>
      <c r="HZ77" s="3" t="s">
        <v>1</v>
      </c>
      <c r="IB77" s="3" t="s">
        <v>1</v>
      </c>
      <c r="IC77" s="3" t="s">
        <v>1</v>
      </c>
      <c r="IE77" s="3" t="s">
        <v>1</v>
      </c>
      <c r="IF77" s="3" t="s">
        <v>1</v>
      </c>
      <c r="IH77" s="3" t="s">
        <v>1</v>
      </c>
      <c r="II77" s="3" t="s">
        <v>1</v>
      </c>
      <c r="IK77" s="3" t="s">
        <v>1</v>
      </c>
      <c r="IL77" s="3" t="s">
        <v>1</v>
      </c>
      <c r="IN77" s="3" t="s">
        <v>1</v>
      </c>
      <c r="IO77" s="3" t="s">
        <v>1</v>
      </c>
      <c r="IQ77" s="3" t="s">
        <v>1</v>
      </c>
      <c r="IR77" s="3" t="s">
        <v>1</v>
      </c>
      <c r="IT77" s="3" t="s">
        <v>1</v>
      </c>
      <c r="IU77" s="3" t="s">
        <v>1</v>
      </c>
      <c r="IW77" s="3" t="s">
        <v>1</v>
      </c>
      <c r="IX77" s="3" t="s">
        <v>1</v>
      </c>
      <c r="IZ77" s="3" t="s">
        <v>1</v>
      </c>
      <c r="JA77" s="3" t="s">
        <v>1</v>
      </c>
      <c r="JC77" s="3" t="s">
        <v>1</v>
      </c>
      <c r="JD77" s="3" t="s">
        <v>1</v>
      </c>
      <c r="JF77" s="3" t="s">
        <v>1</v>
      </c>
      <c r="JG77" s="3" t="s">
        <v>1</v>
      </c>
      <c r="JI77" s="3" t="s">
        <v>1</v>
      </c>
      <c r="JJ77" s="3" t="s">
        <v>1</v>
      </c>
      <c r="JL77" s="3" t="s">
        <v>1</v>
      </c>
      <c r="JM77" s="3" t="s">
        <v>1</v>
      </c>
      <c r="JO77" s="3" t="s">
        <v>1</v>
      </c>
      <c r="JP77" s="3" t="s">
        <v>1</v>
      </c>
      <c r="JR77" s="3" t="s">
        <v>1</v>
      </c>
      <c r="JS77" s="3" t="s">
        <v>1</v>
      </c>
    </row>
    <row r="78" spans="1:279">
      <c r="A78" s="4" t="s">
        <v>108</v>
      </c>
      <c r="B78" s="3" t="s">
        <v>1</v>
      </c>
      <c r="C78" s="3" t="s">
        <v>1</v>
      </c>
      <c r="D78" s="3" t="s">
        <v>1</v>
      </c>
      <c r="E78" s="7" t="s">
        <v>117</v>
      </c>
      <c r="G78" s="3" t="s">
        <v>1</v>
      </c>
      <c r="H78" s="3" t="s">
        <v>1</v>
      </c>
      <c r="I78" s="7" t="s">
        <v>117</v>
      </c>
      <c r="K78" s="3" t="s">
        <v>1</v>
      </c>
      <c r="L78" s="3" t="s">
        <v>1</v>
      </c>
      <c r="M78" s="7" t="s">
        <v>117</v>
      </c>
      <c r="O78" s="3" t="s">
        <v>1</v>
      </c>
      <c r="P78" s="3" t="s">
        <v>1</v>
      </c>
      <c r="Q78" s="7" t="s">
        <v>117</v>
      </c>
      <c r="S78" s="3" t="s">
        <v>1</v>
      </c>
      <c r="T78" s="3" t="s">
        <v>1</v>
      </c>
      <c r="U78" s="7" t="s">
        <v>117</v>
      </c>
      <c r="W78" s="3" t="s">
        <v>1</v>
      </c>
      <c r="X78" s="3" t="s">
        <v>1</v>
      </c>
      <c r="Y78" s="7" t="s">
        <v>117</v>
      </c>
      <c r="AA78" s="3" t="s">
        <v>1</v>
      </c>
      <c r="AB78" s="3" t="s">
        <v>1</v>
      </c>
      <c r="AC78" s="7" t="s">
        <v>117</v>
      </c>
      <c r="AE78" s="3" t="s">
        <v>1</v>
      </c>
      <c r="AF78" s="3" t="s">
        <v>1</v>
      </c>
      <c r="AG78" s="7" t="s">
        <v>117</v>
      </c>
      <c r="AI78" s="3" t="s">
        <v>1</v>
      </c>
      <c r="AJ78" s="3" t="s">
        <v>1</v>
      </c>
      <c r="AK78" s="3" t="s">
        <v>1</v>
      </c>
      <c r="AM78" s="3" t="s">
        <v>1</v>
      </c>
      <c r="AN78" t="e">
        <f>RANK(AM78,$AM$3:$AM$29,1)</f>
        <v>#VALUE!</v>
      </c>
      <c r="AO78" s="7" t="s">
        <v>117</v>
      </c>
      <c r="AQ78" s="3" t="s">
        <v>1</v>
      </c>
      <c r="AR78" s="3" t="s">
        <v>1</v>
      </c>
      <c r="AS78" s="7" t="s">
        <v>117</v>
      </c>
      <c r="AU78" s="3" t="s">
        <v>1</v>
      </c>
      <c r="AV78" s="3" t="s">
        <v>1</v>
      </c>
      <c r="AW78" s="7" t="s">
        <v>117</v>
      </c>
      <c r="AY78" s="3" t="s">
        <v>1</v>
      </c>
      <c r="AZ78" s="3" t="s">
        <v>1</v>
      </c>
      <c r="BA78" s="7" t="s">
        <v>117</v>
      </c>
      <c r="BC78" s="3" t="s">
        <v>1</v>
      </c>
      <c r="BD78" s="3" t="s">
        <v>1</v>
      </c>
      <c r="BE78" s="7" t="s">
        <v>117</v>
      </c>
      <c r="BG78" s="3" t="s">
        <v>1</v>
      </c>
      <c r="BH78" s="3" t="s">
        <v>1</v>
      </c>
      <c r="BI78" s="7" t="s">
        <v>117</v>
      </c>
      <c r="BK78" s="3" t="s">
        <v>1</v>
      </c>
      <c r="BL78" s="3" t="s">
        <v>1</v>
      </c>
      <c r="BM78" s="7" t="s">
        <v>117</v>
      </c>
      <c r="BO78" s="3" t="s">
        <v>1</v>
      </c>
      <c r="BP78" s="3" t="s">
        <v>1</v>
      </c>
      <c r="BQ78" s="7" t="s">
        <v>117</v>
      </c>
      <c r="BS78" s="3" t="s">
        <v>1</v>
      </c>
      <c r="BT78" s="3" t="s">
        <v>1</v>
      </c>
      <c r="BU78" s="7" t="s">
        <v>117</v>
      </c>
      <c r="BW78" s="3" t="s">
        <v>1</v>
      </c>
      <c r="BX78" t="e">
        <f>RANK(BW78,$BW$3:$BW$29,1)</f>
        <v>#VALUE!</v>
      </c>
      <c r="BY78" s="7" t="s">
        <v>117</v>
      </c>
      <c r="CA78" s="3" t="s">
        <v>1</v>
      </c>
      <c r="CB78" s="3" t="s">
        <v>1</v>
      </c>
      <c r="CC78" s="7" t="s">
        <v>117</v>
      </c>
      <c r="CE78" s="3" t="s">
        <v>1</v>
      </c>
      <c r="CF78" s="3" t="s">
        <v>1</v>
      </c>
      <c r="CG78" s="7" t="s">
        <v>117</v>
      </c>
      <c r="CI78" s="3" t="s">
        <v>1</v>
      </c>
      <c r="CJ78" s="3" t="s">
        <v>1</v>
      </c>
      <c r="CK78" s="3" t="s">
        <v>1</v>
      </c>
      <c r="CL78" s="7"/>
      <c r="CN78" s="3" t="s">
        <v>1</v>
      </c>
      <c r="CO78" s="3" t="s">
        <v>1</v>
      </c>
      <c r="CP78" s="7"/>
      <c r="CR78" s="3" t="s">
        <v>1</v>
      </c>
      <c r="CS78" s="3" t="s">
        <v>1</v>
      </c>
      <c r="CT78" s="7"/>
      <c r="CV78" s="3" t="s">
        <v>1</v>
      </c>
      <c r="CW78" s="3" t="s">
        <v>1</v>
      </c>
      <c r="CX78" s="7"/>
      <c r="CZ78" s="3" t="s">
        <v>1</v>
      </c>
      <c r="DA78" s="3" t="s">
        <v>1</v>
      </c>
      <c r="DB78" s="7"/>
      <c r="DD78" s="3" t="s">
        <v>1</v>
      </c>
      <c r="DE78" s="8" t="s">
        <v>1</v>
      </c>
      <c r="DF78" s="7"/>
      <c r="DH78" s="3" t="s">
        <v>121</v>
      </c>
      <c r="DI78" s="3" t="s">
        <v>121</v>
      </c>
      <c r="DJ78" s="7"/>
      <c r="DL78" s="3" t="s">
        <v>121</v>
      </c>
      <c r="DM78" s="3" t="s">
        <v>121</v>
      </c>
      <c r="DN78" s="7"/>
      <c r="DP78" s="3" t="s">
        <v>1</v>
      </c>
      <c r="DQ78" s="3" t="s">
        <v>1</v>
      </c>
      <c r="DR78" s="7"/>
      <c r="DT78" s="3" t="s">
        <v>1</v>
      </c>
      <c r="DU78" s="3" t="s">
        <v>1</v>
      </c>
      <c r="DV78" s="7"/>
      <c r="DX78" s="3" t="s">
        <v>1</v>
      </c>
      <c r="DY78" s="3" t="s">
        <v>1</v>
      </c>
      <c r="EA78" s="3" t="s">
        <v>1</v>
      </c>
      <c r="EB78" s="3" t="s">
        <v>1</v>
      </c>
      <c r="ED78" s="3" t="s">
        <v>1</v>
      </c>
      <c r="EE78" s="3" t="s">
        <v>1</v>
      </c>
      <c r="EG78" s="3" t="s">
        <v>1</v>
      </c>
      <c r="EH78" s="3" t="s">
        <v>1</v>
      </c>
      <c r="EJ78" s="3" t="s">
        <v>1</v>
      </c>
      <c r="EK78" s="3" t="s">
        <v>1</v>
      </c>
      <c r="EM78" s="3" t="s">
        <v>1</v>
      </c>
      <c r="EN78" s="3" t="s">
        <v>1</v>
      </c>
      <c r="EP78" s="3" t="s">
        <v>1</v>
      </c>
      <c r="EQ78" s="3" t="s">
        <v>1</v>
      </c>
      <c r="ES78" s="3" t="s">
        <v>1</v>
      </c>
      <c r="ET78" s="3" t="s">
        <v>1</v>
      </c>
      <c r="EV78" s="3" t="s">
        <v>1</v>
      </c>
      <c r="EW78" s="3" t="s">
        <v>1</v>
      </c>
      <c r="EY78" s="3" t="s">
        <v>1</v>
      </c>
      <c r="EZ78" s="3" t="s">
        <v>1</v>
      </c>
      <c r="FB78" s="3" t="s">
        <v>1</v>
      </c>
      <c r="FC78" s="3" t="s">
        <v>1</v>
      </c>
      <c r="FE78" s="3" t="s">
        <v>1</v>
      </c>
      <c r="FF78" s="3" t="s">
        <v>1</v>
      </c>
      <c r="FH78" s="3" t="s">
        <v>1</v>
      </c>
      <c r="FI78" s="3" t="s">
        <v>1</v>
      </c>
      <c r="FK78" s="3" t="s">
        <v>1</v>
      </c>
      <c r="FL78" s="3" t="s">
        <v>1</v>
      </c>
      <c r="FN78" s="3" t="s">
        <v>1</v>
      </c>
      <c r="FO78" s="3" t="s">
        <v>1</v>
      </c>
      <c r="FQ78" s="3" t="s">
        <v>1</v>
      </c>
      <c r="FR78" s="3" t="s">
        <v>1</v>
      </c>
      <c r="FT78" s="3" t="s">
        <v>1</v>
      </c>
      <c r="FU78" s="3" t="s">
        <v>1</v>
      </c>
      <c r="FW78" s="3" t="s">
        <v>1</v>
      </c>
      <c r="FX78" s="3" t="s">
        <v>1</v>
      </c>
      <c r="FZ78" s="3" t="s">
        <v>1</v>
      </c>
      <c r="GA78" s="3" t="s">
        <v>1</v>
      </c>
      <c r="GC78" s="3" t="s">
        <v>1</v>
      </c>
      <c r="GD78" s="3" t="s">
        <v>1</v>
      </c>
      <c r="GF78" s="3" t="s">
        <v>1</v>
      </c>
      <c r="GG78" s="3" t="s">
        <v>1</v>
      </c>
      <c r="GI78" s="3" t="s">
        <v>1</v>
      </c>
      <c r="GJ78" s="3" t="s">
        <v>1</v>
      </c>
      <c r="GL78" s="3" t="s">
        <v>1</v>
      </c>
      <c r="GM78" s="3" t="s">
        <v>1</v>
      </c>
      <c r="GO78" s="3" t="s">
        <v>1</v>
      </c>
      <c r="GP78" s="3" t="s">
        <v>1</v>
      </c>
      <c r="GR78" s="3" t="s">
        <v>1</v>
      </c>
      <c r="GS78" s="3" t="s">
        <v>1</v>
      </c>
      <c r="GU78" s="3" t="s">
        <v>1</v>
      </c>
      <c r="GV78" s="3" t="s">
        <v>1</v>
      </c>
      <c r="GX78" s="3" t="s">
        <v>1</v>
      </c>
      <c r="GY78" s="3" t="s">
        <v>1</v>
      </c>
      <c r="HA78" s="3" t="s">
        <v>1</v>
      </c>
      <c r="HB78" s="3" t="s">
        <v>1</v>
      </c>
      <c r="HD78" s="3" t="s">
        <v>1</v>
      </c>
      <c r="HE78" s="3" t="s">
        <v>1</v>
      </c>
      <c r="HG78" s="3" t="s">
        <v>1</v>
      </c>
      <c r="HH78" s="3" t="s">
        <v>1</v>
      </c>
      <c r="HJ78" s="3" t="s">
        <v>1</v>
      </c>
      <c r="HK78" s="3" t="s">
        <v>1</v>
      </c>
      <c r="HM78" s="3" t="s">
        <v>1</v>
      </c>
      <c r="HN78" s="3" t="s">
        <v>1</v>
      </c>
      <c r="HP78" s="3" t="s">
        <v>1</v>
      </c>
      <c r="HQ78" s="3" t="s">
        <v>1</v>
      </c>
      <c r="HS78" s="3" t="s">
        <v>1</v>
      </c>
      <c r="HT78" s="3" t="s">
        <v>1</v>
      </c>
      <c r="HV78" s="3" t="s">
        <v>1</v>
      </c>
      <c r="HW78" s="3" t="s">
        <v>1</v>
      </c>
      <c r="HY78" s="3" t="s">
        <v>1</v>
      </c>
      <c r="HZ78" s="3" t="s">
        <v>1</v>
      </c>
      <c r="IB78" s="3" t="s">
        <v>1</v>
      </c>
      <c r="IC78" s="3" t="s">
        <v>1</v>
      </c>
      <c r="IE78" s="3" t="s">
        <v>1</v>
      </c>
      <c r="IF78" s="3" t="s">
        <v>1</v>
      </c>
      <c r="IH78" s="3" t="s">
        <v>1</v>
      </c>
      <c r="II78" s="3" t="s">
        <v>1</v>
      </c>
      <c r="IK78" s="3" t="s">
        <v>1</v>
      </c>
      <c r="IL78" s="3" t="s">
        <v>1</v>
      </c>
      <c r="IN78" s="3" t="s">
        <v>1</v>
      </c>
      <c r="IO78" s="3" t="s">
        <v>1</v>
      </c>
      <c r="IQ78" s="3" t="s">
        <v>1</v>
      </c>
      <c r="IR78" s="3" t="s">
        <v>1</v>
      </c>
      <c r="IT78" s="3" t="s">
        <v>1</v>
      </c>
      <c r="IU78" s="3" t="s">
        <v>1</v>
      </c>
      <c r="IW78" s="3" t="s">
        <v>1</v>
      </c>
      <c r="IX78" s="3" t="s">
        <v>1</v>
      </c>
      <c r="IZ78" s="3" t="s">
        <v>1</v>
      </c>
      <c r="JA78" s="3" t="s">
        <v>1</v>
      </c>
      <c r="JC78" s="3" t="s">
        <v>1</v>
      </c>
      <c r="JD78" s="3" t="s">
        <v>1</v>
      </c>
      <c r="JF78" s="3" t="s">
        <v>1</v>
      </c>
      <c r="JG78" s="3" t="s">
        <v>1</v>
      </c>
      <c r="JI78" s="3" t="s">
        <v>1</v>
      </c>
      <c r="JJ78" s="3" t="s">
        <v>1</v>
      </c>
      <c r="JL78" s="3" t="s">
        <v>1</v>
      </c>
      <c r="JM78" s="3" t="s">
        <v>1</v>
      </c>
      <c r="JO78" s="3" t="s">
        <v>1</v>
      </c>
      <c r="JP78" s="3" t="s">
        <v>1</v>
      </c>
      <c r="JR78" s="3" t="s">
        <v>1</v>
      </c>
      <c r="JS78" s="3" t="s">
        <v>1</v>
      </c>
    </row>
    <row r="79" spans="1:279">
      <c r="A79" s="4" t="s">
        <v>110</v>
      </c>
      <c r="B79" s="3" t="s">
        <v>1</v>
      </c>
      <c r="C79" s="3" t="s">
        <v>1</v>
      </c>
      <c r="D79" s="3" t="s">
        <v>1</v>
      </c>
      <c r="E79" s="7" t="s">
        <v>117</v>
      </c>
      <c r="G79" s="3" t="s">
        <v>1</v>
      </c>
      <c r="H79" s="3" t="s">
        <v>1</v>
      </c>
      <c r="I79" s="7" t="s">
        <v>117</v>
      </c>
      <c r="K79" s="3" t="s">
        <v>1</v>
      </c>
      <c r="L79" s="3" t="s">
        <v>1</v>
      </c>
      <c r="M79" s="7" t="s">
        <v>117</v>
      </c>
      <c r="O79" s="3" t="s">
        <v>1</v>
      </c>
      <c r="P79" s="3" t="s">
        <v>1</v>
      </c>
      <c r="Q79" s="7" t="s">
        <v>117</v>
      </c>
      <c r="S79" s="3" t="s">
        <v>1</v>
      </c>
      <c r="T79" s="3" t="s">
        <v>1</v>
      </c>
      <c r="U79" s="7" t="s">
        <v>117</v>
      </c>
      <c r="W79" s="3" t="s">
        <v>1</v>
      </c>
      <c r="X79" s="3" t="s">
        <v>1</v>
      </c>
      <c r="Y79" s="7" t="s">
        <v>117</v>
      </c>
      <c r="AA79" s="3" t="s">
        <v>1</v>
      </c>
      <c r="AB79" s="3" t="s">
        <v>1</v>
      </c>
      <c r="AC79" s="7" t="s">
        <v>117</v>
      </c>
      <c r="AE79" s="3" t="s">
        <v>1</v>
      </c>
      <c r="AF79" s="3" t="s">
        <v>1</v>
      </c>
      <c r="AG79" s="7" t="s">
        <v>117</v>
      </c>
      <c r="AI79" s="3" t="s">
        <v>1</v>
      </c>
      <c r="AJ79" s="3" t="s">
        <v>1</v>
      </c>
      <c r="AK79" s="3" t="s">
        <v>1</v>
      </c>
      <c r="AM79" s="3" t="s">
        <v>1</v>
      </c>
      <c r="AN79" t="e">
        <f>RANK(AM79,$AM$3:$AM$29,1)</f>
        <v>#VALUE!</v>
      </c>
      <c r="AO79" s="7" t="s">
        <v>117</v>
      </c>
      <c r="AQ79" s="3" t="s">
        <v>1</v>
      </c>
      <c r="AR79" s="3" t="s">
        <v>1</v>
      </c>
      <c r="AS79" s="7" t="s">
        <v>117</v>
      </c>
      <c r="AU79" s="3" t="s">
        <v>1</v>
      </c>
      <c r="AV79" s="3" t="s">
        <v>1</v>
      </c>
      <c r="AW79" s="7" t="s">
        <v>117</v>
      </c>
      <c r="AY79" s="3" t="s">
        <v>1</v>
      </c>
      <c r="AZ79" s="3" t="s">
        <v>1</v>
      </c>
      <c r="BA79" s="7" t="s">
        <v>117</v>
      </c>
      <c r="BC79" s="3" t="s">
        <v>1</v>
      </c>
      <c r="BD79" s="3" t="s">
        <v>1</v>
      </c>
      <c r="BE79" s="7" t="s">
        <v>117</v>
      </c>
      <c r="BG79" s="3" t="s">
        <v>1</v>
      </c>
      <c r="BH79" s="3" t="s">
        <v>1</v>
      </c>
      <c r="BI79" s="7" t="s">
        <v>117</v>
      </c>
      <c r="BK79" s="3" t="s">
        <v>1</v>
      </c>
      <c r="BL79" s="3" t="s">
        <v>1</v>
      </c>
      <c r="BM79" s="7" t="s">
        <v>117</v>
      </c>
      <c r="BO79" s="3" t="s">
        <v>1</v>
      </c>
      <c r="BP79" s="3" t="s">
        <v>1</v>
      </c>
      <c r="BQ79" s="7" t="s">
        <v>117</v>
      </c>
      <c r="BS79" s="3" t="s">
        <v>1</v>
      </c>
      <c r="BT79" s="3" t="s">
        <v>1</v>
      </c>
      <c r="BU79" s="7" t="s">
        <v>117</v>
      </c>
      <c r="BW79" s="3" t="s">
        <v>1</v>
      </c>
      <c r="BX79" t="e">
        <f>RANK(BW79,$BW$3:$BW$29,1)</f>
        <v>#VALUE!</v>
      </c>
      <c r="BY79" s="7" t="s">
        <v>117</v>
      </c>
      <c r="CA79" s="3" t="s">
        <v>1</v>
      </c>
      <c r="CB79" s="3" t="s">
        <v>1</v>
      </c>
      <c r="CC79" s="7" t="s">
        <v>117</v>
      </c>
      <c r="CE79" s="3" t="s">
        <v>1</v>
      </c>
      <c r="CF79" s="3" t="s">
        <v>1</v>
      </c>
      <c r="CG79" s="7" t="s">
        <v>117</v>
      </c>
      <c r="CI79" s="3" t="s">
        <v>1</v>
      </c>
      <c r="CJ79" s="3" t="s">
        <v>1</v>
      </c>
      <c r="CK79" s="3" t="s">
        <v>1</v>
      </c>
      <c r="CL79" s="7"/>
      <c r="CN79" s="3" t="s">
        <v>1</v>
      </c>
      <c r="CO79" s="3" t="s">
        <v>1</v>
      </c>
      <c r="CP79" s="7"/>
      <c r="CR79" s="3" t="s">
        <v>1</v>
      </c>
      <c r="CS79" s="3" t="s">
        <v>1</v>
      </c>
      <c r="CT79" s="7"/>
      <c r="CV79" s="3" t="s">
        <v>1</v>
      </c>
      <c r="CW79" s="3" t="s">
        <v>1</v>
      </c>
      <c r="CX79" s="7"/>
      <c r="CZ79" s="3" t="s">
        <v>1</v>
      </c>
      <c r="DA79" s="3" t="s">
        <v>1</v>
      </c>
      <c r="DB79" s="7"/>
      <c r="DD79" s="3" t="s">
        <v>1</v>
      </c>
      <c r="DE79" s="8" t="s">
        <v>1</v>
      </c>
      <c r="DF79" s="7"/>
      <c r="DH79" s="3" t="s">
        <v>121</v>
      </c>
      <c r="DI79" s="3" t="s">
        <v>121</v>
      </c>
      <c r="DJ79" s="7"/>
      <c r="DL79" s="3" t="s">
        <v>121</v>
      </c>
      <c r="DM79" s="3" t="s">
        <v>121</v>
      </c>
      <c r="DN79" s="7"/>
      <c r="DP79" s="3" t="s">
        <v>1</v>
      </c>
      <c r="DQ79" s="3" t="s">
        <v>1</v>
      </c>
      <c r="DR79" s="7"/>
      <c r="DT79" s="3" t="s">
        <v>1</v>
      </c>
      <c r="DU79" s="3" t="s">
        <v>1</v>
      </c>
      <c r="DV79" s="7"/>
      <c r="DX79" s="3" t="s">
        <v>1</v>
      </c>
      <c r="DY79" s="3" t="s">
        <v>1</v>
      </c>
      <c r="EA79" s="3" t="s">
        <v>1</v>
      </c>
      <c r="EB79" s="3" t="s">
        <v>1</v>
      </c>
      <c r="ED79" s="3" t="s">
        <v>1</v>
      </c>
      <c r="EE79" s="3" t="s">
        <v>1</v>
      </c>
      <c r="EG79" s="3" t="s">
        <v>1</v>
      </c>
      <c r="EH79" s="3" t="s">
        <v>1</v>
      </c>
      <c r="EJ79" s="3" t="s">
        <v>1</v>
      </c>
      <c r="EK79" s="3" t="s">
        <v>1</v>
      </c>
      <c r="EM79" s="3" t="s">
        <v>1</v>
      </c>
      <c r="EN79" s="3" t="s">
        <v>1</v>
      </c>
      <c r="EP79" s="3" t="s">
        <v>1</v>
      </c>
      <c r="EQ79" s="3" t="s">
        <v>1</v>
      </c>
      <c r="ES79" s="3" t="s">
        <v>1</v>
      </c>
      <c r="ET79" t="s">
        <v>1</v>
      </c>
      <c r="EV79" s="3" t="s">
        <v>1</v>
      </c>
      <c r="EW79" s="3" t="s">
        <v>1</v>
      </c>
      <c r="EY79" s="3" t="s">
        <v>1</v>
      </c>
      <c r="EZ79" s="3" t="s">
        <v>1</v>
      </c>
      <c r="FB79" s="3" t="s">
        <v>1</v>
      </c>
      <c r="FC79" s="3" t="s">
        <v>1</v>
      </c>
      <c r="FE79" s="3" t="s">
        <v>1</v>
      </c>
      <c r="FF79" s="3" t="s">
        <v>1</v>
      </c>
      <c r="FH79" s="3" t="s">
        <v>1</v>
      </c>
      <c r="FI79" s="3" t="s">
        <v>1</v>
      </c>
      <c r="FK79" s="3" t="s">
        <v>1</v>
      </c>
      <c r="FL79" s="3" t="s">
        <v>1</v>
      </c>
      <c r="FN79" s="3" t="s">
        <v>1</v>
      </c>
      <c r="FO79" s="3" t="s">
        <v>1</v>
      </c>
      <c r="FQ79" s="3" t="s">
        <v>1</v>
      </c>
      <c r="FR79" s="3" t="s">
        <v>1</v>
      </c>
      <c r="FT79" s="3" t="s">
        <v>1</v>
      </c>
      <c r="FU79" s="3" t="s">
        <v>1</v>
      </c>
      <c r="FW79" s="3" t="s">
        <v>1</v>
      </c>
      <c r="FX79" s="3" t="s">
        <v>1</v>
      </c>
      <c r="FZ79" s="3" t="s">
        <v>1</v>
      </c>
      <c r="GA79" s="3" t="s">
        <v>1</v>
      </c>
      <c r="GC79" s="3" t="s">
        <v>1</v>
      </c>
      <c r="GD79" s="3" t="s">
        <v>1</v>
      </c>
      <c r="GF79" s="3" t="s">
        <v>1</v>
      </c>
      <c r="GG79" s="3" t="s">
        <v>1</v>
      </c>
      <c r="GI79" s="3" t="s">
        <v>1</v>
      </c>
      <c r="GJ79" s="3" t="s">
        <v>1</v>
      </c>
      <c r="GL79" s="3" t="s">
        <v>1</v>
      </c>
      <c r="GM79" s="3" t="s">
        <v>1</v>
      </c>
      <c r="GO79" s="3" t="s">
        <v>1</v>
      </c>
      <c r="GP79" s="3" t="s">
        <v>1</v>
      </c>
      <c r="GR79" s="3" t="s">
        <v>1</v>
      </c>
      <c r="GS79" s="3" t="s">
        <v>1</v>
      </c>
      <c r="GU79" s="3" t="s">
        <v>1</v>
      </c>
      <c r="GV79" s="3" t="s">
        <v>1</v>
      </c>
      <c r="GX79" s="3" t="s">
        <v>1</v>
      </c>
      <c r="GY79" s="3" t="s">
        <v>1</v>
      </c>
      <c r="HA79" s="3" t="s">
        <v>1</v>
      </c>
      <c r="HB79" s="3" t="s">
        <v>1</v>
      </c>
      <c r="HD79" s="3" t="s">
        <v>1</v>
      </c>
      <c r="HE79" s="3" t="s">
        <v>1</v>
      </c>
      <c r="HG79" s="3" t="s">
        <v>1</v>
      </c>
      <c r="HH79" s="3" t="s">
        <v>1</v>
      </c>
      <c r="HJ79" s="3" t="s">
        <v>1</v>
      </c>
      <c r="HK79" s="3" t="s">
        <v>1</v>
      </c>
      <c r="HM79" s="3" t="s">
        <v>1</v>
      </c>
      <c r="HN79" s="3" t="s">
        <v>1</v>
      </c>
      <c r="HP79" s="3" t="s">
        <v>1</v>
      </c>
      <c r="HQ79" s="3" t="s">
        <v>1</v>
      </c>
      <c r="HS79" s="3" t="s">
        <v>1</v>
      </c>
      <c r="HT79" s="3" t="s">
        <v>1</v>
      </c>
      <c r="HV79" s="3" t="s">
        <v>1</v>
      </c>
      <c r="HW79" s="3" t="s">
        <v>1</v>
      </c>
      <c r="HY79" s="3" t="s">
        <v>1</v>
      </c>
      <c r="HZ79" s="3" t="s">
        <v>1</v>
      </c>
      <c r="IB79" s="3" t="s">
        <v>1</v>
      </c>
      <c r="IC79" s="3" t="s">
        <v>1</v>
      </c>
      <c r="IE79" s="3" t="s">
        <v>1</v>
      </c>
      <c r="IF79" s="3" t="s">
        <v>1</v>
      </c>
      <c r="IH79" s="3" t="s">
        <v>1</v>
      </c>
      <c r="II79" s="3" t="s">
        <v>1</v>
      </c>
      <c r="IK79" s="3" t="s">
        <v>1</v>
      </c>
      <c r="IL79" s="3" t="s">
        <v>1</v>
      </c>
      <c r="IN79" s="3" t="s">
        <v>1</v>
      </c>
      <c r="IO79" s="3" t="s">
        <v>1</v>
      </c>
      <c r="IQ79" s="3" t="s">
        <v>1</v>
      </c>
      <c r="IR79" s="3" t="s">
        <v>1</v>
      </c>
      <c r="IT79" s="3" t="s">
        <v>1</v>
      </c>
      <c r="IU79" s="3" t="s">
        <v>1</v>
      </c>
      <c r="IW79" s="3" t="s">
        <v>1</v>
      </c>
      <c r="IX79" s="3" t="s">
        <v>1</v>
      </c>
      <c r="IZ79" s="3" t="s">
        <v>1</v>
      </c>
      <c r="JA79" s="3" t="s">
        <v>1</v>
      </c>
      <c r="JC79" s="3" t="s">
        <v>1</v>
      </c>
      <c r="JD79" s="3" t="s">
        <v>1</v>
      </c>
      <c r="JF79" s="3" t="s">
        <v>1</v>
      </c>
      <c r="JG79" s="3" t="s">
        <v>1</v>
      </c>
      <c r="JI79" s="3" t="s">
        <v>1</v>
      </c>
      <c r="JJ79" s="3" t="s">
        <v>1</v>
      </c>
      <c r="JL79" s="3" t="s">
        <v>1</v>
      </c>
      <c r="JM79" s="3" t="s">
        <v>1</v>
      </c>
      <c r="JO79" s="3" t="s">
        <v>1</v>
      </c>
      <c r="JP79" s="3" t="s">
        <v>1</v>
      </c>
      <c r="JR79" s="3" t="s">
        <v>1</v>
      </c>
      <c r="JS79" s="3" t="s">
        <v>1</v>
      </c>
    </row>
    <row r="80" spans="1:279">
      <c r="A80" s="4" t="s">
        <v>53</v>
      </c>
      <c r="B80" s="3" t="s">
        <v>1</v>
      </c>
      <c r="C80" s="3" t="s">
        <v>1</v>
      </c>
      <c r="D80" s="3" t="s">
        <v>1</v>
      </c>
      <c r="E80" s="7" t="s">
        <v>117</v>
      </c>
      <c r="G80" s="3" t="s">
        <v>1</v>
      </c>
      <c r="H80" s="3" t="s">
        <v>1</v>
      </c>
      <c r="I80" s="7" t="s">
        <v>117</v>
      </c>
      <c r="K80" s="3" t="s">
        <v>1</v>
      </c>
      <c r="L80" s="3" t="s">
        <v>1</v>
      </c>
      <c r="M80" s="7" t="s">
        <v>117</v>
      </c>
      <c r="O80" s="3" t="s">
        <v>1</v>
      </c>
      <c r="P80" s="3" t="s">
        <v>1</v>
      </c>
      <c r="Q80" s="7" t="s">
        <v>117</v>
      </c>
      <c r="S80" s="3" t="s">
        <v>1</v>
      </c>
      <c r="T80" s="3" t="s">
        <v>1</v>
      </c>
      <c r="U80" s="7" t="s">
        <v>117</v>
      </c>
      <c r="W80" s="3" t="s">
        <v>1</v>
      </c>
      <c r="X80" s="3" t="s">
        <v>1</v>
      </c>
      <c r="Y80" s="7" t="s">
        <v>117</v>
      </c>
      <c r="AA80" s="3" t="s">
        <v>1</v>
      </c>
      <c r="AB80" s="3" t="s">
        <v>1</v>
      </c>
      <c r="AC80" s="7" t="s">
        <v>117</v>
      </c>
      <c r="AE80" s="3" t="s">
        <v>1</v>
      </c>
      <c r="AF80" s="3" t="s">
        <v>1</v>
      </c>
      <c r="AG80" s="7" t="s">
        <v>117</v>
      </c>
      <c r="AI80" s="3" t="s">
        <v>1</v>
      </c>
      <c r="AJ80" s="3" t="s">
        <v>1</v>
      </c>
      <c r="AK80" s="3" t="s">
        <v>1</v>
      </c>
      <c r="AM80" s="3" t="s">
        <v>1</v>
      </c>
      <c r="AN80" t="e">
        <f>RANK(AM80,$AM$3:$AM$29,1)</f>
        <v>#VALUE!</v>
      </c>
      <c r="AO80" s="7" t="s">
        <v>117</v>
      </c>
      <c r="AQ80" s="3" t="s">
        <v>1</v>
      </c>
      <c r="AR80" s="3" t="s">
        <v>1</v>
      </c>
      <c r="AS80" s="7" t="s">
        <v>117</v>
      </c>
      <c r="AU80" s="3" t="s">
        <v>1</v>
      </c>
      <c r="AV80" s="3" t="s">
        <v>1</v>
      </c>
      <c r="AW80" s="7" t="s">
        <v>117</v>
      </c>
      <c r="AY80" s="3" t="s">
        <v>1</v>
      </c>
      <c r="AZ80" s="3" t="s">
        <v>1</v>
      </c>
      <c r="BA80" s="7" t="s">
        <v>117</v>
      </c>
      <c r="BC80" s="3" t="s">
        <v>1</v>
      </c>
      <c r="BD80" s="3" t="s">
        <v>1</v>
      </c>
      <c r="BE80" s="7" t="s">
        <v>117</v>
      </c>
      <c r="BG80" s="3" t="s">
        <v>1</v>
      </c>
      <c r="BH80" s="3" t="s">
        <v>1</v>
      </c>
      <c r="BI80" s="7" t="s">
        <v>117</v>
      </c>
      <c r="BK80" s="3" t="s">
        <v>1</v>
      </c>
      <c r="BL80" s="3" t="s">
        <v>1</v>
      </c>
      <c r="BM80" s="7" t="s">
        <v>117</v>
      </c>
      <c r="BO80" s="3" t="s">
        <v>1</v>
      </c>
      <c r="BP80" s="3" t="s">
        <v>1</v>
      </c>
      <c r="BQ80" s="7" t="s">
        <v>117</v>
      </c>
      <c r="BS80" s="3" t="s">
        <v>1</v>
      </c>
      <c r="BT80" s="3" t="s">
        <v>1</v>
      </c>
      <c r="BU80" s="7" t="s">
        <v>117</v>
      </c>
      <c r="BW80" s="3" t="s">
        <v>1</v>
      </c>
      <c r="BX80" t="e">
        <f>RANK(BW80,$BW$3:$BW$29,1)</f>
        <v>#VALUE!</v>
      </c>
      <c r="BY80" s="7" t="s">
        <v>117</v>
      </c>
      <c r="CA80" s="3" t="s">
        <v>1</v>
      </c>
      <c r="CB80" s="3" t="s">
        <v>1</v>
      </c>
      <c r="CC80" s="7" t="s">
        <v>117</v>
      </c>
      <c r="CE80" s="3" t="s">
        <v>1</v>
      </c>
      <c r="CF80" s="3" t="s">
        <v>1</v>
      </c>
      <c r="CG80" s="7" t="s">
        <v>117</v>
      </c>
      <c r="CI80" s="3" t="s">
        <v>1</v>
      </c>
      <c r="CJ80" s="3" t="s">
        <v>1</v>
      </c>
      <c r="CK80" s="3" t="s">
        <v>1</v>
      </c>
      <c r="CL80" s="7"/>
      <c r="CN80" s="3" t="s">
        <v>1</v>
      </c>
      <c r="CO80" s="3" t="s">
        <v>1</v>
      </c>
      <c r="CP80" s="7"/>
      <c r="CR80" s="3" t="s">
        <v>1</v>
      </c>
      <c r="CS80" s="3" t="s">
        <v>1</v>
      </c>
      <c r="CT80" s="7"/>
      <c r="CV80" s="3" t="s">
        <v>1</v>
      </c>
      <c r="CW80" s="3" t="s">
        <v>1</v>
      </c>
      <c r="CX80" s="7"/>
      <c r="CZ80" s="3" t="s">
        <v>1</v>
      </c>
      <c r="DA80" s="3" t="s">
        <v>1</v>
      </c>
      <c r="DB80" s="7"/>
      <c r="DD80" s="3" t="s">
        <v>1</v>
      </c>
      <c r="DE80" s="8" t="s">
        <v>1</v>
      </c>
      <c r="DF80" s="7"/>
      <c r="DH80" s="3" t="s">
        <v>121</v>
      </c>
      <c r="DI80" s="3" t="s">
        <v>121</v>
      </c>
      <c r="DJ80" s="7"/>
      <c r="DL80" s="3" t="s">
        <v>121</v>
      </c>
      <c r="DM80" s="3" t="s">
        <v>121</v>
      </c>
      <c r="DN80" s="7"/>
      <c r="DP80" s="3" t="s">
        <v>1</v>
      </c>
      <c r="DQ80" s="3" t="s">
        <v>1</v>
      </c>
      <c r="DR80" s="7"/>
      <c r="DT80" s="3" t="s">
        <v>1</v>
      </c>
      <c r="DU80" s="3" t="s">
        <v>1</v>
      </c>
      <c r="DV80" s="7"/>
      <c r="DX80" s="3" t="s">
        <v>1</v>
      </c>
      <c r="DY80" s="3" t="s">
        <v>1</v>
      </c>
      <c r="EA80" s="3" t="s">
        <v>1</v>
      </c>
      <c r="EB80" s="3" t="s">
        <v>1</v>
      </c>
      <c r="ED80" s="3" t="s">
        <v>1</v>
      </c>
      <c r="EE80" s="3" t="s">
        <v>1</v>
      </c>
      <c r="EG80" s="3" t="s">
        <v>1</v>
      </c>
      <c r="EH80" s="3" t="s">
        <v>1</v>
      </c>
      <c r="EJ80" s="3" t="s">
        <v>1</v>
      </c>
      <c r="EK80" s="3" t="s">
        <v>1</v>
      </c>
      <c r="EM80" s="3" t="s">
        <v>1</v>
      </c>
      <c r="EN80" s="3" t="s">
        <v>1</v>
      </c>
      <c r="EP80" s="3" t="s">
        <v>1</v>
      </c>
      <c r="EQ80" s="3" t="s">
        <v>1</v>
      </c>
      <c r="ES80" s="3" t="s">
        <v>1</v>
      </c>
      <c r="ET80" t="s">
        <v>1</v>
      </c>
      <c r="EV80" s="3">
        <v>997130</v>
      </c>
      <c r="EW80" t="e">
        <f>RANK(EV80,$EV$3:$EV$29,1)</f>
        <v>#N/A</v>
      </c>
      <c r="EY80" s="3" t="s">
        <v>1</v>
      </c>
      <c r="EZ80" s="3" t="s">
        <v>1</v>
      </c>
      <c r="FB80" s="3">
        <v>907249</v>
      </c>
      <c r="FC80" t="e">
        <f>RANK(FB80,$FB$3:$FB$29,1)</f>
        <v>#N/A</v>
      </c>
      <c r="FE80" s="3">
        <v>963452</v>
      </c>
      <c r="FF80" t="e">
        <f>RANK(FE80,$FE$3:$FE$29,1)</f>
        <v>#N/A</v>
      </c>
      <c r="FH80" s="3">
        <v>951889</v>
      </c>
      <c r="FI80" t="e">
        <f>RANK(FH80,$FH$3:$FH$29,1)</f>
        <v>#N/A</v>
      </c>
      <c r="FK80" s="3">
        <v>924669</v>
      </c>
      <c r="FL80" t="e">
        <f>RANK(FK80,$FK$3:$FK$29,1)</f>
        <v>#N/A</v>
      </c>
      <c r="FN80" s="3">
        <v>829758</v>
      </c>
      <c r="FO80" t="e">
        <f>RANK(FN80,$FN$3:$FN$29,1)</f>
        <v>#N/A</v>
      </c>
      <c r="FQ80" s="3">
        <v>885663</v>
      </c>
      <c r="FR80" t="e">
        <f>RANK(FQ80,$FQ$3:$FQ$29,1)</f>
        <v>#N/A</v>
      </c>
      <c r="FT80" s="3">
        <v>1281869</v>
      </c>
      <c r="FU80" t="e">
        <f>RANK(FT80,$FT$3:$FT$29,1)</f>
        <v>#N/A</v>
      </c>
      <c r="FW80" s="3">
        <v>1884731</v>
      </c>
      <c r="FX80" t="e">
        <f>RANK(FW80,$FW$3:$FW$29,1)</f>
        <v>#N/A</v>
      </c>
      <c r="FZ80" s="3">
        <v>1569192</v>
      </c>
      <c r="GA80" t="e">
        <f>RANK(FZ80,$FZ$3:$FZ$29,1)</f>
        <v>#N/A</v>
      </c>
      <c r="GC80" s="3">
        <v>1416664</v>
      </c>
      <c r="GD80" t="e">
        <f>RANK(GC80,$GC$3:$GC$29,1)</f>
        <v>#N/A</v>
      </c>
      <c r="GF80" s="3">
        <v>933396</v>
      </c>
      <c r="GG80" t="e">
        <f>RANK(GF80,$GF$3:$GF$29,1)</f>
        <v>#N/A</v>
      </c>
      <c r="GI80" s="3">
        <v>840064</v>
      </c>
      <c r="GJ80" t="e">
        <f>RANK(GI80,$GI$3:$GI$29,1)</f>
        <v>#N/A</v>
      </c>
      <c r="GL80" s="3">
        <v>770999</v>
      </c>
      <c r="GM80" t="e">
        <f>RANK(GL80,$GL$3:$GL$29,1)</f>
        <v>#N/A</v>
      </c>
      <c r="GO80" s="3">
        <v>864707</v>
      </c>
      <c r="GP80" t="e">
        <f>RANK(GO80,$GO$3:$GO$29,1)</f>
        <v>#N/A</v>
      </c>
      <c r="GR80" s="3">
        <v>909738</v>
      </c>
      <c r="GS80" t="e">
        <f>RANK(GR80,$GR$3:$GR$29,1)</f>
        <v>#N/A</v>
      </c>
      <c r="GU80" s="3">
        <v>533237</v>
      </c>
      <c r="GV80" t="e">
        <f>RANK(GU80,$GU$3:$GU$29,1)</f>
        <v>#N/A</v>
      </c>
      <c r="GX80" s="3">
        <v>537563</v>
      </c>
      <c r="GY80" t="e">
        <f>RANK(GX80,$GX$3:$GX$29,1)</f>
        <v>#N/A</v>
      </c>
      <c r="HA80" s="3">
        <v>536185</v>
      </c>
      <c r="HB80" t="e">
        <f>RANK(HA80,$HA$3:$HA$29,1)</f>
        <v>#N/A</v>
      </c>
      <c r="HD80" s="3">
        <v>1051239</v>
      </c>
      <c r="HE80" t="e">
        <f>RANK(HD80,$HD$3:$HD$29,1)</f>
        <v>#N/A</v>
      </c>
      <c r="HG80" s="3">
        <v>1383868</v>
      </c>
      <c r="HH80" t="e">
        <f>RANK(HG80,$HG$3:$HG$29,1)</f>
        <v>#N/A</v>
      </c>
      <c r="HJ80" s="3">
        <v>876550</v>
      </c>
      <c r="HK80" t="e">
        <f>RANK(HJ80,$HJ$3:$HJ$29,1)</f>
        <v>#N/A</v>
      </c>
      <c r="HM80" s="3">
        <v>761041</v>
      </c>
      <c r="HN80" t="e">
        <f>RANK(HM80,$HM$3:$HM$29,1)</f>
        <v>#N/A</v>
      </c>
      <c r="HP80" s="3">
        <v>614018</v>
      </c>
      <c r="HQ80" t="e">
        <f>RANK(HP80,$HP$3:$HP$29,1)</f>
        <v>#N/A</v>
      </c>
      <c r="HS80" s="3">
        <v>724986</v>
      </c>
      <c r="HT80" t="e">
        <f>RANK(HS80,$HS$3:$HS$29,1)</f>
        <v>#N/A</v>
      </c>
      <c r="HV80" s="3">
        <v>684030</v>
      </c>
      <c r="HW80" t="e">
        <f>RANK(HV80,$HV$3:$HV$29,1)</f>
        <v>#N/A</v>
      </c>
      <c r="HY80" s="3">
        <v>789314</v>
      </c>
      <c r="HZ80" t="e">
        <f>RANK(HY80,$HY$3:$HY$29,1)</f>
        <v>#N/A</v>
      </c>
      <c r="IB80" s="3">
        <v>1117907</v>
      </c>
      <c r="IC80" t="e">
        <f>RANK(IB80,$IB$3:$IB$29,1)</f>
        <v>#N/A</v>
      </c>
      <c r="IE80" s="3">
        <v>1356106</v>
      </c>
      <c r="IF80" t="e">
        <f>RANK(IE80,$IE$3:$IE$29,1)</f>
        <v>#N/A</v>
      </c>
      <c r="IH80" s="3">
        <v>813250</v>
      </c>
      <c r="II80" t="e">
        <f>RANK(IH80,$IH$3:$IH$29,1)</f>
        <v>#N/A</v>
      </c>
      <c r="IK80" s="3">
        <v>840865</v>
      </c>
      <c r="IL80" t="e">
        <f>RANK(IK80,$IK$3:$IK$29,1)</f>
        <v>#N/A</v>
      </c>
      <c r="IN80" s="3">
        <v>755649</v>
      </c>
      <c r="IO80" t="e">
        <f>RANK(IN80,$IN$3:$IN$29,1)</f>
        <v>#N/A</v>
      </c>
      <c r="IQ80" s="3">
        <v>581622</v>
      </c>
      <c r="IR80" t="e">
        <f>RANK(IQ80,$IQ$3:$IQ$29,1)</f>
        <v>#N/A</v>
      </c>
      <c r="IT80" s="3">
        <v>308029</v>
      </c>
      <c r="IU80" t="e">
        <f>RANK(IT80,$IT$3:$IT$29,1)</f>
        <v>#N/A</v>
      </c>
      <c r="IW80" s="3">
        <v>261919</v>
      </c>
      <c r="IX80" t="e">
        <f>RANK(IW80,$IW$3:$IW$29,1)</f>
        <v>#N/A</v>
      </c>
      <c r="IZ80" s="3">
        <v>157239</v>
      </c>
      <c r="JA80" t="e">
        <f>RANK(IZ80,$IZ$3:$IZ$29,1)</f>
        <v>#N/A</v>
      </c>
      <c r="JC80" s="3">
        <v>197471</v>
      </c>
      <c r="JD80" t="e">
        <f>RANK(JC80,$JC$3:$JC$29,1)</f>
        <v>#N/A</v>
      </c>
      <c r="JF80">
        <v>245332</v>
      </c>
      <c r="JG80" t="e">
        <f>RANK(JF80,$JF$3:$JF$29,1)</f>
        <v>#N/A</v>
      </c>
      <c r="JI80" s="3" t="s">
        <v>1</v>
      </c>
      <c r="JJ80" s="3" t="s">
        <v>1</v>
      </c>
      <c r="JL80" s="3" t="s">
        <v>1</v>
      </c>
      <c r="JM80" s="3" t="s">
        <v>1</v>
      </c>
      <c r="JO80" s="3" t="s">
        <v>1</v>
      </c>
      <c r="JP80" s="3" t="s">
        <v>1</v>
      </c>
      <c r="JR80" s="3" t="s">
        <v>1</v>
      </c>
      <c r="JS80" s="3" t="s">
        <v>1</v>
      </c>
    </row>
    <row r="81" spans="1:279">
      <c r="A81" s="4" t="s">
        <v>113</v>
      </c>
      <c r="B81" s="3" t="s">
        <v>1</v>
      </c>
      <c r="C81" s="3" t="s">
        <v>1</v>
      </c>
      <c r="D81" s="3" t="s">
        <v>1</v>
      </c>
      <c r="E81" s="7" t="s">
        <v>117</v>
      </c>
      <c r="G81" s="3" t="s">
        <v>1</v>
      </c>
      <c r="H81" s="3" t="s">
        <v>1</v>
      </c>
      <c r="I81" s="7" t="s">
        <v>117</v>
      </c>
      <c r="K81" s="3" t="s">
        <v>1</v>
      </c>
      <c r="L81" s="3" t="s">
        <v>1</v>
      </c>
      <c r="M81" s="7" t="s">
        <v>117</v>
      </c>
      <c r="O81" s="3" t="s">
        <v>1</v>
      </c>
      <c r="P81" s="3" t="s">
        <v>1</v>
      </c>
      <c r="Q81" s="7" t="s">
        <v>117</v>
      </c>
      <c r="S81" s="3" t="s">
        <v>1</v>
      </c>
      <c r="T81" s="3" t="s">
        <v>1</v>
      </c>
      <c r="U81" s="7" t="s">
        <v>117</v>
      </c>
      <c r="W81" s="3" t="s">
        <v>1</v>
      </c>
      <c r="X81" s="3" t="s">
        <v>1</v>
      </c>
      <c r="Y81" s="7" t="s">
        <v>117</v>
      </c>
      <c r="AA81" s="3" t="s">
        <v>1</v>
      </c>
      <c r="AB81" s="3" t="s">
        <v>1</v>
      </c>
      <c r="AC81" s="7" t="s">
        <v>117</v>
      </c>
      <c r="AE81" s="3" t="s">
        <v>1</v>
      </c>
      <c r="AF81" s="3" t="s">
        <v>1</v>
      </c>
      <c r="AG81" s="7" t="s">
        <v>117</v>
      </c>
      <c r="AI81" s="3" t="s">
        <v>1</v>
      </c>
      <c r="AJ81" s="3" t="s">
        <v>1</v>
      </c>
      <c r="AK81" s="3" t="s">
        <v>1</v>
      </c>
      <c r="AM81" s="3" t="s">
        <v>1</v>
      </c>
      <c r="AN81" t="e">
        <f>RANK(AM81,$AM$3:$AM$29,1)</f>
        <v>#VALUE!</v>
      </c>
      <c r="AO81" s="7" t="s">
        <v>117</v>
      </c>
      <c r="AQ81" s="3" t="s">
        <v>1</v>
      </c>
      <c r="AR81" s="3" t="s">
        <v>1</v>
      </c>
      <c r="AS81" s="7" t="s">
        <v>117</v>
      </c>
      <c r="AU81" s="3" t="s">
        <v>1</v>
      </c>
      <c r="AV81" s="3" t="s">
        <v>1</v>
      </c>
      <c r="AW81" s="7" t="s">
        <v>117</v>
      </c>
      <c r="AY81" s="3" t="s">
        <v>1</v>
      </c>
      <c r="AZ81" s="3" t="s">
        <v>1</v>
      </c>
      <c r="BA81" s="7" t="s">
        <v>117</v>
      </c>
      <c r="BC81" s="3" t="s">
        <v>1</v>
      </c>
      <c r="BD81" s="3" t="s">
        <v>1</v>
      </c>
      <c r="BE81" s="7" t="s">
        <v>117</v>
      </c>
      <c r="BG81" s="3" t="s">
        <v>1</v>
      </c>
      <c r="BH81" s="3" t="s">
        <v>1</v>
      </c>
      <c r="BI81" s="7" t="s">
        <v>117</v>
      </c>
      <c r="BK81" s="3" t="s">
        <v>1</v>
      </c>
      <c r="BL81" s="3" t="s">
        <v>1</v>
      </c>
      <c r="BM81" s="7" t="s">
        <v>117</v>
      </c>
      <c r="BO81" s="3" t="s">
        <v>1</v>
      </c>
      <c r="BP81" s="3" t="s">
        <v>1</v>
      </c>
      <c r="BQ81" s="7" t="s">
        <v>117</v>
      </c>
      <c r="BS81" s="3" t="s">
        <v>1</v>
      </c>
      <c r="BT81" s="3" t="s">
        <v>1</v>
      </c>
      <c r="BU81" s="7" t="s">
        <v>117</v>
      </c>
      <c r="BW81" s="3" t="s">
        <v>1</v>
      </c>
      <c r="BX81" t="e">
        <f>RANK(BW81,$BW$3:$BW$29,1)</f>
        <v>#VALUE!</v>
      </c>
      <c r="BY81" s="7" t="s">
        <v>117</v>
      </c>
      <c r="CA81" s="3" t="s">
        <v>1</v>
      </c>
      <c r="CB81" s="3" t="s">
        <v>1</v>
      </c>
      <c r="CC81" s="7" t="s">
        <v>117</v>
      </c>
      <c r="CE81" s="3" t="s">
        <v>1</v>
      </c>
      <c r="CF81" s="3" t="s">
        <v>1</v>
      </c>
      <c r="CG81" s="7" t="s">
        <v>117</v>
      </c>
      <c r="CI81" s="3" t="s">
        <v>1</v>
      </c>
      <c r="CJ81" s="3" t="s">
        <v>1</v>
      </c>
      <c r="CK81" s="3" t="s">
        <v>1</v>
      </c>
      <c r="CL81" s="7"/>
      <c r="CN81" s="3" t="s">
        <v>1</v>
      </c>
      <c r="CO81" s="3" t="s">
        <v>1</v>
      </c>
      <c r="CP81" s="7"/>
      <c r="CR81" s="3" t="s">
        <v>1</v>
      </c>
      <c r="CS81" s="3" t="s">
        <v>1</v>
      </c>
      <c r="CT81" s="7"/>
      <c r="CV81" s="3" t="s">
        <v>1</v>
      </c>
      <c r="CW81" s="3" t="s">
        <v>1</v>
      </c>
      <c r="CX81" s="7"/>
      <c r="CZ81" s="3" t="s">
        <v>1</v>
      </c>
      <c r="DA81" s="3" t="s">
        <v>1</v>
      </c>
      <c r="DB81" s="7"/>
      <c r="DD81" s="3" t="s">
        <v>1</v>
      </c>
      <c r="DE81" s="8" t="s">
        <v>1</v>
      </c>
      <c r="DF81" s="7"/>
      <c r="DH81" s="3" t="s">
        <v>121</v>
      </c>
      <c r="DI81" s="3" t="s">
        <v>121</v>
      </c>
      <c r="DJ81" s="7"/>
      <c r="DL81" s="3" t="s">
        <v>121</v>
      </c>
      <c r="DM81" s="3" t="s">
        <v>121</v>
      </c>
      <c r="DN81" s="7"/>
      <c r="DP81" s="3" t="s">
        <v>1</v>
      </c>
      <c r="DQ81" s="3" t="s">
        <v>1</v>
      </c>
      <c r="DR81" s="7"/>
      <c r="DT81" s="3" t="s">
        <v>1</v>
      </c>
      <c r="DU81" s="3" t="s">
        <v>1</v>
      </c>
      <c r="DV81" s="7"/>
      <c r="DX81" s="3" t="s">
        <v>1</v>
      </c>
      <c r="DY81" s="3" t="s">
        <v>1</v>
      </c>
      <c r="EA81" s="3" t="s">
        <v>1</v>
      </c>
      <c r="EB81" s="3" t="s">
        <v>1</v>
      </c>
      <c r="ED81" s="3" t="s">
        <v>1</v>
      </c>
      <c r="EE81" s="3" t="s">
        <v>1</v>
      </c>
      <c r="EG81" s="3" t="s">
        <v>1</v>
      </c>
      <c r="EH81" s="3" t="s">
        <v>1</v>
      </c>
      <c r="EJ81" s="3" t="s">
        <v>1</v>
      </c>
      <c r="EK81" s="3" t="s">
        <v>1</v>
      </c>
      <c r="EM81" s="3" t="s">
        <v>1</v>
      </c>
      <c r="EN81" s="3" t="s">
        <v>1</v>
      </c>
      <c r="EP81" s="3" t="s">
        <v>1</v>
      </c>
      <c r="EQ81" s="3" t="s">
        <v>1</v>
      </c>
      <c r="ES81" s="3" t="s">
        <v>1</v>
      </c>
      <c r="ET81" s="3" t="s">
        <v>1</v>
      </c>
      <c r="EV81" s="3" t="s">
        <v>1</v>
      </c>
      <c r="EW81" s="3" t="s">
        <v>1</v>
      </c>
      <c r="EY81" s="3" t="s">
        <v>1</v>
      </c>
      <c r="EZ81" s="3" t="s">
        <v>1</v>
      </c>
      <c r="FB81" s="3" t="s">
        <v>1</v>
      </c>
      <c r="FC81" s="3" t="s">
        <v>1</v>
      </c>
      <c r="FE81" s="3" t="s">
        <v>1</v>
      </c>
      <c r="FF81" s="3" t="s">
        <v>1</v>
      </c>
      <c r="FH81" s="3" t="s">
        <v>1</v>
      </c>
      <c r="FI81" s="3" t="s">
        <v>1</v>
      </c>
      <c r="FK81" s="3" t="s">
        <v>1</v>
      </c>
      <c r="FL81" s="3" t="s">
        <v>1</v>
      </c>
      <c r="FN81" s="3" t="s">
        <v>1</v>
      </c>
      <c r="FO81" s="3" t="s">
        <v>1</v>
      </c>
      <c r="FQ81" s="3" t="s">
        <v>1</v>
      </c>
      <c r="FR81" s="3" t="s">
        <v>1</v>
      </c>
      <c r="FT81" s="3" t="s">
        <v>1</v>
      </c>
      <c r="FU81" s="3" t="s">
        <v>1</v>
      </c>
      <c r="FW81" s="3" t="s">
        <v>1</v>
      </c>
      <c r="FX81" s="3" t="s">
        <v>1</v>
      </c>
      <c r="FZ81" s="3" t="s">
        <v>1</v>
      </c>
      <c r="GA81" s="3" t="s">
        <v>1</v>
      </c>
      <c r="GC81" s="3" t="s">
        <v>1</v>
      </c>
      <c r="GD81" t="s">
        <v>1</v>
      </c>
      <c r="GF81" s="3" t="s">
        <v>1</v>
      </c>
      <c r="GG81" s="3" t="s">
        <v>1</v>
      </c>
      <c r="GI81" s="3" t="s">
        <v>1</v>
      </c>
      <c r="GJ81" t="s">
        <v>1</v>
      </c>
      <c r="GL81" s="3" t="s">
        <v>1</v>
      </c>
      <c r="GM81" s="3" t="s">
        <v>1</v>
      </c>
      <c r="GO81" s="3" t="s">
        <v>1</v>
      </c>
      <c r="GP81" s="3" t="s">
        <v>1</v>
      </c>
      <c r="GR81" s="3" t="s">
        <v>1</v>
      </c>
      <c r="GS81" s="3" t="s">
        <v>1</v>
      </c>
      <c r="GU81" s="3" t="s">
        <v>1</v>
      </c>
      <c r="GV81" s="3" t="s">
        <v>1</v>
      </c>
      <c r="GX81" s="3" t="s">
        <v>1</v>
      </c>
      <c r="GY81" s="3" t="s">
        <v>1</v>
      </c>
      <c r="HA81" s="3" t="s">
        <v>1</v>
      </c>
      <c r="HB81" s="3" t="s">
        <v>1</v>
      </c>
      <c r="HD81" s="3" t="s">
        <v>1</v>
      </c>
      <c r="HE81" s="3" t="s">
        <v>1</v>
      </c>
      <c r="HG81" s="3" t="s">
        <v>1</v>
      </c>
      <c r="HH81" s="3" t="s">
        <v>1</v>
      </c>
      <c r="HI81" s="3"/>
      <c r="HJ81" s="3" t="s">
        <v>1</v>
      </c>
      <c r="HK81" s="3" t="s">
        <v>1</v>
      </c>
      <c r="HL81" s="3"/>
      <c r="HM81" s="3" t="s">
        <v>1</v>
      </c>
      <c r="HN81" s="3" t="s">
        <v>1</v>
      </c>
      <c r="HO81" s="3"/>
      <c r="HP81" s="3" t="s">
        <v>1</v>
      </c>
      <c r="HQ81" s="3" t="s">
        <v>1</v>
      </c>
      <c r="HR81" s="3"/>
      <c r="HS81" s="3" t="s">
        <v>1</v>
      </c>
      <c r="HT81" s="3" t="s">
        <v>1</v>
      </c>
      <c r="HU81" s="3"/>
      <c r="HV81" s="3" t="s">
        <v>1</v>
      </c>
      <c r="HW81" t="s">
        <v>1</v>
      </c>
      <c r="HX81" s="3"/>
      <c r="HY81" s="3" t="s">
        <v>1</v>
      </c>
      <c r="HZ81" s="3" t="s">
        <v>1</v>
      </c>
      <c r="IA81" s="3"/>
      <c r="IB81" s="3" t="s">
        <v>1</v>
      </c>
      <c r="IC81" s="3" t="s">
        <v>1</v>
      </c>
      <c r="ID81" s="3"/>
      <c r="IE81" s="3" t="s">
        <v>1</v>
      </c>
      <c r="IF81" s="3" t="s">
        <v>1</v>
      </c>
      <c r="IG81" s="3"/>
      <c r="IH81" s="3" t="s">
        <v>1</v>
      </c>
      <c r="II81" s="3" t="s">
        <v>1</v>
      </c>
      <c r="IJ81" s="3"/>
      <c r="IK81" s="3" t="s">
        <v>1</v>
      </c>
      <c r="IL81" s="3" t="s">
        <v>1</v>
      </c>
      <c r="IM81" s="3"/>
      <c r="IN81" s="3" t="s">
        <v>1</v>
      </c>
      <c r="IO81" s="3" t="s">
        <v>1</v>
      </c>
      <c r="IP81" s="3"/>
      <c r="IQ81" s="3" t="s">
        <v>1</v>
      </c>
      <c r="IR81" s="3" t="s">
        <v>1</v>
      </c>
      <c r="IS81" s="3"/>
      <c r="IT81" s="3" t="s">
        <v>1</v>
      </c>
      <c r="IU81" s="3" t="s">
        <v>1</v>
      </c>
      <c r="IV81" s="3"/>
      <c r="IW81" s="3" t="s">
        <v>1</v>
      </c>
      <c r="IX81" s="3" t="s">
        <v>1</v>
      </c>
      <c r="IY81" s="3"/>
      <c r="IZ81" s="3" t="s">
        <v>1</v>
      </c>
      <c r="JA81" s="3" t="s">
        <v>1</v>
      </c>
      <c r="JB81" s="3"/>
      <c r="JC81" s="3" t="s">
        <v>1</v>
      </c>
      <c r="JD81" s="3" t="s">
        <v>1</v>
      </c>
      <c r="JE81" s="3"/>
      <c r="JF81" s="3" t="s">
        <v>1</v>
      </c>
      <c r="JG81" s="3" t="s">
        <v>1</v>
      </c>
      <c r="JH81" s="3"/>
      <c r="JI81" s="3" t="s">
        <v>1</v>
      </c>
      <c r="JJ81" s="3" t="s">
        <v>1</v>
      </c>
      <c r="JK81" s="3"/>
      <c r="JL81" s="3" t="s">
        <v>1</v>
      </c>
      <c r="JM81" s="3" t="s">
        <v>1</v>
      </c>
      <c r="JN81" s="3"/>
      <c r="JO81" s="3" t="s">
        <v>1</v>
      </c>
      <c r="JP81" s="3" t="s">
        <v>1</v>
      </c>
      <c r="JQ81" s="3"/>
      <c r="JR81" s="3" t="s">
        <v>1</v>
      </c>
      <c r="JS81" s="3" t="s">
        <v>1</v>
      </c>
    </row>
    <row r="82" spans="1:279">
      <c r="A82" s="4" t="s">
        <v>112</v>
      </c>
      <c r="B82" s="3" t="s">
        <v>1</v>
      </c>
      <c r="C82" s="3" t="s">
        <v>1</v>
      </c>
      <c r="D82" s="3" t="s">
        <v>1</v>
      </c>
      <c r="E82" s="7" t="s">
        <v>117</v>
      </c>
      <c r="G82" s="3" t="s">
        <v>1</v>
      </c>
      <c r="H82" s="3" t="s">
        <v>1</v>
      </c>
      <c r="I82" s="7" t="s">
        <v>117</v>
      </c>
      <c r="K82" s="3" t="s">
        <v>1</v>
      </c>
      <c r="L82" s="3" t="s">
        <v>1</v>
      </c>
      <c r="M82" s="7" t="s">
        <v>117</v>
      </c>
      <c r="O82" s="3" t="s">
        <v>1</v>
      </c>
      <c r="P82" s="3" t="s">
        <v>1</v>
      </c>
      <c r="Q82" s="7" t="s">
        <v>117</v>
      </c>
      <c r="S82" s="3" t="s">
        <v>1</v>
      </c>
      <c r="T82" s="3" t="s">
        <v>1</v>
      </c>
      <c r="U82" s="7" t="s">
        <v>117</v>
      </c>
      <c r="W82" s="3" t="s">
        <v>1</v>
      </c>
      <c r="X82" s="3" t="s">
        <v>1</v>
      </c>
      <c r="Y82" s="7" t="s">
        <v>117</v>
      </c>
      <c r="AA82" s="3" t="s">
        <v>1</v>
      </c>
      <c r="AB82" s="3" t="s">
        <v>1</v>
      </c>
      <c r="AC82" s="7" t="s">
        <v>117</v>
      </c>
      <c r="AE82" s="3" t="s">
        <v>1</v>
      </c>
      <c r="AF82" s="3" t="s">
        <v>1</v>
      </c>
      <c r="AG82" s="7" t="s">
        <v>117</v>
      </c>
      <c r="AI82" s="3" t="s">
        <v>1</v>
      </c>
      <c r="AJ82" s="3" t="s">
        <v>1</v>
      </c>
      <c r="AK82" s="3" t="s">
        <v>1</v>
      </c>
      <c r="AM82" s="3" t="s">
        <v>1</v>
      </c>
      <c r="AN82" t="e">
        <f>RANK(AM82,$AM$3:$AM$29,1)</f>
        <v>#VALUE!</v>
      </c>
      <c r="AO82" s="7" t="s">
        <v>117</v>
      </c>
      <c r="AQ82" s="3" t="s">
        <v>1</v>
      </c>
      <c r="AR82" s="3" t="s">
        <v>1</v>
      </c>
      <c r="AS82" s="7" t="s">
        <v>117</v>
      </c>
      <c r="AU82" s="3" t="s">
        <v>1</v>
      </c>
      <c r="AV82" s="3" t="s">
        <v>1</v>
      </c>
      <c r="AW82" s="7" t="s">
        <v>117</v>
      </c>
      <c r="AY82" s="3" t="s">
        <v>1</v>
      </c>
      <c r="AZ82" s="3" t="s">
        <v>1</v>
      </c>
      <c r="BA82" s="7" t="s">
        <v>117</v>
      </c>
      <c r="BC82" s="3" t="s">
        <v>1</v>
      </c>
      <c r="BD82" s="3" t="s">
        <v>1</v>
      </c>
      <c r="BE82" s="7" t="s">
        <v>117</v>
      </c>
      <c r="BG82" s="3" t="s">
        <v>1</v>
      </c>
      <c r="BH82" s="3" t="s">
        <v>1</v>
      </c>
      <c r="BI82" s="7" t="s">
        <v>117</v>
      </c>
      <c r="BK82" s="3" t="s">
        <v>1</v>
      </c>
      <c r="BL82" s="3" t="s">
        <v>1</v>
      </c>
      <c r="BM82" s="7" t="s">
        <v>117</v>
      </c>
      <c r="BO82" s="3" t="s">
        <v>1</v>
      </c>
      <c r="BP82" s="3" t="s">
        <v>1</v>
      </c>
      <c r="BQ82" s="7" t="s">
        <v>117</v>
      </c>
      <c r="BS82" s="3" t="s">
        <v>1</v>
      </c>
      <c r="BT82" s="3" t="s">
        <v>1</v>
      </c>
      <c r="BU82" s="7" t="s">
        <v>117</v>
      </c>
      <c r="BW82" s="3" t="s">
        <v>1</v>
      </c>
      <c r="BX82" t="e">
        <f>RANK(BW82,$BW$3:$BW$29,1)</f>
        <v>#VALUE!</v>
      </c>
      <c r="BY82" s="7" t="s">
        <v>117</v>
      </c>
      <c r="CA82" s="3" t="s">
        <v>1</v>
      </c>
      <c r="CB82" s="3" t="s">
        <v>1</v>
      </c>
      <c r="CC82" s="7" t="s">
        <v>117</v>
      </c>
      <c r="CE82" s="3" t="s">
        <v>1</v>
      </c>
      <c r="CF82" s="3" t="s">
        <v>1</v>
      </c>
      <c r="CG82" s="7" t="s">
        <v>117</v>
      </c>
      <c r="CI82" s="3" t="s">
        <v>1</v>
      </c>
      <c r="CJ82" s="3" t="s">
        <v>1</v>
      </c>
      <c r="CK82" s="3" t="s">
        <v>1</v>
      </c>
      <c r="CL82" s="7"/>
      <c r="CN82" s="3" t="s">
        <v>1</v>
      </c>
      <c r="CO82" s="3" t="s">
        <v>1</v>
      </c>
      <c r="CP82" s="7"/>
      <c r="CR82" s="3" t="s">
        <v>1</v>
      </c>
      <c r="CS82" s="3" t="s">
        <v>1</v>
      </c>
      <c r="CT82" s="7"/>
      <c r="CV82" s="3" t="s">
        <v>1</v>
      </c>
      <c r="CW82" s="3" t="s">
        <v>1</v>
      </c>
      <c r="CX82" s="7"/>
      <c r="CZ82" s="3" t="s">
        <v>1</v>
      </c>
      <c r="DA82" s="3" t="s">
        <v>1</v>
      </c>
      <c r="DB82" s="7"/>
      <c r="DD82" s="3" t="s">
        <v>1</v>
      </c>
      <c r="DE82" s="8" t="s">
        <v>1</v>
      </c>
      <c r="DF82" s="7"/>
      <c r="DH82" s="3" t="s">
        <v>121</v>
      </c>
      <c r="DI82" s="3" t="s">
        <v>121</v>
      </c>
      <c r="DJ82" s="7"/>
      <c r="DL82" s="3" t="s">
        <v>121</v>
      </c>
      <c r="DM82" s="3" t="s">
        <v>121</v>
      </c>
      <c r="DN82" s="7"/>
      <c r="DP82" s="3" t="s">
        <v>1</v>
      </c>
      <c r="DQ82" s="3" t="s">
        <v>1</v>
      </c>
      <c r="DR82" s="7"/>
      <c r="DT82" s="3" t="s">
        <v>1</v>
      </c>
      <c r="DU82" s="3" t="s">
        <v>1</v>
      </c>
      <c r="DV82" s="7"/>
      <c r="DX82" s="3" t="s">
        <v>1</v>
      </c>
      <c r="DY82" s="3" t="s">
        <v>1</v>
      </c>
      <c r="EA82" s="3" t="s">
        <v>1</v>
      </c>
      <c r="EB82" s="3" t="s">
        <v>1</v>
      </c>
      <c r="ED82" s="3" t="s">
        <v>1</v>
      </c>
      <c r="EE82" s="3" t="s">
        <v>1</v>
      </c>
      <c r="EG82" s="3" t="s">
        <v>1</v>
      </c>
      <c r="EH82" s="3" t="s">
        <v>1</v>
      </c>
      <c r="EJ82" s="3" t="s">
        <v>1</v>
      </c>
      <c r="EK82" s="3" t="s">
        <v>1</v>
      </c>
      <c r="EM82" s="3" t="s">
        <v>1</v>
      </c>
      <c r="EN82" s="3" t="s">
        <v>1</v>
      </c>
      <c r="EP82" s="3" t="s">
        <v>1</v>
      </c>
      <c r="EQ82" s="3" t="s">
        <v>1</v>
      </c>
      <c r="ES82" s="3" t="s">
        <v>1</v>
      </c>
      <c r="ET82" s="3" t="s">
        <v>1</v>
      </c>
      <c r="EV82" s="3" t="s">
        <v>1</v>
      </c>
      <c r="EW82" s="3" t="s">
        <v>1</v>
      </c>
      <c r="EY82" s="3" t="s">
        <v>1</v>
      </c>
      <c r="EZ82" s="3" t="s">
        <v>1</v>
      </c>
      <c r="FB82" s="3" t="s">
        <v>1</v>
      </c>
      <c r="FC82" s="3" t="s">
        <v>1</v>
      </c>
      <c r="FE82" s="3" t="s">
        <v>1</v>
      </c>
      <c r="FF82" s="3" t="s">
        <v>1</v>
      </c>
      <c r="FH82" s="3" t="s">
        <v>1</v>
      </c>
      <c r="FI82" s="3" t="s">
        <v>1</v>
      </c>
      <c r="FK82" s="3" t="s">
        <v>1</v>
      </c>
      <c r="FL82" s="3" t="s">
        <v>1</v>
      </c>
      <c r="FN82" s="3" t="s">
        <v>1</v>
      </c>
      <c r="FO82" s="3" t="s">
        <v>1</v>
      </c>
      <c r="FQ82" s="3" t="s">
        <v>1</v>
      </c>
      <c r="FR82" s="3" t="s">
        <v>1</v>
      </c>
      <c r="FT82" s="3" t="s">
        <v>1</v>
      </c>
      <c r="FU82" s="3" t="s">
        <v>1</v>
      </c>
      <c r="FW82" s="3" t="s">
        <v>1</v>
      </c>
      <c r="FX82" s="3" t="s">
        <v>1</v>
      </c>
      <c r="FZ82" s="3" t="s">
        <v>1</v>
      </c>
      <c r="GA82" s="3" t="s">
        <v>1</v>
      </c>
      <c r="GC82" s="3" t="s">
        <v>1</v>
      </c>
      <c r="GD82" t="s">
        <v>1</v>
      </c>
      <c r="GF82" s="3" t="s">
        <v>1</v>
      </c>
      <c r="GG82" s="3" t="s">
        <v>1</v>
      </c>
      <c r="GI82" s="3" t="s">
        <v>1</v>
      </c>
      <c r="GJ82" t="s">
        <v>1</v>
      </c>
      <c r="GL82" s="3" t="s">
        <v>1</v>
      </c>
      <c r="GM82" s="3" t="s">
        <v>1</v>
      </c>
      <c r="GO82" s="3" t="s">
        <v>1</v>
      </c>
      <c r="GP82" s="3" t="s">
        <v>1</v>
      </c>
      <c r="GR82" s="3" t="s">
        <v>1</v>
      </c>
      <c r="GS82" s="3" t="s">
        <v>1</v>
      </c>
      <c r="GU82" s="3" t="s">
        <v>1</v>
      </c>
      <c r="GV82" s="3" t="s">
        <v>1</v>
      </c>
      <c r="GX82" s="3" t="s">
        <v>1</v>
      </c>
      <c r="GY82" s="3" t="s">
        <v>1</v>
      </c>
      <c r="HA82" s="3" t="s">
        <v>1</v>
      </c>
      <c r="HB82" s="3" t="s">
        <v>1</v>
      </c>
      <c r="HD82" s="3" t="s">
        <v>1</v>
      </c>
      <c r="HE82" s="3" t="s">
        <v>1</v>
      </c>
      <c r="HG82" s="3" t="s">
        <v>1</v>
      </c>
      <c r="HH82" s="3" t="s">
        <v>1</v>
      </c>
      <c r="HI82" s="3"/>
      <c r="HJ82" s="3" t="s">
        <v>1</v>
      </c>
      <c r="HK82" s="3" t="s">
        <v>1</v>
      </c>
      <c r="HL82" s="3"/>
      <c r="HM82" s="3" t="s">
        <v>1</v>
      </c>
      <c r="HN82" s="3" t="s">
        <v>1</v>
      </c>
      <c r="HO82" s="3"/>
      <c r="HP82" s="3" t="s">
        <v>1</v>
      </c>
      <c r="HQ82" s="3" t="s">
        <v>1</v>
      </c>
      <c r="HR82" s="3"/>
      <c r="HS82" s="3" t="s">
        <v>1</v>
      </c>
      <c r="HT82" s="3" t="s">
        <v>1</v>
      </c>
      <c r="HU82" s="3"/>
      <c r="HV82" s="3" t="s">
        <v>1</v>
      </c>
      <c r="HW82" t="s">
        <v>1</v>
      </c>
      <c r="HX82" s="3"/>
      <c r="HY82" s="3" t="s">
        <v>1</v>
      </c>
      <c r="HZ82" s="3" t="s">
        <v>1</v>
      </c>
      <c r="IA82" s="3"/>
      <c r="IB82" s="3" t="s">
        <v>1</v>
      </c>
      <c r="IC82" s="3" t="s">
        <v>1</v>
      </c>
      <c r="ID82" s="3"/>
      <c r="IE82" s="3" t="s">
        <v>1</v>
      </c>
      <c r="IF82" s="3" t="s">
        <v>1</v>
      </c>
      <c r="IG82" s="3"/>
      <c r="IH82" s="3" t="s">
        <v>1</v>
      </c>
      <c r="II82" s="3" t="s">
        <v>1</v>
      </c>
      <c r="IJ82" s="3"/>
      <c r="IK82" s="3" t="s">
        <v>1</v>
      </c>
      <c r="IL82" s="3" t="s">
        <v>1</v>
      </c>
      <c r="IM82" s="3"/>
      <c r="IN82" s="3" t="s">
        <v>1</v>
      </c>
      <c r="IO82" s="3" t="s">
        <v>1</v>
      </c>
      <c r="IP82" s="3"/>
      <c r="IQ82" s="3" t="s">
        <v>1</v>
      </c>
      <c r="IR82" s="3" t="s">
        <v>1</v>
      </c>
      <c r="IS82" s="3"/>
      <c r="IT82" s="3" t="s">
        <v>1</v>
      </c>
      <c r="IU82" s="3" t="s">
        <v>1</v>
      </c>
      <c r="IV82" s="3"/>
      <c r="IW82" s="3" t="s">
        <v>1</v>
      </c>
      <c r="IX82" s="3" t="s">
        <v>1</v>
      </c>
      <c r="IY82" s="3"/>
      <c r="IZ82" s="3" t="s">
        <v>1</v>
      </c>
      <c r="JA82" s="3" t="s">
        <v>1</v>
      </c>
      <c r="JB82" s="3"/>
      <c r="JC82" s="3" t="s">
        <v>1</v>
      </c>
      <c r="JD82" s="3" t="s">
        <v>1</v>
      </c>
      <c r="JE82" s="3"/>
      <c r="JF82" s="3" t="s">
        <v>1</v>
      </c>
      <c r="JG82" s="3" t="s">
        <v>1</v>
      </c>
      <c r="JH82" s="3"/>
      <c r="JI82" s="3" t="s">
        <v>1</v>
      </c>
      <c r="JJ82" s="3" t="s">
        <v>1</v>
      </c>
      <c r="JK82" s="3"/>
      <c r="JL82" s="3" t="s">
        <v>1</v>
      </c>
      <c r="JM82" s="3" t="s">
        <v>1</v>
      </c>
      <c r="JN82" s="3"/>
      <c r="JO82" s="3" t="s">
        <v>1</v>
      </c>
      <c r="JP82" s="3" t="s">
        <v>1</v>
      </c>
      <c r="JQ82" s="3"/>
      <c r="JR82" s="3" t="s">
        <v>1</v>
      </c>
      <c r="JS82" s="3" t="s">
        <v>1</v>
      </c>
    </row>
    <row r="83" spans="1:279">
      <c r="A83" s="4" t="s">
        <v>114</v>
      </c>
      <c r="B83" s="3" t="s">
        <v>1</v>
      </c>
      <c r="C83" s="3" t="s">
        <v>1</v>
      </c>
      <c r="D83" s="3" t="s">
        <v>1</v>
      </c>
      <c r="E83" s="7" t="s">
        <v>117</v>
      </c>
      <c r="G83" s="3" t="s">
        <v>1</v>
      </c>
      <c r="H83" s="3" t="s">
        <v>1</v>
      </c>
      <c r="I83" s="7" t="s">
        <v>117</v>
      </c>
      <c r="K83" s="3" t="s">
        <v>1</v>
      </c>
      <c r="L83" s="3" t="s">
        <v>1</v>
      </c>
      <c r="M83" s="7" t="s">
        <v>117</v>
      </c>
      <c r="O83" s="3" t="s">
        <v>1</v>
      </c>
      <c r="P83" s="3" t="s">
        <v>1</v>
      </c>
      <c r="Q83" s="7" t="s">
        <v>117</v>
      </c>
      <c r="S83" s="3" t="s">
        <v>1</v>
      </c>
      <c r="T83" s="3" t="s">
        <v>1</v>
      </c>
      <c r="U83" s="7" t="s">
        <v>117</v>
      </c>
      <c r="W83" s="3" t="s">
        <v>1</v>
      </c>
      <c r="X83" s="3" t="s">
        <v>1</v>
      </c>
      <c r="Y83" s="7" t="s">
        <v>117</v>
      </c>
      <c r="AA83" s="3" t="s">
        <v>1</v>
      </c>
      <c r="AB83" s="3" t="s">
        <v>1</v>
      </c>
      <c r="AC83" s="7" t="s">
        <v>117</v>
      </c>
      <c r="AE83" s="3" t="s">
        <v>1</v>
      </c>
      <c r="AF83" s="3" t="s">
        <v>1</v>
      </c>
      <c r="AG83" s="7" t="s">
        <v>117</v>
      </c>
      <c r="AI83" s="3" t="s">
        <v>1</v>
      </c>
      <c r="AJ83" s="3" t="s">
        <v>1</v>
      </c>
      <c r="AK83" s="3" t="s">
        <v>1</v>
      </c>
      <c r="AM83" s="3" t="s">
        <v>1</v>
      </c>
      <c r="AN83" t="e">
        <f>RANK(AM83,$AM$3:$AM$29,1)</f>
        <v>#VALUE!</v>
      </c>
      <c r="AO83" s="7" t="s">
        <v>117</v>
      </c>
      <c r="AQ83" s="3" t="s">
        <v>1</v>
      </c>
      <c r="AR83" s="3" t="s">
        <v>1</v>
      </c>
      <c r="AS83" s="7" t="s">
        <v>117</v>
      </c>
      <c r="AU83" s="3" t="s">
        <v>1</v>
      </c>
      <c r="AV83" s="3" t="s">
        <v>1</v>
      </c>
      <c r="AW83" s="7" t="s">
        <v>117</v>
      </c>
      <c r="AY83" s="3" t="s">
        <v>1</v>
      </c>
      <c r="AZ83" s="3" t="s">
        <v>1</v>
      </c>
      <c r="BA83" s="7" t="s">
        <v>117</v>
      </c>
      <c r="BC83" s="3" t="s">
        <v>1</v>
      </c>
      <c r="BD83" s="3" t="s">
        <v>1</v>
      </c>
      <c r="BE83" s="7" t="s">
        <v>117</v>
      </c>
      <c r="BG83" s="3" t="s">
        <v>1</v>
      </c>
      <c r="BH83" s="3" t="s">
        <v>1</v>
      </c>
      <c r="BI83" s="7" t="s">
        <v>117</v>
      </c>
      <c r="BK83" s="3" t="s">
        <v>1</v>
      </c>
      <c r="BL83" s="3" t="s">
        <v>1</v>
      </c>
      <c r="BM83" s="7" t="s">
        <v>117</v>
      </c>
      <c r="BO83" s="3" t="s">
        <v>1</v>
      </c>
      <c r="BP83" s="3" t="s">
        <v>1</v>
      </c>
      <c r="BQ83" s="7" t="s">
        <v>117</v>
      </c>
      <c r="BS83" s="3" t="s">
        <v>1</v>
      </c>
      <c r="BT83" s="3" t="s">
        <v>1</v>
      </c>
      <c r="BU83" s="7" t="s">
        <v>117</v>
      </c>
      <c r="BW83" s="3" t="s">
        <v>1</v>
      </c>
      <c r="BX83" t="e">
        <f>RANK(BW83,$BW$3:$BW$29,1)</f>
        <v>#VALUE!</v>
      </c>
      <c r="BY83" s="7" t="s">
        <v>117</v>
      </c>
      <c r="CA83" s="3" t="s">
        <v>1</v>
      </c>
      <c r="CB83" s="3" t="s">
        <v>1</v>
      </c>
      <c r="CC83" s="7" t="s">
        <v>117</v>
      </c>
      <c r="CE83" s="3" t="s">
        <v>1</v>
      </c>
      <c r="CF83" s="3" t="s">
        <v>1</v>
      </c>
      <c r="CG83" s="7" t="s">
        <v>117</v>
      </c>
      <c r="CI83" s="3" t="s">
        <v>1</v>
      </c>
      <c r="CJ83" s="3" t="s">
        <v>1</v>
      </c>
      <c r="CK83" s="3" t="s">
        <v>1</v>
      </c>
      <c r="CL83" s="7"/>
      <c r="CN83" s="3" t="s">
        <v>1</v>
      </c>
      <c r="CO83" s="3" t="s">
        <v>1</v>
      </c>
      <c r="CP83" s="7"/>
      <c r="CR83" s="3" t="s">
        <v>1</v>
      </c>
      <c r="CS83" s="3" t="s">
        <v>1</v>
      </c>
      <c r="CT83" s="7"/>
      <c r="CV83" s="3" t="s">
        <v>1</v>
      </c>
      <c r="CW83" s="3" t="s">
        <v>1</v>
      </c>
      <c r="CX83" s="7"/>
      <c r="CZ83" s="3" t="s">
        <v>1</v>
      </c>
      <c r="DA83" s="3" t="s">
        <v>1</v>
      </c>
      <c r="DB83" s="7"/>
      <c r="DD83" s="3" t="s">
        <v>1</v>
      </c>
      <c r="DE83" s="8" t="s">
        <v>1</v>
      </c>
      <c r="DF83" s="7"/>
      <c r="DH83" s="3" t="s">
        <v>121</v>
      </c>
      <c r="DI83" s="3" t="s">
        <v>121</v>
      </c>
      <c r="DJ83" s="7"/>
      <c r="DL83" s="3" t="s">
        <v>121</v>
      </c>
      <c r="DM83" s="3" t="s">
        <v>121</v>
      </c>
      <c r="DN83" s="7"/>
      <c r="DP83" s="3" t="s">
        <v>1</v>
      </c>
      <c r="DQ83" s="3" t="s">
        <v>1</v>
      </c>
      <c r="DR83" s="7"/>
      <c r="DT83" s="3" t="s">
        <v>1</v>
      </c>
      <c r="DU83" s="3" t="s">
        <v>1</v>
      </c>
      <c r="DV83" s="7"/>
      <c r="DX83" s="3" t="s">
        <v>1</v>
      </c>
      <c r="DY83" s="3" t="s">
        <v>1</v>
      </c>
      <c r="EA83" s="3" t="s">
        <v>1</v>
      </c>
      <c r="EB83" s="3" t="s">
        <v>1</v>
      </c>
      <c r="ED83" s="3" t="s">
        <v>1</v>
      </c>
      <c r="EE83" s="3" t="s">
        <v>1</v>
      </c>
      <c r="EG83" s="3" t="s">
        <v>1</v>
      </c>
      <c r="EH83" s="3" t="s">
        <v>1</v>
      </c>
      <c r="EJ83" s="3" t="s">
        <v>1</v>
      </c>
      <c r="EK83" s="3" t="s">
        <v>1</v>
      </c>
      <c r="EM83" s="3" t="s">
        <v>1</v>
      </c>
      <c r="EN83" s="3" t="s">
        <v>1</v>
      </c>
      <c r="EP83" s="3" t="s">
        <v>1</v>
      </c>
      <c r="EQ83" s="3" t="s">
        <v>1</v>
      </c>
      <c r="ES83" s="3" t="s">
        <v>1</v>
      </c>
      <c r="ET83" s="3" t="s">
        <v>1</v>
      </c>
      <c r="EV83" s="3" t="s">
        <v>1</v>
      </c>
      <c r="EW83" s="3" t="s">
        <v>1</v>
      </c>
      <c r="EY83" s="3" t="s">
        <v>1</v>
      </c>
      <c r="EZ83" s="3" t="s">
        <v>1</v>
      </c>
      <c r="FB83" s="3" t="s">
        <v>1</v>
      </c>
      <c r="FC83" s="3" t="s">
        <v>1</v>
      </c>
      <c r="FE83" s="3" t="s">
        <v>1</v>
      </c>
      <c r="FF83" s="3" t="s">
        <v>1</v>
      </c>
      <c r="FH83" s="3" t="s">
        <v>1</v>
      </c>
      <c r="FI83" s="3" t="s">
        <v>1</v>
      </c>
      <c r="FK83" s="3" t="s">
        <v>1</v>
      </c>
      <c r="FL83" s="3" t="s">
        <v>1</v>
      </c>
      <c r="FN83" s="3" t="s">
        <v>1</v>
      </c>
      <c r="FO83" s="3" t="s">
        <v>1</v>
      </c>
      <c r="FQ83" s="3" t="s">
        <v>1</v>
      </c>
      <c r="FR83" s="3" t="s">
        <v>1</v>
      </c>
      <c r="FT83" s="3" t="s">
        <v>1</v>
      </c>
      <c r="FU83" s="3" t="s">
        <v>1</v>
      </c>
      <c r="FW83" s="3" t="s">
        <v>1</v>
      </c>
      <c r="FX83" s="3" t="s">
        <v>1</v>
      </c>
      <c r="FZ83" s="3" t="s">
        <v>1</v>
      </c>
      <c r="GA83" s="3" t="s">
        <v>1</v>
      </c>
      <c r="GC83" s="3" t="s">
        <v>1</v>
      </c>
      <c r="GD83" t="s">
        <v>1</v>
      </c>
      <c r="GF83" s="3" t="s">
        <v>1</v>
      </c>
      <c r="GG83" s="3" t="s">
        <v>1</v>
      </c>
      <c r="GI83" s="3" t="s">
        <v>1</v>
      </c>
      <c r="GJ83" t="s">
        <v>1</v>
      </c>
      <c r="GL83" s="3" t="s">
        <v>1</v>
      </c>
      <c r="GM83" s="3" t="s">
        <v>1</v>
      </c>
      <c r="GO83" s="3" t="s">
        <v>1</v>
      </c>
      <c r="GP83" s="3" t="s">
        <v>1</v>
      </c>
      <c r="GR83" s="3" t="s">
        <v>1</v>
      </c>
      <c r="GS83" s="3" t="s">
        <v>1</v>
      </c>
      <c r="GU83" s="3" t="s">
        <v>1</v>
      </c>
      <c r="GV83" s="3" t="s">
        <v>1</v>
      </c>
      <c r="GX83" s="3" t="s">
        <v>1</v>
      </c>
      <c r="GY83" s="3" t="s">
        <v>1</v>
      </c>
      <c r="HA83" s="3" t="s">
        <v>1</v>
      </c>
      <c r="HB83" s="3" t="s">
        <v>1</v>
      </c>
      <c r="HD83" s="3" t="s">
        <v>1</v>
      </c>
      <c r="HE83" s="3" t="s">
        <v>1</v>
      </c>
      <c r="HG83" s="3" t="s">
        <v>1</v>
      </c>
      <c r="HH83" s="3" t="s">
        <v>1</v>
      </c>
      <c r="HI83" s="3"/>
      <c r="HJ83" s="3" t="s">
        <v>1</v>
      </c>
      <c r="HK83" s="3" t="s">
        <v>1</v>
      </c>
      <c r="HL83" s="3"/>
      <c r="HM83" s="3" t="s">
        <v>1</v>
      </c>
      <c r="HN83" s="3" t="s">
        <v>1</v>
      </c>
      <c r="HO83" s="3"/>
      <c r="HP83" s="3" t="s">
        <v>1</v>
      </c>
      <c r="HQ83" s="3" t="s">
        <v>1</v>
      </c>
      <c r="HR83" s="3"/>
      <c r="HS83" s="3" t="s">
        <v>1</v>
      </c>
      <c r="HT83" s="3" t="s">
        <v>1</v>
      </c>
      <c r="HU83" s="3"/>
      <c r="HV83" s="3" t="s">
        <v>1</v>
      </c>
      <c r="HW83" t="s">
        <v>1</v>
      </c>
      <c r="HX83" s="3"/>
      <c r="HY83" s="3" t="s">
        <v>1</v>
      </c>
      <c r="HZ83" s="3" t="s">
        <v>1</v>
      </c>
      <c r="IA83" s="3"/>
      <c r="IB83" s="3" t="s">
        <v>1</v>
      </c>
      <c r="IC83" s="3" t="s">
        <v>1</v>
      </c>
      <c r="ID83" s="3"/>
      <c r="IE83" s="3" t="s">
        <v>1</v>
      </c>
      <c r="IF83" s="3" t="s">
        <v>1</v>
      </c>
      <c r="IG83" s="3"/>
      <c r="IH83" s="3" t="s">
        <v>1</v>
      </c>
      <c r="II83" s="3" t="s">
        <v>1</v>
      </c>
      <c r="IJ83" s="3"/>
      <c r="IK83" s="3" t="s">
        <v>1</v>
      </c>
      <c r="IL83" s="3" t="s">
        <v>1</v>
      </c>
      <c r="IM83" s="3"/>
      <c r="IN83" s="3" t="s">
        <v>1</v>
      </c>
      <c r="IO83" s="3" t="s">
        <v>1</v>
      </c>
      <c r="IP83" s="3"/>
      <c r="IQ83" s="3" t="s">
        <v>1</v>
      </c>
      <c r="IR83" s="3" t="s">
        <v>1</v>
      </c>
      <c r="IS83" s="3"/>
      <c r="IT83" s="3" t="s">
        <v>1</v>
      </c>
      <c r="IU83" s="3" t="s">
        <v>1</v>
      </c>
      <c r="IV83" s="3"/>
      <c r="IW83" s="3" t="s">
        <v>1</v>
      </c>
      <c r="IX83" s="3" t="s">
        <v>1</v>
      </c>
      <c r="IY83" s="3"/>
      <c r="IZ83" s="3" t="s">
        <v>1</v>
      </c>
      <c r="JA83" s="3" t="s">
        <v>1</v>
      </c>
      <c r="JB83" s="3"/>
      <c r="JC83" s="3" t="s">
        <v>1</v>
      </c>
      <c r="JD83" s="3" t="s">
        <v>1</v>
      </c>
      <c r="JE83" s="3"/>
      <c r="JF83" s="3" t="s">
        <v>1</v>
      </c>
      <c r="JG83" s="3" t="s">
        <v>1</v>
      </c>
      <c r="JH83" s="3"/>
      <c r="JI83" s="3" t="s">
        <v>1</v>
      </c>
      <c r="JJ83" s="3" t="s">
        <v>1</v>
      </c>
      <c r="JK83" s="3"/>
      <c r="JL83" s="3" t="s">
        <v>1</v>
      </c>
      <c r="JM83" s="3" t="s">
        <v>1</v>
      </c>
      <c r="JN83" s="3"/>
      <c r="JO83" s="3" t="s">
        <v>1</v>
      </c>
      <c r="JP83" s="3" t="s">
        <v>1</v>
      </c>
      <c r="JQ83" s="3"/>
      <c r="JR83" s="3" t="s">
        <v>1</v>
      </c>
      <c r="JS83" s="3" t="s">
        <v>1</v>
      </c>
    </row>
    <row r="84" spans="1:279">
      <c r="A84" s="4" t="s">
        <v>115</v>
      </c>
      <c r="B84" s="3" t="s">
        <v>1</v>
      </c>
      <c r="C84" s="3" t="s">
        <v>1</v>
      </c>
      <c r="D84" s="3" t="s">
        <v>1</v>
      </c>
      <c r="E84" s="7" t="s">
        <v>117</v>
      </c>
      <c r="G84" s="3" t="s">
        <v>1</v>
      </c>
      <c r="H84" s="3" t="s">
        <v>1</v>
      </c>
      <c r="I84" s="7" t="s">
        <v>117</v>
      </c>
      <c r="K84" s="3" t="s">
        <v>1</v>
      </c>
      <c r="L84" s="3" t="s">
        <v>1</v>
      </c>
      <c r="M84" s="7" t="s">
        <v>117</v>
      </c>
      <c r="O84" s="3" t="s">
        <v>1</v>
      </c>
      <c r="P84" s="3" t="s">
        <v>1</v>
      </c>
      <c r="Q84" s="7" t="s">
        <v>117</v>
      </c>
      <c r="S84" s="3" t="s">
        <v>1</v>
      </c>
      <c r="T84" s="3" t="s">
        <v>1</v>
      </c>
      <c r="U84" s="7" t="s">
        <v>117</v>
      </c>
      <c r="W84" s="3" t="s">
        <v>1</v>
      </c>
      <c r="X84" s="3" t="s">
        <v>1</v>
      </c>
      <c r="Y84" s="7" t="s">
        <v>117</v>
      </c>
      <c r="AA84" s="3" t="s">
        <v>1</v>
      </c>
      <c r="AB84" s="3" t="s">
        <v>1</v>
      </c>
      <c r="AC84" s="7" t="s">
        <v>117</v>
      </c>
      <c r="AE84" s="3" t="s">
        <v>1</v>
      </c>
      <c r="AF84" s="3" t="s">
        <v>1</v>
      </c>
      <c r="AG84" s="7" t="s">
        <v>117</v>
      </c>
      <c r="AI84" s="3" t="s">
        <v>1</v>
      </c>
      <c r="AJ84" s="3" t="s">
        <v>1</v>
      </c>
      <c r="AK84" s="3" t="s">
        <v>1</v>
      </c>
      <c r="AM84" s="3" t="s">
        <v>1</v>
      </c>
      <c r="AN84" t="e">
        <f>RANK(AM84,$AM$3:$AM$29,1)</f>
        <v>#VALUE!</v>
      </c>
      <c r="AO84" s="7" t="s">
        <v>117</v>
      </c>
      <c r="AQ84" s="3" t="s">
        <v>1</v>
      </c>
      <c r="AR84" s="3" t="s">
        <v>1</v>
      </c>
      <c r="AS84" s="7" t="s">
        <v>117</v>
      </c>
      <c r="AU84" s="3" t="s">
        <v>1</v>
      </c>
      <c r="AV84" s="3" t="s">
        <v>1</v>
      </c>
      <c r="AW84" s="7" t="s">
        <v>117</v>
      </c>
      <c r="AY84" s="3" t="s">
        <v>1</v>
      </c>
      <c r="AZ84" s="3" t="s">
        <v>1</v>
      </c>
      <c r="BA84" s="7" t="s">
        <v>117</v>
      </c>
      <c r="BC84" s="3" t="s">
        <v>1</v>
      </c>
      <c r="BD84" s="3" t="s">
        <v>1</v>
      </c>
      <c r="BE84" s="7" t="s">
        <v>117</v>
      </c>
      <c r="BG84" s="3" t="s">
        <v>1</v>
      </c>
      <c r="BH84" s="3" t="s">
        <v>1</v>
      </c>
      <c r="BI84" s="7" t="s">
        <v>117</v>
      </c>
      <c r="BK84" s="3" t="s">
        <v>1</v>
      </c>
      <c r="BL84" s="3" t="s">
        <v>1</v>
      </c>
      <c r="BM84" s="7" t="s">
        <v>117</v>
      </c>
      <c r="BO84" s="3" t="s">
        <v>1</v>
      </c>
      <c r="BP84" s="3" t="s">
        <v>1</v>
      </c>
      <c r="BQ84" s="7" t="s">
        <v>117</v>
      </c>
      <c r="BS84" s="3" t="s">
        <v>1</v>
      </c>
      <c r="BT84" s="3" t="s">
        <v>1</v>
      </c>
      <c r="BU84" s="7" t="s">
        <v>117</v>
      </c>
      <c r="BW84" s="3" t="s">
        <v>1</v>
      </c>
      <c r="BX84" t="e">
        <f>RANK(BW84,$BW$3:$BW$29,1)</f>
        <v>#VALUE!</v>
      </c>
      <c r="BY84" s="7" t="s">
        <v>117</v>
      </c>
      <c r="CA84" s="3" t="s">
        <v>1</v>
      </c>
      <c r="CB84" s="3" t="s">
        <v>1</v>
      </c>
      <c r="CC84" s="7" t="s">
        <v>117</v>
      </c>
      <c r="CE84" s="3" t="s">
        <v>1</v>
      </c>
      <c r="CF84" s="3" t="s">
        <v>1</v>
      </c>
      <c r="CG84" s="7" t="s">
        <v>117</v>
      </c>
      <c r="CI84" s="3" t="s">
        <v>1</v>
      </c>
      <c r="CJ84" s="3" t="s">
        <v>1</v>
      </c>
      <c r="CK84" s="3" t="s">
        <v>1</v>
      </c>
      <c r="CL84" s="7"/>
      <c r="CN84" s="3" t="s">
        <v>1</v>
      </c>
      <c r="CO84" s="3" t="s">
        <v>1</v>
      </c>
      <c r="CP84" s="7"/>
      <c r="CR84" s="3" t="s">
        <v>1</v>
      </c>
      <c r="CS84" s="3" t="s">
        <v>1</v>
      </c>
      <c r="CT84" s="7"/>
      <c r="CV84" s="3" t="s">
        <v>1</v>
      </c>
      <c r="CW84" s="3" t="s">
        <v>1</v>
      </c>
      <c r="CX84" s="7"/>
      <c r="CZ84" s="3" t="s">
        <v>1</v>
      </c>
      <c r="DA84" s="3" t="s">
        <v>1</v>
      </c>
      <c r="DB84" s="7"/>
      <c r="DD84" s="3" t="s">
        <v>1</v>
      </c>
      <c r="DE84" s="8" t="s">
        <v>1</v>
      </c>
      <c r="DF84" s="7"/>
      <c r="DH84" s="3" t="s">
        <v>121</v>
      </c>
      <c r="DI84" s="3" t="s">
        <v>121</v>
      </c>
      <c r="DJ84" s="7"/>
      <c r="DL84" s="3" t="s">
        <v>121</v>
      </c>
      <c r="DM84" s="3" t="s">
        <v>121</v>
      </c>
      <c r="DN84" s="7"/>
      <c r="DP84" s="3" t="s">
        <v>1</v>
      </c>
      <c r="DQ84" s="3" t="s">
        <v>1</v>
      </c>
      <c r="DR84" s="7"/>
      <c r="DT84" s="3" t="s">
        <v>1</v>
      </c>
      <c r="DU84" s="3" t="s">
        <v>1</v>
      </c>
      <c r="DV84" s="7"/>
      <c r="DX84" s="3" t="s">
        <v>1</v>
      </c>
      <c r="DY84" s="3" t="s">
        <v>1</v>
      </c>
      <c r="EA84" s="3" t="s">
        <v>1</v>
      </c>
      <c r="EB84" s="3" t="s">
        <v>1</v>
      </c>
      <c r="ED84" s="3" t="s">
        <v>1</v>
      </c>
      <c r="EE84" s="3" t="s">
        <v>1</v>
      </c>
      <c r="EG84" s="3" t="s">
        <v>1</v>
      </c>
      <c r="EH84" s="3" t="s">
        <v>1</v>
      </c>
      <c r="EJ84" s="3" t="s">
        <v>1</v>
      </c>
      <c r="EK84" s="3" t="s">
        <v>1</v>
      </c>
      <c r="EM84" s="3" t="s">
        <v>1</v>
      </c>
      <c r="EN84" s="3" t="s">
        <v>1</v>
      </c>
      <c r="EP84" s="3" t="s">
        <v>1</v>
      </c>
      <c r="EQ84" s="3" t="s">
        <v>1</v>
      </c>
      <c r="ES84" s="3" t="s">
        <v>1</v>
      </c>
      <c r="ET84" s="3" t="s">
        <v>1</v>
      </c>
      <c r="EV84" s="3" t="s">
        <v>1</v>
      </c>
      <c r="EW84" s="3" t="s">
        <v>1</v>
      </c>
      <c r="EY84" s="3" t="s">
        <v>1</v>
      </c>
      <c r="EZ84" s="3" t="s">
        <v>1</v>
      </c>
      <c r="FB84" s="3" t="s">
        <v>1</v>
      </c>
      <c r="FC84" s="3" t="s">
        <v>1</v>
      </c>
      <c r="FE84" s="3" t="s">
        <v>1</v>
      </c>
      <c r="FF84" s="3" t="s">
        <v>1</v>
      </c>
      <c r="FH84" s="3" t="s">
        <v>1</v>
      </c>
      <c r="FI84" s="3" t="s">
        <v>1</v>
      </c>
      <c r="FK84" s="3" t="s">
        <v>1</v>
      </c>
      <c r="FL84" s="3" t="s">
        <v>1</v>
      </c>
      <c r="FN84" s="3" t="s">
        <v>1</v>
      </c>
      <c r="FO84" s="3" t="s">
        <v>1</v>
      </c>
      <c r="FQ84" s="3" t="s">
        <v>1</v>
      </c>
      <c r="FR84" s="3" t="s">
        <v>1</v>
      </c>
      <c r="FT84" s="3" t="s">
        <v>1</v>
      </c>
      <c r="FU84" s="3" t="s">
        <v>1</v>
      </c>
      <c r="FW84" s="3" t="s">
        <v>1</v>
      </c>
      <c r="FX84" s="3" t="s">
        <v>1</v>
      </c>
      <c r="FZ84" s="3" t="s">
        <v>1</v>
      </c>
      <c r="GA84" s="3" t="s">
        <v>1</v>
      </c>
      <c r="GC84" s="3" t="s">
        <v>1</v>
      </c>
      <c r="GD84" t="s">
        <v>1</v>
      </c>
      <c r="GF84" s="3" t="s">
        <v>1</v>
      </c>
      <c r="GG84" s="3" t="s">
        <v>1</v>
      </c>
      <c r="GI84" s="3" t="s">
        <v>1</v>
      </c>
      <c r="GJ84" t="s">
        <v>1</v>
      </c>
      <c r="GL84" s="3" t="s">
        <v>1</v>
      </c>
      <c r="GM84" s="3" t="s">
        <v>1</v>
      </c>
      <c r="GO84" s="3" t="s">
        <v>1</v>
      </c>
      <c r="GP84" s="3" t="s">
        <v>1</v>
      </c>
      <c r="GR84" s="3" t="s">
        <v>1</v>
      </c>
      <c r="GS84" s="3" t="s">
        <v>1</v>
      </c>
      <c r="GU84" s="3" t="s">
        <v>1</v>
      </c>
      <c r="GV84" s="3" t="s">
        <v>1</v>
      </c>
      <c r="GX84" s="3" t="s">
        <v>1</v>
      </c>
      <c r="GY84" s="3" t="s">
        <v>1</v>
      </c>
      <c r="HA84" s="3" t="s">
        <v>1</v>
      </c>
      <c r="HB84" s="3" t="s">
        <v>1</v>
      </c>
      <c r="HD84" s="3" t="s">
        <v>1</v>
      </c>
      <c r="HE84" s="3" t="s">
        <v>1</v>
      </c>
      <c r="HG84" s="3" t="s">
        <v>1</v>
      </c>
      <c r="HH84" s="3" t="s">
        <v>1</v>
      </c>
      <c r="HI84" s="3"/>
      <c r="HJ84" s="3" t="s">
        <v>1</v>
      </c>
      <c r="HK84" s="3" t="s">
        <v>1</v>
      </c>
      <c r="HL84" s="3"/>
      <c r="HM84" s="3" t="s">
        <v>1</v>
      </c>
      <c r="HN84" s="3" t="s">
        <v>1</v>
      </c>
      <c r="HO84" s="3"/>
      <c r="HP84" s="3" t="s">
        <v>1</v>
      </c>
      <c r="HQ84" s="3" t="s">
        <v>1</v>
      </c>
      <c r="HR84" s="3"/>
      <c r="HS84" s="3" t="s">
        <v>1</v>
      </c>
      <c r="HT84" s="3" t="s">
        <v>1</v>
      </c>
      <c r="HU84" s="3"/>
      <c r="HV84" s="3" t="s">
        <v>1</v>
      </c>
      <c r="HW84" t="s">
        <v>1</v>
      </c>
      <c r="HX84" s="3"/>
      <c r="HY84" s="3" t="s">
        <v>1</v>
      </c>
      <c r="HZ84" s="3" t="s">
        <v>1</v>
      </c>
      <c r="IA84" s="3"/>
      <c r="IB84" s="3" t="s">
        <v>1</v>
      </c>
      <c r="IC84" s="3" t="s">
        <v>1</v>
      </c>
      <c r="ID84" s="3"/>
      <c r="IE84" s="3" t="s">
        <v>1</v>
      </c>
      <c r="IF84" s="3" t="s">
        <v>1</v>
      </c>
      <c r="IG84" s="3"/>
      <c r="IH84" s="3" t="s">
        <v>1</v>
      </c>
      <c r="II84" s="3" t="s">
        <v>1</v>
      </c>
      <c r="IJ84" s="3"/>
      <c r="IK84" s="3" t="s">
        <v>1</v>
      </c>
      <c r="IL84" s="3" t="s">
        <v>1</v>
      </c>
      <c r="IM84" s="3"/>
      <c r="IN84" s="3" t="s">
        <v>1</v>
      </c>
      <c r="IO84" s="3" t="s">
        <v>1</v>
      </c>
      <c r="IP84" s="3"/>
      <c r="IQ84" s="3" t="s">
        <v>1</v>
      </c>
      <c r="IR84" s="3" t="s">
        <v>1</v>
      </c>
      <c r="IS84" s="3"/>
      <c r="IT84" s="3" t="s">
        <v>1</v>
      </c>
      <c r="IU84" s="3" t="s">
        <v>1</v>
      </c>
      <c r="IV84" s="3"/>
      <c r="IW84" s="3" t="s">
        <v>1</v>
      </c>
      <c r="IX84" s="3" t="s">
        <v>1</v>
      </c>
      <c r="IY84" s="3"/>
      <c r="IZ84" s="3" t="s">
        <v>1</v>
      </c>
      <c r="JA84" s="3" t="s">
        <v>1</v>
      </c>
      <c r="JB84" s="3"/>
      <c r="JC84" s="3" t="s">
        <v>1</v>
      </c>
      <c r="JD84" s="3" t="s">
        <v>1</v>
      </c>
      <c r="JE84" s="3"/>
      <c r="JF84" s="3" t="s">
        <v>1</v>
      </c>
      <c r="JG84" s="3" t="s">
        <v>1</v>
      </c>
      <c r="JH84" s="3"/>
      <c r="JI84" s="3" t="s">
        <v>1</v>
      </c>
      <c r="JJ84" s="3" t="s">
        <v>1</v>
      </c>
      <c r="JK84" s="3"/>
      <c r="JL84" s="3" t="s">
        <v>1</v>
      </c>
      <c r="JM84" s="3" t="s">
        <v>1</v>
      </c>
      <c r="JN84" s="3"/>
      <c r="JO84" s="3" t="s">
        <v>1</v>
      </c>
      <c r="JP84" s="3" t="s">
        <v>1</v>
      </c>
      <c r="JQ84" s="3"/>
      <c r="JR84" s="3" t="s">
        <v>1</v>
      </c>
      <c r="JS84" s="3" t="s">
        <v>1</v>
      </c>
    </row>
    <row r="85" spans="1:279">
      <c r="A85" s="4" t="s">
        <v>56</v>
      </c>
      <c r="B85" s="3" t="s">
        <v>1</v>
      </c>
      <c r="C85" s="3" t="s">
        <v>1</v>
      </c>
      <c r="D85" s="3" t="s">
        <v>1</v>
      </c>
      <c r="E85" s="7" t="s">
        <v>117</v>
      </c>
      <c r="G85" s="3" t="s">
        <v>1</v>
      </c>
      <c r="H85" s="3" t="s">
        <v>1</v>
      </c>
      <c r="I85" s="7" t="s">
        <v>117</v>
      </c>
      <c r="K85" s="3" t="s">
        <v>1</v>
      </c>
      <c r="L85" s="3" t="s">
        <v>1</v>
      </c>
      <c r="M85" s="7" t="s">
        <v>117</v>
      </c>
      <c r="O85" s="3" t="s">
        <v>1</v>
      </c>
      <c r="P85" s="3" t="s">
        <v>1</v>
      </c>
      <c r="Q85" s="7" t="s">
        <v>117</v>
      </c>
      <c r="S85" s="3" t="s">
        <v>1</v>
      </c>
      <c r="T85" s="3" t="s">
        <v>1</v>
      </c>
      <c r="U85" s="7" t="s">
        <v>117</v>
      </c>
      <c r="W85" s="3" t="s">
        <v>1</v>
      </c>
      <c r="X85" s="3" t="s">
        <v>1</v>
      </c>
      <c r="Y85" s="7" t="s">
        <v>117</v>
      </c>
      <c r="AA85" s="3" t="s">
        <v>1</v>
      </c>
      <c r="AB85" s="3" t="s">
        <v>1</v>
      </c>
      <c r="AC85" s="7" t="s">
        <v>117</v>
      </c>
      <c r="AE85" s="3" t="s">
        <v>1</v>
      </c>
      <c r="AF85" s="3" t="s">
        <v>1</v>
      </c>
      <c r="AG85" s="7" t="s">
        <v>117</v>
      </c>
      <c r="AI85" s="3" t="s">
        <v>1</v>
      </c>
      <c r="AJ85" s="3" t="s">
        <v>1</v>
      </c>
      <c r="AK85" s="3" t="s">
        <v>1</v>
      </c>
      <c r="AM85" s="3" t="s">
        <v>1</v>
      </c>
      <c r="AN85" t="e">
        <f>RANK(AM85,$AM$3:$AM$29,1)</f>
        <v>#VALUE!</v>
      </c>
      <c r="AO85" s="7" t="s">
        <v>117</v>
      </c>
      <c r="AQ85" s="3" t="s">
        <v>1</v>
      </c>
      <c r="AR85" s="3" t="s">
        <v>1</v>
      </c>
      <c r="AS85" s="7" t="s">
        <v>117</v>
      </c>
      <c r="AU85" s="3" t="s">
        <v>1</v>
      </c>
      <c r="AV85" s="3" t="s">
        <v>1</v>
      </c>
      <c r="AW85" s="7" t="s">
        <v>117</v>
      </c>
      <c r="AY85" s="3" t="s">
        <v>1</v>
      </c>
      <c r="AZ85" s="3" t="s">
        <v>1</v>
      </c>
      <c r="BA85" s="7" t="s">
        <v>117</v>
      </c>
      <c r="BC85" s="3" t="s">
        <v>1</v>
      </c>
      <c r="BD85" s="3" t="s">
        <v>1</v>
      </c>
      <c r="BE85" s="7" t="s">
        <v>117</v>
      </c>
      <c r="BG85" s="3" t="s">
        <v>1</v>
      </c>
      <c r="BH85" s="3" t="s">
        <v>1</v>
      </c>
      <c r="BI85" s="7" t="s">
        <v>117</v>
      </c>
      <c r="BK85" s="3" t="s">
        <v>1</v>
      </c>
      <c r="BL85" s="3" t="s">
        <v>1</v>
      </c>
      <c r="BM85" s="7" t="s">
        <v>117</v>
      </c>
      <c r="BO85" s="3" t="s">
        <v>1</v>
      </c>
      <c r="BP85" s="3" t="s">
        <v>1</v>
      </c>
      <c r="BQ85" s="7" t="s">
        <v>117</v>
      </c>
      <c r="BS85" s="3" t="s">
        <v>1</v>
      </c>
      <c r="BT85" s="3" t="s">
        <v>1</v>
      </c>
      <c r="BU85" s="7" t="s">
        <v>117</v>
      </c>
      <c r="BW85" s="3" t="s">
        <v>1</v>
      </c>
      <c r="BX85" t="e">
        <f>RANK(BW85,$BW$3:$BW$29,1)</f>
        <v>#VALUE!</v>
      </c>
      <c r="BY85" s="7" t="s">
        <v>117</v>
      </c>
      <c r="CA85" s="3" t="s">
        <v>1</v>
      </c>
      <c r="CB85" s="3" t="s">
        <v>1</v>
      </c>
      <c r="CC85" s="7" t="s">
        <v>117</v>
      </c>
      <c r="CE85" s="3" t="s">
        <v>1</v>
      </c>
      <c r="CF85" s="3" t="s">
        <v>1</v>
      </c>
      <c r="CG85" s="7" t="s">
        <v>117</v>
      </c>
      <c r="CI85" s="3" t="s">
        <v>1</v>
      </c>
      <c r="CJ85" s="3" t="s">
        <v>1</v>
      </c>
      <c r="CK85" s="3" t="s">
        <v>1</v>
      </c>
      <c r="CL85" s="7"/>
      <c r="CN85" s="3" t="s">
        <v>1</v>
      </c>
      <c r="CO85" s="3" t="s">
        <v>1</v>
      </c>
      <c r="CP85" s="7"/>
      <c r="CR85" s="3" t="s">
        <v>1</v>
      </c>
      <c r="CS85" s="3" t="s">
        <v>1</v>
      </c>
      <c r="CT85" s="7"/>
      <c r="CV85" s="3" t="s">
        <v>1</v>
      </c>
      <c r="CW85" s="3" t="s">
        <v>1</v>
      </c>
      <c r="CX85" s="7"/>
      <c r="CZ85" s="3" t="s">
        <v>1</v>
      </c>
      <c r="DA85" s="3" t="s">
        <v>1</v>
      </c>
      <c r="DB85" s="7"/>
      <c r="DD85" s="3" t="s">
        <v>1</v>
      </c>
      <c r="DE85" s="8" t="s">
        <v>1</v>
      </c>
      <c r="DF85" s="7"/>
      <c r="DH85" s="3" t="s">
        <v>121</v>
      </c>
      <c r="DI85" s="3" t="s">
        <v>121</v>
      </c>
      <c r="DJ85" s="7"/>
      <c r="DL85" s="3" t="s">
        <v>121</v>
      </c>
      <c r="DM85" s="3" t="s">
        <v>121</v>
      </c>
      <c r="DN85" s="7"/>
      <c r="DP85" s="3" t="s">
        <v>1</v>
      </c>
      <c r="DQ85" s="3" t="s">
        <v>1</v>
      </c>
      <c r="DR85" s="7"/>
      <c r="DT85" s="3" t="s">
        <v>1</v>
      </c>
      <c r="DU85" s="3" t="s">
        <v>1</v>
      </c>
      <c r="DV85" s="7"/>
      <c r="DX85" s="3" t="s">
        <v>1</v>
      </c>
      <c r="DY85" s="3" t="s">
        <v>1</v>
      </c>
      <c r="EA85" s="3" t="s">
        <v>1</v>
      </c>
      <c r="EB85" s="3" t="s">
        <v>1</v>
      </c>
      <c r="ED85" s="3" t="s">
        <v>1</v>
      </c>
      <c r="EE85" s="3" t="s">
        <v>1</v>
      </c>
      <c r="EG85" s="3" t="s">
        <v>1</v>
      </c>
      <c r="EH85" s="3" t="s">
        <v>1</v>
      </c>
      <c r="EJ85" s="3">
        <v>920010</v>
      </c>
      <c r="EK85" t="e">
        <f>RANK(EJ85,$EJ$3:$EJ$29,1)</f>
        <v>#N/A</v>
      </c>
      <c r="EM85" s="3">
        <v>892327</v>
      </c>
      <c r="EN85" t="e">
        <f>RANK(EM85,$EM$3:$EM$29,1)</f>
        <v>#N/A</v>
      </c>
      <c r="EP85" s="3" t="s">
        <v>1</v>
      </c>
      <c r="EQ85" s="3" t="s">
        <v>1</v>
      </c>
      <c r="ES85" s="3" t="s">
        <v>1</v>
      </c>
      <c r="ET85" s="3" t="s">
        <v>1</v>
      </c>
      <c r="EV85" s="3" t="s">
        <v>1</v>
      </c>
      <c r="EW85" s="3" t="s">
        <v>1</v>
      </c>
      <c r="EY85" s="3" t="s">
        <v>1</v>
      </c>
      <c r="EZ85" s="3" t="s">
        <v>1</v>
      </c>
      <c r="FB85" s="3" t="s">
        <v>1</v>
      </c>
      <c r="FC85" s="3" t="s">
        <v>1</v>
      </c>
      <c r="FE85" s="3" t="s">
        <v>1</v>
      </c>
      <c r="FF85" s="3" t="s">
        <v>1</v>
      </c>
      <c r="FH85" s="3" t="s">
        <v>1</v>
      </c>
      <c r="FI85" s="3" t="s">
        <v>1</v>
      </c>
      <c r="FK85" s="3" t="s">
        <v>1</v>
      </c>
      <c r="FL85" s="3" t="s">
        <v>1</v>
      </c>
      <c r="FN85" s="3" t="s">
        <v>1</v>
      </c>
      <c r="FO85" s="3" t="s">
        <v>1</v>
      </c>
      <c r="FQ85" s="3" t="s">
        <v>1</v>
      </c>
      <c r="FR85" s="3" t="s">
        <v>1</v>
      </c>
      <c r="FT85" s="3">
        <v>1716713</v>
      </c>
      <c r="FU85" t="e">
        <f>RANK(FT85,$FT$3:$FT$29,1)</f>
        <v>#N/A</v>
      </c>
      <c r="FW85" s="3">
        <v>1944996</v>
      </c>
      <c r="FX85" t="e">
        <f>RANK(FW85,$FW$3:$FW$29,1)</f>
        <v>#N/A</v>
      </c>
      <c r="FZ85" s="3">
        <v>1622282</v>
      </c>
      <c r="GA85" t="e">
        <f>RANK(FZ85,$FZ$3:$FZ$29,1)</f>
        <v>#N/A</v>
      </c>
      <c r="GC85" s="3">
        <v>1473445</v>
      </c>
      <c r="GD85" t="e">
        <f>RANK(GC85,$GC$3:$GC$29,1)</f>
        <v>#N/A</v>
      </c>
      <c r="GF85" s="3">
        <v>1461360</v>
      </c>
      <c r="GG85" t="e">
        <f>RANK(GF85,$GF$3:$GF$29,1)</f>
        <v>#N/A</v>
      </c>
      <c r="GI85" s="3">
        <v>1717118</v>
      </c>
      <c r="GJ85" t="e">
        <f>RANK(GI85,$GI$3:$GI$29,1)</f>
        <v>#N/A</v>
      </c>
      <c r="GL85" s="3">
        <v>1352614</v>
      </c>
      <c r="GM85" t="e">
        <f>RANK(GL85,$GL$3:$GL$29,1)</f>
        <v>#N/A</v>
      </c>
      <c r="GO85" s="3">
        <v>1234276</v>
      </c>
      <c r="GP85" t="e">
        <f>RANK(GO85,$GO$3:$GO$29,1)</f>
        <v>#N/A</v>
      </c>
      <c r="GR85" s="3">
        <v>1192631</v>
      </c>
      <c r="GS85" t="e">
        <f>RANK(GR85,$GR$3:$GR$29,1)</f>
        <v>#N/A</v>
      </c>
      <c r="GU85" s="3">
        <v>1341882</v>
      </c>
      <c r="GV85" t="e">
        <f>RANK(GU85,$GU$3:$GU$29,1)</f>
        <v>#N/A</v>
      </c>
      <c r="GX85" s="3">
        <v>1216222</v>
      </c>
      <c r="GY85" t="e">
        <f>RANK(GX85,$GX$3:$GX$29,1)</f>
        <v>#N/A</v>
      </c>
      <c r="HA85" s="3">
        <v>1027054</v>
      </c>
      <c r="HB85" t="e">
        <f>RANK(HA85,$HA$3:$HA$29,1)</f>
        <v>#N/A</v>
      </c>
      <c r="HD85" s="3">
        <v>893179</v>
      </c>
      <c r="HE85" t="e">
        <f>RANK(HD85,$HD$3:$HD$29,1)</f>
        <v>#N/A</v>
      </c>
      <c r="HG85" s="3">
        <v>942652</v>
      </c>
      <c r="HH85" t="e">
        <f>RANK(HG85,$HG$3:$HG$29,1)</f>
        <v>#N/A</v>
      </c>
      <c r="HJ85" s="3">
        <v>1065088</v>
      </c>
      <c r="HK85" t="e">
        <f>RANK(HJ85,$HJ$3:$HJ$29,1)</f>
        <v>#N/A</v>
      </c>
      <c r="HM85" s="3">
        <v>1113280</v>
      </c>
      <c r="HN85" t="e">
        <f>RANK(HM85,$HM$3:$HM$29,1)</f>
        <v>#N/A</v>
      </c>
      <c r="HP85" s="3">
        <v>940398</v>
      </c>
      <c r="HQ85" t="e">
        <f>RANK(HP85,$HP$3:$HP$29,1)</f>
        <v>#N/A</v>
      </c>
      <c r="HS85" s="3">
        <v>940021</v>
      </c>
      <c r="HT85" t="e">
        <f>RANK(HS85,$HS$3:$HS$29,1)</f>
        <v>#N/A</v>
      </c>
      <c r="HV85" s="3">
        <v>785125</v>
      </c>
      <c r="HW85" t="e">
        <f>RANK(HV85,$HV$3:$HV$29,1)</f>
        <v>#N/A</v>
      </c>
      <c r="HY85" s="3">
        <v>725153</v>
      </c>
      <c r="HZ85" t="e">
        <f>RANK(HY85,$HY$3:$HY$29,1)</f>
        <v>#N/A</v>
      </c>
      <c r="IB85" s="3">
        <v>615862</v>
      </c>
      <c r="IC85" t="e">
        <f>RANK(IB85,$IB$3:$IB$29,1)</f>
        <v>#N/A</v>
      </c>
      <c r="IE85" s="3">
        <v>519588</v>
      </c>
      <c r="IF85" t="e">
        <f>RANK(IE85,$IE$3:$IE$29,1)</f>
        <v>#N/A</v>
      </c>
      <c r="IH85" s="3">
        <v>523592</v>
      </c>
      <c r="II85" t="e">
        <f>RANK(IH85,$IH$3:$IH$29,1)</f>
        <v>#N/A</v>
      </c>
      <c r="IK85" s="3">
        <v>519043</v>
      </c>
      <c r="IL85" t="e">
        <f>RANK(IK85,$IK$3:$IK$29,1)</f>
        <v>#N/A</v>
      </c>
      <c r="IN85" s="3">
        <v>624826</v>
      </c>
      <c r="IO85" t="e">
        <f>RANK(IN85,$IN$3:$IN$29,1)</f>
        <v>#N/A</v>
      </c>
      <c r="IQ85" s="3">
        <v>657575</v>
      </c>
      <c r="IR85" t="e">
        <f>RANK(IQ85,$IQ$3:$IQ$29,1)</f>
        <v>#N/A</v>
      </c>
      <c r="IT85" s="3">
        <v>791998</v>
      </c>
      <c r="IU85" t="e">
        <f>RANK(IT85,$IT$3:$IT$29,1)</f>
        <v>#N/A</v>
      </c>
      <c r="IW85" s="3">
        <v>1167193</v>
      </c>
      <c r="IX85" t="e">
        <f>RANK(IW85,$IW$3:$IW$29,1)</f>
        <v>#N/A</v>
      </c>
      <c r="IZ85" s="3">
        <v>2460084</v>
      </c>
      <c r="JA85" t="e">
        <f>RANK(IZ85,$IZ$3:$IZ$29,1)</f>
        <v>#N/A</v>
      </c>
      <c r="JC85" s="3">
        <v>8901402</v>
      </c>
      <c r="JD85" s="3" t="s">
        <v>1</v>
      </c>
      <c r="JF85" s="3" t="s">
        <v>1</v>
      </c>
      <c r="JG85" s="3" t="s">
        <v>1</v>
      </c>
      <c r="JI85" s="3" t="s">
        <v>1</v>
      </c>
      <c r="JJ85" s="3" t="s">
        <v>1</v>
      </c>
      <c r="JL85" s="3" t="s">
        <v>1</v>
      </c>
      <c r="JM85" s="3" t="s">
        <v>1</v>
      </c>
      <c r="JO85" s="3" t="s">
        <v>1</v>
      </c>
      <c r="JP85" s="3" t="s">
        <v>1</v>
      </c>
      <c r="JR85" s="3" t="s">
        <v>1</v>
      </c>
      <c r="JS85" s="3" t="s">
        <v>1</v>
      </c>
    </row>
    <row r="86" spans="1:279">
      <c r="A86" s="4" t="s">
        <v>89</v>
      </c>
      <c r="B86" s="3" t="s">
        <v>1</v>
      </c>
      <c r="C86" s="3" t="s">
        <v>1</v>
      </c>
      <c r="D86" s="3" t="s">
        <v>1</v>
      </c>
      <c r="E86" s="7" t="s">
        <v>117</v>
      </c>
      <c r="G86" s="3" t="s">
        <v>1</v>
      </c>
      <c r="H86" s="3" t="s">
        <v>1</v>
      </c>
      <c r="I86" s="7" t="s">
        <v>117</v>
      </c>
      <c r="K86" s="3" t="s">
        <v>1</v>
      </c>
      <c r="L86" s="3" t="s">
        <v>1</v>
      </c>
      <c r="M86" s="7" t="s">
        <v>117</v>
      </c>
      <c r="O86" s="3" t="s">
        <v>1</v>
      </c>
      <c r="P86" s="3" t="s">
        <v>1</v>
      </c>
      <c r="Q86" s="7" t="s">
        <v>117</v>
      </c>
      <c r="S86" s="3" t="s">
        <v>1</v>
      </c>
      <c r="T86" s="3" t="s">
        <v>1</v>
      </c>
      <c r="U86" s="7" t="s">
        <v>117</v>
      </c>
      <c r="W86" s="3" t="s">
        <v>1</v>
      </c>
      <c r="X86" s="3" t="s">
        <v>1</v>
      </c>
      <c r="Y86" s="7" t="s">
        <v>117</v>
      </c>
      <c r="AA86" s="3" t="s">
        <v>1</v>
      </c>
      <c r="AB86" s="3" t="s">
        <v>1</v>
      </c>
      <c r="AC86" s="7" t="s">
        <v>117</v>
      </c>
      <c r="AE86" s="3" t="s">
        <v>1</v>
      </c>
      <c r="AF86" s="3" t="s">
        <v>1</v>
      </c>
      <c r="AG86" s="7" t="s">
        <v>117</v>
      </c>
      <c r="AI86" s="3" t="s">
        <v>1</v>
      </c>
      <c r="AJ86" s="3" t="s">
        <v>1</v>
      </c>
      <c r="AK86" s="3" t="s">
        <v>1</v>
      </c>
      <c r="AM86" s="3" t="s">
        <v>1</v>
      </c>
      <c r="AN86" t="e">
        <f>RANK(AM86,$AM$3:$AM$29,1)</f>
        <v>#VALUE!</v>
      </c>
      <c r="AO86" s="7" t="s">
        <v>117</v>
      </c>
      <c r="AQ86" s="3" t="s">
        <v>1</v>
      </c>
      <c r="AR86" s="3" t="s">
        <v>1</v>
      </c>
      <c r="AS86" s="7" t="s">
        <v>117</v>
      </c>
      <c r="AU86" s="3" t="s">
        <v>1</v>
      </c>
      <c r="AV86" s="3" t="s">
        <v>1</v>
      </c>
      <c r="AW86" s="7" t="s">
        <v>117</v>
      </c>
      <c r="AY86" s="3" t="s">
        <v>1</v>
      </c>
      <c r="AZ86" s="3" t="s">
        <v>1</v>
      </c>
      <c r="BA86" s="7" t="s">
        <v>117</v>
      </c>
      <c r="BC86" s="3" t="s">
        <v>1</v>
      </c>
      <c r="BD86" s="3" t="s">
        <v>1</v>
      </c>
      <c r="BE86" s="7" t="s">
        <v>117</v>
      </c>
      <c r="BG86" s="3" t="s">
        <v>1</v>
      </c>
      <c r="BH86" s="3" t="s">
        <v>1</v>
      </c>
      <c r="BI86" s="7" t="s">
        <v>117</v>
      </c>
      <c r="BK86" s="3" t="s">
        <v>1</v>
      </c>
      <c r="BL86" s="3" t="s">
        <v>1</v>
      </c>
      <c r="BM86" s="7" t="s">
        <v>117</v>
      </c>
      <c r="BO86" s="3" t="s">
        <v>1</v>
      </c>
      <c r="BP86" s="3" t="s">
        <v>1</v>
      </c>
      <c r="BQ86" s="7" t="s">
        <v>117</v>
      </c>
      <c r="BS86" s="3" t="s">
        <v>1</v>
      </c>
      <c r="BT86" s="3" t="s">
        <v>1</v>
      </c>
      <c r="BU86" s="7" t="s">
        <v>117</v>
      </c>
      <c r="BW86" s="3" t="s">
        <v>1</v>
      </c>
      <c r="BX86" t="e">
        <f>RANK(BW86,$BW$3:$BW$29,1)</f>
        <v>#VALUE!</v>
      </c>
      <c r="BY86" s="7" t="s">
        <v>117</v>
      </c>
      <c r="CA86" s="3" t="s">
        <v>1</v>
      </c>
      <c r="CB86" s="3" t="s">
        <v>1</v>
      </c>
      <c r="CC86" s="7" t="s">
        <v>117</v>
      </c>
      <c r="CE86" s="3" t="s">
        <v>1</v>
      </c>
      <c r="CF86" s="3" t="s">
        <v>1</v>
      </c>
      <c r="CG86" s="7" t="s">
        <v>117</v>
      </c>
      <c r="CI86" s="3" t="s">
        <v>1</v>
      </c>
      <c r="CJ86" s="3" t="s">
        <v>1</v>
      </c>
      <c r="CK86" s="3" t="s">
        <v>1</v>
      </c>
      <c r="CL86" s="7"/>
      <c r="CN86" s="3" t="s">
        <v>1</v>
      </c>
      <c r="CO86" s="3" t="s">
        <v>1</v>
      </c>
      <c r="CP86" s="7"/>
      <c r="CR86" s="3" t="s">
        <v>1</v>
      </c>
      <c r="CS86" s="3" t="s">
        <v>1</v>
      </c>
      <c r="CT86" s="7"/>
      <c r="CV86" s="3" t="s">
        <v>1</v>
      </c>
      <c r="CW86" s="3" t="s">
        <v>1</v>
      </c>
      <c r="CX86" s="7"/>
      <c r="CZ86" s="3" t="s">
        <v>1</v>
      </c>
      <c r="DA86" s="3" t="s">
        <v>1</v>
      </c>
      <c r="DB86" s="7"/>
      <c r="DD86" s="3" t="s">
        <v>1</v>
      </c>
      <c r="DE86" s="8" t="s">
        <v>1</v>
      </c>
      <c r="DF86" s="7"/>
      <c r="DH86" s="3" t="s">
        <v>121</v>
      </c>
      <c r="DI86" s="3" t="s">
        <v>121</v>
      </c>
      <c r="DJ86" s="7"/>
      <c r="DL86" s="3" t="s">
        <v>121</v>
      </c>
      <c r="DM86" s="3" t="s">
        <v>121</v>
      </c>
      <c r="DN86" s="7"/>
      <c r="DP86" s="3" t="s">
        <v>1</v>
      </c>
      <c r="DQ86" s="3" t="s">
        <v>1</v>
      </c>
      <c r="DR86" s="7"/>
      <c r="DT86" s="3" t="s">
        <v>1</v>
      </c>
      <c r="DU86" s="3" t="s">
        <v>1</v>
      </c>
      <c r="DV86" s="7"/>
      <c r="DX86" s="3" t="s">
        <v>1</v>
      </c>
      <c r="DY86" s="3" t="s">
        <v>1</v>
      </c>
      <c r="EA86" s="3" t="s">
        <v>1</v>
      </c>
      <c r="EB86" s="3" t="s">
        <v>1</v>
      </c>
      <c r="ED86" s="3" t="s">
        <v>1</v>
      </c>
      <c r="EE86" s="3" t="s">
        <v>1</v>
      </c>
      <c r="EG86" s="3" t="s">
        <v>1</v>
      </c>
      <c r="EH86" s="3" t="s">
        <v>1</v>
      </c>
      <c r="EJ86" s="3">
        <v>982515</v>
      </c>
      <c r="EK86" t="e">
        <f>RANK(EJ86,$EJ$3:$EJ$29,1)</f>
        <v>#N/A</v>
      </c>
      <c r="EM86" s="3">
        <v>748180</v>
      </c>
      <c r="EN86" t="e">
        <f>RANK(EM86,$EM$3:$EM$29,1)</f>
        <v>#N/A</v>
      </c>
      <c r="EP86" s="3">
        <v>675442</v>
      </c>
      <c r="EQ86" t="e">
        <f>RANK(EP86,$EP$3:$EP$29,1)</f>
        <v>#N/A</v>
      </c>
      <c r="ES86" s="3">
        <v>535524</v>
      </c>
      <c r="ET86" t="e">
        <f>RANK(ES86,$ES$3:$ES$29,1)</f>
        <v>#N/A</v>
      </c>
      <c r="EV86" s="3">
        <v>635878</v>
      </c>
      <c r="EW86" t="e">
        <f>RANK(EV86,$EV$3:$EV$29,1)</f>
        <v>#N/A</v>
      </c>
      <c r="EY86" s="3">
        <v>825193</v>
      </c>
      <c r="EZ86" t="e">
        <f>RANK(EY86,$EY$3:$EY$29,1)</f>
        <v>#N/A</v>
      </c>
      <c r="FB86" s="3" t="s">
        <v>1</v>
      </c>
      <c r="FC86" s="3" t="s">
        <v>1</v>
      </c>
      <c r="FE86" s="3" t="s">
        <v>1</v>
      </c>
      <c r="FF86" s="3" t="s">
        <v>1</v>
      </c>
      <c r="FH86" s="3" t="s">
        <v>1</v>
      </c>
      <c r="FI86" s="3" t="s">
        <v>1</v>
      </c>
      <c r="FK86" s="3" t="s">
        <v>1</v>
      </c>
      <c r="FL86" s="3" t="s">
        <v>1</v>
      </c>
      <c r="FN86" s="3" t="s">
        <v>1</v>
      </c>
      <c r="FO86" s="3" t="s">
        <v>1</v>
      </c>
      <c r="FQ86" s="3" t="s">
        <v>1</v>
      </c>
      <c r="FR86" s="3" t="s">
        <v>1</v>
      </c>
      <c r="FT86" s="3">
        <v>1302305</v>
      </c>
      <c r="FU86" t="e">
        <f>RANK(FT86,$FT$3:$FT$29,1)</f>
        <v>#N/A</v>
      </c>
      <c r="FW86" s="3">
        <v>1860043</v>
      </c>
      <c r="FX86" t="e">
        <f>RANK(FW86,$FW$3:$FW$29,1)</f>
        <v>#N/A</v>
      </c>
      <c r="FZ86" s="3">
        <v>1656853</v>
      </c>
      <c r="GA86" t="e">
        <f>RANK(FZ86,$FZ$3:$FZ$29,1)</f>
        <v>#N/A</v>
      </c>
      <c r="GC86">
        <v>2705214</v>
      </c>
      <c r="GD86" t="e">
        <f>RANK(GC86,$GC$3:$GC$29,1)</f>
        <v>#N/A</v>
      </c>
      <c r="GF86" s="3" t="s">
        <v>1</v>
      </c>
      <c r="GG86" s="3" t="s">
        <v>1</v>
      </c>
      <c r="GI86" s="3" t="s">
        <v>1</v>
      </c>
      <c r="GJ86" t="s">
        <v>1</v>
      </c>
      <c r="GL86" s="3" t="s">
        <v>1</v>
      </c>
      <c r="GM86" s="3" t="s">
        <v>1</v>
      </c>
      <c r="GO86" s="3" t="s">
        <v>1</v>
      </c>
      <c r="GP86" s="3" t="s">
        <v>1</v>
      </c>
      <c r="GR86" s="3" t="s">
        <v>1</v>
      </c>
      <c r="GS86" s="3" t="s">
        <v>1</v>
      </c>
      <c r="GU86" s="3" t="s">
        <v>1</v>
      </c>
      <c r="GV86" s="3" t="s">
        <v>1</v>
      </c>
      <c r="GX86" s="3" t="s">
        <v>1</v>
      </c>
      <c r="GY86" s="3" t="s">
        <v>1</v>
      </c>
      <c r="HA86" s="3" t="s">
        <v>1</v>
      </c>
      <c r="HB86" s="3" t="s">
        <v>1</v>
      </c>
      <c r="HD86" s="3" t="s">
        <v>1</v>
      </c>
      <c r="HE86" s="3" t="s">
        <v>1</v>
      </c>
      <c r="HG86" s="3" t="s">
        <v>1</v>
      </c>
      <c r="HH86" s="3" t="s">
        <v>1</v>
      </c>
      <c r="HI86" s="3"/>
      <c r="HJ86" s="3" t="s">
        <v>1</v>
      </c>
      <c r="HK86" s="3" t="s">
        <v>1</v>
      </c>
      <c r="HL86" s="3"/>
      <c r="HM86" s="3" t="s">
        <v>1</v>
      </c>
      <c r="HN86" s="3" t="s">
        <v>1</v>
      </c>
      <c r="HO86" s="3"/>
      <c r="HP86" s="3" t="s">
        <v>1</v>
      </c>
      <c r="HQ86" s="3" t="s">
        <v>1</v>
      </c>
      <c r="HR86" s="3"/>
      <c r="HS86" s="3" t="s">
        <v>1</v>
      </c>
      <c r="HT86" s="3" t="s">
        <v>1</v>
      </c>
      <c r="HU86" s="3"/>
      <c r="HV86" s="3" t="s">
        <v>1</v>
      </c>
      <c r="HW86" t="s">
        <v>1</v>
      </c>
      <c r="HX86" s="3"/>
      <c r="HY86" s="3" t="s">
        <v>1</v>
      </c>
      <c r="HZ86" s="3" t="s">
        <v>1</v>
      </c>
      <c r="IA86" s="3"/>
      <c r="IB86" s="3" t="s">
        <v>1</v>
      </c>
      <c r="IC86" s="3" t="s">
        <v>1</v>
      </c>
      <c r="ID86" s="3"/>
      <c r="IE86" s="3" t="s">
        <v>1</v>
      </c>
      <c r="IF86" s="3" t="s">
        <v>1</v>
      </c>
      <c r="IG86" s="3"/>
      <c r="IH86" s="3" t="s">
        <v>1</v>
      </c>
      <c r="II86" s="3" t="s">
        <v>1</v>
      </c>
      <c r="IJ86" s="3"/>
      <c r="IK86" s="3" t="s">
        <v>1</v>
      </c>
      <c r="IL86" s="3" t="s">
        <v>1</v>
      </c>
      <c r="IM86" s="3"/>
      <c r="IN86" s="3" t="s">
        <v>1</v>
      </c>
      <c r="IO86" s="3" t="s">
        <v>1</v>
      </c>
      <c r="IP86" s="3"/>
      <c r="IQ86" s="3" t="s">
        <v>1</v>
      </c>
      <c r="IR86" s="3" t="s">
        <v>1</v>
      </c>
      <c r="IS86" s="3"/>
      <c r="IT86" s="3" t="s">
        <v>1</v>
      </c>
      <c r="IU86" s="3" t="s">
        <v>1</v>
      </c>
      <c r="IV86" s="3"/>
      <c r="IW86" s="3" t="s">
        <v>1</v>
      </c>
      <c r="IX86" s="3" t="s">
        <v>1</v>
      </c>
      <c r="IY86" s="3"/>
      <c r="IZ86" s="3" t="s">
        <v>1</v>
      </c>
      <c r="JA86" s="3" t="s">
        <v>1</v>
      </c>
      <c r="JB86" s="3"/>
      <c r="JC86" s="3" t="s">
        <v>1</v>
      </c>
      <c r="JD86" s="3" t="s">
        <v>1</v>
      </c>
      <c r="JE86" s="3"/>
      <c r="JF86" s="3" t="s">
        <v>1</v>
      </c>
      <c r="JG86" s="3" t="s">
        <v>1</v>
      </c>
      <c r="JH86" s="3"/>
      <c r="JI86" s="3" t="s">
        <v>1</v>
      </c>
      <c r="JJ86" s="3" t="s">
        <v>1</v>
      </c>
      <c r="JK86" s="3"/>
      <c r="JL86" s="3" t="s">
        <v>1</v>
      </c>
      <c r="JM86" s="3" t="s">
        <v>1</v>
      </c>
      <c r="JN86" s="3"/>
      <c r="JO86" s="3" t="s">
        <v>1</v>
      </c>
      <c r="JP86" s="3" t="s">
        <v>1</v>
      </c>
      <c r="JQ86" s="3"/>
      <c r="JR86" s="3" t="s">
        <v>1</v>
      </c>
      <c r="JS86" s="3" t="s">
        <v>1</v>
      </c>
    </row>
    <row r="87" spans="1:279">
      <c r="A87" s="4" t="s">
        <v>103</v>
      </c>
      <c r="B87" s="3" t="s">
        <v>1</v>
      </c>
      <c r="C87" s="3" t="s">
        <v>1</v>
      </c>
      <c r="D87" s="3" t="s">
        <v>1</v>
      </c>
      <c r="E87" s="7" t="s">
        <v>117</v>
      </c>
      <c r="G87" s="3" t="s">
        <v>1</v>
      </c>
      <c r="H87" s="3" t="s">
        <v>1</v>
      </c>
      <c r="I87" s="7" t="s">
        <v>117</v>
      </c>
      <c r="K87" s="3" t="s">
        <v>1</v>
      </c>
      <c r="L87" s="3" t="s">
        <v>1</v>
      </c>
      <c r="M87" s="7" t="s">
        <v>117</v>
      </c>
      <c r="O87" s="3" t="s">
        <v>1</v>
      </c>
      <c r="P87" s="3" t="s">
        <v>1</v>
      </c>
      <c r="Q87" s="7" t="s">
        <v>117</v>
      </c>
      <c r="S87" s="3" t="s">
        <v>1</v>
      </c>
      <c r="T87" s="3" t="s">
        <v>1</v>
      </c>
      <c r="U87" s="7" t="s">
        <v>117</v>
      </c>
      <c r="W87" s="3" t="s">
        <v>1</v>
      </c>
      <c r="X87" s="3" t="s">
        <v>1</v>
      </c>
      <c r="Y87" s="7" t="s">
        <v>117</v>
      </c>
      <c r="AA87" s="3" t="s">
        <v>1</v>
      </c>
      <c r="AB87" s="3" t="s">
        <v>1</v>
      </c>
      <c r="AC87" s="7" t="s">
        <v>117</v>
      </c>
      <c r="AE87" s="3" t="s">
        <v>1</v>
      </c>
      <c r="AF87" s="3" t="s">
        <v>1</v>
      </c>
      <c r="AG87" s="7" t="s">
        <v>117</v>
      </c>
      <c r="AI87" s="3" t="s">
        <v>1</v>
      </c>
      <c r="AJ87" s="3" t="s">
        <v>1</v>
      </c>
      <c r="AK87" s="3" t="s">
        <v>1</v>
      </c>
      <c r="AM87" s="3" t="s">
        <v>1</v>
      </c>
      <c r="AN87" t="e">
        <f>RANK(AM87,$AM$3:$AM$29,1)</f>
        <v>#VALUE!</v>
      </c>
      <c r="AO87" s="7" t="s">
        <v>117</v>
      </c>
      <c r="AQ87" s="3" t="s">
        <v>1</v>
      </c>
      <c r="AR87" s="3" t="s">
        <v>1</v>
      </c>
      <c r="AS87" s="7" t="s">
        <v>117</v>
      </c>
      <c r="AU87" s="3" t="s">
        <v>1</v>
      </c>
      <c r="AV87" s="3" t="s">
        <v>1</v>
      </c>
      <c r="AW87" s="7" t="s">
        <v>117</v>
      </c>
      <c r="AY87" s="3" t="s">
        <v>1</v>
      </c>
      <c r="AZ87" s="3" t="s">
        <v>1</v>
      </c>
      <c r="BA87" s="7" t="s">
        <v>117</v>
      </c>
      <c r="BC87" s="3" t="s">
        <v>1</v>
      </c>
      <c r="BD87" s="3" t="s">
        <v>1</v>
      </c>
      <c r="BE87" s="7" t="s">
        <v>117</v>
      </c>
      <c r="BG87" s="3" t="s">
        <v>1</v>
      </c>
      <c r="BH87" s="3" t="s">
        <v>1</v>
      </c>
      <c r="BI87" s="7" t="s">
        <v>117</v>
      </c>
      <c r="BK87" s="3" t="s">
        <v>1</v>
      </c>
      <c r="BL87" s="3" t="s">
        <v>1</v>
      </c>
      <c r="BM87" s="7" t="s">
        <v>117</v>
      </c>
      <c r="BO87" s="3" t="s">
        <v>1</v>
      </c>
      <c r="BP87" s="3" t="s">
        <v>1</v>
      </c>
      <c r="BQ87" s="7" t="s">
        <v>117</v>
      </c>
      <c r="BS87" s="3" t="s">
        <v>1</v>
      </c>
      <c r="BT87" s="3" t="s">
        <v>1</v>
      </c>
      <c r="BU87" s="7" t="s">
        <v>117</v>
      </c>
      <c r="BW87" s="3" t="s">
        <v>1</v>
      </c>
      <c r="BX87" t="e">
        <f>RANK(BW87,$BW$3:$BW$29,1)</f>
        <v>#VALUE!</v>
      </c>
      <c r="BY87" s="7" t="s">
        <v>117</v>
      </c>
      <c r="CA87" s="3" t="s">
        <v>1</v>
      </c>
      <c r="CB87" s="3" t="s">
        <v>1</v>
      </c>
      <c r="CC87" s="7" t="s">
        <v>117</v>
      </c>
      <c r="CE87" s="3" t="s">
        <v>1</v>
      </c>
      <c r="CF87" s="3" t="s">
        <v>1</v>
      </c>
      <c r="CG87" s="7" t="s">
        <v>117</v>
      </c>
      <c r="CI87" s="3" t="s">
        <v>1</v>
      </c>
      <c r="CJ87" s="3" t="s">
        <v>1</v>
      </c>
      <c r="CK87" s="3" t="s">
        <v>1</v>
      </c>
      <c r="CL87" s="7"/>
      <c r="CN87" s="3" t="s">
        <v>1</v>
      </c>
      <c r="CO87" s="3" t="s">
        <v>1</v>
      </c>
      <c r="CP87" s="7"/>
      <c r="CR87" s="3" t="s">
        <v>1</v>
      </c>
      <c r="CS87" s="3" t="s">
        <v>1</v>
      </c>
      <c r="CT87" s="7"/>
      <c r="CV87" s="3" t="s">
        <v>1</v>
      </c>
      <c r="CW87" s="3" t="s">
        <v>1</v>
      </c>
      <c r="CX87" s="7"/>
      <c r="CZ87" s="3" t="s">
        <v>1</v>
      </c>
      <c r="DA87" s="3" t="s">
        <v>1</v>
      </c>
      <c r="DB87" s="7"/>
      <c r="DD87" s="3" t="s">
        <v>1</v>
      </c>
      <c r="DE87" s="8" t="s">
        <v>1</v>
      </c>
      <c r="DF87" s="7"/>
      <c r="DH87" s="3" t="s">
        <v>121</v>
      </c>
      <c r="DI87" s="3" t="s">
        <v>121</v>
      </c>
      <c r="DJ87" s="7"/>
      <c r="DL87" s="3" t="s">
        <v>121</v>
      </c>
      <c r="DM87" s="3" t="s">
        <v>121</v>
      </c>
      <c r="DN87" s="7"/>
      <c r="DP87" s="3" t="s">
        <v>1</v>
      </c>
      <c r="DQ87" s="3" t="s">
        <v>1</v>
      </c>
      <c r="DR87" s="7"/>
      <c r="DT87" s="3" t="s">
        <v>1</v>
      </c>
      <c r="DU87" s="3" t="s">
        <v>1</v>
      </c>
      <c r="DV87" s="7"/>
      <c r="DX87" s="3" t="s">
        <v>1</v>
      </c>
      <c r="DY87" s="3" t="s">
        <v>1</v>
      </c>
      <c r="EA87" s="3" t="s">
        <v>1</v>
      </c>
      <c r="EB87" s="3" t="s">
        <v>1</v>
      </c>
      <c r="ED87" s="3" t="s">
        <v>1</v>
      </c>
      <c r="EE87" s="3" t="s">
        <v>1</v>
      </c>
      <c r="EG87" s="3">
        <v>866752</v>
      </c>
      <c r="EH87" t="e">
        <f>RANK(EG87,$EG$3:$EG$29,1)</f>
        <v>#N/A</v>
      </c>
      <c r="EJ87" s="3">
        <v>866216</v>
      </c>
      <c r="EK87" t="e">
        <f>RANK(EJ87,$EJ$3:$EJ$29,1)</f>
        <v>#N/A</v>
      </c>
      <c r="EM87" s="3">
        <v>834717</v>
      </c>
      <c r="EN87" t="e">
        <f>RANK(EM87,$EM$3:$EM$29,1)</f>
        <v>#N/A</v>
      </c>
      <c r="EP87" s="3">
        <v>927719</v>
      </c>
      <c r="EQ87" t="e">
        <f>RANK(EP87,$EP$3:$EP$29,1)</f>
        <v>#N/A</v>
      </c>
      <c r="ES87" s="3">
        <v>675210</v>
      </c>
      <c r="ET87" t="e">
        <f>RANK(ES87,$ES$3:$ES$29,1)</f>
        <v>#N/A</v>
      </c>
      <c r="EV87" s="3">
        <v>608941</v>
      </c>
      <c r="EW87" t="e">
        <f>RANK(EV87,$EV$3:$EV$29,1)</f>
        <v>#N/A</v>
      </c>
      <c r="EY87" s="3">
        <v>595872</v>
      </c>
      <c r="EZ87" t="e">
        <f>RANK(EY87,$EY$3:$EY$29,1)</f>
        <v>#N/A</v>
      </c>
      <c r="FB87" s="3">
        <v>698235</v>
      </c>
      <c r="FC87" t="e">
        <f>RANK(FB87,$FB$3:$FB$29,1)</f>
        <v>#N/A</v>
      </c>
      <c r="FE87" s="3" t="s">
        <v>1</v>
      </c>
      <c r="FF87" s="3" t="s">
        <v>1</v>
      </c>
      <c r="FH87" s="3" t="s">
        <v>1</v>
      </c>
      <c r="FI87" s="3" t="s">
        <v>1</v>
      </c>
      <c r="FK87" s="3" t="s">
        <v>1</v>
      </c>
      <c r="FL87" s="3" t="s">
        <v>1</v>
      </c>
      <c r="FN87" s="3" t="s">
        <v>1</v>
      </c>
      <c r="FO87" s="3" t="s">
        <v>1</v>
      </c>
      <c r="FQ87" s="3" t="s">
        <v>1</v>
      </c>
      <c r="FR87" s="3" t="s">
        <v>1</v>
      </c>
      <c r="FT87" s="3" t="s">
        <v>1</v>
      </c>
      <c r="FU87" s="3" t="s">
        <v>1</v>
      </c>
      <c r="FW87" s="3" t="s">
        <v>1</v>
      </c>
      <c r="FX87" s="3" t="s">
        <v>1</v>
      </c>
      <c r="FZ87" s="3" t="s">
        <v>1</v>
      </c>
      <c r="GA87" s="3" t="s">
        <v>1</v>
      </c>
      <c r="GC87" s="3" t="s">
        <v>1</v>
      </c>
      <c r="GD87" t="s">
        <v>1</v>
      </c>
      <c r="GF87" s="3" t="s">
        <v>1</v>
      </c>
      <c r="GG87" s="3" t="s">
        <v>1</v>
      </c>
      <c r="GI87" s="3" t="s">
        <v>1</v>
      </c>
      <c r="GJ87" t="s">
        <v>1</v>
      </c>
      <c r="GL87" s="3" t="s">
        <v>1</v>
      </c>
      <c r="GM87" s="3" t="s">
        <v>1</v>
      </c>
      <c r="GO87" s="3" t="s">
        <v>1</v>
      </c>
      <c r="GP87" s="3" t="s">
        <v>1</v>
      </c>
      <c r="GR87" s="3" t="s">
        <v>1</v>
      </c>
      <c r="GS87" s="3" t="s">
        <v>1</v>
      </c>
      <c r="GU87" s="3" t="s">
        <v>1</v>
      </c>
      <c r="GV87" s="3" t="s">
        <v>1</v>
      </c>
      <c r="GX87" s="3" t="s">
        <v>1</v>
      </c>
      <c r="GY87" s="3" t="s">
        <v>1</v>
      </c>
      <c r="HA87" s="3" t="s">
        <v>1</v>
      </c>
      <c r="HB87" s="3" t="s">
        <v>1</v>
      </c>
      <c r="HD87" s="3" t="s">
        <v>1</v>
      </c>
      <c r="HE87" s="3" t="s">
        <v>1</v>
      </c>
      <c r="HG87" s="3" t="s">
        <v>1</v>
      </c>
      <c r="HH87" s="3" t="s">
        <v>1</v>
      </c>
      <c r="HI87" s="3"/>
      <c r="HJ87" s="3" t="s">
        <v>1</v>
      </c>
      <c r="HK87" s="3" t="s">
        <v>1</v>
      </c>
      <c r="HL87" s="3"/>
      <c r="HM87" s="3" t="s">
        <v>1</v>
      </c>
      <c r="HN87" s="3" t="s">
        <v>1</v>
      </c>
      <c r="HO87" s="3"/>
      <c r="HP87" s="3" t="s">
        <v>1</v>
      </c>
      <c r="HQ87" s="3" t="s">
        <v>1</v>
      </c>
      <c r="HR87" s="3"/>
      <c r="HS87" s="3" t="s">
        <v>1</v>
      </c>
      <c r="HT87" s="3" t="s">
        <v>1</v>
      </c>
      <c r="HU87" s="3"/>
      <c r="HV87" s="3" t="s">
        <v>1</v>
      </c>
      <c r="HW87" t="s">
        <v>1</v>
      </c>
      <c r="HX87" s="3"/>
      <c r="HY87" s="3" t="s">
        <v>1</v>
      </c>
      <c r="HZ87" s="3" t="s">
        <v>1</v>
      </c>
      <c r="IA87" s="3"/>
      <c r="IB87" s="3" t="s">
        <v>1</v>
      </c>
      <c r="IC87" s="3" t="s">
        <v>1</v>
      </c>
      <c r="ID87" s="3"/>
      <c r="IE87" s="3" t="s">
        <v>1</v>
      </c>
      <c r="IF87" s="3" t="s">
        <v>1</v>
      </c>
      <c r="IG87" s="3"/>
      <c r="IH87" s="3" t="s">
        <v>1</v>
      </c>
      <c r="II87" s="3" t="s">
        <v>1</v>
      </c>
      <c r="IJ87" s="3"/>
      <c r="IK87" s="3" t="s">
        <v>1</v>
      </c>
      <c r="IL87" s="3" t="s">
        <v>1</v>
      </c>
      <c r="IM87" s="3"/>
      <c r="IN87" s="3" t="s">
        <v>1</v>
      </c>
      <c r="IO87" s="3" t="s">
        <v>1</v>
      </c>
      <c r="IP87" s="3"/>
      <c r="IQ87" s="3" t="s">
        <v>1</v>
      </c>
      <c r="IR87" s="3" t="s">
        <v>1</v>
      </c>
      <c r="IS87" s="3"/>
      <c r="IT87" s="3" t="s">
        <v>1</v>
      </c>
      <c r="IU87" s="3" t="s">
        <v>1</v>
      </c>
      <c r="IV87" s="3"/>
      <c r="IW87" s="3" t="s">
        <v>1</v>
      </c>
      <c r="IX87" s="3" t="s">
        <v>1</v>
      </c>
      <c r="IY87" s="3"/>
      <c r="IZ87" s="3" t="s">
        <v>1</v>
      </c>
      <c r="JA87" s="3" t="s">
        <v>1</v>
      </c>
      <c r="JB87" s="3"/>
      <c r="JC87" s="3" t="s">
        <v>1</v>
      </c>
      <c r="JD87" s="3" t="s">
        <v>1</v>
      </c>
      <c r="JE87" s="3"/>
      <c r="JF87" s="3" t="s">
        <v>1</v>
      </c>
      <c r="JG87" s="3" t="s">
        <v>1</v>
      </c>
      <c r="JH87" s="3"/>
      <c r="JI87" s="3" t="s">
        <v>1</v>
      </c>
      <c r="JJ87" s="3" t="s">
        <v>1</v>
      </c>
      <c r="JK87" s="3"/>
      <c r="JL87" s="3" t="s">
        <v>1</v>
      </c>
      <c r="JM87" s="3" t="s">
        <v>1</v>
      </c>
      <c r="JN87" s="3"/>
      <c r="JO87" s="3" t="s">
        <v>1</v>
      </c>
      <c r="JP87" s="3" t="s">
        <v>1</v>
      </c>
      <c r="JQ87" s="3"/>
      <c r="JR87" s="3" t="s">
        <v>1</v>
      </c>
      <c r="JS87" s="3" t="s">
        <v>1</v>
      </c>
    </row>
    <row r="88" spans="1:279">
      <c r="A88" s="4" t="s">
        <v>104</v>
      </c>
      <c r="B88" s="3" t="s">
        <v>1</v>
      </c>
      <c r="C88" s="3" t="s">
        <v>1</v>
      </c>
      <c r="D88" s="3" t="s">
        <v>1</v>
      </c>
      <c r="E88" s="7" t="s">
        <v>117</v>
      </c>
      <c r="G88" s="3" t="s">
        <v>1</v>
      </c>
      <c r="H88" s="3" t="s">
        <v>1</v>
      </c>
      <c r="I88" s="7" t="s">
        <v>117</v>
      </c>
      <c r="K88" s="3" t="s">
        <v>1</v>
      </c>
      <c r="L88" s="3" t="s">
        <v>1</v>
      </c>
      <c r="M88" s="7" t="s">
        <v>117</v>
      </c>
      <c r="O88" s="3" t="s">
        <v>1</v>
      </c>
      <c r="P88" s="3" t="s">
        <v>1</v>
      </c>
      <c r="Q88" s="7" t="s">
        <v>117</v>
      </c>
      <c r="S88" s="3" t="s">
        <v>1</v>
      </c>
      <c r="T88" s="3" t="s">
        <v>1</v>
      </c>
      <c r="U88" s="7" t="s">
        <v>117</v>
      </c>
      <c r="W88" s="3" t="s">
        <v>1</v>
      </c>
      <c r="X88" s="3" t="s">
        <v>1</v>
      </c>
      <c r="Y88" s="7" t="s">
        <v>117</v>
      </c>
      <c r="AA88" s="3" t="s">
        <v>1</v>
      </c>
      <c r="AB88" s="3" t="s">
        <v>1</v>
      </c>
      <c r="AC88" s="7" t="s">
        <v>117</v>
      </c>
      <c r="AE88" s="3" t="s">
        <v>1</v>
      </c>
      <c r="AF88" s="3" t="s">
        <v>1</v>
      </c>
      <c r="AG88" s="7" t="s">
        <v>117</v>
      </c>
      <c r="AI88" s="3" t="s">
        <v>1</v>
      </c>
      <c r="AJ88" s="3" t="s">
        <v>1</v>
      </c>
      <c r="AK88" s="3" t="s">
        <v>1</v>
      </c>
      <c r="AM88" s="3" t="s">
        <v>1</v>
      </c>
      <c r="AN88" t="e">
        <f>RANK(AM88,$AM$3:$AM$29,1)</f>
        <v>#VALUE!</v>
      </c>
      <c r="AO88" s="7" t="s">
        <v>117</v>
      </c>
      <c r="AQ88" s="3" t="s">
        <v>1</v>
      </c>
      <c r="AR88" s="3" t="s">
        <v>1</v>
      </c>
      <c r="AS88" s="7" t="s">
        <v>117</v>
      </c>
      <c r="AU88" s="3" t="s">
        <v>1</v>
      </c>
      <c r="AV88" s="3" t="s">
        <v>1</v>
      </c>
      <c r="AW88" s="7" t="s">
        <v>117</v>
      </c>
      <c r="AY88" s="3" t="s">
        <v>1</v>
      </c>
      <c r="AZ88" s="3" t="s">
        <v>1</v>
      </c>
      <c r="BA88" s="7" t="s">
        <v>117</v>
      </c>
      <c r="BC88" s="3" t="s">
        <v>1</v>
      </c>
      <c r="BD88" s="3" t="s">
        <v>1</v>
      </c>
      <c r="BE88" s="7" t="s">
        <v>117</v>
      </c>
      <c r="BG88" s="3" t="s">
        <v>1</v>
      </c>
      <c r="BH88" s="3" t="s">
        <v>1</v>
      </c>
      <c r="BI88" s="7" t="s">
        <v>117</v>
      </c>
      <c r="BK88" s="3" t="s">
        <v>1</v>
      </c>
      <c r="BL88" s="3" t="s">
        <v>1</v>
      </c>
      <c r="BM88" s="7" t="s">
        <v>117</v>
      </c>
      <c r="BO88" s="3" t="s">
        <v>1</v>
      </c>
      <c r="BP88" s="3" t="s">
        <v>1</v>
      </c>
      <c r="BQ88" s="7" t="s">
        <v>117</v>
      </c>
      <c r="BS88" s="3" t="s">
        <v>1</v>
      </c>
      <c r="BT88" s="3" t="s">
        <v>1</v>
      </c>
      <c r="BU88" s="7" t="s">
        <v>117</v>
      </c>
      <c r="BW88" s="3" t="s">
        <v>1</v>
      </c>
      <c r="BX88" t="e">
        <f>RANK(BW88,$BW$3:$BW$29,1)</f>
        <v>#VALUE!</v>
      </c>
      <c r="BY88" s="7" t="s">
        <v>117</v>
      </c>
      <c r="CA88" s="3" t="s">
        <v>1</v>
      </c>
      <c r="CB88" s="3" t="s">
        <v>1</v>
      </c>
      <c r="CC88" s="7" t="s">
        <v>117</v>
      </c>
      <c r="CE88" s="3" t="s">
        <v>1</v>
      </c>
      <c r="CF88" s="3" t="s">
        <v>1</v>
      </c>
      <c r="CG88" s="7" t="s">
        <v>117</v>
      </c>
      <c r="CI88" s="3" t="s">
        <v>1</v>
      </c>
      <c r="CJ88" s="3" t="s">
        <v>1</v>
      </c>
      <c r="CK88" s="3" t="s">
        <v>1</v>
      </c>
      <c r="CL88" s="7"/>
      <c r="CN88" s="3" t="s">
        <v>1</v>
      </c>
      <c r="CO88" s="3" t="s">
        <v>1</v>
      </c>
      <c r="CP88" s="7"/>
      <c r="CR88" s="3" t="s">
        <v>1</v>
      </c>
      <c r="CS88" s="3" t="s">
        <v>1</v>
      </c>
      <c r="CT88" s="7"/>
      <c r="CV88" s="3" t="s">
        <v>1</v>
      </c>
      <c r="CW88" s="3" t="s">
        <v>1</v>
      </c>
      <c r="CX88" s="7"/>
      <c r="CZ88" s="3" t="s">
        <v>1</v>
      </c>
      <c r="DA88" s="3" t="s">
        <v>1</v>
      </c>
      <c r="DB88" s="7"/>
      <c r="DD88" s="3" t="s">
        <v>1</v>
      </c>
      <c r="DE88" s="8" t="s">
        <v>1</v>
      </c>
      <c r="DF88" s="7"/>
      <c r="DH88" s="3" t="s">
        <v>121</v>
      </c>
      <c r="DI88" s="3" t="s">
        <v>121</v>
      </c>
      <c r="DJ88" s="7"/>
      <c r="DL88" s="3" t="s">
        <v>121</v>
      </c>
      <c r="DM88" s="3" t="s">
        <v>121</v>
      </c>
      <c r="DN88" s="7"/>
      <c r="DP88" s="3" t="s">
        <v>1</v>
      </c>
      <c r="DQ88" s="3" t="s">
        <v>1</v>
      </c>
      <c r="DR88" s="7"/>
      <c r="DT88" s="3" t="s">
        <v>1</v>
      </c>
      <c r="DU88" s="3" t="s">
        <v>1</v>
      </c>
      <c r="DV88" s="7"/>
      <c r="DX88" s="3" t="s">
        <v>1</v>
      </c>
      <c r="DY88" s="3" t="s">
        <v>1</v>
      </c>
      <c r="EA88" s="3" t="s">
        <v>1</v>
      </c>
      <c r="EB88" s="3" t="s">
        <v>1</v>
      </c>
      <c r="ED88" s="3" t="s">
        <v>1</v>
      </c>
      <c r="EE88" s="3" t="s">
        <v>1</v>
      </c>
      <c r="EG88" s="3">
        <v>963621</v>
      </c>
      <c r="EH88" t="e">
        <f>RANK(EG88,$EG$3:$EG$29,1)</f>
        <v>#N/A</v>
      </c>
      <c r="EJ88" s="3" t="s">
        <v>1</v>
      </c>
      <c r="EK88" s="3" t="s">
        <v>1</v>
      </c>
      <c r="EM88" s="3" t="s">
        <v>1</v>
      </c>
      <c r="EN88" s="3" t="s">
        <v>1</v>
      </c>
      <c r="EP88" s="3">
        <v>959430</v>
      </c>
      <c r="EQ88" t="e">
        <f>RANK(EP88,$EP$3:$EP$29,1)</f>
        <v>#N/A</v>
      </c>
      <c r="ES88" s="3">
        <v>875541</v>
      </c>
      <c r="ET88" t="e">
        <f>RANK(ES88,$ES$3:$ES$29,1)</f>
        <v>#N/A</v>
      </c>
      <c r="EV88" s="3">
        <v>677334</v>
      </c>
      <c r="EW88" t="e">
        <f>RANK(EV88,$EV$3:$EV$29,1)</f>
        <v>#N/A</v>
      </c>
      <c r="EY88" s="3">
        <v>537575</v>
      </c>
      <c r="EZ88" t="e">
        <f>RANK(EY88,$EY$3:$EY$29,1)</f>
        <v>#N/A</v>
      </c>
      <c r="FB88" s="3">
        <v>647791</v>
      </c>
      <c r="FC88" t="e">
        <f>RANK(FB88,$FB$3:$FB$29,1)</f>
        <v>#N/A</v>
      </c>
      <c r="FE88" s="3" t="s">
        <v>1</v>
      </c>
      <c r="FF88" s="3" t="s">
        <v>1</v>
      </c>
      <c r="FH88">
        <v>225423</v>
      </c>
      <c r="FI88" t="e">
        <f>RANK(FH88,$FH$3:$FH$29,1)</f>
        <v>#N/A</v>
      </c>
      <c r="FK88" s="3" t="s">
        <v>1</v>
      </c>
      <c r="FL88" s="3" t="s">
        <v>1</v>
      </c>
      <c r="FN88" s="3" t="s">
        <v>1</v>
      </c>
      <c r="FO88" s="3" t="s">
        <v>1</v>
      </c>
      <c r="FQ88" s="3" t="s">
        <v>1</v>
      </c>
      <c r="FR88" s="3" t="s">
        <v>1</v>
      </c>
      <c r="FT88" s="3" t="s">
        <v>1</v>
      </c>
      <c r="FU88" s="3" t="s">
        <v>1</v>
      </c>
      <c r="FW88" s="3" t="s">
        <v>1</v>
      </c>
      <c r="FX88" s="3" t="s">
        <v>1</v>
      </c>
      <c r="FZ88" s="3" t="s">
        <v>1</v>
      </c>
      <c r="GA88" s="3" t="s">
        <v>1</v>
      </c>
      <c r="GC88" s="3" t="s">
        <v>1</v>
      </c>
      <c r="GD88" s="3" t="s">
        <v>1</v>
      </c>
      <c r="GF88" s="3" t="s">
        <v>1</v>
      </c>
      <c r="GG88" s="3" t="s">
        <v>1</v>
      </c>
      <c r="GI88" s="3" t="s">
        <v>1</v>
      </c>
      <c r="GJ88" s="3" t="s">
        <v>1</v>
      </c>
      <c r="GL88" s="3" t="s">
        <v>1</v>
      </c>
      <c r="GM88" s="3" t="s">
        <v>1</v>
      </c>
      <c r="GO88" s="3" t="s">
        <v>1</v>
      </c>
      <c r="GP88" s="3" t="s">
        <v>1</v>
      </c>
      <c r="GR88" s="3" t="s">
        <v>1</v>
      </c>
      <c r="GS88" s="3" t="s">
        <v>1</v>
      </c>
      <c r="GU88" s="3" t="s">
        <v>1</v>
      </c>
      <c r="GV88" s="3" t="s">
        <v>1</v>
      </c>
      <c r="GX88" s="3" t="s">
        <v>1</v>
      </c>
      <c r="GY88" s="3" t="s">
        <v>1</v>
      </c>
      <c r="HA88" s="3" t="s">
        <v>1</v>
      </c>
      <c r="HB88" s="3" t="s">
        <v>1</v>
      </c>
      <c r="HD88" s="3" t="s">
        <v>1</v>
      </c>
      <c r="HE88" s="3" t="s">
        <v>1</v>
      </c>
      <c r="HG88" s="3" t="s">
        <v>1</v>
      </c>
      <c r="HH88" s="3" t="s">
        <v>1</v>
      </c>
      <c r="HJ88" s="3" t="s">
        <v>1</v>
      </c>
      <c r="HK88" s="3" t="s">
        <v>1</v>
      </c>
      <c r="HM88" s="3" t="s">
        <v>1</v>
      </c>
      <c r="HN88" s="3" t="s">
        <v>1</v>
      </c>
      <c r="HP88" s="3" t="s">
        <v>1</v>
      </c>
      <c r="HQ88" s="3" t="s">
        <v>1</v>
      </c>
      <c r="HS88" s="3" t="s">
        <v>1</v>
      </c>
      <c r="HT88" s="3" t="s">
        <v>1</v>
      </c>
      <c r="HV88" s="3" t="s">
        <v>1</v>
      </c>
      <c r="HW88" s="3" t="s">
        <v>1</v>
      </c>
      <c r="HY88" s="3" t="s">
        <v>1</v>
      </c>
      <c r="HZ88" s="3" t="s">
        <v>1</v>
      </c>
      <c r="IB88" s="3" t="s">
        <v>1</v>
      </c>
      <c r="IC88" s="3" t="s">
        <v>1</v>
      </c>
      <c r="IE88" s="3" t="s">
        <v>1</v>
      </c>
      <c r="IF88" s="3" t="s">
        <v>1</v>
      </c>
      <c r="IH88" s="3" t="s">
        <v>1</v>
      </c>
      <c r="II88" s="3" t="s">
        <v>1</v>
      </c>
      <c r="IK88" s="3" t="s">
        <v>1</v>
      </c>
      <c r="IL88" s="3" t="s">
        <v>1</v>
      </c>
      <c r="IN88" s="3" t="s">
        <v>1</v>
      </c>
      <c r="IO88" s="3" t="s">
        <v>1</v>
      </c>
      <c r="IQ88" s="3" t="s">
        <v>1</v>
      </c>
      <c r="IR88" s="3" t="s">
        <v>1</v>
      </c>
      <c r="IT88" s="3" t="s">
        <v>1</v>
      </c>
      <c r="IU88" s="3" t="s">
        <v>1</v>
      </c>
      <c r="IW88" s="3" t="s">
        <v>1</v>
      </c>
      <c r="IX88" s="3" t="s">
        <v>1</v>
      </c>
      <c r="IZ88" s="3" t="s">
        <v>1</v>
      </c>
      <c r="JA88" s="3" t="s">
        <v>1</v>
      </c>
      <c r="JC88" s="3" t="s">
        <v>1</v>
      </c>
      <c r="JD88" s="3" t="s">
        <v>1</v>
      </c>
      <c r="JF88" s="3" t="s">
        <v>1</v>
      </c>
      <c r="JG88" s="3" t="s">
        <v>1</v>
      </c>
      <c r="JI88" s="3" t="s">
        <v>1</v>
      </c>
      <c r="JJ88" s="3" t="s">
        <v>1</v>
      </c>
      <c r="JL88" s="3" t="s">
        <v>1</v>
      </c>
      <c r="JM88" s="3" t="s">
        <v>1</v>
      </c>
      <c r="JO88" s="3" t="s">
        <v>1</v>
      </c>
      <c r="JP88" s="3" t="s">
        <v>1</v>
      </c>
      <c r="JR88" s="3" t="s">
        <v>1</v>
      </c>
      <c r="JS88" s="3" t="s">
        <v>1</v>
      </c>
    </row>
    <row r="89" spans="1:279">
      <c r="A89" s="4" t="s">
        <v>96</v>
      </c>
      <c r="B89" s="3" t="s">
        <v>1</v>
      </c>
      <c r="C89" s="3" t="s">
        <v>1</v>
      </c>
      <c r="D89" s="3" t="s">
        <v>1</v>
      </c>
      <c r="E89" s="7" t="s">
        <v>117</v>
      </c>
      <c r="G89" s="3" t="s">
        <v>1</v>
      </c>
      <c r="H89" s="3" t="s">
        <v>1</v>
      </c>
      <c r="I89" s="7" t="s">
        <v>117</v>
      </c>
      <c r="K89" s="3" t="s">
        <v>1</v>
      </c>
      <c r="L89" s="3" t="s">
        <v>1</v>
      </c>
      <c r="M89" s="7" t="s">
        <v>117</v>
      </c>
      <c r="O89" s="3" t="s">
        <v>1</v>
      </c>
      <c r="P89" s="3" t="s">
        <v>1</v>
      </c>
      <c r="Q89" s="7" t="s">
        <v>117</v>
      </c>
      <c r="S89" s="3" t="s">
        <v>1</v>
      </c>
      <c r="T89" s="3" t="s">
        <v>1</v>
      </c>
      <c r="U89" s="7" t="s">
        <v>117</v>
      </c>
      <c r="W89" s="3" t="s">
        <v>1</v>
      </c>
      <c r="X89" s="3" t="s">
        <v>1</v>
      </c>
      <c r="Y89" s="7" t="s">
        <v>117</v>
      </c>
      <c r="AA89" s="3" t="s">
        <v>1</v>
      </c>
      <c r="AB89" s="3" t="s">
        <v>1</v>
      </c>
      <c r="AC89" s="7" t="s">
        <v>117</v>
      </c>
      <c r="AE89" s="3" t="s">
        <v>1</v>
      </c>
      <c r="AF89" s="3" t="s">
        <v>1</v>
      </c>
      <c r="AG89" s="7" t="s">
        <v>117</v>
      </c>
      <c r="AI89" s="3" t="s">
        <v>1</v>
      </c>
      <c r="AJ89" s="3" t="s">
        <v>1</v>
      </c>
      <c r="AK89" s="3" t="s">
        <v>1</v>
      </c>
      <c r="AM89" s="3" t="s">
        <v>1</v>
      </c>
      <c r="AN89" t="e">
        <f>RANK(AM89,$AM$3:$AM$29,1)</f>
        <v>#VALUE!</v>
      </c>
      <c r="AO89" s="7" t="s">
        <v>117</v>
      </c>
      <c r="AQ89" s="3" t="s">
        <v>1</v>
      </c>
      <c r="AR89" s="3" t="s">
        <v>1</v>
      </c>
      <c r="AS89" s="7" t="s">
        <v>117</v>
      </c>
      <c r="AU89" s="3" t="s">
        <v>1</v>
      </c>
      <c r="AV89" s="3" t="s">
        <v>1</v>
      </c>
      <c r="AW89" s="7" t="s">
        <v>117</v>
      </c>
      <c r="AY89" s="3" t="s">
        <v>1</v>
      </c>
      <c r="AZ89" s="3" t="s">
        <v>1</v>
      </c>
      <c r="BA89" s="7" t="s">
        <v>117</v>
      </c>
      <c r="BC89" s="3" t="s">
        <v>1</v>
      </c>
      <c r="BD89" s="3" t="s">
        <v>1</v>
      </c>
      <c r="BE89" s="7" t="s">
        <v>117</v>
      </c>
      <c r="BG89" s="3" t="s">
        <v>1</v>
      </c>
      <c r="BH89" s="3" t="s">
        <v>1</v>
      </c>
      <c r="BI89" s="7" t="s">
        <v>117</v>
      </c>
      <c r="BK89" s="3" t="s">
        <v>1</v>
      </c>
      <c r="BL89" s="3" t="s">
        <v>1</v>
      </c>
      <c r="BM89" s="7" t="s">
        <v>117</v>
      </c>
      <c r="BO89" s="3" t="s">
        <v>1</v>
      </c>
      <c r="BP89" s="3" t="s">
        <v>1</v>
      </c>
      <c r="BQ89" s="7" t="s">
        <v>117</v>
      </c>
      <c r="BS89" s="3" t="s">
        <v>1</v>
      </c>
      <c r="BT89" s="3" t="s">
        <v>1</v>
      </c>
      <c r="BU89" s="7" t="s">
        <v>117</v>
      </c>
      <c r="BW89" s="3" t="s">
        <v>1</v>
      </c>
      <c r="BX89" t="e">
        <f>RANK(BW89,$BW$3:$BW$29,1)</f>
        <v>#VALUE!</v>
      </c>
      <c r="BY89" s="7" t="s">
        <v>117</v>
      </c>
      <c r="CA89" s="3" t="s">
        <v>1</v>
      </c>
      <c r="CB89" s="3" t="s">
        <v>1</v>
      </c>
      <c r="CC89" s="7" t="s">
        <v>117</v>
      </c>
      <c r="CE89" s="3" t="s">
        <v>1</v>
      </c>
      <c r="CF89" s="3" t="s">
        <v>1</v>
      </c>
      <c r="CG89" s="7" t="s">
        <v>117</v>
      </c>
      <c r="CI89" s="3" t="s">
        <v>1</v>
      </c>
      <c r="CJ89" s="3" t="s">
        <v>1</v>
      </c>
      <c r="CK89" s="3" t="s">
        <v>1</v>
      </c>
      <c r="CL89" s="7"/>
      <c r="CN89" s="3" t="s">
        <v>1</v>
      </c>
      <c r="CO89" s="3" t="s">
        <v>1</v>
      </c>
      <c r="CP89" s="7"/>
      <c r="CR89" s="3" t="s">
        <v>1</v>
      </c>
      <c r="CS89" s="3" t="s">
        <v>1</v>
      </c>
      <c r="CT89" s="7"/>
      <c r="CV89" s="3" t="s">
        <v>1</v>
      </c>
      <c r="CW89" s="3" t="s">
        <v>1</v>
      </c>
      <c r="CX89" s="7"/>
      <c r="CZ89" s="3" t="s">
        <v>1</v>
      </c>
      <c r="DA89" s="3" t="s">
        <v>1</v>
      </c>
      <c r="DB89" s="7"/>
      <c r="DD89" s="3" t="s">
        <v>1</v>
      </c>
      <c r="DE89" s="8" t="s">
        <v>1</v>
      </c>
      <c r="DF89" s="7"/>
      <c r="DH89" s="3" t="s">
        <v>121</v>
      </c>
      <c r="DI89" s="3" t="s">
        <v>121</v>
      </c>
      <c r="DJ89" s="7"/>
      <c r="DL89" s="3" t="s">
        <v>121</v>
      </c>
      <c r="DM89" s="3" t="s">
        <v>121</v>
      </c>
      <c r="DN89" s="7"/>
      <c r="DP89" s="3" t="s">
        <v>1</v>
      </c>
      <c r="DQ89" s="3" t="s">
        <v>1</v>
      </c>
      <c r="DR89" s="7"/>
      <c r="DT89" s="3" t="s">
        <v>1</v>
      </c>
      <c r="DU89" s="3" t="s">
        <v>1</v>
      </c>
      <c r="DV89" s="7"/>
      <c r="DX89" s="3" t="s">
        <v>1</v>
      </c>
      <c r="DY89" s="3" t="s">
        <v>1</v>
      </c>
      <c r="EA89" s="3" t="s">
        <v>1</v>
      </c>
      <c r="EB89" s="3" t="s">
        <v>1</v>
      </c>
      <c r="ED89" s="3">
        <v>845683</v>
      </c>
      <c r="EE89" t="e">
        <f>RANK(ED89,$ED$3:$ED$29,1)</f>
        <v>#N/A</v>
      </c>
      <c r="EG89" s="3">
        <v>727848</v>
      </c>
      <c r="EH89" t="e">
        <f>RANK(EG89,$EG$3:$EG$29,1)</f>
        <v>#N/A</v>
      </c>
      <c r="EJ89" s="3">
        <v>792360</v>
      </c>
      <c r="EK89" t="e">
        <f>RANK(EJ89,$EJ$3:$EJ$29,1)</f>
        <v>#N/A</v>
      </c>
      <c r="EM89" s="3">
        <v>998684</v>
      </c>
      <c r="EN89" t="e">
        <f>RANK(EM89,$EM$3:$EM$29,1)</f>
        <v>#N/A</v>
      </c>
      <c r="EP89" s="3" t="s">
        <v>1</v>
      </c>
      <c r="EQ89" s="3" t="s">
        <v>1</v>
      </c>
      <c r="ES89" s="3">
        <v>843259</v>
      </c>
      <c r="ET89" t="e">
        <f>RANK(ES89,$ES$3:$ES$29,1)</f>
        <v>#N/A</v>
      </c>
      <c r="EV89" s="3">
        <v>749850</v>
      </c>
      <c r="EW89" t="e">
        <f>RANK(EV89,$EV$3:$EV$29,1)</f>
        <v>#N/A</v>
      </c>
      <c r="EY89" s="3">
        <v>710271</v>
      </c>
      <c r="EZ89" t="e">
        <f>RANK(EY89,$EY$3:$EY$29,1)</f>
        <v>#N/A</v>
      </c>
      <c r="FB89" s="3">
        <v>866489</v>
      </c>
      <c r="FC89" t="e">
        <f>RANK(FB89,$FB$3:$FB$29,1)</f>
        <v>#N/A</v>
      </c>
      <c r="FE89" s="3" t="s">
        <v>1</v>
      </c>
      <c r="FF89" s="3" t="s">
        <v>1</v>
      </c>
      <c r="FH89" s="3" t="s">
        <v>1</v>
      </c>
      <c r="FI89" s="3" t="s">
        <v>1</v>
      </c>
      <c r="FK89" s="3" t="s">
        <v>1</v>
      </c>
      <c r="FL89" s="3" t="s">
        <v>1</v>
      </c>
      <c r="FN89" s="3" t="s">
        <v>1</v>
      </c>
      <c r="FO89" s="3" t="s">
        <v>1</v>
      </c>
      <c r="FQ89" s="3" t="s">
        <v>1</v>
      </c>
      <c r="FR89" s="3" t="s">
        <v>1</v>
      </c>
      <c r="FT89" s="3">
        <v>597391</v>
      </c>
      <c r="FU89" t="e">
        <f>RANK(FT89,$FT$3:$FT$29,1)</f>
        <v>#N/A</v>
      </c>
      <c r="FW89" s="3">
        <v>568931</v>
      </c>
      <c r="FX89" t="e">
        <f>RANK(FW89,$FW$3:$FW$29,1)</f>
        <v>#N/A</v>
      </c>
      <c r="FZ89" s="3">
        <v>691536</v>
      </c>
      <c r="GA89" t="e">
        <f>RANK(FZ89,$FZ$3:$FZ$29,1)</f>
        <v>#N/A</v>
      </c>
      <c r="GC89" s="3">
        <v>904690</v>
      </c>
      <c r="GD89" t="e">
        <f>RANK(GC89,$GC$3:$GC$29,1)</f>
        <v>#N/A</v>
      </c>
      <c r="GF89" s="3">
        <v>1039238</v>
      </c>
      <c r="GG89" t="e">
        <f>RANK(GF89,$GF$3:$GF$29,1)</f>
        <v>#N/A</v>
      </c>
      <c r="GI89" s="3">
        <v>1455059</v>
      </c>
      <c r="GJ89" t="e">
        <f>RANK(GI89,$GI$3:$GI$29,1)</f>
        <v>#N/A</v>
      </c>
      <c r="GL89" s="3">
        <v>2932399</v>
      </c>
      <c r="GM89" t="e">
        <f>RANK(GL89,$GL$3:$GL$29,1)</f>
        <v>#N/A</v>
      </c>
      <c r="GO89" s="3">
        <v>4463644</v>
      </c>
      <c r="GP89" t="e">
        <f>RANK(GO89,$GO$3:$GO$29,1)</f>
        <v>#N/A</v>
      </c>
      <c r="GR89" s="3">
        <v>4522152</v>
      </c>
      <c r="GS89" t="e">
        <f>RANK(GR89,$GR$3:$GR$29,1)</f>
        <v>#N/A</v>
      </c>
      <c r="GU89" s="3">
        <v>1743192</v>
      </c>
      <c r="GV89" t="e">
        <f>RANK(GU89,$GU$3:$GU$29,1)</f>
        <v>#N/A</v>
      </c>
      <c r="GX89" s="3">
        <v>1646714</v>
      </c>
      <c r="GY89" t="e">
        <f>RANK(GX89,$GX$3:$GX$29,1)</f>
        <v>#N/A</v>
      </c>
      <c r="HA89" s="3">
        <v>875942</v>
      </c>
      <c r="HB89" t="e">
        <f>RANK(HA89,$HA$3:$HA$29,1)</f>
        <v>#N/A</v>
      </c>
      <c r="HD89" s="3">
        <v>961518</v>
      </c>
      <c r="HE89" t="e">
        <f>RANK(HD89,$HD$3:$HD$29,1)</f>
        <v>#N/A</v>
      </c>
      <c r="HG89" s="3">
        <v>767541</v>
      </c>
      <c r="HH89" t="e">
        <f>RANK(HG89,$HG$3:$HG$29,1)</f>
        <v>#N/A</v>
      </c>
      <c r="HJ89" s="3">
        <v>601143</v>
      </c>
      <c r="HK89" t="e">
        <f>RANK(HJ89,$HJ$3:$HJ$29,1)</f>
        <v>#N/A</v>
      </c>
      <c r="HM89" s="3">
        <v>405013</v>
      </c>
      <c r="HN89" t="e">
        <f>RANK(HM89,$HM$3:$HM$29,1)</f>
        <v>#N/A</v>
      </c>
      <c r="HP89" s="3">
        <v>381952</v>
      </c>
      <c r="HQ89" t="e">
        <f>RANK(HP89,$HP$3:$HP$29,1)</f>
        <v>#N/A</v>
      </c>
      <c r="HS89" s="3">
        <v>460092</v>
      </c>
      <c r="HT89" t="e">
        <f>RANK(HS89,$HS$3:$HS$29,1)</f>
        <v>#N/A</v>
      </c>
      <c r="HV89" s="3">
        <v>510996</v>
      </c>
      <c r="HW89" t="e">
        <f>RANK(HV89,$HV$3:$HV$29,1)</f>
        <v>#N/A</v>
      </c>
      <c r="HY89" s="3">
        <v>459066</v>
      </c>
      <c r="HZ89" t="e">
        <f>RANK(HY89,$HY$3:$HY$29,1)</f>
        <v>#N/A</v>
      </c>
      <c r="IB89" s="3">
        <v>513149</v>
      </c>
      <c r="IC89" t="e">
        <f>RANK(IB89,$IB$3:$IB$29,1)</f>
        <v>#N/A</v>
      </c>
      <c r="IE89" s="3">
        <v>740470</v>
      </c>
      <c r="IF89" t="e">
        <f>RANK(IE89,$IE$3:$IE$29,1)</f>
        <v>#N/A</v>
      </c>
      <c r="IH89" s="3">
        <v>848589</v>
      </c>
      <c r="II89" t="e">
        <f>RANK(IH89,$IH$3:$IH$29,1)</f>
        <v>#N/A</v>
      </c>
      <c r="IK89" s="3">
        <v>766795</v>
      </c>
      <c r="IL89" t="e">
        <f>RANK(IK89,$IK$3:$IK$29,1)</f>
        <v>#N/A</v>
      </c>
      <c r="IN89" s="3">
        <v>722603</v>
      </c>
      <c r="IO89" t="e">
        <f>RANK(IN89,$IN$3:$IN$29,1)</f>
        <v>#N/A</v>
      </c>
      <c r="IQ89" s="3">
        <v>640919</v>
      </c>
      <c r="IR89" t="e">
        <f>RANK(IQ89,$IQ$3:$IQ$29,1)</f>
        <v>#N/A</v>
      </c>
      <c r="IT89" s="3">
        <v>534307</v>
      </c>
      <c r="IU89" t="e">
        <f>RANK(IT89,$IT$3:$IT$29,1)</f>
        <v>#N/A</v>
      </c>
      <c r="IW89" s="3">
        <v>507274</v>
      </c>
      <c r="IX89" t="e">
        <f>RANK(IW89,$IW$3:$IW$29,1)</f>
        <v>#N/A</v>
      </c>
      <c r="IZ89" s="3">
        <v>582344</v>
      </c>
      <c r="JA89" t="e">
        <f>RANK(IZ89,$IZ$3:$IZ$29,1)</f>
        <v>#N/A</v>
      </c>
      <c r="JC89" s="3">
        <v>761788</v>
      </c>
      <c r="JD89" t="e">
        <f>RANK(JC89,$JC$3:$JC$29,1)</f>
        <v>#N/A</v>
      </c>
      <c r="JF89" s="3">
        <v>947870</v>
      </c>
      <c r="JG89" t="e">
        <f>RANK(JF89,$JF$3:$JF$29,1)</f>
        <v>#N/A</v>
      </c>
      <c r="JI89" s="3">
        <v>822227</v>
      </c>
      <c r="JJ89" t="e">
        <f>RANK(JI89,$JI$3:$JI$29,1)</f>
        <v>#N/A</v>
      </c>
      <c r="JL89" s="3">
        <v>409971</v>
      </c>
      <c r="JM89" t="e">
        <f>RANK(JL89,$JL$3:$JL$29,1)</f>
        <v>#N/A</v>
      </c>
      <c r="JO89" s="3">
        <v>257806</v>
      </c>
      <c r="JP89" t="e">
        <f>RANK(JO89,$JO$3:$JO$29,1)</f>
        <v>#N/A</v>
      </c>
      <c r="JR89" s="3">
        <v>343984</v>
      </c>
      <c r="JS89" t="e">
        <f>RANK(JR89,$JR$3:$JR$29,1)</f>
        <v>#N/A</v>
      </c>
    </row>
    <row r="90" spans="1:279">
      <c r="A90" s="4" t="s">
        <v>58</v>
      </c>
      <c r="B90" s="3" t="s">
        <v>1</v>
      </c>
      <c r="C90" s="3" t="s">
        <v>1</v>
      </c>
      <c r="D90" s="3" t="s">
        <v>1</v>
      </c>
      <c r="E90" s="7" t="s">
        <v>117</v>
      </c>
      <c r="G90" s="3" t="s">
        <v>1</v>
      </c>
      <c r="H90" s="3" t="s">
        <v>1</v>
      </c>
      <c r="I90" s="7" t="s">
        <v>117</v>
      </c>
      <c r="K90" s="3" t="s">
        <v>1</v>
      </c>
      <c r="L90" s="3" t="s">
        <v>1</v>
      </c>
      <c r="M90" s="7" t="s">
        <v>117</v>
      </c>
      <c r="O90" s="3" t="s">
        <v>1</v>
      </c>
      <c r="P90" s="3" t="s">
        <v>1</v>
      </c>
      <c r="Q90" s="7" t="s">
        <v>117</v>
      </c>
      <c r="S90" s="3" t="s">
        <v>1</v>
      </c>
      <c r="T90" s="3" t="s">
        <v>1</v>
      </c>
      <c r="U90" s="7" t="s">
        <v>117</v>
      </c>
      <c r="W90" s="3" t="s">
        <v>1</v>
      </c>
      <c r="X90" s="3" t="s">
        <v>1</v>
      </c>
      <c r="Y90" s="7" t="s">
        <v>117</v>
      </c>
      <c r="AA90" s="3" t="s">
        <v>1</v>
      </c>
      <c r="AB90" s="3" t="s">
        <v>1</v>
      </c>
      <c r="AC90" s="7" t="s">
        <v>117</v>
      </c>
      <c r="AE90" s="3" t="s">
        <v>1</v>
      </c>
      <c r="AF90" s="3" t="s">
        <v>1</v>
      </c>
      <c r="AG90" s="7" t="s">
        <v>117</v>
      </c>
      <c r="AI90" s="3" t="s">
        <v>1</v>
      </c>
      <c r="AJ90" s="3" t="s">
        <v>1</v>
      </c>
      <c r="AK90" s="3" t="s">
        <v>1</v>
      </c>
      <c r="AM90" s="3" t="s">
        <v>1</v>
      </c>
      <c r="AN90" t="e">
        <f>RANK(AM90,$AM$3:$AM$29,1)</f>
        <v>#VALUE!</v>
      </c>
      <c r="AO90" s="7" t="s">
        <v>117</v>
      </c>
      <c r="AQ90" s="3" t="s">
        <v>1</v>
      </c>
      <c r="AR90" s="3" t="s">
        <v>1</v>
      </c>
      <c r="AS90" s="7" t="s">
        <v>117</v>
      </c>
      <c r="AU90" s="3" t="s">
        <v>1</v>
      </c>
      <c r="AV90" s="3" t="s">
        <v>1</v>
      </c>
      <c r="AW90" s="7" t="s">
        <v>117</v>
      </c>
      <c r="AY90" s="3" t="s">
        <v>1</v>
      </c>
      <c r="AZ90" s="3" t="s">
        <v>1</v>
      </c>
      <c r="BA90" s="7" t="s">
        <v>117</v>
      </c>
      <c r="BC90" s="3" t="s">
        <v>1</v>
      </c>
      <c r="BD90" s="3" t="s">
        <v>1</v>
      </c>
      <c r="BE90" s="7" t="s">
        <v>117</v>
      </c>
      <c r="BG90" s="3" t="s">
        <v>1</v>
      </c>
      <c r="BH90" s="3" t="s">
        <v>1</v>
      </c>
      <c r="BI90" s="7" t="s">
        <v>117</v>
      </c>
      <c r="BK90" s="3" t="s">
        <v>1</v>
      </c>
      <c r="BL90" s="3" t="s">
        <v>1</v>
      </c>
      <c r="BM90" s="7" t="s">
        <v>117</v>
      </c>
      <c r="BO90" s="3" t="s">
        <v>1</v>
      </c>
      <c r="BP90" s="3" t="s">
        <v>1</v>
      </c>
      <c r="BQ90" s="7" t="s">
        <v>117</v>
      </c>
      <c r="BS90" s="3" t="s">
        <v>1</v>
      </c>
      <c r="BT90" s="3" t="s">
        <v>1</v>
      </c>
      <c r="BU90" s="7" t="s">
        <v>117</v>
      </c>
      <c r="BW90" s="3" t="s">
        <v>1</v>
      </c>
      <c r="BX90" t="e">
        <f>RANK(BW90,$BW$3:$BW$29,1)</f>
        <v>#VALUE!</v>
      </c>
      <c r="BY90" s="7" t="s">
        <v>117</v>
      </c>
      <c r="CA90" s="3" t="s">
        <v>1</v>
      </c>
      <c r="CB90" s="3" t="s">
        <v>1</v>
      </c>
      <c r="CC90" s="7" t="s">
        <v>117</v>
      </c>
      <c r="CE90" s="3" t="s">
        <v>1</v>
      </c>
      <c r="CF90" s="3" t="s">
        <v>1</v>
      </c>
      <c r="CG90" s="7" t="s">
        <v>117</v>
      </c>
      <c r="CI90" s="3" t="s">
        <v>1</v>
      </c>
      <c r="CJ90" s="3" t="s">
        <v>1</v>
      </c>
      <c r="CK90" s="3" t="s">
        <v>1</v>
      </c>
      <c r="CL90" s="7"/>
      <c r="CN90" s="3" t="s">
        <v>1</v>
      </c>
      <c r="CO90" s="3" t="s">
        <v>1</v>
      </c>
      <c r="CP90" s="7"/>
      <c r="CR90" s="3" t="s">
        <v>1</v>
      </c>
      <c r="CS90" s="3" t="s">
        <v>1</v>
      </c>
      <c r="CT90" s="7"/>
      <c r="CV90" s="3" t="s">
        <v>1</v>
      </c>
      <c r="CW90" s="3" t="s">
        <v>1</v>
      </c>
      <c r="CX90" s="7"/>
      <c r="CZ90" s="3" t="s">
        <v>1</v>
      </c>
      <c r="DA90" s="3" t="s">
        <v>1</v>
      </c>
      <c r="DB90" s="7"/>
      <c r="DD90" s="3" t="s">
        <v>1</v>
      </c>
      <c r="DE90" s="8" t="s">
        <v>1</v>
      </c>
      <c r="DF90" s="7"/>
      <c r="DH90" s="3" t="s">
        <v>121</v>
      </c>
      <c r="DI90" s="3" t="s">
        <v>121</v>
      </c>
      <c r="DJ90" s="7"/>
      <c r="DL90" s="3" t="s">
        <v>121</v>
      </c>
      <c r="DM90" s="3" t="s">
        <v>121</v>
      </c>
      <c r="DN90" s="7"/>
      <c r="DP90" s="3" t="s">
        <v>1</v>
      </c>
      <c r="DQ90" s="3" t="s">
        <v>1</v>
      </c>
      <c r="DR90" s="7"/>
      <c r="DT90" s="3" t="s">
        <v>1</v>
      </c>
      <c r="DU90" s="3" t="s">
        <v>1</v>
      </c>
      <c r="DV90" s="7"/>
      <c r="DX90" s="3" t="s">
        <v>1</v>
      </c>
      <c r="DY90" s="3" t="s">
        <v>1</v>
      </c>
      <c r="EA90" s="3" t="s">
        <v>1</v>
      </c>
      <c r="EB90" s="3" t="s">
        <v>1</v>
      </c>
      <c r="ED90" s="3">
        <v>980851</v>
      </c>
      <c r="EE90" t="e">
        <f>RANK(ED90,$ED$3:$ED$29,1)</f>
        <v>#N/A</v>
      </c>
      <c r="EG90" s="3" t="s">
        <v>1</v>
      </c>
      <c r="EH90" s="3" t="s">
        <v>1</v>
      </c>
      <c r="EJ90" s="3">
        <v>601555</v>
      </c>
      <c r="EK90" t="e">
        <f>RANK(EJ90,$EJ$3:$EJ$29,1)</f>
        <v>#N/A</v>
      </c>
      <c r="EM90" s="3">
        <v>459346</v>
      </c>
      <c r="EN90" t="e">
        <f>RANK(EM90,$EM$3:$EM$29,1)</f>
        <v>#N/A</v>
      </c>
      <c r="EP90" s="3">
        <v>401910</v>
      </c>
      <c r="EQ90" t="e">
        <f>RANK(EP90,$EP$3:$EP$29,1)</f>
        <v>#N/A</v>
      </c>
      <c r="ES90" s="3">
        <v>400970</v>
      </c>
      <c r="ET90" t="e">
        <f>RANK(ES90,$ES$3:$ES$29,1)</f>
        <v>#N/A</v>
      </c>
      <c r="EV90" s="3">
        <v>379097</v>
      </c>
      <c r="EW90" t="e">
        <f>RANK(EV90,$EV$3:$EV$29,1)</f>
        <v>#N/A</v>
      </c>
      <c r="EY90" s="3">
        <v>330640</v>
      </c>
      <c r="EZ90" t="e">
        <f>RANK(EY90,$EY$3:$EY$29,1)</f>
        <v>#N/A</v>
      </c>
      <c r="FB90" s="3">
        <v>301169</v>
      </c>
      <c r="FC90" t="e">
        <f>RANK(FB90,$FB$3:$FB$29,1)</f>
        <v>#N/A</v>
      </c>
      <c r="FE90" s="3">
        <v>227006</v>
      </c>
      <c r="FF90" t="e">
        <f>RANK(FE90,$FE$3:$FE$29,1)</f>
        <v>#N/A</v>
      </c>
      <c r="FH90" s="3">
        <v>196642</v>
      </c>
      <c r="FI90" t="e">
        <f>RANK(FH90,$FH$3:$FH$29,1)</f>
        <v>#N/A</v>
      </c>
      <c r="FK90" s="3">
        <v>192885</v>
      </c>
      <c r="FL90" t="e">
        <f>RANK(FK90,$FK$3:$FK$29,1)</f>
        <v>#N/A</v>
      </c>
      <c r="FN90" s="3">
        <v>211579</v>
      </c>
      <c r="FO90" t="e">
        <f>RANK(FN90,$FN$3:$FN$29,1)</f>
        <v>#N/A</v>
      </c>
      <c r="FQ90" s="3">
        <v>266722</v>
      </c>
      <c r="FR90" t="e">
        <f>RANK(FQ90,$FQ$3:$FQ$29,1)</f>
        <v>#N/A</v>
      </c>
      <c r="FT90" s="3">
        <v>283489</v>
      </c>
      <c r="FU90" t="e">
        <f>RANK(FT90,$FT$3:$FT$29,1)</f>
        <v>#N/A</v>
      </c>
      <c r="FW90" s="3">
        <v>331073</v>
      </c>
      <c r="FX90" t="e">
        <f>RANK(FW90,$FW$3:$FW$29,1)</f>
        <v>#N/A</v>
      </c>
      <c r="FZ90" s="3">
        <v>277831</v>
      </c>
      <c r="GA90" t="e">
        <f>RANK(FZ90,$FZ$3:$FZ$29,1)</f>
        <v>#N/A</v>
      </c>
      <c r="GC90" s="3">
        <v>235571</v>
      </c>
      <c r="GD90" t="e">
        <f>RANK(GC90,$GC$3:$GC$29,1)</f>
        <v>#N/A</v>
      </c>
      <c r="GF90" s="3">
        <v>209447</v>
      </c>
      <c r="GG90" t="e">
        <f>RANK(GF90,$GF$3:$GF$29,1)</f>
        <v>#N/A</v>
      </c>
      <c r="GI90" s="3">
        <v>190810</v>
      </c>
      <c r="GJ90" t="e">
        <f>RANK(GI90,$GI$3:$GI$29,1)</f>
        <v>#N/A</v>
      </c>
      <c r="GL90" s="3">
        <v>170645</v>
      </c>
      <c r="GM90" t="e">
        <f>RANK(GL90,$GL$3:$GL$29,1)</f>
        <v>#N/A</v>
      </c>
      <c r="GO90" s="3">
        <v>161452</v>
      </c>
      <c r="GP90" t="e">
        <f>RANK(GO90,$GO$3:$GO$29,1)</f>
        <v>#N/A</v>
      </c>
      <c r="GR90" s="3">
        <v>165367</v>
      </c>
      <c r="GS90" t="e">
        <f>RANK(GR90,$GR$3:$GR$29,1)</f>
        <v>#N/A</v>
      </c>
      <c r="GU90" s="3">
        <v>156178</v>
      </c>
      <c r="GV90" t="e">
        <f>RANK(GU90,$GU$3:$GU$29,1)</f>
        <v>#N/A</v>
      </c>
      <c r="GX90" s="3">
        <v>143465</v>
      </c>
      <c r="GY90" t="e">
        <f>RANK(GX90,$GX$3:$GX$29,1)</f>
        <v>#N/A</v>
      </c>
      <c r="HA90" s="3">
        <v>137471</v>
      </c>
      <c r="HB90" t="e">
        <f>RANK(HA90,$HA$3:$HA$29,1)</f>
        <v>#N/A</v>
      </c>
      <c r="HD90" s="3">
        <v>152582</v>
      </c>
      <c r="HE90" t="e">
        <f>RANK(HD90,$HD$3:$HD$29,1)</f>
        <v>#N/A</v>
      </c>
      <c r="HG90" s="3">
        <v>179101</v>
      </c>
      <c r="HH90" t="e">
        <f>RANK(HG90,$HG$3:$HG$29,1)</f>
        <v>#N/A</v>
      </c>
      <c r="HJ90" s="3">
        <v>184136</v>
      </c>
      <c r="HK90" t="e">
        <f>RANK(HJ90,$HJ$3:$HJ$29,1)</f>
        <v>#N/A</v>
      </c>
      <c r="HM90" s="3">
        <v>195239</v>
      </c>
      <c r="HN90" t="e">
        <f>RANK(HM90,$HM$3:$HM$29,1)</f>
        <v>#N/A</v>
      </c>
      <c r="HP90" s="3">
        <v>214733</v>
      </c>
      <c r="HQ90" t="e">
        <f>RANK(HP90,$HP$3:$HP$29,1)</f>
        <v>#N/A</v>
      </c>
      <c r="HS90" s="3">
        <v>275102</v>
      </c>
      <c r="HT90" t="e">
        <f>RANK(HS90,$HS$3:$HS$29,1)</f>
        <v>#N/A</v>
      </c>
      <c r="HV90" s="3">
        <v>366948</v>
      </c>
      <c r="HW90" t="e">
        <f>RANK(HV90,$HV$3:$HV$29,1)</f>
        <v>#N/A</v>
      </c>
      <c r="HY90" s="3">
        <v>522621</v>
      </c>
      <c r="HZ90" t="e">
        <f>RANK(HY90,$HY$3:$HY$29,1)</f>
        <v>#N/A</v>
      </c>
      <c r="IB90" s="3">
        <v>724946</v>
      </c>
      <c r="IC90" t="e">
        <f>RANK(IB90,$IB$3:$IB$29,1)</f>
        <v>#N/A</v>
      </c>
      <c r="IE90" s="3">
        <v>1090971</v>
      </c>
      <c r="IF90" t="e">
        <f>RANK(IE90,$IE$3:$IE$29,1)</f>
        <v>#N/A</v>
      </c>
      <c r="IH90" s="3">
        <v>1394972</v>
      </c>
      <c r="II90" t="e">
        <f>RANK(IH90,$IH$3:$IH$29,1)</f>
        <v>#N/A</v>
      </c>
      <c r="IK90" s="3">
        <v>2459676</v>
      </c>
      <c r="IL90" t="e">
        <f>RANK(IK90,$IK$3:$IK$29,1)</f>
        <v>#N/A</v>
      </c>
      <c r="IN90" s="3">
        <v>2411246</v>
      </c>
      <c r="IO90" t="e">
        <f>RANK(IN90,$IN$3:$IN$29,1)</f>
        <v>#N/A</v>
      </c>
      <c r="IQ90" s="3">
        <v>2564734</v>
      </c>
      <c r="IR90" t="e">
        <f>RANK(IQ90,$IQ$3:$IQ$29,1)</f>
        <v>#N/A</v>
      </c>
      <c r="IT90" s="3">
        <v>2412229</v>
      </c>
      <c r="IU90" t="e">
        <f>RANK(IT90,$IT$3:$IT$29,1)</f>
        <v>#N/A</v>
      </c>
      <c r="IW90" s="3">
        <v>2296482</v>
      </c>
      <c r="IX90" s="5" t="e">
        <f>RANK(IW90,$IW$3:$IW$29,1)</f>
        <v>#N/A</v>
      </c>
      <c r="IZ90" s="3" t="s">
        <v>1</v>
      </c>
      <c r="JA90" s="3" t="s">
        <v>1</v>
      </c>
      <c r="JC90" s="3" t="s">
        <v>1</v>
      </c>
      <c r="JD90" s="3" t="s">
        <v>1</v>
      </c>
      <c r="JF90" s="3" t="s">
        <v>1</v>
      </c>
      <c r="JG90" s="3" t="s">
        <v>1</v>
      </c>
      <c r="JI90" s="3" t="s">
        <v>1</v>
      </c>
      <c r="JJ90" s="3" t="s">
        <v>1</v>
      </c>
      <c r="JL90" s="3" t="s">
        <v>1</v>
      </c>
      <c r="JM90" s="3" t="s">
        <v>1</v>
      </c>
      <c r="JO90" s="3" t="s">
        <v>1</v>
      </c>
      <c r="JP90" s="3" t="s">
        <v>1</v>
      </c>
      <c r="JR90" s="3" t="s">
        <v>1</v>
      </c>
      <c r="JS90" s="3" t="s">
        <v>1</v>
      </c>
    </row>
    <row r="91" spans="1:279">
      <c r="A91" s="4" t="s">
        <v>33</v>
      </c>
      <c r="B91" s="3" t="s">
        <v>1</v>
      </c>
      <c r="C91" s="3" t="s">
        <v>1</v>
      </c>
      <c r="D91" s="3" t="s">
        <v>1</v>
      </c>
      <c r="E91" s="7" t="s">
        <v>117</v>
      </c>
      <c r="G91" s="3" t="s">
        <v>1</v>
      </c>
      <c r="H91" s="3" t="s">
        <v>1</v>
      </c>
      <c r="I91" s="7" t="s">
        <v>117</v>
      </c>
      <c r="K91" s="3" t="s">
        <v>1</v>
      </c>
      <c r="L91" s="3" t="s">
        <v>1</v>
      </c>
      <c r="M91" s="7" t="s">
        <v>117</v>
      </c>
      <c r="O91" s="3" t="s">
        <v>1</v>
      </c>
      <c r="P91" s="3" t="s">
        <v>1</v>
      </c>
      <c r="Q91" s="7" t="s">
        <v>117</v>
      </c>
      <c r="S91" s="3" t="s">
        <v>1</v>
      </c>
      <c r="T91" s="3" t="s">
        <v>1</v>
      </c>
      <c r="U91" s="7" t="s">
        <v>117</v>
      </c>
      <c r="W91" s="3" t="s">
        <v>1</v>
      </c>
      <c r="X91" s="3" t="s">
        <v>1</v>
      </c>
      <c r="Y91" s="7" t="s">
        <v>117</v>
      </c>
      <c r="AA91" s="3" t="s">
        <v>1</v>
      </c>
      <c r="AB91" s="3" t="s">
        <v>1</v>
      </c>
      <c r="AC91" s="7" t="s">
        <v>117</v>
      </c>
      <c r="AE91" s="3" t="s">
        <v>1</v>
      </c>
      <c r="AF91" s="3" t="s">
        <v>1</v>
      </c>
      <c r="AG91" s="7" t="s">
        <v>117</v>
      </c>
      <c r="AI91" s="3" t="s">
        <v>1</v>
      </c>
      <c r="AJ91" s="3" t="s">
        <v>1</v>
      </c>
      <c r="AK91" s="3" t="s">
        <v>1</v>
      </c>
      <c r="AM91" s="3" t="s">
        <v>1</v>
      </c>
      <c r="AN91" t="e">
        <f>RANK(AM91,$AM$3:$AM$29,1)</f>
        <v>#VALUE!</v>
      </c>
      <c r="AO91" s="7" t="s">
        <v>117</v>
      </c>
      <c r="AQ91" s="3" t="s">
        <v>1</v>
      </c>
      <c r="AR91" s="3" t="s">
        <v>1</v>
      </c>
      <c r="AS91" s="7" t="s">
        <v>117</v>
      </c>
      <c r="AU91" s="3" t="s">
        <v>1</v>
      </c>
      <c r="AV91" s="3" t="s">
        <v>1</v>
      </c>
      <c r="AW91" s="7" t="s">
        <v>117</v>
      </c>
      <c r="AY91" s="3" t="s">
        <v>1</v>
      </c>
      <c r="AZ91" s="3" t="s">
        <v>1</v>
      </c>
      <c r="BA91" s="7" t="s">
        <v>117</v>
      </c>
      <c r="BC91" s="3" t="s">
        <v>1</v>
      </c>
      <c r="BD91" s="3" t="s">
        <v>1</v>
      </c>
      <c r="BE91" s="7" t="s">
        <v>117</v>
      </c>
      <c r="BG91" s="3" t="s">
        <v>1</v>
      </c>
      <c r="BH91" s="3" t="s">
        <v>1</v>
      </c>
      <c r="BI91" s="7" t="s">
        <v>117</v>
      </c>
      <c r="BK91" s="3" t="s">
        <v>1</v>
      </c>
      <c r="BL91" s="3" t="s">
        <v>1</v>
      </c>
      <c r="BM91" s="7" t="s">
        <v>117</v>
      </c>
      <c r="BO91" s="3" t="s">
        <v>1</v>
      </c>
      <c r="BP91" s="3" t="s">
        <v>1</v>
      </c>
      <c r="BQ91" s="7" t="s">
        <v>117</v>
      </c>
      <c r="BS91" s="3" t="s">
        <v>1</v>
      </c>
      <c r="BT91" s="3" t="s">
        <v>1</v>
      </c>
      <c r="BU91" s="7" t="s">
        <v>117</v>
      </c>
      <c r="BW91" s="3" t="s">
        <v>1</v>
      </c>
      <c r="BX91" t="e">
        <f>RANK(BW91,$BW$3:$BW$29,1)</f>
        <v>#VALUE!</v>
      </c>
      <c r="BY91" s="7" t="s">
        <v>117</v>
      </c>
      <c r="CA91" s="3" t="s">
        <v>1</v>
      </c>
      <c r="CB91" s="3" t="s">
        <v>1</v>
      </c>
      <c r="CC91" s="7" t="s">
        <v>117</v>
      </c>
      <c r="CE91" s="3" t="s">
        <v>1</v>
      </c>
      <c r="CF91" s="3" t="s">
        <v>1</v>
      </c>
      <c r="CG91" s="7" t="s">
        <v>117</v>
      </c>
      <c r="CI91" s="3" t="s">
        <v>1</v>
      </c>
      <c r="CJ91" s="3" t="s">
        <v>1</v>
      </c>
      <c r="CK91" s="3" t="s">
        <v>1</v>
      </c>
      <c r="CL91" s="7"/>
      <c r="CN91" s="3" t="s">
        <v>1</v>
      </c>
      <c r="CO91" s="3" t="s">
        <v>1</v>
      </c>
      <c r="CP91" s="7"/>
      <c r="CR91" s="3" t="s">
        <v>1</v>
      </c>
      <c r="CS91" s="3" t="s">
        <v>1</v>
      </c>
      <c r="CT91" s="7"/>
      <c r="CV91" s="3" t="s">
        <v>1</v>
      </c>
      <c r="CW91" s="3" t="s">
        <v>1</v>
      </c>
      <c r="CX91" s="7"/>
      <c r="CZ91" s="3" t="s">
        <v>1</v>
      </c>
      <c r="DA91" s="3" t="s">
        <v>1</v>
      </c>
      <c r="DB91" s="7"/>
      <c r="DD91" s="3" t="s">
        <v>1</v>
      </c>
      <c r="DE91" s="8" t="s">
        <v>1</v>
      </c>
      <c r="DF91" s="7"/>
      <c r="DH91" s="3" t="s">
        <v>121</v>
      </c>
      <c r="DI91" s="3" t="s">
        <v>121</v>
      </c>
      <c r="DJ91" s="7"/>
      <c r="DL91" s="3" t="s">
        <v>121</v>
      </c>
      <c r="DM91" s="3" t="s">
        <v>121</v>
      </c>
      <c r="DN91" s="7"/>
      <c r="DP91" s="3" t="s">
        <v>1</v>
      </c>
      <c r="DQ91" s="3" t="s">
        <v>1</v>
      </c>
      <c r="DR91" s="7"/>
      <c r="DT91" s="3">
        <v>935579</v>
      </c>
      <c r="DU91" t="e">
        <f>RANK(DT91,$DT$3:$DT$29,1)</f>
        <v>#N/A</v>
      </c>
      <c r="DV91" s="7" t="s">
        <v>117</v>
      </c>
      <c r="DX91" s="3">
        <v>821161</v>
      </c>
      <c r="DY91" t="e">
        <f>RANK(DX91,$DX$3:$DX$29,1)</f>
        <v>#N/A</v>
      </c>
      <c r="EA91" s="3">
        <v>712257</v>
      </c>
      <c r="EB91" t="e">
        <f>RANK(EA91,$EA$3:$EA$29,1)</f>
        <v>#N/A</v>
      </c>
      <c r="ED91" s="3">
        <v>891775</v>
      </c>
      <c r="EE91" t="e">
        <f>RANK(ED91,$ED$3:$ED$29,1)</f>
        <v>#N/A</v>
      </c>
      <c r="EG91" s="3">
        <v>908207</v>
      </c>
      <c r="EH91" t="e">
        <f>RANK(EG91,$EG$3:$EG$29,1)</f>
        <v>#N/A</v>
      </c>
      <c r="EJ91" s="3" t="s">
        <v>1</v>
      </c>
      <c r="EK91" s="3" t="s">
        <v>1</v>
      </c>
      <c r="EM91" s="3">
        <v>974986</v>
      </c>
      <c r="EN91" t="e">
        <f>RANK(EM91,$EM$3:$EM$29,1)</f>
        <v>#N/A</v>
      </c>
      <c r="EP91" s="3">
        <v>972768</v>
      </c>
      <c r="EQ91" t="e">
        <f>RANK(EP91,$EP$3:$EP$29,1)</f>
        <v>#N/A</v>
      </c>
      <c r="ES91" s="3" t="s">
        <v>1</v>
      </c>
      <c r="ET91" s="3" t="s">
        <v>1</v>
      </c>
      <c r="EV91" s="3" t="s">
        <v>1</v>
      </c>
      <c r="EW91" s="3" t="s">
        <v>1</v>
      </c>
      <c r="EY91" s="3" t="s">
        <v>1</v>
      </c>
      <c r="EZ91" s="3" t="s">
        <v>1</v>
      </c>
      <c r="FB91" s="3" t="s">
        <v>1</v>
      </c>
      <c r="FC91" s="3" t="s">
        <v>1</v>
      </c>
      <c r="FE91" s="3">
        <v>968242</v>
      </c>
      <c r="FF91" t="e">
        <f>RANK(FE91,$FE$3:$FE$29,1)</f>
        <v>#N/A</v>
      </c>
      <c r="FH91" s="3">
        <v>862964</v>
      </c>
      <c r="FI91" t="e">
        <f>RANK(FH91,$FH$3:$FH$29,1)</f>
        <v>#N/A</v>
      </c>
      <c r="FK91" s="3" t="s">
        <v>1</v>
      </c>
      <c r="FL91" s="3" t="s">
        <v>1</v>
      </c>
      <c r="FN91" s="3" t="s">
        <v>1</v>
      </c>
      <c r="FO91" s="3" t="s">
        <v>1</v>
      </c>
      <c r="FQ91" s="3" t="s">
        <v>1</v>
      </c>
      <c r="FR91" s="3" t="s">
        <v>1</v>
      </c>
      <c r="FT91" s="3">
        <v>802780</v>
      </c>
      <c r="FU91" t="e">
        <f>RANK(FT91,$FT$3:$FT$29,1)</f>
        <v>#N/A</v>
      </c>
      <c r="FW91" s="3">
        <v>716788</v>
      </c>
      <c r="FX91" t="e">
        <f>RANK(FW91,$FW$3:$FW$29,1)</f>
        <v>#N/A</v>
      </c>
      <c r="FZ91" s="3">
        <v>832177</v>
      </c>
      <c r="GA91" t="e">
        <f>RANK(FZ91,$FZ$3:$FZ$29,1)</f>
        <v>#N/A</v>
      </c>
      <c r="GC91" s="3">
        <v>988620</v>
      </c>
      <c r="GD91" t="e">
        <f>RANK(GC91,$GC$3:$GC$29,1)</f>
        <v>#N/A</v>
      </c>
      <c r="GF91" s="3">
        <v>1084726</v>
      </c>
      <c r="GG91" t="e">
        <f>RANK(GF91,$GF$3:$GF$29,1)</f>
        <v>#N/A</v>
      </c>
      <c r="GI91" s="3">
        <v>983688</v>
      </c>
      <c r="GJ91" t="e">
        <f>RANK(GI91,$GI$3:$GI$29,1)</f>
        <v>#N/A</v>
      </c>
      <c r="GL91" s="3">
        <v>1017585</v>
      </c>
      <c r="GM91" t="e">
        <f>RANK(GL91,$GL$3:$GL$29,1)</f>
        <v>#N/A</v>
      </c>
      <c r="GO91" s="3">
        <v>843151</v>
      </c>
      <c r="GP91" t="e">
        <f>RANK(GO91,$GO$3:$GO$29,1)</f>
        <v>#N/A</v>
      </c>
      <c r="GR91" s="3">
        <v>878955</v>
      </c>
      <c r="GS91" t="e">
        <f>RANK(GR91,$GR$3:$GR$29,1)</f>
        <v>#N/A</v>
      </c>
      <c r="GU91" s="3">
        <v>781353</v>
      </c>
      <c r="GV91" t="e">
        <f>RANK(GU91,$GU$3:$GU$29,1)</f>
        <v>#N/A</v>
      </c>
      <c r="GX91" s="3">
        <v>820462</v>
      </c>
      <c r="GY91" t="e">
        <f>RANK(GX91,$GX$3:$GX$29,1)</f>
        <v>#N/A</v>
      </c>
      <c r="HA91" s="3">
        <v>797707</v>
      </c>
      <c r="HB91" t="e">
        <f>RANK(HA91,$HA$3:$HA$29,1)</f>
        <v>#N/A</v>
      </c>
      <c r="HD91" s="3">
        <v>892052</v>
      </c>
      <c r="HE91" t="e">
        <f>RANK(HD91,$HD$3:$HD$29,1)</f>
        <v>#N/A</v>
      </c>
      <c r="HG91" s="3">
        <v>948660</v>
      </c>
      <c r="HH91" t="e">
        <f>RANK(HG91,$HG$3:$HG$29,1)</f>
        <v>#N/A</v>
      </c>
      <c r="HJ91" s="3">
        <v>998216</v>
      </c>
      <c r="HK91" t="e">
        <f>RANK(HJ91,$HJ$3:$HJ$29,1)</f>
        <v>#N/A</v>
      </c>
      <c r="HM91" s="3">
        <v>988100</v>
      </c>
      <c r="HN91" t="e">
        <f>RANK(HM91,$HM$3:$HM$29,1)</f>
        <v>#N/A</v>
      </c>
      <c r="HP91" s="3">
        <v>1186845</v>
      </c>
      <c r="HQ91" t="e">
        <f>RANK(HP91,$HP$3:$HP$29,1)</f>
        <v>#N/A</v>
      </c>
      <c r="HS91" s="3">
        <v>1488880</v>
      </c>
      <c r="HT91" t="e">
        <f>RANK(HS91,$HS$3:$HS$29,1)</f>
        <v>#N/A</v>
      </c>
      <c r="HV91" s="3">
        <v>1664096</v>
      </c>
      <c r="HW91" t="e">
        <f>RANK(HV91,$HV$3:$HV$29,1)</f>
        <v>#N/A</v>
      </c>
      <c r="HY91" s="3">
        <v>1218362</v>
      </c>
      <c r="HZ91" t="e">
        <f>RANK(HY91,$HY$3:$HY$29,1)</f>
        <v>#N/A</v>
      </c>
      <c r="IB91" s="3">
        <v>1140263</v>
      </c>
      <c r="IC91" t="e">
        <f>RANK(IB91,$IB$3:$IB$29,1)</f>
        <v>#N/A</v>
      </c>
      <c r="IE91" s="3">
        <v>1158816</v>
      </c>
      <c r="IF91" t="e">
        <f>RANK(IE91,$IE$3:$IE$29,1)</f>
        <v>#N/A</v>
      </c>
      <c r="IH91" s="3">
        <v>1483952</v>
      </c>
      <c r="II91" t="e">
        <f>RANK(IH91,$IH$3:$IH$29,1)</f>
        <v>#N/A</v>
      </c>
      <c r="IK91" s="3">
        <v>2044666</v>
      </c>
      <c r="IL91" t="e">
        <f>RANK(IK91,$IK$3:$IK$29,1)</f>
        <v>#N/A</v>
      </c>
      <c r="IN91" s="3">
        <v>2920980</v>
      </c>
      <c r="IO91" t="e">
        <f>RANK(IN91,$IN$3:$IN$29,1)</f>
        <v>#N/A</v>
      </c>
      <c r="IQ91" s="3">
        <v>2631150</v>
      </c>
      <c r="IR91" t="e">
        <f>RANK(IQ91,$IQ$3:$IQ$29,1)</f>
        <v>#N/A</v>
      </c>
      <c r="IT91" s="3">
        <v>1742050</v>
      </c>
      <c r="IU91" t="e">
        <f>RANK(IT91,$IT$3:$IT$29,1)</f>
        <v>#N/A</v>
      </c>
      <c r="IW91" s="3">
        <v>1709342</v>
      </c>
      <c r="IX91" t="e">
        <f>RANK(IW91,$IW$3:$IW$29,1)</f>
        <v>#N/A</v>
      </c>
      <c r="IZ91" s="3">
        <v>1570572</v>
      </c>
      <c r="JA91" t="e">
        <f>RANK(IZ91,$IZ$3:$IZ$29,1)</f>
        <v>#N/A</v>
      </c>
      <c r="JC91" s="3">
        <v>1937811</v>
      </c>
      <c r="JD91" t="e">
        <f>RANK(JC91,$JC$3:$JC$29,1)</f>
        <v>#N/A</v>
      </c>
      <c r="JF91" s="3">
        <v>2193953</v>
      </c>
      <c r="JG91" t="e">
        <f>RANK(JF91,$JF$3:$JF$29,1)</f>
        <v>#N/A</v>
      </c>
      <c r="JI91" s="3">
        <v>3103142</v>
      </c>
      <c r="JJ91" t="e">
        <f>RANK(JI91,$JI$3:$JI$29,1)</f>
        <v>#N/A</v>
      </c>
      <c r="JL91" s="3">
        <v>3884239</v>
      </c>
      <c r="JM91" t="e">
        <f>RANK(JL91,$JL$3:$JL$29,1)</f>
        <v>#N/A</v>
      </c>
      <c r="JO91" s="3">
        <v>2582042</v>
      </c>
      <c r="JP91" t="e">
        <f>RANK(JO91,$JO$3:$JO$29,1)</f>
        <v>#N/A</v>
      </c>
      <c r="JR91" s="3">
        <v>992579</v>
      </c>
      <c r="JS91" t="e">
        <f>RANK(JR91,$JR$3:$JR$29,1)</f>
        <v>#N/A</v>
      </c>
    </row>
    <row r="92" spans="1:279">
      <c r="A92" s="4" t="s">
        <v>62</v>
      </c>
      <c r="B92" s="3" t="s">
        <v>1</v>
      </c>
      <c r="C92" s="3" t="s">
        <v>1</v>
      </c>
      <c r="D92" s="3" t="s">
        <v>1</v>
      </c>
      <c r="E92" s="7" t="s">
        <v>117</v>
      </c>
      <c r="G92" s="3" t="s">
        <v>1</v>
      </c>
      <c r="H92" s="3" t="s">
        <v>1</v>
      </c>
      <c r="I92" s="7" t="s">
        <v>117</v>
      </c>
      <c r="K92" s="3" t="s">
        <v>1</v>
      </c>
      <c r="L92" s="3" t="s">
        <v>1</v>
      </c>
      <c r="M92" s="7" t="s">
        <v>117</v>
      </c>
      <c r="O92" s="3" t="s">
        <v>1</v>
      </c>
      <c r="P92" s="3" t="s">
        <v>1</v>
      </c>
      <c r="Q92" s="7" t="s">
        <v>117</v>
      </c>
      <c r="S92" s="3" t="s">
        <v>1</v>
      </c>
      <c r="T92" s="3" t="s">
        <v>1</v>
      </c>
      <c r="U92" s="7" t="s">
        <v>117</v>
      </c>
      <c r="W92" s="3" t="s">
        <v>1</v>
      </c>
      <c r="X92" s="3" t="s">
        <v>1</v>
      </c>
      <c r="Y92" s="7" t="s">
        <v>117</v>
      </c>
      <c r="AA92" s="3" t="s">
        <v>1</v>
      </c>
      <c r="AB92" s="3" t="s">
        <v>1</v>
      </c>
      <c r="AC92" s="7" t="s">
        <v>117</v>
      </c>
      <c r="AE92" s="3" t="s">
        <v>1</v>
      </c>
      <c r="AF92" s="3" t="s">
        <v>1</v>
      </c>
      <c r="AG92" s="7" t="s">
        <v>117</v>
      </c>
      <c r="AI92" s="3" t="s">
        <v>1</v>
      </c>
      <c r="AJ92" s="3" t="s">
        <v>1</v>
      </c>
      <c r="AK92" s="3" t="s">
        <v>1</v>
      </c>
      <c r="AM92" s="3" t="s">
        <v>1</v>
      </c>
      <c r="AN92" t="e">
        <f>RANK(AM92,$AM$3:$AM$29,1)</f>
        <v>#VALUE!</v>
      </c>
      <c r="AO92" s="7" t="s">
        <v>117</v>
      </c>
      <c r="AQ92" s="3" t="s">
        <v>1</v>
      </c>
      <c r="AR92" s="3" t="s">
        <v>1</v>
      </c>
      <c r="AS92" s="7" t="s">
        <v>117</v>
      </c>
      <c r="AU92" s="3" t="s">
        <v>1</v>
      </c>
      <c r="AV92" s="3" t="s">
        <v>1</v>
      </c>
      <c r="AW92" s="7" t="s">
        <v>117</v>
      </c>
      <c r="AY92" s="3" t="s">
        <v>1</v>
      </c>
      <c r="AZ92" s="3" t="s">
        <v>1</v>
      </c>
      <c r="BA92" s="7" t="s">
        <v>117</v>
      </c>
      <c r="BC92" s="3" t="s">
        <v>1</v>
      </c>
      <c r="BD92" s="3" t="s">
        <v>1</v>
      </c>
      <c r="BE92" s="7" t="s">
        <v>117</v>
      </c>
      <c r="BG92" s="3" t="s">
        <v>1</v>
      </c>
      <c r="BH92" s="3" t="s">
        <v>1</v>
      </c>
      <c r="BI92" s="7" t="s">
        <v>117</v>
      </c>
      <c r="BK92" s="3" t="s">
        <v>1</v>
      </c>
      <c r="BL92" s="3" t="s">
        <v>1</v>
      </c>
      <c r="BM92" s="7" t="s">
        <v>117</v>
      </c>
      <c r="BO92" s="3" t="s">
        <v>1</v>
      </c>
      <c r="BP92" s="3" t="s">
        <v>1</v>
      </c>
      <c r="BQ92" s="7" t="s">
        <v>117</v>
      </c>
      <c r="BS92" s="3" t="s">
        <v>1</v>
      </c>
      <c r="BT92" s="3" t="s">
        <v>1</v>
      </c>
      <c r="BU92" s="7" t="s">
        <v>117</v>
      </c>
      <c r="BW92" s="3" t="s">
        <v>1</v>
      </c>
      <c r="BX92" t="e">
        <f>RANK(BW92,$BW$3:$BW$29,1)</f>
        <v>#VALUE!</v>
      </c>
      <c r="BY92" s="7" t="s">
        <v>117</v>
      </c>
      <c r="CA92" s="3" t="s">
        <v>1</v>
      </c>
      <c r="CB92" s="3" t="s">
        <v>1</v>
      </c>
      <c r="CC92" s="7" t="s">
        <v>117</v>
      </c>
      <c r="CE92" s="3" t="s">
        <v>1</v>
      </c>
      <c r="CF92" s="3" t="s">
        <v>1</v>
      </c>
      <c r="CG92" s="7" t="s">
        <v>117</v>
      </c>
      <c r="CI92" s="3" t="s">
        <v>1</v>
      </c>
      <c r="CJ92" s="3" t="s">
        <v>1</v>
      </c>
      <c r="CK92" s="3" t="s">
        <v>1</v>
      </c>
      <c r="CL92" s="7" t="s">
        <v>117</v>
      </c>
      <c r="CN92" s="3" t="s">
        <v>1</v>
      </c>
      <c r="CO92" s="3" t="s">
        <v>1</v>
      </c>
      <c r="CP92" s="7" t="s">
        <v>117</v>
      </c>
      <c r="CR92" s="3" t="s">
        <v>1</v>
      </c>
      <c r="CS92" s="3" t="s">
        <v>1</v>
      </c>
      <c r="CT92" s="7" t="s">
        <v>117</v>
      </c>
      <c r="CV92" s="3" t="s">
        <v>1</v>
      </c>
      <c r="CW92" s="3" t="s">
        <v>1</v>
      </c>
      <c r="CX92" s="7" t="s">
        <v>117</v>
      </c>
      <c r="CZ92" s="3" t="s">
        <v>1</v>
      </c>
      <c r="DA92" s="3" t="s">
        <v>1</v>
      </c>
      <c r="DB92" s="7" t="s">
        <v>117</v>
      </c>
      <c r="DD92" s="3" t="s">
        <v>1</v>
      </c>
      <c r="DE92" s="8" t="s">
        <v>1</v>
      </c>
      <c r="DF92" s="7" t="s">
        <v>117</v>
      </c>
      <c r="DH92" s="3" t="s">
        <v>121</v>
      </c>
      <c r="DI92" s="3" t="s">
        <v>121</v>
      </c>
      <c r="DJ92" s="7" t="s">
        <v>117</v>
      </c>
      <c r="DL92" s="3">
        <v>919357</v>
      </c>
      <c r="DM92" t="e">
        <f>RANK(DL92,$DL$3:$DL$29,1)</f>
        <v>#N/A</v>
      </c>
      <c r="DN92" s="7" t="s">
        <v>117</v>
      </c>
      <c r="DP92" s="3">
        <v>825656</v>
      </c>
      <c r="DQ92" t="e">
        <f>RANK(DP92,$DP$3:$DP$29,1)</f>
        <v>#N/A</v>
      </c>
      <c r="DR92" s="7" t="s">
        <v>117</v>
      </c>
      <c r="DT92" s="3">
        <v>556839</v>
      </c>
      <c r="DU92" t="e">
        <f>RANK(DT92,$DT$3:$DT$29,1)</f>
        <v>#N/A</v>
      </c>
      <c r="DV92" s="7" t="s">
        <v>117</v>
      </c>
      <c r="DX92" s="3">
        <v>373951</v>
      </c>
      <c r="DY92" t="e">
        <f>RANK(DX92,$DX$3:$DX$29,1)</f>
        <v>#N/A</v>
      </c>
      <c r="EA92" s="3">
        <v>302091</v>
      </c>
      <c r="EB92" t="e">
        <f>RANK(EA92,$EA$3:$EA$29,1)</f>
        <v>#N/A</v>
      </c>
      <c r="ED92" s="3">
        <v>295255</v>
      </c>
      <c r="EE92" t="e">
        <f>RANK(ED92,$ED$3:$ED$29,1)</f>
        <v>#N/A</v>
      </c>
      <c r="EG92" s="3">
        <v>312963</v>
      </c>
      <c r="EH92" t="e">
        <f>RANK(EG92,$EG$3:$EG$29,1)</f>
        <v>#N/A</v>
      </c>
      <c r="EJ92" s="3">
        <v>302227</v>
      </c>
      <c r="EK92" t="e">
        <f>RANK(EJ92,$EJ$3:$EJ$29,1)</f>
        <v>#N/A</v>
      </c>
      <c r="EM92" s="3">
        <v>333355</v>
      </c>
      <c r="EN92" t="e">
        <f>RANK(EM92,$EM$3:$EM$29,1)</f>
        <v>#N/A</v>
      </c>
      <c r="EP92" s="3">
        <v>344062</v>
      </c>
      <c r="EQ92" t="e">
        <f>RANK(EP92,$EP$3:$EP$29,1)</f>
        <v>#N/A</v>
      </c>
      <c r="ES92" s="3">
        <v>315183</v>
      </c>
      <c r="ET92" t="e">
        <f>RANK(ES92,$ES$3:$ES$29,1)</f>
        <v>#N/A</v>
      </c>
      <c r="EV92" s="3">
        <v>289678</v>
      </c>
      <c r="EW92" t="e">
        <f>RANK(EV92,$EV$3:$EV$29,1)</f>
        <v>#N/A</v>
      </c>
      <c r="EY92" s="3">
        <v>291615</v>
      </c>
      <c r="EZ92" t="e">
        <f>RANK(EY92,$EY$3:$EY$29,1)</f>
        <v>#N/A</v>
      </c>
      <c r="FB92" s="3">
        <v>320653</v>
      </c>
      <c r="FC92" t="e">
        <f>RANK(FB92,$FB$3:$FB$29,1)</f>
        <v>#N/A</v>
      </c>
      <c r="FE92" s="3">
        <v>252332</v>
      </c>
      <c r="FF92" t="e">
        <f>RANK(FE92,$FE$3:$FE$29,1)</f>
        <v>#N/A</v>
      </c>
      <c r="FH92" s="3">
        <v>178157</v>
      </c>
      <c r="FI92" t="e">
        <f>RANK(FH92,$FH$3:$FH$29,1)</f>
        <v>#N/A</v>
      </c>
      <c r="FK92" s="3">
        <v>173666</v>
      </c>
      <c r="FL92" t="e">
        <f>RANK(FK92,$FK$3:$FK$29,1)</f>
        <v>#N/A</v>
      </c>
      <c r="FN92" s="3">
        <v>199618</v>
      </c>
      <c r="FO92" t="e">
        <f>RANK(FN92,$FN$3:$FN$29,1)</f>
        <v>#N/A</v>
      </c>
      <c r="FQ92" s="3">
        <v>347123</v>
      </c>
      <c r="FR92" t="e">
        <f>RANK(FQ92,$FQ$3:$FQ$29,1)</f>
        <v>#N/A</v>
      </c>
      <c r="FT92" s="3">
        <v>450413</v>
      </c>
      <c r="FU92" t="e">
        <f>RANK(FT92,$FT$3:$FT$29,1)</f>
        <v>#N/A</v>
      </c>
      <c r="FW92" s="3">
        <v>474688</v>
      </c>
      <c r="FX92" t="e">
        <f>RANK(FW92,$FW$3:$FW$29,1)</f>
        <v>#N/A</v>
      </c>
      <c r="FZ92" s="3">
        <v>362501</v>
      </c>
      <c r="GA92" t="e">
        <f>RANK(FZ92,$FZ$3:$FZ$29,1)</f>
        <v>#N/A</v>
      </c>
      <c r="GC92" s="3">
        <v>319758</v>
      </c>
      <c r="GD92" t="e">
        <f>RANK(GC92,$GC$3:$GC$29,1)</f>
        <v>#N/A</v>
      </c>
      <c r="GF92" s="3">
        <v>287859</v>
      </c>
      <c r="GG92" t="e">
        <f>RANK(GF92,$GF$3:$GF$29,1)</f>
        <v>#N/A</v>
      </c>
      <c r="GI92" s="3">
        <v>285156</v>
      </c>
      <c r="GJ92" t="e">
        <f>RANK(GI92,$GI$3:$GI$29,1)</f>
        <v>#N/A</v>
      </c>
      <c r="GL92" s="3">
        <v>273306</v>
      </c>
      <c r="GM92" t="e">
        <f>RANK(GL92,$GL$3:$GL$29,1)</f>
        <v>#N/A</v>
      </c>
      <c r="GO92" s="3">
        <v>232117</v>
      </c>
      <c r="GP92" t="e">
        <f>RANK(GO92,$GO$3:$GO$29,1)</f>
        <v>#N/A</v>
      </c>
      <c r="GR92" s="3">
        <v>221599</v>
      </c>
      <c r="GS92" t="e">
        <f>RANK(GR92,$GR$3:$GR$29,1)</f>
        <v>#N/A</v>
      </c>
      <c r="GU92" s="3">
        <v>257718</v>
      </c>
      <c r="GV92" t="e">
        <f>RANK(GU92,$GU$3:$GU$29,1)</f>
        <v>#N/A</v>
      </c>
      <c r="GX92" s="3">
        <v>290687</v>
      </c>
      <c r="GY92" t="e">
        <f>RANK(GX92,$GX$3:$GX$29,1)</f>
        <v>#N/A</v>
      </c>
      <c r="HA92" s="3">
        <v>357929</v>
      </c>
      <c r="HB92" t="e">
        <f>RANK(HA92,$HA$3:$HA$29,1)</f>
        <v>#N/A</v>
      </c>
      <c r="HD92" s="3">
        <v>409925</v>
      </c>
      <c r="HE92" t="e">
        <f>RANK(HD92,$HD$3:$HD$29,1)</f>
        <v>#N/A</v>
      </c>
      <c r="HG92" s="3">
        <v>731044</v>
      </c>
      <c r="HH92" t="e">
        <f>RANK(HG92,$HG$3:$HG$29,1)</f>
        <v>#N/A</v>
      </c>
      <c r="HJ92" s="3">
        <v>1732582</v>
      </c>
      <c r="HK92" t="e">
        <f>RANK(HJ92,$HJ$3:$HJ$29,1)</f>
        <v>#N/A</v>
      </c>
      <c r="HM92" s="3">
        <v>1642791</v>
      </c>
      <c r="HN92" t="e">
        <f>RANK(HM92,$HM$3:$HM$29,1)</f>
        <v>#N/A</v>
      </c>
      <c r="HP92" s="3">
        <v>1681859</v>
      </c>
      <c r="HQ92" t="e">
        <f>RANK(HP92,$HP$3:$HP$29,1)</f>
        <v>#N/A</v>
      </c>
      <c r="HS92" s="3">
        <v>1644096</v>
      </c>
      <c r="HT92" t="e">
        <f>RANK(HS92,$HS$3:$HS$29,1)</f>
        <v>#N/A</v>
      </c>
      <c r="HV92" s="3">
        <v>2015141</v>
      </c>
      <c r="HW92" t="e">
        <f>RANK(HV92,$HV$3:$HV$29,1)</f>
        <v>#N/A</v>
      </c>
      <c r="HY92" s="3">
        <v>1748707</v>
      </c>
      <c r="HZ92" t="e">
        <f>RANK(HY92,$HY$3:$HY$29,1)</f>
        <v>#N/A</v>
      </c>
      <c r="IB92" s="3">
        <v>1630695</v>
      </c>
      <c r="IC92" t="e">
        <f>RANK(IB92,$IB$3:$IB$29,1)</f>
        <v>#N/A</v>
      </c>
      <c r="IE92" s="3">
        <v>1767775</v>
      </c>
      <c r="IF92" t="e">
        <f>RANK(IE92,$IE$3:$IE$29,1)</f>
        <v>#N/A</v>
      </c>
      <c r="IH92" s="3" t="s">
        <v>1</v>
      </c>
      <c r="II92" s="3" t="s">
        <v>1</v>
      </c>
      <c r="IJ92" s="3"/>
      <c r="IK92" s="3" t="s">
        <v>1</v>
      </c>
      <c r="IL92" s="3" t="s">
        <v>1</v>
      </c>
      <c r="IM92" s="3"/>
      <c r="IN92" s="3" t="s">
        <v>1</v>
      </c>
      <c r="IO92" s="3" t="s">
        <v>1</v>
      </c>
      <c r="IP92" s="3"/>
      <c r="IQ92" s="3" t="s">
        <v>1</v>
      </c>
      <c r="IR92" s="3" t="s">
        <v>1</v>
      </c>
      <c r="IS92" s="3"/>
      <c r="IT92" s="3" t="s">
        <v>1</v>
      </c>
      <c r="IU92" s="3" t="s">
        <v>1</v>
      </c>
      <c r="IV92" s="3"/>
      <c r="IW92" s="3" t="s">
        <v>1</v>
      </c>
      <c r="IX92" s="3" t="s">
        <v>1</v>
      </c>
      <c r="IY92" s="3"/>
      <c r="IZ92" s="3" t="s">
        <v>1</v>
      </c>
      <c r="JA92" s="3" t="s">
        <v>1</v>
      </c>
      <c r="JB92" s="3"/>
      <c r="JC92" s="3" t="s">
        <v>1</v>
      </c>
      <c r="JD92" s="3" t="s">
        <v>1</v>
      </c>
      <c r="JE92" s="3"/>
      <c r="JF92" s="3" t="s">
        <v>1</v>
      </c>
      <c r="JG92" s="3" t="s">
        <v>1</v>
      </c>
      <c r="JH92" s="3"/>
      <c r="JI92" s="3" t="s">
        <v>1</v>
      </c>
      <c r="JJ92" s="3" t="s">
        <v>1</v>
      </c>
      <c r="JK92" s="3"/>
      <c r="JL92" s="3" t="s">
        <v>1</v>
      </c>
      <c r="JM92" s="3" t="s">
        <v>1</v>
      </c>
      <c r="JN92" s="3"/>
      <c r="JO92" s="3" t="s">
        <v>1</v>
      </c>
      <c r="JP92" s="3" t="s">
        <v>1</v>
      </c>
      <c r="JQ92" s="3"/>
      <c r="JR92" s="3" t="s">
        <v>1</v>
      </c>
      <c r="JS92" s="3" t="s">
        <v>1</v>
      </c>
    </row>
    <row r="93" spans="1:279">
      <c r="A93" s="4" t="s">
        <v>123</v>
      </c>
      <c r="B93" s="3" t="s">
        <v>1</v>
      </c>
      <c r="C93" s="3" t="s">
        <v>1</v>
      </c>
      <c r="D93" s="3" t="s">
        <v>1</v>
      </c>
      <c r="E93" s="7" t="s">
        <v>117</v>
      </c>
      <c r="G93" s="3" t="s">
        <v>1</v>
      </c>
      <c r="H93" s="3" t="s">
        <v>1</v>
      </c>
      <c r="I93" s="7" t="s">
        <v>117</v>
      </c>
      <c r="K93" s="3" t="s">
        <v>1</v>
      </c>
      <c r="L93" s="3" t="s">
        <v>1</v>
      </c>
      <c r="M93" s="7" t="s">
        <v>117</v>
      </c>
      <c r="O93" s="3" t="s">
        <v>1</v>
      </c>
      <c r="P93" s="3" t="s">
        <v>1</v>
      </c>
      <c r="Q93" s="7" t="s">
        <v>117</v>
      </c>
      <c r="S93" s="3" t="s">
        <v>1</v>
      </c>
      <c r="T93" s="3" t="s">
        <v>1</v>
      </c>
      <c r="U93" s="7" t="s">
        <v>117</v>
      </c>
      <c r="W93" s="3" t="s">
        <v>1</v>
      </c>
      <c r="X93" s="3" t="s">
        <v>1</v>
      </c>
      <c r="Y93" s="7" t="s">
        <v>117</v>
      </c>
      <c r="AA93" s="3" t="s">
        <v>1</v>
      </c>
      <c r="AB93" s="3" t="s">
        <v>1</v>
      </c>
      <c r="AC93" s="7" t="s">
        <v>117</v>
      </c>
      <c r="AE93" s="3" t="s">
        <v>1</v>
      </c>
      <c r="AF93" s="3" t="s">
        <v>1</v>
      </c>
      <c r="AG93" s="7" t="s">
        <v>117</v>
      </c>
      <c r="AI93" s="3" t="s">
        <v>1</v>
      </c>
      <c r="AJ93" s="3" t="s">
        <v>1</v>
      </c>
      <c r="AK93" s="3" t="s">
        <v>1</v>
      </c>
      <c r="AM93" s="3" t="s">
        <v>1</v>
      </c>
      <c r="AN93" t="e">
        <f>RANK(AM93,$AM$3:$AM$29,1)</f>
        <v>#VALUE!</v>
      </c>
      <c r="AO93" s="7" t="s">
        <v>117</v>
      </c>
      <c r="AQ93" s="3" t="s">
        <v>1</v>
      </c>
      <c r="AR93" s="3" t="s">
        <v>1</v>
      </c>
      <c r="AS93" s="7" t="s">
        <v>117</v>
      </c>
      <c r="AU93" s="3" t="s">
        <v>1</v>
      </c>
      <c r="AV93" s="3" t="s">
        <v>1</v>
      </c>
      <c r="AW93" s="7" t="s">
        <v>117</v>
      </c>
      <c r="AY93" s="3" t="s">
        <v>1</v>
      </c>
      <c r="AZ93" s="3" t="s">
        <v>1</v>
      </c>
      <c r="BA93" s="7" t="s">
        <v>117</v>
      </c>
      <c r="BC93" s="3" t="s">
        <v>1</v>
      </c>
      <c r="BD93" s="3" t="s">
        <v>1</v>
      </c>
      <c r="BE93" s="7" t="s">
        <v>117</v>
      </c>
      <c r="BG93" s="3" t="s">
        <v>1</v>
      </c>
      <c r="BH93" s="3" t="s">
        <v>1</v>
      </c>
      <c r="BI93" s="7" t="s">
        <v>117</v>
      </c>
      <c r="BK93" s="3" t="s">
        <v>1</v>
      </c>
      <c r="BL93" s="3" t="s">
        <v>1</v>
      </c>
      <c r="BM93" s="7" t="s">
        <v>117</v>
      </c>
      <c r="BO93" s="3" t="s">
        <v>1</v>
      </c>
      <c r="BP93" s="3" t="s">
        <v>1</v>
      </c>
      <c r="BQ93" s="7" t="s">
        <v>117</v>
      </c>
      <c r="BS93" s="3" t="s">
        <v>1</v>
      </c>
      <c r="BT93" s="3" t="s">
        <v>1</v>
      </c>
      <c r="BU93" s="7" t="s">
        <v>117</v>
      </c>
      <c r="BW93" s="3" t="s">
        <v>1</v>
      </c>
      <c r="BX93" t="e">
        <f>RANK(BW93,$BW$3:$BW$29,1)</f>
        <v>#VALUE!</v>
      </c>
      <c r="BY93" s="7" t="s">
        <v>117</v>
      </c>
      <c r="CA93" s="3" t="s">
        <v>1</v>
      </c>
      <c r="CB93" s="3" t="s">
        <v>1</v>
      </c>
      <c r="CC93" s="7" t="s">
        <v>117</v>
      </c>
      <c r="CE93" s="3" t="s">
        <v>1</v>
      </c>
      <c r="CF93" s="3" t="s">
        <v>1</v>
      </c>
      <c r="CG93" s="7" t="s">
        <v>117</v>
      </c>
      <c r="CI93" s="3" t="s">
        <v>1</v>
      </c>
      <c r="CJ93" s="3" t="s">
        <v>1</v>
      </c>
      <c r="CK93" s="3" t="s">
        <v>1</v>
      </c>
      <c r="CL93" s="7" t="s">
        <v>117</v>
      </c>
      <c r="CN93" s="3" t="s">
        <v>1</v>
      </c>
      <c r="CO93" s="3" t="s">
        <v>1</v>
      </c>
      <c r="CP93" s="7" t="s">
        <v>117</v>
      </c>
      <c r="CR93" s="3" t="s">
        <v>1</v>
      </c>
      <c r="CS93" s="3" t="s">
        <v>1</v>
      </c>
      <c r="CT93" s="7" t="s">
        <v>117</v>
      </c>
      <c r="CV93" s="3" t="s">
        <v>1</v>
      </c>
      <c r="CW93" s="3" t="s">
        <v>1</v>
      </c>
      <c r="CX93" s="7" t="s">
        <v>117</v>
      </c>
      <c r="CZ93" s="3" t="s">
        <v>1</v>
      </c>
      <c r="DA93" s="3" t="s">
        <v>1</v>
      </c>
      <c r="DB93" s="7" t="s">
        <v>117</v>
      </c>
      <c r="DD93" s="3" t="s">
        <v>1</v>
      </c>
      <c r="DE93" s="8" t="s">
        <v>1</v>
      </c>
      <c r="DF93" s="7" t="s">
        <v>117</v>
      </c>
      <c r="DH93" s="3" t="s">
        <v>121</v>
      </c>
      <c r="DI93" s="3" t="s">
        <v>121</v>
      </c>
      <c r="DJ93" s="7"/>
      <c r="DL93" s="3" t="s">
        <v>121</v>
      </c>
      <c r="DM93" s="3" t="s">
        <v>121</v>
      </c>
      <c r="DN93" s="7"/>
      <c r="DP93" s="3" t="s">
        <v>1</v>
      </c>
      <c r="DQ93" s="3" t="s">
        <v>1</v>
      </c>
      <c r="DR93" s="7"/>
      <c r="DT93" s="3" t="s">
        <v>1</v>
      </c>
      <c r="DU93" s="3" t="s">
        <v>1</v>
      </c>
      <c r="DV93" s="7"/>
      <c r="DX93" s="3" t="s">
        <v>1</v>
      </c>
      <c r="DY93" s="3" t="s">
        <v>1</v>
      </c>
      <c r="EA93" s="3" t="s">
        <v>1</v>
      </c>
      <c r="EB93" s="3" t="s">
        <v>1</v>
      </c>
      <c r="ED93" s="3" t="s">
        <v>1</v>
      </c>
      <c r="EE93" s="3" t="s">
        <v>1</v>
      </c>
      <c r="EG93" s="3" t="s">
        <v>1</v>
      </c>
      <c r="EH93" s="3" t="s">
        <v>1</v>
      </c>
      <c r="EJ93" s="3" t="s">
        <v>1</v>
      </c>
      <c r="EK93" s="3" t="s">
        <v>1</v>
      </c>
      <c r="EM93" s="3" t="s">
        <v>1</v>
      </c>
      <c r="EN93" s="3" t="s">
        <v>1</v>
      </c>
      <c r="EP93" s="3" t="s">
        <v>1</v>
      </c>
      <c r="EQ93" s="3" t="s">
        <v>1</v>
      </c>
      <c r="ES93" s="3" t="s">
        <v>1</v>
      </c>
      <c r="ET93" s="3" t="s">
        <v>1</v>
      </c>
      <c r="EV93" s="3" t="s">
        <v>1</v>
      </c>
      <c r="EW93" s="3" t="s">
        <v>1</v>
      </c>
      <c r="EY93" s="3" t="s">
        <v>1</v>
      </c>
      <c r="EZ93" s="3" t="s">
        <v>1</v>
      </c>
      <c r="FB93" s="3" t="s">
        <v>1</v>
      </c>
      <c r="FC93" s="3" t="s">
        <v>1</v>
      </c>
      <c r="FE93" s="3" t="s">
        <v>1</v>
      </c>
      <c r="FF93" s="3" t="s">
        <v>1</v>
      </c>
      <c r="FH93" s="3" t="s">
        <v>1</v>
      </c>
      <c r="FI93" s="3" t="s">
        <v>1</v>
      </c>
      <c r="FK93" s="3" t="s">
        <v>1</v>
      </c>
      <c r="FL93" s="3" t="s">
        <v>1</v>
      </c>
      <c r="FN93" s="3" t="s">
        <v>1</v>
      </c>
      <c r="FO93" s="3" t="s">
        <v>1</v>
      </c>
      <c r="FQ93" s="3" t="s">
        <v>1</v>
      </c>
      <c r="FR93" s="3" t="s">
        <v>1</v>
      </c>
      <c r="FT93" s="3" t="s">
        <v>1</v>
      </c>
      <c r="FU93" s="3" t="s">
        <v>1</v>
      </c>
      <c r="FW93" s="3" t="s">
        <v>1</v>
      </c>
      <c r="FX93" s="3" t="s">
        <v>1</v>
      </c>
      <c r="FZ93" s="3" t="s">
        <v>1</v>
      </c>
      <c r="GA93" s="3" t="s">
        <v>1</v>
      </c>
      <c r="GC93" s="3" t="s">
        <v>1</v>
      </c>
      <c r="GD93" t="s">
        <v>1</v>
      </c>
      <c r="GF93" s="3" t="s">
        <v>1</v>
      </c>
      <c r="GG93" s="3" t="s">
        <v>1</v>
      </c>
      <c r="GI93" s="3" t="s">
        <v>1</v>
      </c>
      <c r="GJ93" t="s">
        <v>1</v>
      </c>
      <c r="GL93" s="3" t="s">
        <v>1</v>
      </c>
      <c r="GM93" s="3" t="s">
        <v>1</v>
      </c>
      <c r="GO93" s="3" t="s">
        <v>1</v>
      </c>
      <c r="GP93" s="3" t="s">
        <v>1</v>
      </c>
      <c r="GR93" s="3" t="s">
        <v>1</v>
      </c>
      <c r="GS93" s="3" t="s">
        <v>1</v>
      </c>
      <c r="GU93" s="3" t="s">
        <v>1</v>
      </c>
      <c r="GV93" s="3" t="s">
        <v>1</v>
      </c>
      <c r="GX93" s="3" t="s">
        <v>1</v>
      </c>
      <c r="GY93" s="3" t="s">
        <v>1</v>
      </c>
      <c r="HA93" s="3" t="s">
        <v>1</v>
      </c>
      <c r="HB93" s="3" t="s">
        <v>1</v>
      </c>
      <c r="HD93" s="3" t="s">
        <v>1</v>
      </c>
      <c r="HE93" s="3" t="s">
        <v>1</v>
      </c>
      <c r="HG93" s="3" t="s">
        <v>1</v>
      </c>
      <c r="HH93" s="3" t="s">
        <v>1</v>
      </c>
      <c r="HI93" s="3"/>
      <c r="HJ93" s="3" t="s">
        <v>1</v>
      </c>
      <c r="HK93" s="3" t="s">
        <v>1</v>
      </c>
      <c r="HL93" s="3"/>
      <c r="HM93" s="3" t="s">
        <v>1</v>
      </c>
      <c r="HN93" s="3" t="s">
        <v>1</v>
      </c>
      <c r="HO93" s="3"/>
      <c r="HP93" s="3" t="s">
        <v>1</v>
      </c>
      <c r="HQ93" s="3" t="s">
        <v>1</v>
      </c>
      <c r="HR93" s="3"/>
      <c r="HS93" s="3" t="s">
        <v>1</v>
      </c>
      <c r="HT93" s="3" t="s">
        <v>1</v>
      </c>
      <c r="HU93" s="3"/>
      <c r="HV93" s="3" t="s">
        <v>1</v>
      </c>
      <c r="HW93" t="s">
        <v>1</v>
      </c>
      <c r="HX93" s="3"/>
      <c r="HY93" s="3" t="s">
        <v>1</v>
      </c>
      <c r="HZ93" s="3" t="s">
        <v>1</v>
      </c>
      <c r="IA93" s="3"/>
      <c r="IB93" s="3" t="s">
        <v>1</v>
      </c>
      <c r="IC93" s="3" t="s">
        <v>1</v>
      </c>
      <c r="ID93" s="3"/>
      <c r="IE93" s="3" t="s">
        <v>1</v>
      </c>
      <c r="IF93" s="3" t="s">
        <v>1</v>
      </c>
      <c r="IG93" s="3"/>
      <c r="IH93" s="3" t="s">
        <v>1</v>
      </c>
      <c r="II93" s="3" t="s">
        <v>1</v>
      </c>
      <c r="IJ93" s="3"/>
      <c r="IK93" s="3" t="s">
        <v>1</v>
      </c>
      <c r="IL93" s="3" t="s">
        <v>1</v>
      </c>
      <c r="IM93" s="3"/>
      <c r="IN93" s="3" t="s">
        <v>1</v>
      </c>
      <c r="IO93" s="3" t="s">
        <v>1</v>
      </c>
      <c r="IP93" s="3"/>
      <c r="IQ93" s="3" t="s">
        <v>1</v>
      </c>
      <c r="IR93" s="3" t="s">
        <v>1</v>
      </c>
      <c r="IS93" s="3"/>
      <c r="IT93" s="3" t="s">
        <v>1</v>
      </c>
      <c r="IU93" s="3" t="s">
        <v>1</v>
      </c>
      <c r="IV93" s="3"/>
      <c r="IW93" s="3" t="s">
        <v>1</v>
      </c>
      <c r="IX93" s="3" t="s">
        <v>1</v>
      </c>
      <c r="IY93" s="3"/>
      <c r="IZ93" s="3" t="s">
        <v>1</v>
      </c>
      <c r="JA93" s="3" t="s">
        <v>1</v>
      </c>
      <c r="JB93" s="3"/>
      <c r="JC93" s="3" t="s">
        <v>1</v>
      </c>
      <c r="JD93" s="3" t="s">
        <v>1</v>
      </c>
      <c r="JE93" s="3"/>
      <c r="JF93" s="3" t="s">
        <v>1</v>
      </c>
      <c r="JG93" s="3" t="s">
        <v>1</v>
      </c>
      <c r="JH93" s="3"/>
      <c r="JI93" s="3" t="s">
        <v>1</v>
      </c>
      <c r="JJ93" s="3" t="s">
        <v>1</v>
      </c>
      <c r="JK93" s="3"/>
      <c r="JL93" s="3" t="s">
        <v>1</v>
      </c>
      <c r="JM93" s="3" t="s">
        <v>1</v>
      </c>
      <c r="JN93" s="3"/>
      <c r="JO93" s="3" t="s">
        <v>1</v>
      </c>
      <c r="JP93" s="3" t="s">
        <v>1</v>
      </c>
      <c r="JQ93" s="3"/>
      <c r="JR93" s="3" t="s">
        <v>1</v>
      </c>
      <c r="JS93" s="3" t="s">
        <v>1</v>
      </c>
    </row>
    <row r="94" spans="1:279">
      <c r="A94" s="4" t="s">
        <v>11</v>
      </c>
      <c r="B94" s="3" t="s">
        <v>1</v>
      </c>
      <c r="C94" s="3" t="s">
        <v>1</v>
      </c>
      <c r="D94" s="3" t="s">
        <v>1</v>
      </c>
      <c r="E94" s="7" t="s">
        <v>117</v>
      </c>
      <c r="G94" s="3" t="s">
        <v>1</v>
      </c>
      <c r="H94" s="3" t="s">
        <v>1</v>
      </c>
      <c r="I94" s="7" t="s">
        <v>117</v>
      </c>
      <c r="K94" s="3" t="s">
        <v>1</v>
      </c>
      <c r="L94" s="3" t="s">
        <v>1</v>
      </c>
      <c r="M94" s="7" t="s">
        <v>117</v>
      </c>
      <c r="O94" s="3" t="s">
        <v>1</v>
      </c>
      <c r="P94" s="3" t="s">
        <v>1</v>
      </c>
      <c r="Q94" s="7" t="s">
        <v>117</v>
      </c>
      <c r="S94" s="3" t="s">
        <v>1</v>
      </c>
      <c r="T94" s="3" t="s">
        <v>1</v>
      </c>
      <c r="U94" s="7" t="s">
        <v>117</v>
      </c>
      <c r="W94" s="3" t="s">
        <v>1</v>
      </c>
      <c r="X94" s="3" t="s">
        <v>1</v>
      </c>
      <c r="Y94" s="7" t="s">
        <v>117</v>
      </c>
      <c r="AA94" s="3" t="s">
        <v>1</v>
      </c>
      <c r="AB94" s="3" t="s">
        <v>1</v>
      </c>
      <c r="AC94" s="7" t="s">
        <v>117</v>
      </c>
      <c r="AE94" s="3" t="s">
        <v>1</v>
      </c>
      <c r="AF94" s="3" t="s">
        <v>1</v>
      </c>
      <c r="AG94" s="7" t="s">
        <v>117</v>
      </c>
      <c r="AI94" s="3" t="s">
        <v>1</v>
      </c>
      <c r="AJ94" s="3" t="s">
        <v>1</v>
      </c>
      <c r="AK94" s="3" t="s">
        <v>1</v>
      </c>
      <c r="AM94" s="3" t="s">
        <v>1</v>
      </c>
      <c r="AN94" t="e">
        <f>RANK(AM94,$AM$3:$AM$29,1)</f>
        <v>#VALUE!</v>
      </c>
      <c r="AO94" s="7" t="s">
        <v>117</v>
      </c>
      <c r="AQ94" s="3" t="s">
        <v>1</v>
      </c>
      <c r="AR94" s="3" t="s">
        <v>1</v>
      </c>
      <c r="AS94" s="7" t="s">
        <v>117</v>
      </c>
      <c r="AU94" s="3" t="s">
        <v>1</v>
      </c>
      <c r="AV94" s="3" t="s">
        <v>1</v>
      </c>
      <c r="AW94" s="7" t="s">
        <v>117</v>
      </c>
      <c r="AY94" s="3" t="s">
        <v>1</v>
      </c>
      <c r="AZ94" s="3" t="s">
        <v>1</v>
      </c>
      <c r="BA94" s="7" t="s">
        <v>117</v>
      </c>
      <c r="BC94" s="3" t="s">
        <v>1</v>
      </c>
      <c r="BD94" s="3" t="s">
        <v>1</v>
      </c>
      <c r="BE94" s="7" t="s">
        <v>117</v>
      </c>
      <c r="BG94" s="3" t="s">
        <v>1</v>
      </c>
      <c r="BH94" s="3" t="s">
        <v>1</v>
      </c>
      <c r="BI94" s="7" t="s">
        <v>117</v>
      </c>
      <c r="BK94" s="3" t="s">
        <v>1</v>
      </c>
      <c r="BL94" s="3" t="s">
        <v>1</v>
      </c>
      <c r="BM94" s="7" t="s">
        <v>117</v>
      </c>
      <c r="BO94" s="3" t="s">
        <v>1</v>
      </c>
      <c r="BP94" s="3" t="s">
        <v>1</v>
      </c>
      <c r="BQ94" s="7" t="s">
        <v>117</v>
      </c>
      <c r="BS94" s="3" t="s">
        <v>1</v>
      </c>
      <c r="BT94" s="3" t="s">
        <v>1</v>
      </c>
      <c r="BU94" s="7" t="s">
        <v>117</v>
      </c>
      <c r="BW94" s="3" t="s">
        <v>1</v>
      </c>
      <c r="BX94" t="e">
        <f>RANK(BW94,$BW$3:$BW$29,1)</f>
        <v>#VALUE!</v>
      </c>
      <c r="BY94" s="7" t="s">
        <v>117</v>
      </c>
      <c r="CA94" s="3" t="s">
        <v>1</v>
      </c>
      <c r="CB94" s="3" t="s">
        <v>1</v>
      </c>
      <c r="CC94" s="7" t="s">
        <v>117</v>
      </c>
      <c r="CE94" s="3" t="s">
        <v>1</v>
      </c>
      <c r="CF94" s="3" t="s">
        <v>1</v>
      </c>
      <c r="CG94" s="7" t="s">
        <v>117</v>
      </c>
      <c r="CI94" s="3" t="s">
        <v>1</v>
      </c>
      <c r="CJ94" s="3" t="s">
        <v>1</v>
      </c>
      <c r="CK94" s="3" t="s">
        <v>1</v>
      </c>
      <c r="CL94" s="7" t="s">
        <v>117</v>
      </c>
      <c r="CN94" s="3" t="s">
        <v>1</v>
      </c>
      <c r="CO94" s="3" t="s">
        <v>1</v>
      </c>
      <c r="CP94" s="7" t="s">
        <v>117</v>
      </c>
      <c r="CR94" s="3" t="s">
        <v>1</v>
      </c>
      <c r="CS94" s="3" t="s">
        <v>1</v>
      </c>
      <c r="CT94" s="7" t="s">
        <v>117</v>
      </c>
      <c r="CV94" s="3" t="s">
        <v>1</v>
      </c>
      <c r="CW94" s="3" t="s">
        <v>1</v>
      </c>
      <c r="CX94" s="7" t="s">
        <v>117</v>
      </c>
      <c r="CZ94" s="3" t="s">
        <v>1</v>
      </c>
      <c r="DA94" s="3" t="s">
        <v>1</v>
      </c>
      <c r="DB94" s="7" t="s">
        <v>117</v>
      </c>
      <c r="DD94" s="3" t="s">
        <v>1</v>
      </c>
      <c r="DE94" t="s">
        <v>1</v>
      </c>
      <c r="DF94" s="7" t="s">
        <v>117</v>
      </c>
      <c r="DH94" s="3">
        <v>908871</v>
      </c>
      <c r="DI94" t="e">
        <f>RANK(DH94,$DH$3:$DH$29,1)</f>
        <v>#N/A</v>
      </c>
      <c r="DJ94" s="7" t="s">
        <v>117</v>
      </c>
      <c r="DL94" s="3" t="s">
        <v>121</v>
      </c>
      <c r="DM94" s="3" t="s">
        <v>121</v>
      </c>
      <c r="DN94" s="7" t="s">
        <v>117</v>
      </c>
      <c r="DP94" s="3">
        <v>879736</v>
      </c>
      <c r="DQ94" t="e">
        <f>RANK(DP94,$DP$3:$DP$29,1)</f>
        <v>#N/A</v>
      </c>
      <c r="DR94" s="7" t="s">
        <v>117</v>
      </c>
      <c r="DT94" s="3" t="s">
        <v>1</v>
      </c>
      <c r="DU94" s="3" t="s">
        <v>121</v>
      </c>
      <c r="DV94" s="7" t="s">
        <v>117</v>
      </c>
      <c r="DX94" s="3">
        <v>849288</v>
      </c>
      <c r="DY94" t="e">
        <f>RANK(DX94,$DX$3:$DX$29,1)</f>
        <v>#N/A</v>
      </c>
      <c r="EA94" s="3">
        <v>810710</v>
      </c>
      <c r="EB94" t="e">
        <f>RANK(EA94,$EA$3:$EA$29,1)</f>
        <v>#N/A</v>
      </c>
      <c r="ED94" s="3">
        <v>830730</v>
      </c>
      <c r="EE94" t="e">
        <f>RANK(ED94,$ED$3:$ED$29,1)</f>
        <v>#N/A</v>
      </c>
      <c r="EG94" s="3" t="s">
        <v>1</v>
      </c>
      <c r="EH94" s="3" t="s">
        <v>1</v>
      </c>
      <c r="EJ94" s="3" t="s">
        <v>1</v>
      </c>
      <c r="EK94" s="3" t="s">
        <v>1</v>
      </c>
      <c r="EM94" s="3" t="s">
        <v>1</v>
      </c>
      <c r="EN94" s="3" t="s">
        <v>1</v>
      </c>
      <c r="EP94" s="3" t="s">
        <v>1</v>
      </c>
      <c r="EQ94" s="3" t="s">
        <v>1</v>
      </c>
      <c r="ES94" s="3" t="s">
        <v>1</v>
      </c>
      <c r="ET94" t="s">
        <v>1</v>
      </c>
      <c r="EV94" s="3">
        <v>982494</v>
      </c>
      <c r="EW94" t="e">
        <f>RANK(EV94,$EV$3:$EV$29,1)</f>
        <v>#N/A</v>
      </c>
      <c r="EY94" s="3">
        <v>854575</v>
      </c>
      <c r="EZ94" t="e">
        <f>RANK(EY94,$EY$3:$EY$29,1)</f>
        <v>#N/A</v>
      </c>
      <c r="FB94" s="3">
        <v>832822</v>
      </c>
      <c r="FC94" t="e">
        <f>RANK(FB94,$FB$3:$FB$29,1)</f>
        <v>#N/A</v>
      </c>
      <c r="FE94" s="3">
        <v>842474</v>
      </c>
      <c r="FF94" t="e">
        <f>RANK(FE94,$FE$3:$FE$29,1)</f>
        <v>#N/A</v>
      </c>
      <c r="FH94" s="3">
        <v>976601</v>
      </c>
      <c r="FI94" t="e">
        <f>RANK(FH94,$FH$3:$FH$29,1)</f>
        <v>#N/A</v>
      </c>
      <c r="FK94" s="3">
        <v>855926</v>
      </c>
      <c r="FL94" t="e">
        <f>RANK(FK94,$FK$3:$FK$29,1)</f>
        <v>#N/A</v>
      </c>
      <c r="FN94" s="3">
        <v>891149</v>
      </c>
      <c r="FO94" t="e">
        <f>RANK(FN94,$FN$3:$FN$29,1)</f>
        <v>#N/A</v>
      </c>
      <c r="FQ94" s="3">
        <v>765283</v>
      </c>
      <c r="FR94" t="e">
        <f>RANK(FQ94,$FQ$3:$FQ$29,1)</f>
        <v>#N/A</v>
      </c>
      <c r="FT94" s="3">
        <v>838286</v>
      </c>
      <c r="FU94" t="e">
        <f>RANK(FT94,$FT$3:$FT$29,1)</f>
        <v>#N/A</v>
      </c>
      <c r="FW94" s="3">
        <v>770378</v>
      </c>
      <c r="FX94" t="e">
        <f>RANK(FW94,$FW$3:$FW$29,1)</f>
        <v>#N/A</v>
      </c>
      <c r="FZ94" s="3">
        <v>846162</v>
      </c>
      <c r="GA94" t="e">
        <f>RANK(FZ94,$FZ$3:$FZ$29,1)</f>
        <v>#N/A</v>
      </c>
      <c r="GC94" s="3">
        <v>885253</v>
      </c>
      <c r="GD94" t="e">
        <f>RANK(GC94,$GC$3:$GC$29,1)</f>
        <v>#N/A</v>
      </c>
      <c r="GF94" s="3">
        <v>1073330</v>
      </c>
      <c r="GG94" t="e">
        <f>RANK(GF94,$GF$3:$GF$29,1)</f>
        <v>#N/A</v>
      </c>
      <c r="GI94" s="3">
        <v>1172205</v>
      </c>
      <c r="GJ94" t="e">
        <f>RANK(GI94,$GI$3:$GI$29,1)</f>
        <v>#N/A</v>
      </c>
      <c r="GL94" s="3">
        <v>993946</v>
      </c>
      <c r="GM94" t="e">
        <f>RANK(GL94,$GL$3:$GL$29,1)</f>
        <v>#N/A</v>
      </c>
      <c r="GO94" s="3">
        <v>1096622</v>
      </c>
      <c r="GP94" t="e">
        <f>RANK(GO94,$GO$3:$GO$29,1)</f>
        <v>#N/A</v>
      </c>
      <c r="GR94" s="3">
        <v>950351</v>
      </c>
      <c r="GS94" t="e">
        <f>RANK(GR94,$GR$3:$GR$29,1)</f>
        <v>#N/A</v>
      </c>
      <c r="GU94" s="3">
        <v>1093579</v>
      </c>
      <c r="GV94" t="e">
        <f>RANK(GU94,$GU$3:$GU$29,1)</f>
        <v>#N/A</v>
      </c>
      <c r="GX94" s="3">
        <v>776199</v>
      </c>
      <c r="GY94" t="e">
        <f>RANK(GX94,$GX$3:$GX$29,1)</f>
        <v>#N/A</v>
      </c>
      <c r="HA94" s="3">
        <v>790098</v>
      </c>
      <c r="HB94" t="e">
        <f>RANK(HA94,$HA$3:$HA$29,1)</f>
        <v>#N/A</v>
      </c>
      <c r="HD94" s="3">
        <v>766413</v>
      </c>
      <c r="HE94" t="e">
        <f>RANK(HD94,$HD$3:$HD$29,1)</f>
        <v>#N/A</v>
      </c>
      <c r="HG94" s="3">
        <v>1034816</v>
      </c>
      <c r="HH94" t="e">
        <f>RANK(HG94,$HG$3:$HG$29,1)</f>
        <v>#N/A</v>
      </c>
      <c r="HJ94" s="3">
        <v>1001667</v>
      </c>
      <c r="HK94" t="e">
        <f>RANK(HJ94,$HJ$3:$HJ$29,1)</f>
        <v>#N/A</v>
      </c>
      <c r="HM94" s="3">
        <v>970917</v>
      </c>
      <c r="HN94" t="e">
        <f>RANK(HM94,$HM$3:$HM$29,1)</f>
        <v>#N/A</v>
      </c>
      <c r="HP94" s="3">
        <v>750200</v>
      </c>
      <c r="HQ94" t="e">
        <f>RANK(HP94,$HP$3:$HP$29,1)</f>
        <v>#N/A</v>
      </c>
      <c r="HS94" s="3">
        <v>683493</v>
      </c>
      <c r="HT94" t="e">
        <f>RANK(HS94,$HS$3:$HS$29,1)</f>
        <v>#N/A</v>
      </c>
      <c r="HV94" s="3">
        <v>622593</v>
      </c>
      <c r="HW94" t="e">
        <f>RANK(HV94,$HV$3:$HV$29,1)</f>
        <v>#N/A</v>
      </c>
      <c r="HY94" s="3">
        <v>576849</v>
      </c>
      <c r="HZ94" t="e">
        <f>RANK(HY94,$HY$3:$HY$29,1)</f>
        <v>#N/A</v>
      </c>
      <c r="IB94" s="3">
        <v>454658</v>
      </c>
      <c r="IC94" t="e">
        <f>RANK(IB94,$IB$3:$IB$29,1)</f>
        <v>#N/A</v>
      </c>
      <c r="IE94" s="3">
        <v>434673</v>
      </c>
      <c r="IF94" t="e">
        <f>RANK(IE94,$IE$3:$IE$29,1)</f>
        <v>#N/A</v>
      </c>
      <c r="IH94" s="3">
        <v>516870</v>
      </c>
      <c r="II94" t="e">
        <f>RANK(IH94,$IH$3:$IH$29,1)</f>
        <v>#N/A</v>
      </c>
      <c r="IK94" s="3">
        <v>625941</v>
      </c>
      <c r="IL94" t="e">
        <f>RANK(IK94,$IK$3:$IK$29,1)</f>
        <v>#N/A</v>
      </c>
      <c r="IN94" s="3">
        <v>829619</v>
      </c>
      <c r="IO94" t="e">
        <f>RANK(IN94,$IN$3:$IN$29,1)</f>
        <v>#N/A</v>
      </c>
      <c r="IQ94" s="3">
        <v>801329</v>
      </c>
      <c r="IR94" t="e">
        <f>RANK(IQ94,$IQ$3:$IQ$29,1)</f>
        <v>#N/A</v>
      </c>
      <c r="IT94" s="3">
        <v>908501</v>
      </c>
      <c r="IU94" t="e">
        <f>RANK(IT94,$IT$3:$IT$29,1)</f>
        <v>#N/A</v>
      </c>
      <c r="IW94" s="3">
        <v>770512</v>
      </c>
      <c r="IX94" t="e">
        <f>RANK(IW94,$IW$3:$IW$29,1)</f>
        <v>#N/A</v>
      </c>
      <c r="IZ94" s="3">
        <v>838561</v>
      </c>
      <c r="JA94" t="e">
        <f>RANK(IZ94,$IZ$3:$IZ$29,1)</f>
        <v>#N/A</v>
      </c>
      <c r="JC94" s="3">
        <v>835047</v>
      </c>
      <c r="JD94" t="e">
        <f>RANK(JC94,$JC$3:$JC$29,1)</f>
        <v>#N/A</v>
      </c>
      <c r="JF94" s="3">
        <v>895764</v>
      </c>
      <c r="JG94" t="e">
        <f>RANK(JF94,$JF$3:$JF$29,1)</f>
        <v>#N/A</v>
      </c>
      <c r="JI94" s="3">
        <v>913375</v>
      </c>
      <c r="JJ94" t="e">
        <f>RANK(JI94,$JI$3:$JI$29,1)</f>
        <v>#N/A</v>
      </c>
      <c r="JL94" s="3">
        <v>991207</v>
      </c>
      <c r="JM94" t="e">
        <f>RANK(JL94,$JL$3:$JL$29,1)</f>
        <v>#N/A</v>
      </c>
      <c r="JO94" s="3">
        <v>877633</v>
      </c>
      <c r="JP94" t="e">
        <f>RANK(JO94,$JO$3:$JO$29,1)</f>
        <v>#N/A</v>
      </c>
      <c r="JR94" s="3">
        <v>816211</v>
      </c>
      <c r="JS94" t="e">
        <f>RANK(JR94,$JR$3:$JR$29,1)</f>
        <v>#N/A</v>
      </c>
    </row>
    <row r="95" spans="1:279">
      <c r="A95" s="4" t="s">
        <v>124</v>
      </c>
      <c r="B95" s="3" t="s">
        <v>1</v>
      </c>
      <c r="C95" s="3" t="s">
        <v>1</v>
      </c>
      <c r="D95" s="3" t="s">
        <v>1</v>
      </c>
      <c r="E95" s="7" t="s">
        <v>117</v>
      </c>
      <c r="G95" s="3" t="s">
        <v>1</v>
      </c>
      <c r="H95" s="3" t="s">
        <v>1</v>
      </c>
      <c r="I95" s="7" t="s">
        <v>117</v>
      </c>
      <c r="K95" s="3" t="s">
        <v>1</v>
      </c>
      <c r="L95" s="3" t="s">
        <v>1</v>
      </c>
      <c r="M95" s="7" t="s">
        <v>117</v>
      </c>
      <c r="O95" s="3" t="s">
        <v>1</v>
      </c>
      <c r="P95" s="3" t="s">
        <v>1</v>
      </c>
      <c r="Q95" s="7" t="s">
        <v>117</v>
      </c>
      <c r="S95" s="3" t="s">
        <v>1</v>
      </c>
      <c r="T95" s="3" t="s">
        <v>1</v>
      </c>
      <c r="U95" s="7" t="s">
        <v>117</v>
      </c>
      <c r="W95" s="3" t="s">
        <v>1</v>
      </c>
      <c r="X95" s="3" t="s">
        <v>1</v>
      </c>
      <c r="Y95" s="7" t="s">
        <v>117</v>
      </c>
      <c r="AA95" s="3" t="s">
        <v>1</v>
      </c>
      <c r="AB95" s="3" t="s">
        <v>1</v>
      </c>
      <c r="AC95" s="7" t="s">
        <v>117</v>
      </c>
      <c r="AE95" s="3" t="s">
        <v>1</v>
      </c>
      <c r="AF95" s="3" t="s">
        <v>1</v>
      </c>
      <c r="AG95" s="7" t="s">
        <v>117</v>
      </c>
      <c r="AI95" s="3" t="s">
        <v>1</v>
      </c>
      <c r="AJ95" s="3" t="s">
        <v>1</v>
      </c>
      <c r="AK95" s="3" t="s">
        <v>1</v>
      </c>
      <c r="AM95" s="3" t="s">
        <v>1</v>
      </c>
      <c r="AN95" t="e">
        <f>RANK(AM95,$AM$3:$AM$29,1)</f>
        <v>#VALUE!</v>
      </c>
      <c r="AO95" s="7" t="s">
        <v>117</v>
      </c>
      <c r="AQ95" s="3" t="s">
        <v>1</v>
      </c>
      <c r="AR95" s="3" t="s">
        <v>1</v>
      </c>
      <c r="AS95" s="7" t="s">
        <v>117</v>
      </c>
      <c r="AU95" s="3" t="s">
        <v>1</v>
      </c>
      <c r="AV95" s="3" t="s">
        <v>1</v>
      </c>
      <c r="AW95" s="7" t="s">
        <v>117</v>
      </c>
      <c r="AY95" s="3" t="s">
        <v>1</v>
      </c>
      <c r="AZ95" s="3" t="s">
        <v>1</v>
      </c>
      <c r="BA95" s="7" t="s">
        <v>117</v>
      </c>
      <c r="BC95" s="3" t="s">
        <v>1</v>
      </c>
      <c r="BD95" s="3" t="s">
        <v>1</v>
      </c>
      <c r="BE95" s="7" t="s">
        <v>117</v>
      </c>
      <c r="BG95" s="3" t="s">
        <v>1</v>
      </c>
      <c r="BH95" s="3" t="s">
        <v>1</v>
      </c>
      <c r="BI95" s="7" t="s">
        <v>117</v>
      </c>
      <c r="BK95" s="3" t="s">
        <v>1</v>
      </c>
      <c r="BL95" s="3" t="s">
        <v>1</v>
      </c>
      <c r="BM95" s="7" t="s">
        <v>117</v>
      </c>
      <c r="BO95" s="3" t="s">
        <v>1</v>
      </c>
      <c r="BP95" s="3" t="s">
        <v>1</v>
      </c>
      <c r="BQ95" s="7" t="s">
        <v>117</v>
      </c>
      <c r="BS95" s="3" t="s">
        <v>1</v>
      </c>
      <c r="BT95" s="3" t="s">
        <v>1</v>
      </c>
      <c r="BU95" s="7" t="s">
        <v>117</v>
      </c>
      <c r="BW95" s="3" t="s">
        <v>1</v>
      </c>
      <c r="BX95" t="e">
        <f>RANK(BW95,$BW$3:$BW$29,1)</f>
        <v>#VALUE!</v>
      </c>
      <c r="BY95" s="7" t="s">
        <v>117</v>
      </c>
      <c r="CA95" s="3" t="s">
        <v>1</v>
      </c>
      <c r="CB95" s="3" t="s">
        <v>1</v>
      </c>
      <c r="CC95" s="7" t="s">
        <v>117</v>
      </c>
      <c r="CE95" s="3" t="s">
        <v>1</v>
      </c>
      <c r="CF95" s="3" t="s">
        <v>1</v>
      </c>
      <c r="CG95" s="7" t="s">
        <v>117</v>
      </c>
      <c r="CI95" s="3" t="s">
        <v>1</v>
      </c>
      <c r="CJ95" s="3" t="s">
        <v>1</v>
      </c>
      <c r="CK95" s="3" t="s">
        <v>1</v>
      </c>
      <c r="CL95" s="7" t="s">
        <v>117</v>
      </c>
      <c r="CN95" s="3" t="s">
        <v>1</v>
      </c>
      <c r="CO95" s="3" t="s">
        <v>1</v>
      </c>
      <c r="CP95" s="7" t="s">
        <v>117</v>
      </c>
      <c r="CR95" s="3" t="s">
        <v>1</v>
      </c>
      <c r="CS95" s="3" t="s">
        <v>1</v>
      </c>
      <c r="CT95" s="7" t="s">
        <v>117</v>
      </c>
      <c r="CV95" s="3" t="s">
        <v>1</v>
      </c>
      <c r="CW95" s="3" t="s">
        <v>1</v>
      </c>
      <c r="CX95" s="7" t="s">
        <v>117</v>
      </c>
      <c r="CZ95" s="3" t="s">
        <v>1</v>
      </c>
      <c r="DA95" s="3" t="s">
        <v>1</v>
      </c>
      <c r="DB95" s="7" t="s">
        <v>117</v>
      </c>
      <c r="DD95" s="3" t="s">
        <v>1</v>
      </c>
      <c r="DE95" s="8" t="s">
        <v>1</v>
      </c>
      <c r="DF95" s="7" t="s">
        <v>117</v>
      </c>
      <c r="DH95" s="3" t="s">
        <v>121</v>
      </c>
      <c r="DI95" s="3" t="s">
        <v>121</v>
      </c>
      <c r="DJ95" s="7"/>
      <c r="DL95" s="3" t="s">
        <v>121</v>
      </c>
      <c r="DM95" s="3" t="s">
        <v>121</v>
      </c>
      <c r="DN95" s="7"/>
      <c r="DP95" s="3" t="s">
        <v>1</v>
      </c>
      <c r="DQ95" s="3" t="s">
        <v>1</v>
      </c>
      <c r="DR95" s="7"/>
      <c r="DT95" s="3" t="s">
        <v>1</v>
      </c>
      <c r="DU95" s="3" t="s">
        <v>1</v>
      </c>
      <c r="DV95" s="7"/>
      <c r="DX95" s="3" t="s">
        <v>1</v>
      </c>
      <c r="DY95" s="3" t="s">
        <v>1</v>
      </c>
      <c r="EA95" s="3" t="s">
        <v>1</v>
      </c>
      <c r="EB95" s="3" t="s">
        <v>1</v>
      </c>
      <c r="ED95" s="3" t="s">
        <v>1</v>
      </c>
      <c r="EE95" s="3" t="s">
        <v>1</v>
      </c>
      <c r="EG95" s="3" t="s">
        <v>1</v>
      </c>
      <c r="EH95" s="3" t="s">
        <v>1</v>
      </c>
      <c r="EJ95" s="3" t="s">
        <v>1</v>
      </c>
      <c r="EK95" s="3" t="s">
        <v>1</v>
      </c>
      <c r="EM95" s="3" t="s">
        <v>1</v>
      </c>
      <c r="EN95" s="3" t="s">
        <v>1</v>
      </c>
      <c r="EP95" s="3" t="s">
        <v>1</v>
      </c>
      <c r="EQ95" s="3" t="s">
        <v>1</v>
      </c>
      <c r="ES95" s="3" t="s">
        <v>1</v>
      </c>
      <c r="ET95" s="3" t="s">
        <v>1</v>
      </c>
      <c r="EV95" s="3" t="s">
        <v>1</v>
      </c>
      <c r="EW95" s="3" t="s">
        <v>1</v>
      </c>
      <c r="EY95" s="3" t="s">
        <v>1</v>
      </c>
      <c r="EZ95" s="3" t="s">
        <v>1</v>
      </c>
      <c r="FB95" s="3" t="s">
        <v>1</v>
      </c>
      <c r="FC95" s="3" t="s">
        <v>1</v>
      </c>
      <c r="FE95" s="3" t="s">
        <v>1</v>
      </c>
      <c r="FF95" s="3" t="s">
        <v>1</v>
      </c>
      <c r="FH95" s="3" t="s">
        <v>1</v>
      </c>
      <c r="FI95" s="3" t="s">
        <v>1</v>
      </c>
      <c r="FK95" s="3" t="s">
        <v>1</v>
      </c>
      <c r="FL95" s="3" t="s">
        <v>1</v>
      </c>
      <c r="FN95" s="3" t="s">
        <v>1</v>
      </c>
      <c r="FO95" s="3" t="s">
        <v>1</v>
      </c>
      <c r="FQ95" s="3" t="s">
        <v>1</v>
      </c>
      <c r="FR95" s="3" t="s">
        <v>1</v>
      </c>
      <c r="FT95" s="3" t="s">
        <v>1</v>
      </c>
      <c r="FU95" s="3" t="s">
        <v>1</v>
      </c>
      <c r="FW95" s="3" t="s">
        <v>1</v>
      </c>
      <c r="FX95" s="3" t="s">
        <v>1</v>
      </c>
      <c r="FZ95" s="3" t="s">
        <v>1</v>
      </c>
      <c r="GA95" s="3" t="s">
        <v>1</v>
      </c>
      <c r="GC95" s="3" t="s">
        <v>1</v>
      </c>
      <c r="GD95" t="s">
        <v>1</v>
      </c>
      <c r="GF95" s="3" t="s">
        <v>1</v>
      </c>
      <c r="GG95" s="3" t="s">
        <v>1</v>
      </c>
      <c r="GI95" s="3" t="s">
        <v>1</v>
      </c>
      <c r="GJ95" t="s">
        <v>1</v>
      </c>
      <c r="GL95" s="3" t="s">
        <v>1</v>
      </c>
      <c r="GM95" s="3" t="s">
        <v>1</v>
      </c>
      <c r="GO95" s="3" t="s">
        <v>1</v>
      </c>
      <c r="GP95" s="3" t="s">
        <v>1</v>
      </c>
      <c r="GR95" s="3" t="s">
        <v>1</v>
      </c>
      <c r="GS95" s="3" t="s">
        <v>1</v>
      </c>
      <c r="GU95" s="3" t="s">
        <v>1</v>
      </c>
      <c r="GV95" s="3" t="s">
        <v>1</v>
      </c>
      <c r="GX95" s="3" t="s">
        <v>1</v>
      </c>
      <c r="GY95" s="3" t="s">
        <v>1</v>
      </c>
      <c r="HA95" s="3" t="s">
        <v>1</v>
      </c>
      <c r="HB95" s="3" t="s">
        <v>1</v>
      </c>
      <c r="HD95" s="3" t="s">
        <v>1</v>
      </c>
      <c r="HE95" s="3" t="s">
        <v>1</v>
      </c>
      <c r="HG95" s="3" t="s">
        <v>1</v>
      </c>
      <c r="HH95" s="3" t="s">
        <v>1</v>
      </c>
      <c r="HI95" s="3"/>
      <c r="HJ95" s="3" t="s">
        <v>1</v>
      </c>
      <c r="HK95" s="3" t="s">
        <v>1</v>
      </c>
      <c r="HL95" s="3"/>
      <c r="HM95" s="3" t="s">
        <v>1</v>
      </c>
      <c r="HN95" s="3" t="s">
        <v>1</v>
      </c>
      <c r="HO95" s="3"/>
      <c r="HP95" s="3" t="s">
        <v>1</v>
      </c>
      <c r="HQ95" s="3" t="s">
        <v>1</v>
      </c>
      <c r="HR95" s="3"/>
      <c r="HS95" s="3" t="s">
        <v>1</v>
      </c>
      <c r="HT95" s="3" t="s">
        <v>1</v>
      </c>
      <c r="HU95" s="3"/>
      <c r="HV95" s="3" t="s">
        <v>1</v>
      </c>
      <c r="HW95" t="s">
        <v>1</v>
      </c>
      <c r="HX95" s="3"/>
      <c r="HY95" s="3" t="s">
        <v>1</v>
      </c>
      <c r="HZ95" s="3" t="s">
        <v>1</v>
      </c>
      <c r="IA95" s="3"/>
      <c r="IB95" s="3" t="s">
        <v>1</v>
      </c>
      <c r="IC95" s="3" t="s">
        <v>1</v>
      </c>
      <c r="ID95" s="3"/>
      <c r="IE95" s="3" t="s">
        <v>1</v>
      </c>
      <c r="IF95" s="3" t="s">
        <v>1</v>
      </c>
      <c r="IG95" s="3"/>
      <c r="IH95" s="3" t="s">
        <v>1</v>
      </c>
      <c r="II95" s="3" t="s">
        <v>1</v>
      </c>
      <c r="IJ95" s="3"/>
      <c r="IK95" s="3" t="s">
        <v>1</v>
      </c>
      <c r="IL95" s="3" t="s">
        <v>1</v>
      </c>
      <c r="IM95" s="3"/>
      <c r="IN95" s="3" t="s">
        <v>1</v>
      </c>
      <c r="IO95" s="3" t="s">
        <v>1</v>
      </c>
      <c r="IP95" s="3"/>
      <c r="IQ95" s="3" t="s">
        <v>1</v>
      </c>
      <c r="IR95" s="3" t="s">
        <v>1</v>
      </c>
      <c r="IS95" s="3"/>
      <c r="IT95" s="3" t="s">
        <v>1</v>
      </c>
      <c r="IU95" s="3" t="s">
        <v>1</v>
      </c>
      <c r="IV95" s="3"/>
      <c r="IW95" s="3" t="s">
        <v>1</v>
      </c>
      <c r="IX95" s="3" t="s">
        <v>1</v>
      </c>
      <c r="IY95" s="3"/>
      <c r="IZ95" s="3" t="s">
        <v>1</v>
      </c>
      <c r="JA95" s="3" t="s">
        <v>1</v>
      </c>
      <c r="JB95" s="3"/>
      <c r="JC95" s="3" t="s">
        <v>1</v>
      </c>
      <c r="JD95" s="3" t="s">
        <v>1</v>
      </c>
      <c r="JE95" s="3"/>
      <c r="JF95" s="3" t="s">
        <v>1</v>
      </c>
      <c r="JG95" s="3" t="s">
        <v>1</v>
      </c>
      <c r="JH95" s="3"/>
      <c r="JI95" s="3" t="s">
        <v>1</v>
      </c>
      <c r="JJ95" s="3" t="s">
        <v>1</v>
      </c>
      <c r="JK95" s="3"/>
      <c r="JL95" s="3" t="s">
        <v>1</v>
      </c>
      <c r="JM95" s="3" t="s">
        <v>1</v>
      </c>
      <c r="JN95" s="3"/>
      <c r="JO95" s="3" t="s">
        <v>1</v>
      </c>
      <c r="JP95" s="3" t="s">
        <v>1</v>
      </c>
      <c r="JQ95" s="3"/>
      <c r="JR95" s="3" t="s">
        <v>1</v>
      </c>
      <c r="JS95" s="3" t="s">
        <v>1</v>
      </c>
    </row>
    <row r="96" spans="1:279">
      <c r="A96" s="4" t="s">
        <v>20</v>
      </c>
      <c r="B96" s="3" t="s">
        <v>1</v>
      </c>
      <c r="C96" s="3" t="s">
        <v>1</v>
      </c>
      <c r="D96" s="3" t="s">
        <v>1</v>
      </c>
      <c r="E96" s="7" t="s">
        <v>117</v>
      </c>
      <c r="G96" s="3" t="s">
        <v>1</v>
      </c>
      <c r="H96" s="3" t="s">
        <v>1</v>
      </c>
      <c r="I96" s="7" t="s">
        <v>117</v>
      </c>
      <c r="K96" s="3" t="s">
        <v>1</v>
      </c>
      <c r="L96" s="3" t="s">
        <v>1</v>
      </c>
      <c r="M96" s="7" t="s">
        <v>117</v>
      </c>
      <c r="O96" s="3" t="s">
        <v>1</v>
      </c>
      <c r="P96" s="3" t="s">
        <v>1</v>
      </c>
      <c r="Q96" s="7" t="s">
        <v>117</v>
      </c>
      <c r="S96" s="3" t="s">
        <v>1</v>
      </c>
      <c r="T96" s="3" t="s">
        <v>1</v>
      </c>
      <c r="U96" s="7" t="s">
        <v>117</v>
      </c>
      <c r="W96" s="3" t="s">
        <v>1</v>
      </c>
      <c r="X96" s="3" t="s">
        <v>1</v>
      </c>
      <c r="Y96" s="7" t="s">
        <v>117</v>
      </c>
      <c r="AA96" s="3" t="s">
        <v>1</v>
      </c>
      <c r="AB96" s="3" t="s">
        <v>1</v>
      </c>
      <c r="AC96" s="7" t="s">
        <v>117</v>
      </c>
      <c r="AE96" s="3" t="s">
        <v>1</v>
      </c>
      <c r="AF96" s="3" t="s">
        <v>1</v>
      </c>
      <c r="AG96" s="7" t="s">
        <v>117</v>
      </c>
      <c r="AI96" s="3" t="s">
        <v>1</v>
      </c>
      <c r="AJ96" s="3" t="s">
        <v>1</v>
      </c>
      <c r="AK96" s="3" t="s">
        <v>1</v>
      </c>
      <c r="AM96" s="3" t="s">
        <v>1</v>
      </c>
      <c r="AN96" t="e">
        <f>RANK(AM96,$AM$3:$AM$29,1)</f>
        <v>#VALUE!</v>
      </c>
      <c r="AO96" s="7" t="s">
        <v>117</v>
      </c>
      <c r="AQ96" s="3" t="s">
        <v>1</v>
      </c>
      <c r="AR96" s="3" t="s">
        <v>1</v>
      </c>
      <c r="AS96" s="7" t="s">
        <v>117</v>
      </c>
      <c r="AU96" s="3" t="s">
        <v>1</v>
      </c>
      <c r="AV96" s="3" t="s">
        <v>1</v>
      </c>
      <c r="AW96" s="7" t="s">
        <v>117</v>
      </c>
      <c r="AY96" s="3" t="s">
        <v>1</v>
      </c>
      <c r="AZ96" s="3" t="s">
        <v>1</v>
      </c>
      <c r="BA96" s="7" t="s">
        <v>117</v>
      </c>
      <c r="BC96" s="3" t="s">
        <v>1</v>
      </c>
      <c r="BD96" s="3" t="s">
        <v>1</v>
      </c>
      <c r="BE96" s="7" t="s">
        <v>117</v>
      </c>
      <c r="BG96" s="3" t="s">
        <v>1</v>
      </c>
      <c r="BH96" s="3" t="s">
        <v>1</v>
      </c>
      <c r="BI96" s="7" t="s">
        <v>117</v>
      </c>
      <c r="BK96" s="3" t="s">
        <v>1</v>
      </c>
      <c r="BL96" s="3" t="s">
        <v>1</v>
      </c>
      <c r="BM96" s="7" t="s">
        <v>117</v>
      </c>
      <c r="BO96" s="3" t="s">
        <v>1</v>
      </c>
      <c r="BP96" s="3" t="s">
        <v>1</v>
      </c>
      <c r="BQ96" s="7" t="s">
        <v>117</v>
      </c>
      <c r="BS96" s="3" t="s">
        <v>1</v>
      </c>
      <c r="BT96" s="3" t="s">
        <v>1</v>
      </c>
      <c r="BU96" s="7" t="s">
        <v>117</v>
      </c>
      <c r="BW96" s="3" t="s">
        <v>1</v>
      </c>
      <c r="BX96" t="e">
        <f>RANK(BW96,$BW$3:$BW$29,1)</f>
        <v>#VALUE!</v>
      </c>
      <c r="BY96" s="7" t="s">
        <v>117</v>
      </c>
      <c r="CA96" s="3" t="s">
        <v>1</v>
      </c>
      <c r="CB96" s="3" t="s">
        <v>1</v>
      </c>
      <c r="CC96" s="7" t="s">
        <v>117</v>
      </c>
      <c r="CE96" s="3" t="s">
        <v>1</v>
      </c>
      <c r="CF96" s="3" t="s">
        <v>1</v>
      </c>
      <c r="CG96" s="7" t="s">
        <v>117</v>
      </c>
      <c r="CI96" s="3" t="s">
        <v>1</v>
      </c>
      <c r="CJ96" s="3" t="s">
        <v>1</v>
      </c>
      <c r="CK96" s="3" t="s">
        <v>1</v>
      </c>
      <c r="CL96" s="7" t="s">
        <v>117</v>
      </c>
      <c r="CN96" s="3" t="s">
        <v>1</v>
      </c>
      <c r="CO96" s="3" t="s">
        <v>1</v>
      </c>
      <c r="CP96" s="7" t="s">
        <v>117</v>
      </c>
      <c r="CR96" s="3" t="s">
        <v>1</v>
      </c>
      <c r="CS96" s="3" t="s">
        <v>1</v>
      </c>
      <c r="CT96" s="7" t="s">
        <v>117</v>
      </c>
      <c r="CV96" s="3" t="s">
        <v>1</v>
      </c>
      <c r="CW96" s="3" t="s">
        <v>1</v>
      </c>
      <c r="CX96" s="7" t="s">
        <v>117</v>
      </c>
      <c r="CZ96" s="3" t="s">
        <v>1</v>
      </c>
      <c r="DA96" s="3" t="s">
        <v>1</v>
      </c>
      <c r="DB96" s="7" t="s">
        <v>117</v>
      </c>
      <c r="DD96" s="3">
        <v>797450</v>
      </c>
      <c r="DE96" t="e">
        <f>RANK(DD96,$DD$3:$DD$29,1)</f>
        <v>#N/A</v>
      </c>
      <c r="DF96" s="7" t="s">
        <v>117</v>
      </c>
      <c r="DH96" s="3">
        <v>825809</v>
      </c>
      <c r="DI96" t="e">
        <f>RANK(DH96,$DH$3:$DH$29,1)</f>
        <v>#N/A</v>
      </c>
      <c r="DJ96" s="7" t="s">
        <v>117</v>
      </c>
      <c r="DL96" s="3">
        <v>746225</v>
      </c>
      <c r="DM96" t="e">
        <f>RANK(DL96,$DL$3:$DL$29,1)</f>
        <v>#N/A</v>
      </c>
      <c r="DN96" s="7" t="s">
        <v>117</v>
      </c>
      <c r="DP96" s="3">
        <v>984199</v>
      </c>
      <c r="DQ96" t="e">
        <f>RANK(DP96,$DP$3:$DP$29,1)</f>
        <v>#N/A</v>
      </c>
      <c r="DR96" s="7" t="s">
        <v>117</v>
      </c>
      <c r="DT96" s="3">
        <v>916377</v>
      </c>
      <c r="DU96" t="e">
        <f>RANK(DT96,$DT$3:$DT$29,1)</f>
        <v>#N/A</v>
      </c>
      <c r="DV96" s="7" t="s">
        <v>117</v>
      </c>
      <c r="DX96" s="3">
        <v>965188</v>
      </c>
      <c r="DY96" t="e">
        <f>RANK(DX96,$DX$3:$DX$29,1)</f>
        <v>#N/A</v>
      </c>
      <c r="EA96" s="3">
        <v>638000</v>
      </c>
      <c r="EB96" t="e">
        <f>RANK(EA96,$EA$3:$EA$29,1)</f>
        <v>#N/A</v>
      </c>
      <c r="ED96" s="3">
        <v>544690</v>
      </c>
      <c r="EE96" t="e">
        <f>RANK(ED96,$ED$3:$ED$29,1)</f>
        <v>#N/A</v>
      </c>
      <c r="EG96" s="3">
        <v>550651</v>
      </c>
      <c r="EH96" t="e">
        <f>RANK(EG96,$EG$3:$EG$29,1)</f>
        <v>#N/A</v>
      </c>
      <c r="EJ96" s="3">
        <v>628328</v>
      </c>
      <c r="EK96" t="e">
        <f>RANK(EJ96,$EJ$3:$EJ$29,1)</f>
        <v>#N/A</v>
      </c>
      <c r="EM96" s="3">
        <v>847683</v>
      </c>
      <c r="EN96" t="e">
        <f>RANK(EM96,$EM$3:$EM$29,1)</f>
        <v>#N/A</v>
      </c>
      <c r="EP96" s="3">
        <v>807288</v>
      </c>
      <c r="EQ96" t="e">
        <f>RANK(EP96,$EP$3:$EP$29,1)</f>
        <v>#N/A</v>
      </c>
      <c r="ES96" s="3">
        <v>819133</v>
      </c>
      <c r="ET96" t="e">
        <f>RANK(ES96,$ES$3:$ES$29,1)</f>
        <v>#N/A</v>
      </c>
      <c r="EV96" s="3">
        <v>644397</v>
      </c>
      <c r="EW96" t="e">
        <f>RANK(EV96,$EV$3:$EV$29,1)</f>
        <v>#N/A</v>
      </c>
      <c r="EY96" s="3">
        <v>678887</v>
      </c>
      <c r="EZ96" t="e">
        <f>RANK(EY96,$EY$3:$EY$29,1)</f>
        <v>#N/A</v>
      </c>
      <c r="FB96" s="3">
        <v>569207</v>
      </c>
      <c r="FC96" t="e">
        <f>RANK(FB96,$FB$3:$FB$29,1)</f>
        <v>#N/A</v>
      </c>
      <c r="FE96" s="3">
        <v>357138</v>
      </c>
      <c r="FF96" t="e">
        <f>RANK(FE96,$FE$3:$FE$29,1)</f>
        <v>#N/A</v>
      </c>
      <c r="FH96" s="3">
        <v>287218</v>
      </c>
      <c r="FI96" t="e">
        <f>RANK(FH96,$FH$3:$FH$29,1)</f>
        <v>#N/A</v>
      </c>
      <c r="FK96" s="3">
        <v>258532</v>
      </c>
      <c r="FL96" t="e">
        <f>RANK(FK96,$FK$3:$FK$29,1)</f>
        <v>#N/A</v>
      </c>
      <c r="FN96" s="3">
        <v>329971</v>
      </c>
      <c r="FO96" t="e">
        <f>RANK(FN96,$FN$3:$FN$29,1)</f>
        <v>#N/A</v>
      </c>
      <c r="FQ96" s="3">
        <v>471617</v>
      </c>
      <c r="FR96" t="e">
        <f>RANK(FQ96,$FQ$3:$FQ$29,1)</f>
        <v>#N/A</v>
      </c>
      <c r="FT96" s="3">
        <v>935117</v>
      </c>
      <c r="FU96" t="e">
        <f>RANK(FT96,$FT$3:$FT$29,1)</f>
        <v>#N/A</v>
      </c>
      <c r="FW96" s="3">
        <v>1227142</v>
      </c>
      <c r="FX96" t="e">
        <f>RANK(FW96,$FW$3:$FW$29,1)</f>
        <v>#N/A</v>
      </c>
      <c r="FZ96" s="3">
        <v>1270265</v>
      </c>
      <c r="GA96" t="e">
        <f>RANK(FZ96,$FZ$3:$FZ$29,1)</f>
        <v>#N/A</v>
      </c>
      <c r="GC96" s="3">
        <v>1250655</v>
      </c>
      <c r="GD96" t="e">
        <f>RANK(GC96,$GC$3:$GC$29,1)</f>
        <v>#N/A</v>
      </c>
      <c r="GF96" s="3">
        <v>931626</v>
      </c>
      <c r="GG96" t="e">
        <f>RANK(GF96,$GF$3:$GF$29,1)</f>
        <v>#N/A</v>
      </c>
      <c r="GI96" s="3">
        <v>714902</v>
      </c>
      <c r="GJ96" t="e">
        <f>RANK(GI96,$GI$3:$GI$29,1)</f>
        <v>#N/A</v>
      </c>
      <c r="GL96" s="3">
        <v>394702</v>
      </c>
      <c r="GM96" t="e">
        <f>RANK(GL96,$GL$3:$GL$29,1)</f>
        <v>#N/A</v>
      </c>
      <c r="GO96" s="3">
        <v>286235</v>
      </c>
      <c r="GP96" t="e">
        <f>RANK(GO96,$GO$3:$GO$29,1)</f>
        <v>#N/A</v>
      </c>
      <c r="GR96" s="3">
        <v>238503</v>
      </c>
      <c r="GS96" t="e">
        <f>RANK(GR96,$GR$3:$GR$29,1)</f>
        <v>#N/A</v>
      </c>
      <c r="GU96" s="3">
        <v>202790</v>
      </c>
      <c r="GV96" t="e">
        <f>RANK(GU96,$GU$3:$GU$29,1)</f>
        <v>#N/A</v>
      </c>
      <c r="GX96" s="3">
        <v>216451</v>
      </c>
      <c r="GY96" t="e">
        <f>RANK(GX96,$GX$3:$GX$29,1)</f>
        <v>#N/A</v>
      </c>
      <c r="HA96" s="3">
        <v>222871</v>
      </c>
      <c r="HB96" t="e">
        <f>RANK(HA96,$HA$3:$HA$29,1)</f>
        <v>#N/A</v>
      </c>
      <c r="HD96" s="3">
        <v>291106</v>
      </c>
      <c r="HE96" t="e">
        <f>RANK(HD96,$HD$3:$HD$29,1)</f>
        <v>#N/A</v>
      </c>
      <c r="HG96" s="3">
        <v>336124</v>
      </c>
      <c r="HH96" t="e">
        <f>RANK(HG96,$HG$3:$HG$29,1)</f>
        <v>#N/A</v>
      </c>
      <c r="HJ96" s="3">
        <v>572699</v>
      </c>
      <c r="HK96" t="e">
        <f>RANK(HJ96,$HJ$3:$HJ$29,1)</f>
        <v>#N/A</v>
      </c>
      <c r="HM96" s="3">
        <v>987836</v>
      </c>
      <c r="HN96" t="e">
        <f>RANK(HM96,$HM$3:$HM$29,1)</f>
        <v>#N/A</v>
      </c>
      <c r="HP96" s="3">
        <v>4804628</v>
      </c>
      <c r="HQ96" t="e">
        <f>RANK(HP96,$HP$3:$HP$29,1)</f>
        <v>#N/A</v>
      </c>
      <c r="HS96" s="3">
        <v>3759221</v>
      </c>
      <c r="HT96" t="e">
        <f>RANK(HS96,$HS$3:$HS$29,1)</f>
        <v>#N/A</v>
      </c>
      <c r="HV96" s="3">
        <v>3309102</v>
      </c>
      <c r="HW96" t="e">
        <f>RANK(HV96,$HV$3:$HV$29,1)</f>
        <v>#N/A</v>
      </c>
      <c r="HY96" s="3">
        <v>3123674</v>
      </c>
      <c r="HZ96" t="e">
        <f>RANK(HY96,$HY$3:$HY$29,1)</f>
        <v>#N/A</v>
      </c>
      <c r="IB96" s="3">
        <v>2664789</v>
      </c>
      <c r="IC96" t="e">
        <f>RANK(IB96,$IB$3:$IB$29,1)</f>
        <v>#N/A</v>
      </c>
      <c r="IE96" s="3">
        <v>2625123</v>
      </c>
      <c r="IF96" t="e">
        <f>RANK(IE96,$IE$3:$IE$29,1)</f>
        <v>#N/A</v>
      </c>
      <c r="IH96" s="3">
        <v>2984204</v>
      </c>
      <c r="II96" t="e">
        <f>RANK(IH96,$IH$3:$IH$29,1)</f>
        <v>#N/A</v>
      </c>
      <c r="IK96" s="3">
        <v>2661373</v>
      </c>
      <c r="IL96" t="e">
        <f>RANK(IK96,$IK$3:$IK$29,1)</f>
        <v>#N/A</v>
      </c>
      <c r="IN96" s="3">
        <v>2810199</v>
      </c>
      <c r="IO96" t="e">
        <f>RANK(IN96,$IN$3:$IN$29,1)</f>
        <v>#N/A</v>
      </c>
      <c r="IQ96" s="3">
        <v>2640093</v>
      </c>
      <c r="IR96" t="e">
        <f>RANK(IQ96,$IQ$3:$IQ$29,1)</f>
        <v>#N/A</v>
      </c>
      <c r="IT96" s="3">
        <v>3198369</v>
      </c>
      <c r="IU96" t="e">
        <f>RANK(IT96,$IT$3:$IT$29,1)</f>
        <v>#N/A</v>
      </c>
      <c r="IW96" s="3">
        <v>3197551</v>
      </c>
      <c r="IX96" t="e">
        <f>RANK(IW96,$IW$3:$IW$29,1)</f>
        <v>#N/A</v>
      </c>
      <c r="IZ96" s="3">
        <v>3805124</v>
      </c>
      <c r="JA96" t="e">
        <f>RANK(IZ96,$IZ$3:$IZ$29,1)</f>
        <v>#N/A</v>
      </c>
      <c r="JC96" s="3">
        <v>2320658</v>
      </c>
      <c r="JD96" t="e">
        <f>RANK(JC96,$JC$3:$JC$29,1)</f>
        <v>#N/A</v>
      </c>
      <c r="JF96" s="3">
        <v>2381230</v>
      </c>
      <c r="JG96" t="e">
        <f>RANK(JF96,$JF$3:$JF$29,1)</f>
        <v>#N/A</v>
      </c>
      <c r="JI96" s="3">
        <v>2084447</v>
      </c>
      <c r="JJ96" t="e">
        <f>RANK(JI96,$JI$3:$JI$29,1)</f>
        <v>#N/A</v>
      </c>
      <c r="JL96" s="3">
        <v>3276823</v>
      </c>
      <c r="JM96" t="e">
        <f>RANK(JL96,$JL$3:$JL$29,1)</f>
        <v>#N/A</v>
      </c>
      <c r="JO96" s="3">
        <v>1956255</v>
      </c>
      <c r="JP96" t="e">
        <f>RANK(JO96,$JO$3:$JO$29,1)</f>
        <v>#N/A</v>
      </c>
      <c r="JR96" s="3">
        <v>1924169</v>
      </c>
      <c r="JS96" t="e">
        <f>RANK(JR96,$JR$3:$JR$29,1)</f>
        <v>#N/A</v>
      </c>
    </row>
    <row r="97" spans="1:279">
      <c r="A97" s="4" t="s">
        <v>92</v>
      </c>
      <c r="B97" s="3" t="s">
        <v>1</v>
      </c>
      <c r="C97" s="3" t="s">
        <v>1</v>
      </c>
      <c r="D97" s="3" t="s">
        <v>1</v>
      </c>
      <c r="E97" s="7" t="s">
        <v>117</v>
      </c>
      <c r="G97" s="3" t="s">
        <v>1</v>
      </c>
      <c r="H97" s="3" t="s">
        <v>1</v>
      </c>
      <c r="I97" s="7" t="s">
        <v>117</v>
      </c>
      <c r="K97" s="3" t="s">
        <v>1</v>
      </c>
      <c r="L97" s="3" t="s">
        <v>1</v>
      </c>
      <c r="M97" s="7" t="s">
        <v>117</v>
      </c>
      <c r="O97" s="3" t="s">
        <v>1</v>
      </c>
      <c r="P97" s="3" t="s">
        <v>1</v>
      </c>
      <c r="Q97" s="7" t="s">
        <v>117</v>
      </c>
      <c r="S97" s="3" t="s">
        <v>1</v>
      </c>
      <c r="T97" s="3" t="s">
        <v>1</v>
      </c>
      <c r="U97" s="7" t="s">
        <v>117</v>
      </c>
      <c r="W97" s="3" t="s">
        <v>1</v>
      </c>
      <c r="X97" s="3" t="s">
        <v>1</v>
      </c>
      <c r="Y97" s="7" t="s">
        <v>117</v>
      </c>
      <c r="AA97" s="3" t="s">
        <v>1</v>
      </c>
      <c r="AB97" s="3" t="s">
        <v>1</v>
      </c>
      <c r="AC97" s="7" t="s">
        <v>117</v>
      </c>
      <c r="AE97" s="3" t="s">
        <v>1</v>
      </c>
      <c r="AF97" s="3" t="s">
        <v>1</v>
      </c>
      <c r="AG97" s="7" t="s">
        <v>117</v>
      </c>
      <c r="AI97" s="3" t="s">
        <v>1</v>
      </c>
      <c r="AJ97" s="3" t="s">
        <v>1</v>
      </c>
      <c r="AK97" s="3" t="s">
        <v>1</v>
      </c>
      <c r="AM97" s="3" t="s">
        <v>1</v>
      </c>
      <c r="AN97" t="e">
        <f>RANK(AM97,$AM$3:$AM$29,1)</f>
        <v>#VALUE!</v>
      </c>
      <c r="AO97" s="7" t="s">
        <v>117</v>
      </c>
      <c r="AQ97" s="3" t="s">
        <v>1</v>
      </c>
      <c r="AR97" s="3" t="s">
        <v>1</v>
      </c>
      <c r="AS97" s="7" t="s">
        <v>117</v>
      </c>
      <c r="AU97" s="3" t="s">
        <v>1</v>
      </c>
      <c r="AV97" s="3" t="s">
        <v>1</v>
      </c>
      <c r="AW97" s="7" t="s">
        <v>117</v>
      </c>
      <c r="AY97" s="3" t="s">
        <v>1</v>
      </c>
      <c r="AZ97" s="3" t="s">
        <v>1</v>
      </c>
      <c r="BA97" s="7" t="s">
        <v>117</v>
      </c>
      <c r="BC97" s="3" t="s">
        <v>1</v>
      </c>
      <c r="BD97" s="3" t="s">
        <v>1</v>
      </c>
      <c r="BE97" s="7" t="s">
        <v>117</v>
      </c>
      <c r="BG97" s="3" t="s">
        <v>1</v>
      </c>
      <c r="BH97" s="3" t="s">
        <v>1</v>
      </c>
      <c r="BI97" s="7" t="s">
        <v>117</v>
      </c>
      <c r="BK97" s="3" t="s">
        <v>1</v>
      </c>
      <c r="BL97" s="3" t="s">
        <v>1</v>
      </c>
      <c r="BM97" s="7" t="s">
        <v>117</v>
      </c>
      <c r="BO97" s="3" t="s">
        <v>1</v>
      </c>
      <c r="BP97" s="3" t="s">
        <v>1</v>
      </c>
      <c r="BQ97" s="7" t="s">
        <v>117</v>
      </c>
      <c r="BS97" s="3" t="s">
        <v>1</v>
      </c>
      <c r="BT97" s="3" t="s">
        <v>1</v>
      </c>
      <c r="BU97" s="7" t="s">
        <v>117</v>
      </c>
      <c r="BW97" s="3" t="s">
        <v>1</v>
      </c>
      <c r="BX97" t="e">
        <f>RANK(BW97,$BW$3:$BW$29,1)</f>
        <v>#VALUE!</v>
      </c>
      <c r="BY97" s="7" t="s">
        <v>117</v>
      </c>
      <c r="CA97" s="3" t="s">
        <v>1</v>
      </c>
      <c r="CB97" s="3" t="s">
        <v>1</v>
      </c>
      <c r="CC97" s="7" t="s">
        <v>117</v>
      </c>
      <c r="CE97" s="3" t="s">
        <v>1</v>
      </c>
      <c r="CF97" s="3" t="s">
        <v>1</v>
      </c>
      <c r="CG97" s="7" t="s">
        <v>117</v>
      </c>
      <c r="CI97" s="3" t="s">
        <v>1</v>
      </c>
      <c r="CJ97" s="3" t="s">
        <v>1</v>
      </c>
      <c r="CK97" s="3" t="s">
        <v>1</v>
      </c>
      <c r="CL97" s="7" t="s">
        <v>117</v>
      </c>
      <c r="CN97" s="3" t="s">
        <v>1</v>
      </c>
      <c r="CO97" s="3" t="s">
        <v>1</v>
      </c>
      <c r="CP97" s="7" t="s">
        <v>117</v>
      </c>
      <c r="CR97" s="3" t="s">
        <v>1</v>
      </c>
      <c r="CS97" s="3" t="s">
        <v>1</v>
      </c>
      <c r="CT97" s="7" t="s">
        <v>117</v>
      </c>
      <c r="CV97" s="3" t="s">
        <v>1</v>
      </c>
      <c r="CW97" s="3" t="s">
        <v>1</v>
      </c>
      <c r="CX97" s="7" t="s">
        <v>117</v>
      </c>
      <c r="CZ97" s="3" t="s">
        <v>1</v>
      </c>
      <c r="DA97" s="3" t="s">
        <v>1</v>
      </c>
      <c r="DB97" s="7" t="s">
        <v>117</v>
      </c>
      <c r="DD97" s="3">
        <v>972604</v>
      </c>
      <c r="DE97" t="e">
        <f>RANK(DD97,$DD$3:$DD$29,1)</f>
        <v>#N/A</v>
      </c>
      <c r="DF97" s="7" t="s">
        <v>117</v>
      </c>
      <c r="DH97" s="3">
        <v>979042</v>
      </c>
      <c r="DI97" t="e">
        <f>RANK(DH97,$DH$3:$DH$29,1)</f>
        <v>#N/A</v>
      </c>
      <c r="DJ97" s="7" t="s">
        <v>117</v>
      </c>
      <c r="DL97" s="3">
        <v>934283</v>
      </c>
      <c r="DM97" t="e">
        <f>RANK(DL97,$DL$3:$DL$29,1)</f>
        <v>#N/A</v>
      </c>
      <c r="DN97" s="7" t="s">
        <v>117</v>
      </c>
      <c r="DP97" s="3">
        <v>873936</v>
      </c>
      <c r="DQ97" t="e">
        <f>RANK(DP97,$DP$3:$DP$29,1)</f>
        <v>#N/A</v>
      </c>
      <c r="DR97" s="7" t="s">
        <v>117</v>
      </c>
      <c r="DT97" s="3" t="s">
        <v>1</v>
      </c>
      <c r="DU97" s="3" t="s">
        <v>1</v>
      </c>
      <c r="DV97" s="7" t="s">
        <v>117</v>
      </c>
      <c r="DX97" s="3">
        <v>875992</v>
      </c>
      <c r="DY97" t="e">
        <f>RANK(DX97,$DX$3:$DX$29,1)</f>
        <v>#N/A</v>
      </c>
      <c r="EA97" s="3">
        <v>779391</v>
      </c>
      <c r="EB97" t="e">
        <f>RANK(EA97,$EA$3:$EA$29,1)</f>
        <v>#N/A</v>
      </c>
      <c r="ED97" s="3">
        <v>773185</v>
      </c>
      <c r="EE97" t="e">
        <f>RANK(ED97,$ED$3:$ED$29,1)</f>
        <v>#N/A</v>
      </c>
      <c r="EG97" s="3" t="s">
        <v>1</v>
      </c>
      <c r="EH97" s="3" t="s">
        <v>1</v>
      </c>
      <c r="EJ97" s="3" t="s">
        <v>1</v>
      </c>
      <c r="EK97" s="3" t="s">
        <v>1</v>
      </c>
      <c r="EM97" s="3" t="s">
        <v>1</v>
      </c>
      <c r="EN97" s="3" t="s">
        <v>1</v>
      </c>
      <c r="EP97" s="3" t="s">
        <v>1</v>
      </c>
      <c r="EQ97" s="3" t="s">
        <v>1</v>
      </c>
      <c r="ES97" s="3" t="s">
        <v>1</v>
      </c>
      <c r="ET97" s="3" t="s">
        <v>1</v>
      </c>
      <c r="EV97" s="3" t="s">
        <v>1</v>
      </c>
      <c r="EW97" s="3" t="s">
        <v>1</v>
      </c>
      <c r="EY97" s="3" t="s">
        <v>1</v>
      </c>
      <c r="EZ97" s="3" t="s">
        <v>1</v>
      </c>
      <c r="FB97" s="3" t="s">
        <v>1</v>
      </c>
      <c r="FC97" s="3" t="s">
        <v>1</v>
      </c>
      <c r="FE97" s="3" t="s">
        <v>1</v>
      </c>
      <c r="FF97" s="3" t="s">
        <v>1</v>
      </c>
      <c r="FH97" s="3" t="s">
        <v>1</v>
      </c>
      <c r="FI97" s="3" t="s">
        <v>1</v>
      </c>
      <c r="FK97" s="3" t="s">
        <v>1</v>
      </c>
      <c r="FL97" s="3" t="s">
        <v>1</v>
      </c>
      <c r="FN97" s="3" t="s">
        <v>1</v>
      </c>
      <c r="FO97" s="3" t="s">
        <v>1</v>
      </c>
      <c r="FQ97" s="3" t="s">
        <v>1</v>
      </c>
      <c r="FR97" s="3" t="s">
        <v>1</v>
      </c>
      <c r="FT97" s="3">
        <v>4929138</v>
      </c>
      <c r="FU97" t="e">
        <f>RANK(FT97,$FT$3:$FT$29,1)</f>
        <v>#N/A</v>
      </c>
      <c r="FW97" s="3">
        <v>988259</v>
      </c>
      <c r="FX97" t="e">
        <f>RANK(FW97,$FW$3:$FW$29,1)</f>
        <v>#N/A</v>
      </c>
      <c r="FZ97" s="3">
        <v>974301</v>
      </c>
      <c r="GA97" t="e">
        <f>RANK(FZ97,$FZ$3:$FZ$29,1)</f>
        <v>#N/A</v>
      </c>
      <c r="GC97" s="3">
        <v>971530</v>
      </c>
      <c r="GD97" t="e">
        <f>RANK(GC97,$GC$3:$GC$29,1)</f>
        <v>#N/A</v>
      </c>
      <c r="GF97" s="3">
        <v>1131327</v>
      </c>
      <c r="GG97" t="e">
        <f>RANK(GF97,$GF$3:$GF$29,1)</f>
        <v>#N/A</v>
      </c>
      <c r="GI97" s="3">
        <v>1269459</v>
      </c>
      <c r="GJ97" t="e">
        <f>RANK(GI97,$GI$3:$GI$29,1)</f>
        <v>#N/A</v>
      </c>
      <c r="GL97" s="3">
        <v>1106214</v>
      </c>
      <c r="GM97" t="e">
        <f>RANK(GL97,$GL$3:$GL$29,1)</f>
        <v>#N/A</v>
      </c>
      <c r="GO97" s="3">
        <v>808010</v>
      </c>
      <c r="GP97" t="e">
        <f>RANK(GO97,$GO$3:$GO$29,1)</f>
        <v>#N/A</v>
      </c>
      <c r="GR97" s="3">
        <v>801162</v>
      </c>
      <c r="GS97" t="e">
        <f>RANK(GR97,$GR$3:$GR$29,1)</f>
        <v>#N/A</v>
      </c>
      <c r="GU97" s="3">
        <v>779288</v>
      </c>
      <c r="GV97" t="e">
        <f>RANK(GU97,$GU$3:$GU$29,1)</f>
        <v>#N/A</v>
      </c>
      <c r="GX97" s="3">
        <v>972854</v>
      </c>
      <c r="GY97" t="e">
        <f>RANK(GX97,$GX$3:$GX$29,1)</f>
        <v>#N/A</v>
      </c>
      <c r="HA97" s="3">
        <v>1041812</v>
      </c>
      <c r="HB97" t="e">
        <f>RANK(HA97,$HA$3:$HA$29,1)</f>
        <v>#N/A</v>
      </c>
      <c r="HD97" s="3">
        <v>1142164</v>
      </c>
      <c r="HE97" t="e">
        <f>RANK(HD97,$HD$3:$HD$29,1)</f>
        <v>#N/A</v>
      </c>
      <c r="HG97" s="3">
        <v>1118002</v>
      </c>
      <c r="HH97" t="e">
        <f>RANK(HG97,$HG$3:$HG$29,1)</f>
        <v>#N/A</v>
      </c>
      <c r="HJ97" s="3">
        <v>1224578</v>
      </c>
      <c r="HK97" t="e">
        <f>RANK(HJ97,$HJ$3:$HJ$29,1)</f>
        <v>#N/A</v>
      </c>
      <c r="HM97" s="3">
        <v>1517456</v>
      </c>
      <c r="HN97" t="e">
        <f>RANK(HM97,$HM$3:$HM$29,1)</f>
        <v>#N/A</v>
      </c>
      <c r="HP97" s="3">
        <v>1469264</v>
      </c>
      <c r="HQ97" t="e">
        <f>RANK(HP97,$HP$3:$HP$29,1)</f>
        <v>#N/A</v>
      </c>
      <c r="HS97" s="3">
        <v>1538278</v>
      </c>
      <c r="HT97" t="e">
        <f>RANK(HS97,$HS$3:$HS$29,1)</f>
        <v>#N/A</v>
      </c>
      <c r="HV97" s="3">
        <v>1115259</v>
      </c>
      <c r="HW97" t="e">
        <f>RANK(HV97,$HV$3:$HV$29,1)</f>
        <v>#N/A</v>
      </c>
      <c r="HY97" s="3">
        <v>816362</v>
      </c>
      <c r="HZ97" t="e">
        <f>RANK(HY97,$HY$3:$HY$29,1)</f>
        <v>#N/A</v>
      </c>
      <c r="IB97" s="3">
        <v>629349</v>
      </c>
      <c r="IC97" t="e">
        <f>RANK(IB97,$IB$3:$IB$29,1)</f>
        <v>#N/A</v>
      </c>
      <c r="IE97" s="3">
        <v>734548</v>
      </c>
      <c r="IF97" t="e">
        <f>RANK(IE97,$IE$3:$IE$29,1)</f>
        <v>#N/A</v>
      </c>
      <c r="IH97" s="3">
        <v>966043</v>
      </c>
      <c r="II97" t="e">
        <f>RANK(IH97,$IH$3:$IH$29,1)</f>
        <v>#N/A</v>
      </c>
      <c r="IK97" s="3">
        <v>939188</v>
      </c>
      <c r="IL97" t="e">
        <f>RANK(IK97,$IK$3:$IK$29,1)</f>
        <v>#N/A</v>
      </c>
      <c r="IN97" s="3">
        <v>828187</v>
      </c>
      <c r="IO97" t="e">
        <f>RANK(IN97,$IN$3:$IN$29,1)</f>
        <v>#N/A</v>
      </c>
      <c r="IQ97" s="3">
        <v>942436</v>
      </c>
      <c r="IR97" t="e">
        <f>RANK(IQ97,$IQ$3:$IQ$29,1)</f>
        <v>#N/A</v>
      </c>
      <c r="IT97" s="3">
        <v>1392161</v>
      </c>
      <c r="IU97" t="e">
        <f>RANK(IT97,$IT$3:$IT$29,1)</f>
        <v>#N/A</v>
      </c>
      <c r="IW97" s="3">
        <v>1782916</v>
      </c>
      <c r="IX97" t="e">
        <f>RANK(IW97,$IW$3:$IW$29,1)</f>
        <v>#N/A</v>
      </c>
      <c r="IZ97" s="3">
        <v>1857617</v>
      </c>
      <c r="JA97" t="e">
        <f>RANK(IZ97,$IZ$3:$IZ$29,1)</f>
        <v>#N/A</v>
      </c>
      <c r="JC97" s="3">
        <v>1668168</v>
      </c>
      <c r="JD97" t="e">
        <f>RANK(JC97,$JC$3:$JC$29,1)</f>
        <v>#N/A</v>
      </c>
      <c r="JF97" s="3">
        <v>1631313</v>
      </c>
      <c r="JG97" t="e">
        <f>RANK(JF97,$JF$3:$JF$29,1)</f>
        <v>#N/A</v>
      </c>
      <c r="JI97" s="3">
        <v>1225238</v>
      </c>
      <c r="JJ97" t="e">
        <f>RANK(JI97,$JI$3:$JI$29,1)</f>
        <v>#N/A</v>
      </c>
      <c r="JL97" s="3">
        <v>1168382</v>
      </c>
      <c r="JM97" t="e">
        <f>RANK(JL97,$JL$3:$JL$29,1)</f>
        <v>#N/A</v>
      </c>
      <c r="JO97" s="3">
        <v>1264283</v>
      </c>
      <c r="JP97" t="e">
        <f>RANK(JO97,$JO$3:$JO$29,1)</f>
        <v>#N/A</v>
      </c>
      <c r="JR97" s="3">
        <v>1406799</v>
      </c>
      <c r="JS97" t="e">
        <f>RANK(JR97,$JR$3:$JR$29,1)</f>
        <v>#N/A</v>
      </c>
    </row>
    <row r="98" spans="1:279">
      <c r="A98" s="4" t="s">
        <v>125</v>
      </c>
      <c r="B98" s="3" t="s">
        <v>1</v>
      </c>
      <c r="C98" s="3" t="s">
        <v>1</v>
      </c>
      <c r="D98" s="3" t="s">
        <v>1</v>
      </c>
      <c r="E98" s="7" t="s">
        <v>117</v>
      </c>
      <c r="G98" s="3" t="s">
        <v>1</v>
      </c>
      <c r="H98" s="3" t="s">
        <v>1</v>
      </c>
      <c r="I98" s="7" t="s">
        <v>117</v>
      </c>
      <c r="K98" s="3" t="s">
        <v>1</v>
      </c>
      <c r="L98" s="3" t="s">
        <v>1</v>
      </c>
      <c r="M98" s="7" t="s">
        <v>117</v>
      </c>
      <c r="O98" s="3" t="s">
        <v>1</v>
      </c>
      <c r="P98" s="3" t="s">
        <v>1</v>
      </c>
      <c r="Q98" s="7" t="s">
        <v>117</v>
      </c>
      <c r="S98" s="3" t="s">
        <v>1</v>
      </c>
      <c r="T98" s="3" t="s">
        <v>1</v>
      </c>
      <c r="U98" s="7" t="s">
        <v>117</v>
      </c>
      <c r="W98" s="3" t="s">
        <v>1</v>
      </c>
      <c r="X98" s="3" t="s">
        <v>1</v>
      </c>
      <c r="Y98" s="7" t="s">
        <v>117</v>
      </c>
      <c r="AA98" s="3" t="s">
        <v>1</v>
      </c>
      <c r="AB98" s="3" t="s">
        <v>1</v>
      </c>
      <c r="AC98" s="7" t="s">
        <v>117</v>
      </c>
      <c r="AE98" s="3" t="s">
        <v>1</v>
      </c>
      <c r="AF98" s="3" t="s">
        <v>1</v>
      </c>
      <c r="AG98" s="7" t="s">
        <v>117</v>
      </c>
      <c r="AI98" s="3" t="s">
        <v>1</v>
      </c>
      <c r="AJ98" s="3" t="s">
        <v>1</v>
      </c>
      <c r="AK98" s="3" t="s">
        <v>1</v>
      </c>
      <c r="AM98" s="3" t="s">
        <v>1</v>
      </c>
      <c r="AN98" t="e">
        <f>RANK(AM98,$AM$3:$AM$29,1)</f>
        <v>#VALUE!</v>
      </c>
      <c r="AO98" s="7" t="s">
        <v>117</v>
      </c>
      <c r="AQ98" s="3" t="s">
        <v>1</v>
      </c>
      <c r="AR98" s="3" t="s">
        <v>1</v>
      </c>
      <c r="AS98" s="7" t="s">
        <v>117</v>
      </c>
      <c r="AU98" s="3" t="s">
        <v>1</v>
      </c>
      <c r="AV98" s="3" t="s">
        <v>1</v>
      </c>
      <c r="AW98" s="7" t="s">
        <v>117</v>
      </c>
      <c r="AY98" s="3" t="s">
        <v>1</v>
      </c>
      <c r="AZ98" s="3" t="s">
        <v>1</v>
      </c>
      <c r="BA98" s="7" t="s">
        <v>117</v>
      </c>
      <c r="BC98" s="3" t="s">
        <v>1</v>
      </c>
      <c r="BD98" s="3" t="s">
        <v>1</v>
      </c>
      <c r="BE98" s="7" t="s">
        <v>117</v>
      </c>
      <c r="BG98" s="3" t="s">
        <v>1</v>
      </c>
      <c r="BH98" s="3" t="s">
        <v>1</v>
      </c>
      <c r="BI98" s="7" t="s">
        <v>117</v>
      </c>
      <c r="BK98" s="3" t="s">
        <v>1</v>
      </c>
      <c r="BL98" s="3" t="s">
        <v>1</v>
      </c>
      <c r="BM98" s="7" t="s">
        <v>117</v>
      </c>
      <c r="BO98" s="3" t="s">
        <v>1</v>
      </c>
      <c r="BP98" s="3" t="s">
        <v>1</v>
      </c>
      <c r="BQ98" s="7" t="s">
        <v>117</v>
      </c>
      <c r="BS98" s="3" t="s">
        <v>1</v>
      </c>
      <c r="BT98" s="3" t="s">
        <v>1</v>
      </c>
      <c r="BU98" s="7" t="s">
        <v>117</v>
      </c>
      <c r="BW98" s="3" t="s">
        <v>1</v>
      </c>
      <c r="BX98" t="e">
        <f>RANK(BW98,$BW$3:$BW$29,1)</f>
        <v>#VALUE!</v>
      </c>
      <c r="BY98" s="7" t="s">
        <v>117</v>
      </c>
      <c r="CA98" s="3" t="s">
        <v>1</v>
      </c>
      <c r="CB98" s="3" t="s">
        <v>1</v>
      </c>
      <c r="CC98" s="7" t="s">
        <v>117</v>
      </c>
      <c r="CE98" s="3" t="s">
        <v>1</v>
      </c>
      <c r="CF98" s="3" t="s">
        <v>1</v>
      </c>
      <c r="CG98" s="7" t="s">
        <v>117</v>
      </c>
      <c r="CI98" s="3" t="s">
        <v>1</v>
      </c>
      <c r="CJ98" s="3" t="s">
        <v>1</v>
      </c>
      <c r="CK98" s="3" t="s">
        <v>1</v>
      </c>
      <c r="CL98" s="7" t="s">
        <v>117</v>
      </c>
      <c r="CN98" s="3" t="s">
        <v>1</v>
      </c>
      <c r="CO98" s="3" t="s">
        <v>1</v>
      </c>
      <c r="CP98" s="7" t="s">
        <v>117</v>
      </c>
      <c r="CR98" s="3" t="s">
        <v>1</v>
      </c>
      <c r="CS98" s="3" t="s">
        <v>1</v>
      </c>
      <c r="CT98" s="7" t="s">
        <v>117</v>
      </c>
      <c r="CV98" s="3" t="s">
        <v>1</v>
      </c>
      <c r="CW98" s="3" t="s">
        <v>1</v>
      </c>
      <c r="CX98" s="7" t="s">
        <v>117</v>
      </c>
      <c r="CZ98" s="3" t="s">
        <v>1</v>
      </c>
      <c r="DA98" s="3" t="s">
        <v>1</v>
      </c>
      <c r="DB98" s="7" t="s">
        <v>117</v>
      </c>
      <c r="DD98" s="3" t="s">
        <v>1</v>
      </c>
      <c r="DE98" s="8" t="s">
        <v>1</v>
      </c>
      <c r="DF98" s="7"/>
      <c r="DH98" s="3" t="s">
        <v>121</v>
      </c>
      <c r="DI98" s="3" t="s">
        <v>121</v>
      </c>
      <c r="DJ98" s="7"/>
      <c r="DL98" s="3" t="s">
        <v>121</v>
      </c>
      <c r="DM98" s="3" t="s">
        <v>121</v>
      </c>
      <c r="DN98" s="7"/>
      <c r="DP98" s="3" t="s">
        <v>1</v>
      </c>
      <c r="DQ98" s="3" t="s">
        <v>1</v>
      </c>
      <c r="DR98" s="7"/>
      <c r="DT98" s="3" t="s">
        <v>1</v>
      </c>
      <c r="DU98" s="3" t="s">
        <v>1</v>
      </c>
      <c r="DV98" s="7"/>
      <c r="DX98" s="3" t="s">
        <v>1</v>
      </c>
      <c r="DY98" s="3" t="s">
        <v>1</v>
      </c>
      <c r="EA98" s="3" t="s">
        <v>1</v>
      </c>
      <c r="EB98" s="3" t="s">
        <v>1</v>
      </c>
      <c r="ED98" s="3" t="s">
        <v>1</v>
      </c>
      <c r="EE98" s="3" t="s">
        <v>1</v>
      </c>
      <c r="EG98" s="3" t="s">
        <v>1</v>
      </c>
      <c r="EH98" s="3" t="s">
        <v>1</v>
      </c>
      <c r="EJ98" s="3" t="s">
        <v>1</v>
      </c>
      <c r="EK98" s="3" t="s">
        <v>1</v>
      </c>
      <c r="EM98" s="3" t="s">
        <v>1</v>
      </c>
      <c r="EN98" s="3" t="s">
        <v>1</v>
      </c>
      <c r="EP98" s="3" t="s">
        <v>1</v>
      </c>
      <c r="EQ98" s="3" t="s">
        <v>1</v>
      </c>
      <c r="ES98" s="3" t="s">
        <v>1</v>
      </c>
      <c r="ET98" s="3" t="s">
        <v>1</v>
      </c>
      <c r="EV98" s="3" t="s">
        <v>1</v>
      </c>
      <c r="EW98" s="3" t="s">
        <v>1</v>
      </c>
      <c r="EY98" s="3" t="s">
        <v>1</v>
      </c>
      <c r="EZ98" s="3" t="s">
        <v>1</v>
      </c>
      <c r="FB98" s="3" t="s">
        <v>1</v>
      </c>
      <c r="FC98" s="3" t="s">
        <v>1</v>
      </c>
      <c r="FE98" s="3" t="s">
        <v>1</v>
      </c>
      <c r="FF98" s="3" t="s">
        <v>1</v>
      </c>
      <c r="FH98" s="3" t="s">
        <v>1</v>
      </c>
      <c r="FI98" s="3" t="s">
        <v>1</v>
      </c>
      <c r="FK98" s="3" t="s">
        <v>1</v>
      </c>
      <c r="FL98" s="3" t="s">
        <v>1</v>
      </c>
      <c r="FN98" s="3" t="s">
        <v>1</v>
      </c>
      <c r="FO98" s="3" t="s">
        <v>1</v>
      </c>
      <c r="FQ98" s="3" t="s">
        <v>1</v>
      </c>
      <c r="FR98" s="3" t="s">
        <v>1</v>
      </c>
      <c r="FT98" s="3" t="s">
        <v>1</v>
      </c>
      <c r="FU98" s="3" t="s">
        <v>1</v>
      </c>
      <c r="FW98" s="3" t="s">
        <v>1</v>
      </c>
      <c r="FX98" s="3" t="s">
        <v>1</v>
      </c>
      <c r="FZ98" s="3" t="s">
        <v>1</v>
      </c>
      <c r="GA98" s="3" t="s">
        <v>1</v>
      </c>
      <c r="GC98" s="3" t="s">
        <v>1</v>
      </c>
      <c r="GD98" t="s">
        <v>1</v>
      </c>
      <c r="GF98" s="3" t="s">
        <v>1</v>
      </c>
      <c r="GG98" s="3" t="s">
        <v>1</v>
      </c>
      <c r="GI98" s="3" t="s">
        <v>1</v>
      </c>
      <c r="GJ98" t="s">
        <v>1</v>
      </c>
      <c r="GL98" s="3" t="s">
        <v>1</v>
      </c>
      <c r="GM98" s="3" t="s">
        <v>1</v>
      </c>
      <c r="GO98" s="3" t="s">
        <v>1</v>
      </c>
      <c r="GP98" s="3" t="s">
        <v>1</v>
      </c>
      <c r="GR98" s="3" t="s">
        <v>1</v>
      </c>
      <c r="GS98" s="3" t="s">
        <v>1</v>
      </c>
      <c r="GU98" s="3" t="s">
        <v>1</v>
      </c>
      <c r="GV98" s="3" t="s">
        <v>1</v>
      </c>
      <c r="GX98" s="3" t="s">
        <v>1</v>
      </c>
      <c r="GY98" s="3" t="s">
        <v>1</v>
      </c>
      <c r="HA98" s="3" t="s">
        <v>1</v>
      </c>
      <c r="HB98" s="3" t="s">
        <v>1</v>
      </c>
      <c r="HD98" s="3" t="s">
        <v>1</v>
      </c>
      <c r="HE98" s="3" t="s">
        <v>1</v>
      </c>
      <c r="HG98" s="3" t="s">
        <v>1</v>
      </c>
      <c r="HH98" s="3" t="s">
        <v>1</v>
      </c>
      <c r="HI98" s="3"/>
      <c r="HJ98" s="3" t="s">
        <v>1</v>
      </c>
      <c r="HK98" s="3" t="s">
        <v>1</v>
      </c>
      <c r="HL98" s="3"/>
      <c r="HM98" s="3" t="s">
        <v>1</v>
      </c>
      <c r="HN98" s="3" t="s">
        <v>1</v>
      </c>
      <c r="HO98" s="3"/>
      <c r="HP98" s="3" t="s">
        <v>1</v>
      </c>
      <c r="HQ98" s="3" t="s">
        <v>1</v>
      </c>
      <c r="HR98" s="3"/>
      <c r="HS98" s="3" t="s">
        <v>1</v>
      </c>
      <c r="HT98" s="3" t="s">
        <v>1</v>
      </c>
      <c r="HU98" s="3"/>
      <c r="HV98" s="3" t="s">
        <v>1</v>
      </c>
      <c r="HW98" t="s">
        <v>1</v>
      </c>
      <c r="HX98" s="3"/>
      <c r="HY98" s="3" t="s">
        <v>1</v>
      </c>
      <c r="HZ98" s="3" t="s">
        <v>1</v>
      </c>
      <c r="IA98" s="3"/>
      <c r="IB98" s="3" t="s">
        <v>1</v>
      </c>
      <c r="IC98" s="3" t="s">
        <v>1</v>
      </c>
      <c r="ID98" s="3"/>
      <c r="IE98" s="3" t="s">
        <v>1</v>
      </c>
      <c r="IF98" s="3" t="s">
        <v>1</v>
      </c>
      <c r="IG98" s="3"/>
      <c r="IH98" s="3" t="s">
        <v>1</v>
      </c>
      <c r="II98" s="3" t="s">
        <v>1</v>
      </c>
      <c r="IJ98" s="3"/>
      <c r="IK98" s="3" t="s">
        <v>1</v>
      </c>
      <c r="IL98" s="3" t="s">
        <v>1</v>
      </c>
      <c r="IM98" s="3"/>
      <c r="IN98" s="3" t="s">
        <v>1</v>
      </c>
      <c r="IO98" s="3" t="s">
        <v>1</v>
      </c>
      <c r="IP98" s="3"/>
      <c r="IQ98" s="3" t="s">
        <v>1</v>
      </c>
      <c r="IR98" s="3" t="s">
        <v>1</v>
      </c>
      <c r="IS98" s="3"/>
      <c r="IT98" s="3" t="s">
        <v>1</v>
      </c>
      <c r="IU98" s="3" t="s">
        <v>1</v>
      </c>
      <c r="IV98" s="3"/>
      <c r="IW98" s="3" t="s">
        <v>1</v>
      </c>
      <c r="IX98" s="3" t="s">
        <v>1</v>
      </c>
      <c r="IY98" s="3"/>
      <c r="IZ98" s="3" t="s">
        <v>1</v>
      </c>
      <c r="JA98" s="3" t="s">
        <v>1</v>
      </c>
      <c r="JB98" s="3"/>
      <c r="JC98" s="3" t="s">
        <v>1</v>
      </c>
      <c r="JD98" s="3" t="s">
        <v>1</v>
      </c>
      <c r="JE98" s="3"/>
      <c r="JF98" s="3" t="s">
        <v>1</v>
      </c>
      <c r="JG98" s="3" t="s">
        <v>1</v>
      </c>
      <c r="JH98" s="3"/>
      <c r="JI98" s="3" t="s">
        <v>1</v>
      </c>
      <c r="JJ98" s="3" t="s">
        <v>1</v>
      </c>
      <c r="JK98" s="3"/>
      <c r="JL98" s="3" t="s">
        <v>1</v>
      </c>
      <c r="JM98" s="3" t="s">
        <v>1</v>
      </c>
      <c r="JN98" s="3"/>
      <c r="JO98" s="3" t="s">
        <v>1</v>
      </c>
      <c r="JP98" s="3" t="s">
        <v>1</v>
      </c>
      <c r="JQ98" s="3"/>
      <c r="JR98" s="3" t="s">
        <v>1</v>
      </c>
      <c r="JS98" s="3" t="s">
        <v>1</v>
      </c>
    </row>
    <row r="99" spans="1:279">
      <c r="A99" s="4" t="s">
        <v>66</v>
      </c>
      <c r="B99" s="3" t="s">
        <v>1</v>
      </c>
      <c r="C99" s="3" t="s">
        <v>1</v>
      </c>
      <c r="D99" s="3" t="s">
        <v>1</v>
      </c>
      <c r="E99" s="7" t="s">
        <v>117</v>
      </c>
      <c r="G99" s="3" t="s">
        <v>1</v>
      </c>
      <c r="H99" s="3" t="s">
        <v>1</v>
      </c>
      <c r="I99" s="7" t="s">
        <v>117</v>
      </c>
      <c r="K99" s="3" t="s">
        <v>1</v>
      </c>
      <c r="L99" s="3" t="s">
        <v>1</v>
      </c>
      <c r="M99" s="7" t="s">
        <v>117</v>
      </c>
      <c r="O99" s="3" t="s">
        <v>1</v>
      </c>
      <c r="P99" s="3" t="s">
        <v>1</v>
      </c>
      <c r="Q99" s="7" t="s">
        <v>117</v>
      </c>
      <c r="S99" s="3" t="s">
        <v>1</v>
      </c>
      <c r="T99" s="3" t="s">
        <v>1</v>
      </c>
      <c r="U99" s="7" t="s">
        <v>117</v>
      </c>
      <c r="W99" s="3" t="s">
        <v>1</v>
      </c>
      <c r="X99" s="3" t="s">
        <v>1</v>
      </c>
      <c r="Y99" s="7" t="s">
        <v>117</v>
      </c>
      <c r="AA99" s="3" t="s">
        <v>1</v>
      </c>
      <c r="AB99" s="3" t="s">
        <v>1</v>
      </c>
      <c r="AC99" s="7" t="s">
        <v>117</v>
      </c>
      <c r="AE99" s="3" t="s">
        <v>1</v>
      </c>
      <c r="AF99" s="3" t="s">
        <v>1</v>
      </c>
      <c r="AG99" s="7" t="s">
        <v>117</v>
      </c>
      <c r="AI99" s="3" t="s">
        <v>1</v>
      </c>
      <c r="AJ99" s="3" t="s">
        <v>1</v>
      </c>
      <c r="AK99" s="3" t="s">
        <v>1</v>
      </c>
      <c r="AM99" s="3" t="s">
        <v>1</v>
      </c>
      <c r="AN99" t="e">
        <f>RANK(AM99,$AM$3:$AM$29,1)</f>
        <v>#VALUE!</v>
      </c>
      <c r="AO99" s="7" t="s">
        <v>117</v>
      </c>
      <c r="AQ99" s="3" t="s">
        <v>1</v>
      </c>
      <c r="AR99" s="3" t="s">
        <v>1</v>
      </c>
      <c r="AS99" s="7" t="s">
        <v>117</v>
      </c>
      <c r="AU99" s="3" t="s">
        <v>1</v>
      </c>
      <c r="AV99" s="3" t="s">
        <v>1</v>
      </c>
      <c r="AW99" s="7" t="s">
        <v>117</v>
      </c>
      <c r="AY99" s="3" t="s">
        <v>1</v>
      </c>
      <c r="AZ99" s="3" t="s">
        <v>1</v>
      </c>
      <c r="BA99" s="7" t="s">
        <v>117</v>
      </c>
      <c r="BC99" s="3" t="s">
        <v>1</v>
      </c>
      <c r="BD99" s="3" t="s">
        <v>1</v>
      </c>
      <c r="BE99" s="7" t="s">
        <v>117</v>
      </c>
      <c r="BG99" s="3" t="s">
        <v>1</v>
      </c>
      <c r="BH99" s="3" t="s">
        <v>1</v>
      </c>
      <c r="BI99" s="7" t="s">
        <v>117</v>
      </c>
      <c r="BK99" s="3" t="s">
        <v>1</v>
      </c>
      <c r="BL99" s="3" t="s">
        <v>1</v>
      </c>
      <c r="BM99" s="7" t="s">
        <v>117</v>
      </c>
      <c r="BO99" s="3" t="s">
        <v>1</v>
      </c>
      <c r="BP99" s="3" t="s">
        <v>1</v>
      </c>
      <c r="BQ99" s="7" t="s">
        <v>117</v>
      </c>
      <c r="BS99" s="3" t="s">
        <v>1</v>
      </c>
      <c r="BT99" s="3" t="s">
        <v>1</v>
      </c>
      <c r="BU99" s="7" t="s">
        <v>117</v>
      </c>
      <c r="BW99" s="3" t="s">
        <v>1</v>
      </c>
      <c r="BX99" t="e">
        <f>RANK(BW99,$BW$3:$BW$29,1)</f>
        <v>#VALUE!</v>
      </c>
      <c r="BY99" s="7" t="s">
        <v>117</v>
      </c>
      <c r="CA99" s="3" t="s">
        <v>1</v>
      </c>
      <c r="CB99" s="3" t="s">
        <v>1</v>
      </c>
      <c r="CC99" s="7" t="s">
        <v>117</v>
      </c>
      <c r="CE99" s="3" t="s">
        <v>1</v>
      </c>
      <c r="CF99" s="3" t="s">
        <v>1</v>
      </c>
      <c r="CG99" s="7" t="s">
        <v>117</v>
      </c>
      <c r="CI99" s="3" t="s">
        <v>1</v>
      </c>
      <c r="CJ99" s="3" t="s">
        <v>1</v>
      </c>
      <c r="CK99" s="3" t="s">
        <v>1</v>
      </c>
      <c r="CL99" s="7" t="s">
        <v>117</v>
      </c>
      <c r="CN99" s="3" t="s">
        <v>1</v>
      </c>
      <c r="CO99" s="3" t="s">
        <v>1</v>
      </c>
      <c r="CP99" s="7" t="s">
        <v>117</v>
      </c>
      <c r="CR99" s="3" t="s">
        <v>1</v>
      </c>
      <c r="CS99" s="3" t="s">
        <v>1</v>
      </c>
      <c r="CT99" s="7" t="s">
        <v>117</v>
      </c>
      <c r="CV99" s="3" t="s">
        <v>1</v>
      </c>
      <c r="CW99" s="3" t="s">
        <v>1</v>
      </c>
      <c r="CX99" s="7" t="s">
        <v>117</v>
      </c>
      <c r="CZ99" s="3">
        <v>713152</v>
      </c>
      <c r="DA99" t="e">
        <f>RANK(CZ99,$CZ$3:$CZ$29,1)</f>
        <v>#N/A</v>
      </c>
      <c r="DB99" s="7" t="s">
        <v>117</v>
      </c>
      <c r="DD99" s="3">
        <v>539484</v>
      </c>
      <c r="DE99" t="e">
        <f>RANK(DD99,$DD$3:$DD$29,1)</f>
        <v>#N/A</v>
      </c>
      <c r="DF99" s="7" t="s">
        <v>117</v>
      </c>
      <c r="DH99" s="3">
        <v>588584</v>
      </c>
      <c r="DI99" t="e">
        <f>RANK(DH99,$DH$3:$DH$29,1)</f>
        <v>#N/A</v>
      </c>
      <c r="DJ99" s="7" t="s">
        <v>117</v>
      </c>
      <c r="DL99" s="3">
        <v>685524</v>
      </c>
      <c r="DM99" t="e">
        <f>RANK(DL99,$DL$3:$DL$29,1)</f>
        <v>#N/A</v>
      </c>
      <c r="DN99" s="7" t="s">
        <v>117</v>
      </c>
      <c r="DP99" s="3">
        <v>779017</v>
      </c>
      <c r="DQ99" t="e">
        <f>RANK(DP99,$DP$3:$DP$29,1)</f>
        <v>#N/A</v>
      </c>
      <c r="DR99" s="7" t="s">
        <v>117</v>
      </c>
      <c r="DT99" s="3">
        <v>564463</v>
      </c>
      <c r="DU99" t="e">
        <f>RANK(DT99,$DT$3:$DT$29,1)</f>
        <v>#N/A</v>
      </c>
      <c r="DV99" s="7" t="s">
        <v>117</v>
      </c>
      <c r="DX99" s="3">
        <v>489918</v>
      </c>
      <c r="DY99" t="e">
        <f>RANK(DX99,$DX$3:$DX$29,1)</f>
        <v>#N/A</v>
      </c>
      <c r="EA99" s="3">
        <v>513908</v>
      </c>
      <c r="EB99" t="e">
        <f>RANK(EA99,$EA$3:$EA$29,1)</f>
        <v>#N/A</v>
      </c>
      <c r="ED99" s="3">
        <v>553662</v>
      </c>
      <c r="EE99" t="e">
        <f>RANK(ED99,$ED$3:$ED$29,1)</f>
        <v>#N/A</v>
      </c>
      <c r="EG99" s="3">
        <v>613702</v>
      </c>
      <c r="EH99" t="e">
        <f>RANK(EG99,$EG$3:$EG$29,1)</f>
        <v>#N/A</v>
      </c>
      <c r="EJ99" s="3">
        <v>596836</v>
      </c>
      <c r="EK99" t="e">
        <f>RANK(EJ99,$EJ$3:$EJ$29,1)</f>
        <v>#N/A</v>
      </c>
      <c r="EM99" s="3">
        <v>609966</v>
      </c>
      <c r="EN99" t="e">
        <f>RANK(EM99,$EM$3:$EM$29,1)</f>
        <v>#N/A</v>
      </c>
      <c r="EP99" s="3">
        <v>691657</v>
      </c>
      <c r="EQ99" t="e">
        <f>RANK(EP99,$EP$3:$EP$29,1)</f>
        <v>#N/A</v>
      </c>
      <c r="ES99" s="3">
        <v>837867</v>
      </c>
      <c r="ET99" t="e">
        <f>RANK(ES99,$ES$3:$ES$29,1)</f>
        <v>#N/A</v>
      </c>
      <c r="EV99" s="3">
        <v>843635</v>
      </c>
      <c r="EW99" t="e">
        <f>RANK(EV99,$EV$3:$EV$29,1)</f>
        <v>#N/A</v>
      </c>
      <c r="EY99" s="3">
        <v>651053</v>
      </c>
      <c r="EZ99" t="e">
        <f>RANK(EY99,$EY$3:$EY$29,1)</f>
        <v>#N/A</v>
      </c>
      <c r="FB99" s="3">
        <v>483996</v>
      </c>
      <c r="FC99" t="e">
        <f>RANK(FB99,$FB$3:$FB$29,1)</f>
        <v>#N/A</v>
      </c>
      <c r="FE99" s="3">
        <v>454384</v>
      </c>
      <c r="FF99" t="e">
        <f>RANK(FE99,$FE$3:$FE$29,1)</f>
        <v>#N/A</v>
      </c>
      <c r="FH99" s="3">
        <v>453435</v>
      </c>
      <c r="FI99" t="e">
        <f>RANK(FH99,$FH$3:$FH$29,1)</f>
        <v>#N/A</v>
      </c>
      <c r="FK99" s="3">
        <v>570540</v>
      </c>
      <c r="FL99" t="e">
        <f>RANK(FK99,$FK$3:$FK$29,1)</f>
        <v>#N/A</v>
      </c>
      <c r="FN99" s="3">
        <v>692607</v>
      </c>
      <c r="FO99" t="e">
        <f>RANK(FN99,$FN$3:$FN$29,1)</f>
        <v>#N/A</v>
      </c>
      <c r="FQ99" s="3">
        <v>906161</v>
      </c>
      <c r="FR99" t="e">
        <f>RANK(FQ99,$FQ$3:$FQ$29,1)</f>
        <v>#N/A</v>
      </c>
      <c r="FT99" s="3">
        <v>831986</v>
      </c>
      <c r="FU99" t="e">
        <f>RANK(FT99,$FT$3:$FT$29,1)</f>
        <v>#N/A</v>
      </c>
      <c r="FW99" s="3">
        <v>907617</v>
      </c>
      <c r="FX99" t="e">
        <f>RANK(FW99,$FW$3:$FW$29,1)</f>
        <v>#N/A</v>
      </c>
      <c r="FZ99" s="3">
        <v>797137</v>
      </c>
      <c r="GA99" t="e">
        <f>RANK(FZ99,$FZ$3:$FZ$29,1)</f>
        <v>#N/A</v>
      </c>
      <c r="GC99" s="3">
        <v>574647</v>
      </c>
      <c r="GD99" t="e">
        <f>RANK(GC99,$GC$3:$GC$29,1)</f>
        <v>#N/A</v>
      </c>
      <c r="GF99" s="3">
        <v>457574</v>
      </c>
      <c r="GG99" t="e">
        <f>RANK(GF99,$GF$3:$GF$29,1)</f>
        <v>#N/A</v>
      </c>
      <c r="GI99" s="3">
        <v>392707</v>
      </c>
      <c r="GJ99" t="e">
        <f>RANK(GI99,$GI$3:$GI$29,1)</f>
        <v>#N/A</v>
      </c>
      <c r="GL99" s="3">
        <v>395566</v>
      </c>
      <c r="GM99" t="e">
        <f>RANK(GL99,$GL$3:$GL$29,1)</f>
        <v>#N/A</v>
      </c>
      <c r="GO99" s="3">
        <v>480574</v>
      </c>
      <c r="GP99" t="e">
        <f>RANK(GO99,$GO$3:$GO$29,1)</f>
        <v>#N/A</v>
      </c>
      <c r="GR99" s="3">
        <v>524704</v>
      </c>
      <c r="GS99" t="e">
        <f>RANK(GR99,$GR$3:$GR$29,1)</f>
        <v>#N/A</v>
      </c>
      <c r="GU99" s="3">
        <v>753709</v>
      </c>
      <c r="GV99" t="e">
        <f>RANK(GU99,$GU$3:$GU$29,1)</f>
        <v>#N/A</v>
      </c>
      <c r="GX99" s="3">
        <v>748186</v>
      </c>
      <c r="GY99" t="e">
        <f>RANK(GX99,$GX$3:$GX$29,1)</f>
        <v>#N/A</v>
      </c>
      <c r="HA99" s="3">
        <v>898574</v>
      </c>
      <c r="HB99" t="e">
        <f>RANK(HA99,$HA$3:$HA$29,1)</f>
        <v>#N/A</v>
      </c>
      <c r="HD99" s="3">
        <v>876318</v>
      </c>
      <c r="HE99" t="e">
        <f>RANK(HD99,$HD$3:$HD$29,1)</f>
        <v>#N/A</v>
      </c>
      <c r="HG99" s="3">
        <v>773512</v>
      </c>
      <c r="HH99" t="e">
        <f>RANK(HG99,$HG$3:$HG$29,1)</f>
        <v>#N/A</v>
      </c>
      <c r="HJ99" s="3">
        <v>674608</v>
      </c>
      <c r="HK99" t="e">
        <f>RANK(HJ99,$HJ$3:$HJ$29,1)</f>
        <v>#N/A</v>
      </c>
      <c r="HM99" s="3">
        <v>581610</v>
      </c>
      <c r="HN99" t="e">
        <f>RANK(HM99,$HM$3:$HM$29,1)</f>
        <v>#N/A</v>
      </c>
      <c r="HP99" s="3">
        <v>492815</v>
      </c>
      <c r="HQ99" t="e">
        <f>RANK(HP99,$HP$3:$HP$29,1)</f>
        <v>#N/A</v>
      </c>
      <c r="HS99" s="3">
        <v>525459</v>
      </c>
      <c r="HT99" t="e">
        <f>RANK(HS99,$HS$3:$HS$29,1)</f>
        <v>#N/A</v>
      </c>
      <c r="HV99" s="3">
        <v>611504</v>
      </c>
      <c r="HW99" t="e">
        <f>RANK(HV99,$HV$3:$HV$29,1)</f>
        <v>#N/A</v>
      </c>
      <c r="HY99" s="3">
        <v>1095563</v>
      </c>
      <c r="HZ99" t="e">
        <f>RANK(HY99,$HY$3:$HY$29,1)</f>
        <v>#N/A</v>
      </c>
      <c r="IB99">
        <v>2690468</v>
      </c>
      <c r="IC99" t="e">
        <f>RANK(IB99,$IB$3:$IB$29,1)</f>
        <v>#N/A</v>
      </c>
      <c r="IE99" s="3" t="s">
        <v>1</v>
      </c>
      <c r="IF99" s="3" t="s">
        <v>1</v>
      </c>
      <c r="IG99" s="3"/>
      <c r="IH99" s="3" t="s">
        <v>1</v>
      </c>
      <c r="II99" s="3" t="s">
        <v>1</v>
      </c>
      <c r="IJ99" s="3"/>
      <c r="IK99" s="3" t="s">
        <v>1</v>
      </c>
      <c r="IL99" s="3" t="s">
        <v>1</v>
      </c>
      <c r="IM99" s="3"/>
      <c r="IN99" s="3" t="s">
        <v>1</v>
      </c>
      <c r="IO99" s="3" t="s">
        <v>1</v>
      </c>
      <c r="IP99" s="3"/>
      <c r="IQ99" s="3" t="s">
        <v>1</v>
      </c>
      <c r="IR99" s="3" t="s">
        <v>1</v>
      </c>
      <c r="IS99" s="3"/>
      <c r="IT99" s="3" t="s">
        <v>1</v>
      </c>
      <c r="IU99" s="3" t="s">
        <v>1</v>
      </c>
      <c r="IV99" s="3"/>
      <c r="IW99" s="3" t="s">
        <v>1</v>
      </c>
      <c r="IX99" s="3" t="s">
        <v>1</v>
      </c>
      <c r="IY99" s="3"/>
      <c r="IZ99" s="3" t="s">
        <v>1</v>
      </c>
      <c r="JA99" s="3" t="s">
        <v>1</v>
      </c>
      <c r="JB99" s="3"/>
      <c r="JC99" s="3" t="s">
        <v>1</v>
      </c>
      <c r="JD99" s="3" t="s">
        <v>1</v>
      </c>
      <c r="JE99" s="3"/>
      <c r="JF99" s="3" t="s">
        <v>1</v>
      </c>
      <c r="JG99" s="3" t="s">
        <v>1</v>
      </c>
      <c r="JH99" s="3"/>
      <c r="JI99" s="3" t="s">
        <v>1</v>
      </c>
      <c r="JJ99" s="3" t="s">
        <v>1</v>
      </c>
      <c r="JK99" s="3"/>
      <c r="JL99" s="3" t="s">
        <v>1</v>
      </c>
      <c r="JM99" s="3" t="s">
        <v>1</v>
      </c>
      <c r="JN99" s="3"/>
      <c r="JO99" s="3" t="s">
        <v>1</v>
      </c>
      <c r="JP99" s="3" t="s">
        <v>1</v>
      </c>
      <c r="JQ99" s="3"/>
      <c r="JR99" s="3" t="s">
        <v>1</v>
      </c>
      <c r="JS99" s="3" t="s">
        <v>1</v>
      </c>
    </row>
    <row r="100" spans="1:279">
      <c r="A100" s="4" t="s">
        <v>64</v>
      </c>
      <c r="B100" s="3" t="s">
        <v>1</v>
      </c>
      <c r="C100" s="3" t="s">
        <v>1</v>
      </c>
      <c r="D100" s="3" t="s">
        <v>1</v>
      </c>
      <c r="E100" s="7" t="s">
        <v>117</v>
      </c>
      <c r="G100" s="3" t="s">
        <v>1</v>
      </c>
      <c r="H100" s="3" t="s">
        <v>1</v>
      </c>
      <c r="I100" s="7" t="s">
        <v>117</v>
      </c>
      <c r="K100" s="3" t="s">
        <v>1</v>
      </c>
      <c r="L100" s="3" t="s">
        <v>1</v>
      </c>
      <c r="M100" s="7" t="s">
        <v>117</v>
      </c>
      <c r="O100" s="3" t="s">
        <v>1</v>
      </c>
      <c r="P100" s="3" t="s">
        <v>1</v>
      </c>
      <c r="Q100" s="7" t="s">
        <v>117</v>
      </c>
      <c r="S100" s="3" t="s">
        <v>1</v>
      </c>
      <c r="T100" s="3" t="s">
        <v>1</v>
      </c>
      <c r="U100" s="7" t="s">
        <v>117</v>
      </c>
      <c r="W100" s="3" t="s">
        <v>1</v>
      </c>
      <c r="X100" s="3" t="s">
        <v>1</v>
      </c>
      <c r="Y100" s="7" t="s">
        <v>117</v>
      </c>
      <c r="AA100" s="3" t="s">
        <v>1</v>
      </c>
      <c r="AB100" s="3" t="s">
        <v>1</v>
      </c>
      <c r="AC100" s="7" t="s">
        <v>117</v>
      </c>
      <c r="AE100" s="3" t="s">
        <v>1</v>
      </c>
      <c r="AF100" s="3" t="s">
        <v>1</v>
      </c>
      <c r="AG100" s="7" t="s">
        <v>117</v>
      </c>
      <c r="AI100" s="3" t="s">
        <v>1</v>
      </c>
      <c r="AJ100" s="3" t="s">
        <v>1</v>
      </c>
      <c r="AK100" s="3" t="s">
        <v>1</v>
      </c>
      <c r="AM100" s="3" t="s">
        <v>1</v>
      </c>
      <c r="AN100" t="e">
        <f>RANK(AM100,$AM$3:$AM$29,1)</f>
        <v>#VALUE!</v>
      </c>
      <c r="AO100" s="7" t="s">
        <v>117</v>
      </c>
      <c r="AQ100" s="3" t="s">
        <v>1</v>
      </c>
      <c r="AR100" s="3" t="s">
        <v>1</v>
      </c>
      <c r="AS100" s="7" t="s">
        <v>117</v>
      </c>
      <c r="AU100" s="3" t="s">
        <v>1</v>
      </c>
      <c r="AV100" s="3" t="s">
        <v>1</v>
      </c>
      <c r="AW100" s="7" t="s">
        <v>117</v>
      </c>
      <c r="AY100" s="3" t="s">
        <v>1</v>
      </c>
      <c r="AZ100" s="3" t="s">
        <v>1</v>
      </c>
      <c r="BA100" s="7" t="s">
        <v>117</v>
      </c>
      <c r="BC100" s="3" t="s">
        <v>1</v>
      </c>
      <c r="BD100" s="3" t="s">
        <v>1</v>
      </c>
      <c r="BE100" s="7" t="s">
        <v>117</v>
      </c>
      <c r="BG100" s="3" t="s">
        <v>1</v>
      </c>
      <c r="BH100" s="3" t="s">
        <v>1</v>
      </c>
      <c r="BI100" s="7" t="s">
        <v>117</v>
      </c>
      <c r="BK100" s="3" t="s">
        <v>1</v>
      </c>
      <c r="BL100" s="3" t="s">
        <v>1</v>
      </c>
      <c r="BM100" s="7" t="s">
        <v>117</v>
      </c>
      <c r="BO100" s="3" t="s">
        <v>1</v>
      </c>
      <c r="BP100" s="3" t="s">
        <v>1</v>
      </c>
      <c r="BQ100" s="7" t="s">
        <v>117</v>
      </c>
      <c r="BS100" s="3" t="s">
        <v>1</v>
      </c>
      <c r="BT100" s="3" t="s">
        <v>1</v>
      </c>
      <c r="BU100" s="7" t="s">
        <v>117</v>
      </c>
      <c r="BW100" s="3" t="s">
        <v>1</v>
      </c>
      <c r="BX100" t="e">
        <f>RANK(BW100,$BW$3:$BW$29,1)</f>
        <v>#VALUE!</v>
      </c>
      <c r="BY100" s="7" t="s">
        <v>117</v>
      </c>
      <c r="CA100" s="3" t="s">
        <v>1</v>
      </c>
      <c r="CB100" s="3" t="s">
        <v>1</v>
      </c>
      <c r="CC100" s="7" t="s">
        <v>117</v>
      </c>
      <c r="CE100" s="3" t="s">
        <v>1</v>
      </c>
      <c r="CF100" s="3" t="s">
        <v>1</v>
      </c>
      <c r="CG100" s="7" t="s">
        <v>117</v>
      </c>
      <c r="CI100" s="3" t="s">
        <v>1</v>
      </c>
      <c r="CJ100" s="3" t="s">
        <v>1</v>
      </c>
      <c r="CK100" s="3" t="s">
        <v>1</v>
      </c>
      <c r="CL100" s="7" t="s">
        <v>117</v>
      </c>
      <c r="CN100" s="3" t="s">
        <v>1</v>
      </c>
      <c r="CO100" s="3" t="s">
        <v>1</v>
      </c>
      <c r="CP100" s="7" t="s">
        <v>117</v>
      </c>
      <c r="CR100" s="3" t="s">
        <v>1</v>
      </c>
      <c r="CS100" s="3" t="s">
        <v>1</v>
      </c>
      <c r="CT100" s="7" t="s">
        <v>117</v>
      </c>
      <c r="CV100" s="3">
        <v>593986</v>
      </c>
      <c r="CW100" t="e">
        <f>RANK(CV100,$CV$3:$CV$29,1)</f>
        <v>#N/A</v>
      </c>
      <c r="CX100" s="7" t="s">
        <v>117</v>
      </c>
      <c r="CZ100" s="3">
        <v>464320</v>
      </c>
      <c r="DA100" t="e">
        <f>RANK(CZ100,$CZ$3:$CZ$29,1)</f>
        <v>#N/A</v>
      </c>
      <c r="DB100" s="7" t="s">
        <v>117</v>
      </c>
      <c r="DD100" s="3">
        <v>412142</v>
      </c>
      <c r="DE100" t="e">
        <f>RANK(DD100,$DD$3:$DD$29,1)</f>
        <v>#N/A</v>
      </c>
      <c r="DF100" s="7" t="s">
        <v>117</v>
      </c>
      <c r="DH100" s="3">
        <v>428028</v>
      </c>
      <c r="DI100" t="e">
        <f>RANK(DH100,$DH$3:$DH$29,1)</f>
        <v>#N/A</v>
      </c>
      <c r="DJ100" s="7" t="s">
        <v>117</v>
      </c>
      <c r="DL100" s="3">
        <v>451066</v>
      </c>
      <c r="DM100" t="e">
        <f>RANK(DL100,$DL$3:$DL$29,1)</f>
        <v>#N/A</v>
      </c>
      <c r="DN100" s="7" t="s">
        <v>117</v>
      </c>
      <c r="DP100" s="3">
        <v>430428</v>
      </c>
      <c r="DQ100" t="e">
        <f>RANK(DP100,$DP$3:$DP$29,1)</f>
        <v>#N/A</v>
      </c>
      <c r="DR100" s="7" t="s">
        <v>117</v>
      </c>
      <c r="DT100" s="3">
        <v>461952</v>
      </c>
      <c r="DU100" t="e">
        <f>RANK(DT100,$DT$3:$DT$29,1)</f>
        <v>#N/A</v>
      </c>
      <c r="DV100" s="7" t="s">
        <v>117</v>
      </c>
      <c r="DX100" s="3">
        <v>546300</v>
      </c>
      <c r="DY100" t="e">
        <f>RANK(DX100,$DX$3:$DX$29,1)</f>
        <v>#N/A</v>
      </c>
      <c r="EA100" s="3">
        <v>890951</v>
      </c>
      <c r="EB100" t="e">
        <f>RANK(EA100,$EA$3:$EA$29,1)</f>
        <v>#N/A</v>
      </c>
      <c r="ED100" s="3" t="s">
        <v>1</v>
      </c>
      <c r="EE100" s="3" t="s">
        <v>1</v>
      </c>
      <c r="EG100" s="3">
        <v>611550</v>
      </c>
      <c r="EH100" t="e">
        <f>RANK(EG100,$EG$3:$EG$29,1)</f>
        <v>#N/A</v>
      </c>
      <c r="EJ100" s="3">
        <v>428308</v>
      </c>
      <c r="EK100" t="e">
        <f>RANK(EJ100,$EJ$3:$EJ$29,1)</f>
        <v>#N/A</v>
      </c>
      <c r="EM100" s="3">
        <v>349713</v>
      </c>
      <c r="EN100" t="e">
        <f>RANK(EM100,$EM$3:$EM$29,1)</f>
        <v>#N/A</v>
      </c>
      <c r="EP100" s="3">
        <v>413494</v>
      </c>
      <c r="EQ100" t="e">
        <f>RANK(EP100,$EP$3:$EP$29,1)</f>
        <v>#N/A</v>
      </c>
      <c r="ES100" s="3">
        <v>529688</v>
      </c>
      <c r="ET100" t="e">
        <f>RANK(ES100,$ES$3:$ES$29,1)</f>
        <v>#N/A</v>
      </c>
      <c r="EV100" s="3">
        <v>830096</v>
      </c>
      <c r="EW100" t="e">
        <f>RANK(EV100,$EV$3:$EV$29,1)</f>
        <v>#N/A</v>
      </c>
      <c r="EY100" s="3" t="s">
        <v>1</v>
      </c>
      <c r="EZ100" s="3" t="s">
        <v>1</v>
      </c>
      <c r="FB100" s="3" t="s">
        <v>1</v>
      </c>
      <c r="FC100" s="3" t="s">
        <v>1</v>
      </c>
      <c r="FE100" s="3" t="s">
        <v>1</v>
      </c>
      <c r="FF100" s="3" t="s">
        <v>1</v>
      </c>
      <c r="FH100" s="3">
        <v>540840</v>
      </c>
      <c r="FI100" t="e">
        <f>RANK(FH100,$FH$3:$FH$29,1)</f>
        <v>#N/A</v>
      </c>
      <c r="FK100" s="3">
        <v>358609</v>
      </c>
      <c r="FL100" t="e">
        <f>RANK(FK100,$FK$3:$FK$29,1)</f>
        <v>#N/A</v>
      </c>
      <c r="FN100" s="3">
        <v>267540</v>
      </c>
      <c r="FO100" t="e">
        <f>RANK(FN100,$FN$3:$FN$29,1)</f>
        <v>#N/A</v>
      </c>
      <c r="FQ100" s="3">
        <v>310430</v>
      </c>
      <c r="FR100" t="e">
        <f>RANK(FQ100,$FQ$3:$FQ$29,1)</f>
        <v>#N/A</v>
      </c>
      <c r="FT100" s="3">
        <v>465039</v>
      </c>
      <c r="FU100" t="e">
        <f>RANK(FT100,$FT$3:$FT$29,1)</f>
        <v>#N/A</v>
      </c>
      <c r="FW100" s="3">
        <v>1313003</v>
      </c>
      <c r="FX100" t="e">
        <f>RANK(FW100,$FW$3:$FW$29,1)</f>
        <v>#N/A</v>
      </c>
      <c r="FZ100" s="3">
        <v>2092739</v>
      </c>
      <c r="GA100" t="e">
        <f>RANK(FZ100,$FZ$3:$FZ$29,1)</f>
        <v>#N/A</v>
      </c>
      <c r="GC100" s="3">
        <v>3034436</v>
      </c>
      <c r="GD100" t="e">
        <f>RANK(GC100,$GC$3:$GC$29,1)</f>
        <v>#N/A</v>
      </c>
      <c r="GF100" s="3">
        <v>1926885</v>
      </c>
      <c r="GG100" t="e">
        <f>RANK(GF100,$GF$3:$GF$29,1)</f>
        <v>#N/A</v>
      </c>
      <c r="GI100" s="3">
        <v>1741410</v>
      </c>
      <c r="GJ100" t="e">
        <f>RANK(GI100,$GI$3:$GI$29,1)</f>
        <v>#N/A</v>
      </c>
      <c r="GL100" s="3">
        <v>1637873</v>
      </c>
      <c r="GM100" t="e">
        <f>RANK(GL100,$GL$3:$GL$29,1)</f>
        <v>#N/A</v>
      </c>
      <c r="GO100" s="3">
        <v>2049254</v>
      </c>
      <c r="GP100" t="e">
        <f>RANK(GO100,$GO$3:$GO$29,1)</f>
        <v>#N/A</v>
      </c>
      <c r="GR100" s="3">
        <v>558407</v>
      </c>
      <c r="GS100" t="e">
        <f>RANK(GR100,$GR$3:$GR$29,1)</f>
        <v>#N/A</v>
      </c>
      <c r="GU100" s="3">
        <v>361486</v>
      </c>
      <c r="GV100" t="e">
        <f>RANK(GU100,$GU$3:$GU$29,1)</f>
        <v>#N/A</v>
      </c>
      <c r="GX100" s="3">
        <v>262872</v>
      </c>
      <c r="GY100" t="e">
        <f>RANK(GX100,$GX$3:$GX$29,1)</f>
        <v>#N/A</v>
      </c>
      <c r="HA100" s="3">
        <v>264310</v>
      </c>
      <c r="HB100" t="e">
        <f>RANK(HA100,$HA$3:$HA$29,1)</f>
        <v>#N/A</v>
      </c>
      <c r="HD100" s="3">
        <v>295013</v>
      </c>
      <c r="HE100" t="e">
        <f>RANK(HD100,$HD$3:$HD$29,1)</f>
        <v>#N/A</v>
      </c>
      <c r="HG100" s="3">
        <v>425209</v>
      </c>
      <c r="HH100" t="e">
        <f>RANK(HG100,$HG$3:$HG$29,1)</f>
        <v>#N/A</v>
      </c>
      <c r="HJ100" s="3">
        <v>842424</v>
      </c>
      <c r="HK100" t="e">
        <f>RANK(HJ100,$HJ$3:$HJ$29,1)</f>
        <v>#N/A</v>
      </c>
      <c r="HM100" s="3">
        <v>2287733</v>
      </c>
      <c r="HN100" t="e">
        <f>RANK(HM100,$HM$3:$HM$29,1)</f>
        <v>#N/A</v>
      </c>
      <c r="HP100" s="3">
        <v>3921894</v>
      </c>
      <c r="HQ100" t="e">
        <f>RANK(HP100,$HP$3:$HP$29,1)</f>
        <v>#N/A</v>
      </c>
      <c r="HS100" s="3">
        <v>4534912</v>
      </c>
      <c r="HT100" t="e">
        <f>RANK(HS100,$HS$3:$HS$29,1)</f>
        <v>#N/A</v>
      </c>
      <c r="HV100" s="3">
        <v>5128873</v>
      </c>
      <c r="HW100" t="e">
        <f>RANK(HV100,$HV$3:$HV$29,1)</f>
        <v>#N/A</v>
      </c>
      <c r="HY100" s="3">
        <v>5876699</v>
      </c>
      <c r="HZ100" t="e">
        <f>RANK(HY100,$HY$3:$HY$29,1)</f>
        <v>#N/A</v>
      </c>
      <c r="IB100">
        <v>4678251</v>
      </c>
      <c r="IC100" t="e">
        <f>RANK(IB100,$IB$3:$IB$29,1)</f>
        <v>#N/A</v>
      </c>
      <c r="IE100">
        <v>3209400</v>
      </c>
      <c r="IF100" t="e">
        <f>RANK(IE100,$IE$3:$IE$29,1)</f>
        <v>#N/A</v>
      </c>
      <c r="IH100">
        <v>3628347</v>
      </c>
      <c r="II100" t="e">
        <f>RANK(IH100,$IH$3:$IH$29,1)</f>
        <v>#N/A</v>
      </c>
      <c r="IK100">
        <v>5379371</v>
      </c>
      <c r="IL100" t="e">
        <f>RANK(IK100,$IK$3:$IK$29,1)</f>
        <v>#N/A</v>
      </c>
      <c r="IN100" s="3" t="s">
        <v>1</v>
      </c>
      <c r="IO100" s="3" t="s">
        <v>1</v>
      </c>
      <c r="IP100" s="3"/>
      <c r="IQ100" s="3" t="s">
        <v>1</v>
      </c>
      <c r="IR100" s="3" t="s">
        <v>1</v>
      </c>
      <c r="IS100" s="3"/>
      <c r="IT100" s="3" t="s">
        <v>1</v>
      </c>
      <c r="IU100" s="3" t="s">
        <v>1</v>
      </c>
      <c r="IV100" s="3"/>
      <c r="IW100" s="3" t="s">
        <v>1</v>
      </c>
      <c r="IX100" s="3" t="s">
        <v>1</v>
      </c>
      <c r="IY100" s="3"/>
      <c r="IZ100" s="3" t="s">
        <v>1</v>
      </c>
      <c r="JA100" s="3" t="s">
        <v>1</v>
      </c>
      <c r="JB100" s="3"/>
      <c r="JC100" s="3" t="s">
        <v>1</v>
      </c>
      <c r="JD100" s="3" t="s">
        <v>1</v>
      </c>
      <c r="JE100" s="3"/>
      <c r="JF100" s="3" t="s">
        <v>1</v>
      </c>
      <c r="JG100" s="3" t="s">
        <v>1</v>
      </c>
      <c r="JH100" s="3"/>
      <c r="JI100" s="3" t="s">
        <v>1</v>
      </c>
      <c r="JJ100" s="3" t="s">
        <v>1</v>
      </c>
      <c r="JK100" s="3"/>
      <c r="JL100" s="3" t="s">
        <v>1</v>
      </c>
      <c r="JM100" s="3" t="s">
        <v>1</v>
      </c>
      <c r="JN100" s="3"/>
      <c r="JO100" s="3" t="s">
        <v>1</v>
      </c>
      <c r="JP100" s="3" t="s">
        <v>1</v>
      </c>
      <c r="JQ100" s="3"/>
      <c r="JR100" s="3" t="s">
        <v>1</v>
      </c>
      <c r="JS100" s="3" t="s">
        <v>1</v>
      </c>
    </row>
    <row r="101" spans="1:279">
      <c r="A101" s="4" t="s">
        <v>87</v>
      </c>
      <c r="B101" s="3" t="s">
        <v>1</v>
      </c>
      <c r="C101" s="3" t="s">
        <v>1</v>
      </c>
      <c r="D101" s="3" t="s">
        <v>1</v>
      </c>
      <c r="E101" s="7" t="s">
        <v>117</v>
      </c>
      <c r="G101" s="3" t="s">
        <v>1</v>
      </c>
      <c r="H101" s="3" t="s">
        <v>1</v>
      </c>
      <c r="I101" s="7" t="s">
        <v>117</v>
      </c>
      <c r="K101" s="3" t="s">
        <v>1</v>
      </c>
      <c r="L101" s="3" t="s">
        <v>1</v>
      </c>
      <c r="M101" s="7" t="s">
        <v>117</v>
      </c>
      <c r="O101" s="3" t="s">
        <v>1</v>
      </c>
      <c r="P101" s="3" t="s">
        <v>1</v>
      </c>
      <c r="Q101" s="7" t="s">
        <v>117</v>
      </c>
      <c r="S101" s="3" t="s">
        <v>1</v>
      </c>
      <c r="T101" s="3" t="s">
        <v>1</v>
      </c>
      <c r="U101" s="7" t="s">
        <v>117</v>
      </c>
      <c r="W101" s="3" t="s">
        <v>1</v>
      </c>
      <c r="X101" s="3" t="s">
        <v>1</v>
      </c>
      <c r="Y101" s="7" t="s">
        <v>117</v>
      </c>
      <c r="AA101" s="3" t="s">
        <v>1</v>
      </c>
      <c r="AB101" s="3" t="s">
        <v>1</v>
      </c>
      <c r="AC101" s="7" t="s">
        <v>117</v>
      </c>
      <c r="AE101" s="3" t="s">
        <v>1</v>
      </c>
      <c r="AF101" s="3" t="s">
        <v>1</v>
      </c>
      <c r="AG101" s="7" t="s">
        <v>117</v>
      </c>
      <c r="AI101" s="3" t="s">
        <v>1</v>
      </c>
      <c r="AJ101" s="3" t="s">
        <v>1</v>
      </c>
      <c r="AK101" s="3" t="s">
        <v>1</v>
      </c>
      <c r="AM101" s="3" t="s">
        <v>1</v>
      </c>
      <c r="AN101" t="e">
        <f>RANK(AM101,$AM$3:$AM$29,1)</f>
        <v>#VALUE!</v>
      </c>
      <c r="AO101" s="7" t="s">
        <v>117</v>
      </c>
      <c r="AQ101" s="3" t="s">
        <v>1</v>
      </c>
      <c r="AR101" s="3" t="s">
        <v>1</v>
      </c>
      <c r="AS101" s="7" t="s">
        <v>117</v>
      </c>
      <c r="AU101" s="3" t="s">
        <v>1</v>
      </c>
      <c r="AV101" s="3" t="s">
        <v>1</v>
      </c>
      <c r="AW101" s="7" t="s">
        <v>117</v>
      </c>
      <c r="AY101" s="3" t="s">
        <v>1</v>
      </c>
      <c r="AZ101" s="3" t="s">
        <v>1</v>
      </c>
      <c r="BA101" s="7" t="s">
        <v>117</v>
      </c>
      <c r="BC101" s="3" t="s">
        <v>1</v>
      </c>
      <c r="BD101" s="3" t="s">
        <v>1</v>
      </c>
      <c r="BE101" s="7" t="s">
        <v>117</v>
      </c>
      <c r="BG101" s="3" t="s">
        <v>1</v>
      </c>
      <c r="BH101" s="3" t="s">
        <v>1</v>
      </c>
      <c r="BI101" s="7" t="s">
        <v>117</v>
      </c>
      <c r="BK101" s="3" t="s">
        <v>1</v>
      </c>
      <c r="BL101" s="3" t="s">
        <v>1</v>
      </c>
      <c r="BM101" s="7" t="s">
        <v>117</v>
      </c>
      <c r="BO101" s="3" t="s">
        <v>1</v>
      </c>
      <c r="BP101" s="3" t="s">
        <v>1</v>
      </c>
      <c r="BQ101" s="7" t="s">
        <v>117</v>
      </c>
      <c r="BS101" s="3" t="s">
        <v>1</v>
      </c>
      <c r="BT101" s="3" t="s">
        <v>1</v>
      </c>
      <c r="BU101" s="7" t="s">
        <v>117</v>
      </c>
      <c r="BW101" s="3" t="s">
        <v>1</v>
      </c>
      <c r="BX101" t="e">
        <f>RANK(BW101,$BW$3:$BW$29,1)</f>
        <v>#VALUE!</v>
      </c>
      <c r="BY101" s="7" t="s">
        <v>117</v>
      </c>
      <c r="CA101" s="3" t="s">
        <v>1</v>
      </c>
      <c r="CB101" s="3" t="s">
        <v>1</v>
      </c>
      <c r="CC101" s="7" t="s">
        <v>117</v>
      </c>
      <c r="CE101" s="3" t="s">
        <v>1</v>
      </c>
      <c r="CF101" s="3" t="s">
        <v>1</v>
      </c>
      <c r="CG101" s="7" t="s">
        <v>117</v>
      </c>
      <c r="CI101" s="3" t="s">
        <v>1</v>
      </c>
      <c r="CJ101" s="3" t="s">
        <v>1</v>
      </c>
      <c r="CK101" s="3" t="s">
        <v>1</v>
      </c>
      <c r="CL101" s="7" t="s">
        <v>117</v>
      </c>
      <c r="CN101" s="3" t="s">
        <v>1</v>
      </c>
      <c r="CO101" s="3" t="s">
        <v>1</v>
      </c>
      <c r="CP101" s="7" t="s">
        <v>117</v>
      </c>
      <c r="CR101" s="3" t="s">
        <v>1</v>
      </c>
      <c r="CS101" s="3" t="s">
        <v>1</v>
      </c>
      <c r="CT101" s="7" t="s">
        <v>117</v>
      </c>
      <c r="CV101" s="3">
        <v>672605</v>
      </c>
      <c r="CW101" t="e">
        <f>RANK(CV101,$CV$3:$CV$29,1)</f>
        <v>#N/A</v>
      </c>
      <c r="CX101" s="7" t="s">
        <v>117</v>
      </c>
      <c r="CZ101" s="3">
        <v>573774</v>
      </c>
      <c r="DA101" t="e">
        <f>RANK(CZ101,$CZ$3:$CZ$29,1)</f>
        <v>#N/A</v>
      </c>
      <c r="DB101" s="7" t="s">
        <v>117</v>
      </c>
      <c r="DD101" s="3">
        <v>592432</v>
      </c>
      <c r="DE101" t="e">
        <f>RANK(DD101,$DD$3:$DD$29,1)</f>
        <v>#N/A</v>
      </c>
      <c r="DF101" s="7" t="s">
        <v>117</v>
      </c>
      <c r="DH101" s="3">
        <v>866156</v>
      </c>
      <c r="DI101" t="e">
        <f>RANK(DH101,$DH$3:$DH$29,1)</f>
        <v>#N/A</v>
      </c>
      <c r="DJ101" s="7" t="s">
        <v>117</v>
      </c>
      <c r="DL101" s="3">
        <v>778517</v>
      </c>
      <c r="DM101" t="e">
        <f>RANK(DL101,$DL$3:$DL$29,1)</f>
        <v>#N/A</v>
      </c>
      <c r="DN101" s="7" t="s">
        <v>117</v>
      </c>
      <c r="DP101" s="3">
        <v>906151</v>
      </c>
      <c r="DQ101" t="e">
        <f>RANK(DP101,$DP$3:$DP$29,1)</f>
        <v>#N/A</v>
      </c>
      <c r="DR101" s="7" t="s">
        <v>117</v>
      </c>
      <c r="DT101" s="3">
        <v>580914</v>
      </c>
      <c r="DU101" t="e">
        <f>RANK(DT101,$DT$3:$DT$29,1)</f>
        <v>#N/A</v>
      </c>
      <c r="DV101" s="7" t="s">
        <v>117</v>
      </c>
      <c r="DX101" s="3">
        <v>509482</v>
      </c>
      <c r="DY101" t="e">
        <f>RANK(DX101,$DX$3:$DX$29,1)</f>
        <v>#N/A</v>
      </c>
      <c r="EA101" s="3">
        <v>429157</v>
      </c>
      <c r="EB101" t="e">
        <f>RANK(EA101,$EA$3:$EA$29,1)</f>
        <v>#N/A</v>
      </c>
      <c r="ED101" s="3">
        <v>553199</v>
      </c>
      <c r="EE101" t="e">
        <f>RANK(ED101,$ED$3:$ED$29,1)</f>
        <v>#N/A</v>
      </c>
      <c r="EG101" s="3">
        <v>603598</v>
      </c>
      <c r="EH101" t="e">
        <f>RANK(EG101,$EG$3:$EG$29,1)</f>
        <v>#N/A</v>
      </c>
      <c r="EJ101" s="3">
        <v>618937</v>
      </c>
      <c r="EK101" t="e">
        <f>RANK(EJ101,$EJ$3:$EJ$29,1)</f>
        <v>#N/A</v>
      </c>
      <c r="EM101" s="3">
        <v>431103</v>
      </c>
      <c r="EN101" t="e">
        <f>RANK(EM101,$EM$3:$EM$29,1)</f>
        <v>#N/A</v>
      </c>
      <c r="EP101" s="3">
        <v>342150</v>
      </c>
      <c r="EQ101" t="e">
        <f>RANK(EP101,$EP$3:$EP$29,1)</f>
        <v>#N/A</v>
      </c>
      <c r="ES101" s="3">
        <v>314415</v>
      </c>
      <c r="ET101" t="e">
        <f>RANK(ES101,$ES$3:$ES$29,1)</f>
        <v>#N/A</v>
      </c>
      <c r="EV101" s="3">
        <v>324723</v>
      </c>
      <c r="EW101" t="e">
        <f>RANK(EV101,$EV$3:$EV$29,1)</f>
        <v>#N/A</v>
      </c>
      <c r="EY101" s="3">
        <v>340234</v>
      </c>
      <c r="EZ101" t="e">
        <f>RANK(EY101,$EY$3:$EY$29,1)</f>
        <v>#N/A</v>
      </c>
      <c r="FB101" s="3">
        <v>339360</v>
      </c>
      <c r="FC101" t="e">
        <f>RANK(FB101,$FB$3:$FB$29,1)</f>
        <v>#N/A</v>
      </c>
      <c r="FE101" s="3">
        <v>299701</v>
      </c>
      <c r="FF101" t="e">
        <f>RANK(FE101,$FE$3:$FE$29,1)</f>
        <v>#N/A</v>
      </c>
      <c r="FH101" s="3">
        <v>288905</v>
      </c>
      <c r="FI101" t="e">
        <f>RANK(FH101,$FH$3:$FH$29,1)</f>
        <v>#N/A</v>
      </c>
      <c r="FK101" s="3">
        <v>255347</v>
      </c>
      <c r="FL101" t="e">
        <f>RANK(FK101,$FK$3:$FK$29,1)</f>
        <v>#N/A</v>
      </c>
      <c r="FN101" s="3">
        <v>220136</v>
      </c>
      <c r="FO101" t="e">
        <f>RANK(FN101,$FN$3:$FN$29,1)</f>
        <v>#N/A</v>
      </c>
      <c r="FQ101" s="3">
        <v>246831</v>
      </c>
      <c r="FR101" t="e">
        <f>RANK(FQ101,$FQ$3:$FQ$29,1)</f>
        <v>#N/A</v>
      </c>
      <c r="FT101" s="3">
        <v>314328</v>
      </c>
      <c r="FU101" t="e">
        <f>RANK(FT101,$FT$3:$FT$29,1)</f>
        <v>#N/A</v>
      </c>
      <c r="FW101" s="3">
        <v>558137</v>
      </c>
      <c r="FX101" t="e">
        <f>RANK(FW101,$FW$3:$FW$29,1)</f>
        <v>#N/A</v>
      </c>
      <c r="FZ101" s="3">
        <v>535131</v>
      </c>
      <c r="GA101" t="e">
        <f>RANK(FZ101,$FZ$3:$FZ$29,1)</f>
        <v>#N/A</v>
      </c>
      <c r="GC101" s="3">
        <v>549414</v>
      </c>
      <c r="GD101" t="e">
        <f>RANK(GC101,$GC$3:$GC$29,1)</f>
        <v>#N/A</v>
      </c>
      <c r="GF101">
        <v>647157</v>
      </c>
      <c r="GG101" t="e">
        <f>RANK(GF101,$GF$3:$GF$29,1)</f>
        <v>#N/A</v>
      </c>
      <c r="GI101" s="3" t="s">
        <v>1</v>
      </c>
      <c r="GJ101" t="s">
        <v>1</v>
      </c>
      <c r="GL101" s="3" t="s">
        <v>1</v>
      </c>
      <c r="GM101" s="3" t="s">
        <v>1</v>
      </c>
      <c r="GO101" s="3" t="s">
        <v>1</v>
      </c>
      <c r="GP101" s="3" t="s">
        <v>1</v>
      </c>
      <c r="GR101" s="3" t="s">
        <v>1</v>
      </c>
      <c r="GS101" s="3" t="s">
        <v>1</v>
      </c>
      <c r="GU101" s="3" t="s">
        <v>1</v>
      </c>
      <c r="GV101" s="3" t="s">
        <v>1</v>
      </c>
      <c r="GX101" s="3" t="s">
        <v>1</v>
      </c>
      <c r="GY101" s="3" t="s">
        <v>1</v>
      </c>
      <c r="HA101" s="3" t="s">
        <v>1</v>
      </c>
      <c r="HB101" s="3" t="s">
        <v>1</v>
      </c>
      <c r="HD101" s="3" t="s">
        <v>1</v>
      </c>
      <c r="HE101" s="3" t="s">
        <v>1</v>
      </c>
      <c r="HG101" s="3" t="s">
        <v>1</v>
      </c>
      <c r="HH101" s="3" t="s">
        <v>1</v>
      </c>
      <c r="HI101" s="3"/>
      <c r="HJ101" s="3" t="s">
        <v>1</v>
      </c>
      <c r="HK101" s="3" t="s">
        <v>1</v>
      </c>
      <c r="HL101" s="3"/>
      <c r="HM101" s="3" t="s">
        <v>1</v>
      </c>
      <c r="HN101" s="3" t="s">
        <v>1</v>
      </c>
      <c r="HO101" s="3"/>
      <c r="HP101" s="3" t="s">
        <v>1</v>
      </c>
      <c r="HQ101" s="3" t="s">
        <v>1</v>
      </c>
      <c r="HR101" s="3"/>
      <c r="HS101" s="3" t="s">
        <v>1</v>
      </c>
      <c r="HT101" s="3" t="s">
        <v>1</v>
      </c>
      <c r="HU101" s="3"/>
      <c r="HV101" s="3" t="s">
        <v>1</v>
      </c>
      <c r="HW101" t="s">
        <v>1</v>
      </c>
      <c r="HX101" s="3"/>
      <c r="HY101" s="3" t="s">
        <v>1</v>
      </c>
      <c r="HZ101" s="3" t="s">
        <v>1</v>
      </c>
      <c r="IA101" s="3"/>
      <c r="IB101" s="3" t="s">
        <v>1</v>
      </c>
      <c r="IC101" s="3" t="s">
        <v>1</v>
      </c>
      <c r="ID101" s="3"/>
      <c r="IE101" s="3" t="s">
        <v>1</v>
      </c>
      <c r="IF101" s="3" t="s">
        <v>1</v>
      </c>
      <c r="IG101" s="3"/>
      <c r="IH101" s="3" t="s">
        <v>1</v>
      </c>
      <c r="II101" s="3" t="s">
        <v>1</v>
      </c>
      <c r="IJ101" s="3"/>
      <c r="IK101" s="3" t="s">
        <v>1</v>
      </c>
      <c r="IL101" s="3" t="s">
        <v>1</v>
      </c>
      <c r="IM101" s="3"/>
      <c r="IN101" s="3" t="s">
        <v>1</v>
      </c>
      <c r="IO101" s="3" t="s">
        <v>1</v>
      </c>
      <c r="IP101" s="3"/>
      <c r="IQ101" s="3" t="s">
        <v>1</v>
      </c>
      <c r="IR101" s="3" t="s">
        <v>1</v>
      </c>
      <c r="IS101" s="3"/>
      <c r="IT101" s="3" t="s">
        <v>1</v>
      </c>
      <c r="IU101" s="3" t="s">
        <v>1</v>
      </c>
      <c r="IV101" s="3"/>
      <c r="IW101" s="3" t="s">
        <v>1</v>
      </c>
      <c r="IX101" s="3" t="s">
        <v>1</v>
      </c>
      <c r="IY101" s="3"/>
      <c r="IZ101" s="3" t="s">
        <v>1</v>
      </c>
      <c r="JA101" s="3" t="s">
        <v>1</v>
      </c>
      <c r="JB101" s="3"/>
      <c r="JC101" s="3" t="s">
        <v>1</v>
      </c>
      <c r="JD101" s="3" t="s">
        <v>1</v>
      </c>
      <c r="JE101" s="3"/>
      <c r="JF101" s="3" t="s">
        <v>1</v>
      </c>
      <c r="JG101" s="3" t="s">
        <v>1</v>
      </c>
      <c r="JH101" s="3"/>
      <c r="JI101" s="3" t="s">
        <v>1</v>
      </c>
      <c r="JJ101" s="3" t="s">
        <v>1</v>
      </c>
      <c r="JK101" s="3"/>
      <c r="JL101" s="3" t="s">
        <v>1</v>
      </c>
      <c r="JM101" s="3" t="s">
        <v>1</v>
      </c>
      <c r="JN101" s="3"/>
      <c r="JO101" s="3" t="s">
        <v>1</v>
      </c>
      <c r="JP101" s="3" t="s">
        <v>1</v>
      </c>
      <c r="JQ101" s="3"/>
      <c r="JR101" s="3" t="s">
        <v>1</v>
      </c>
      <c r="JS101" s="3" t="s">
        <v>1</v>
      </c>
    </row>
    <row r="102" spans="1:279">
      <c r="A102" s="4" t="s">
        <v>73</v>
      </c>
      <c r="B102" s="3" t="s">
        <v>1</v>
      </c>
      <c r="C102" s="3" t="s">
        <v>1</v>
      </c>
      <c r="D102" s="3" t="s">
        <v>1</v>
      </c>
      <c r="E102" s="7" t="s">
        <v>117</v>
      </c>
      <c r="G102" s="3" t="s">
        <v>1</v>
      </c>
      <c r="H102" s="3" t="s">
        <v>1</v>
      </c>
      <c r="I102" s="7" t="s">
        <v>117</v>
      </c>
      <c r="K102" s="3" t="s">
        <v>1</v>
      </c>
      <c r="L102" s="3" t="s">
        <v>1</v>
      </c>
      <c r="M102" s="7" t="s">
        <v>117</v>
      </c>
      <c r="O102" s="3" t="s">
        <v>1</v>
      </c>
      <c r="P102" s="3" t="s">
        <v>1</v>
      </c>
      <c r="Q102" s="7" t="s">
        <v>117</v>
      </c>
      <c r="S102" s="3" t="s">
        <v>1</v>
      </c>
      <c r="T102" s="3" t="s">
        <v>1</v>
      </c>
      <c r="U102" s="7" t="s">
        <v>117</v>
      </c>
      <c r="W102" s="3" t="s">
        <v>1</v>
      </c>
      <c r="X102" s="3" t="s">
        <v>1</v>
      </c>
      <c r="Y102" s="7" t="s">
        <v>117</v>
      </c>
      <c r="AA102" s="3" t="s">
        <v>1</v>
      </c>
      <c r="AB102" s="3" t="s">
        <v>1</v>
      </c>
      <c r="AC102" s="7" t="s">
        <v>117</v>
      </c>
      <c r="AE102" s="3" t="s">
        <v>1</v>
      </c>
      <c r="AF102" s="3" t="s">
        <v>1</v>
      </c>
      <c r="AG102" s="7" t="s">
        <v>117</v>
      </c>
      <c r="AI102" s="3" t="s">
        <v>1</v>
      </c>
      <c r="AJ102" s="3" t="s">
        <v>1</v>
      </c>
      <c r="AK102" s="3" t="s">
        <v>1</v>
      </c>
      <c r="AM102" s="3" t="s">
        <v>1</v>
      </c>
      <c r="AN102" t="e">
        <f>RANK(AM102,$AM$3:$AM$29,1)</f>
        <v>#VALUE!</v>
      </c>
      <c r="AO102" s="7" t="s">
        <v>117</v>
      </c>
      <c r="AQ102" s="3" t="s">
        <v>1</v>
      </c>
      <c r="AR102" s="3" t="s">
        <v>1</v>
      </c>
      <c r="AS102" s="7" t="s">
        <v>117</v>
      </c>
      <c r="AU102" s="3" t="s">
        <v>1</v>
      </c>
      <c r="AV102" s="3" t="s">
        <v>1</v>
      </c>
      <c r="AW102" s="7" t="s">
        <v>117</v>
      </c>
      <c r="AY102" s="3" t="s">
        <v>1</v>
      </c>
      <c r="AZ102" s="3" t="s">
        <v>1</v>
      </c>
      <c r="BA102" s="7" t="s">
        <v>117</v>
      </c>
      <c r="BC102" s="3" t="s">
        <v>1</v>
      </c>
      <c r="BD102" s="3" t="s">
        <v>1</v>
      </c>
      <c r="BE102" s="7" t="s">
        <v>117</v>
      </c>
      <c r="BG102" s="3" t="s">
        <v>1</v>
      </c>
      <c r="BH102" s="3" t="s">
        <v>1</v>
      </c>
      <c r="BI102" s="7" t="s">
        <v>117</v>
      </c>
      <c r="BK102" s="3" t="s">
        <v>1</v>
      </c>
      <c r="BL102" s="3" t="s">
        <v>1</v>
      </c>
      <c r="BM102" s="7" t="s">
        <v>117</v>
      </c>
      <c r="BO102" s="3" t="s">
        <v>1</v>
      </c>
      <c r="BP102" s="3" t="s">
        <v>1</v>
      </c>
      <c r="BQ102" s="7" t="s">
        <v>117</v>
      </c>
      <c r="BS102" s="3" t="s">
        <v>1</v>
      </c>
      <c r="BT102" s="3" t="s">
        <v>1</v>
      </c>
      <c r="BU102" s="7" t="s">
        <v>117</v>
      </c>
      <c r="BW102" s="3" t="s">
        <v>1</v>
      </c>
      <c r="BX102" t="e">
        <f>RANK(BW102,$BW$3:$BW$29,1)</f>
        <v>#VALUE!</v>
      </c>
      <c r="BY102" s="7" t="s">
        <v>117</v>
      </c>
      <c r="CA102" s="3" t="s">
        <v>1</v>
      </c>
      <c r="CB102" s="3" t="s">
        <v>1</v>
      </c>
      <c r="CC102" s="7" t="s">
        <v>117</v>
      </c>
      <c r="CE102" s="3" t="s">
        <v>1</v>
      </c>
      <c r="CF102" s="3" t="s">
        <v>1</v>
      </c>
      <c r="CG102" s="7" t="s">
        <v>117</v>
      </c>
      <c r="CI102" s="3" t="s">
        <v>1</v>
      </c>
      <c r="CJ102" s="3" t="s">
        <v>1</v>
      </c>
      <c r="CK102" s="3" t="s">
        <v>1</v>
      </c>
      <c r="CL102" s="7" t="s">
        <v>117</v>
      </c>
      <c r="CN102" s="3" t="s">
        <v>1</v>
      </c>
      <c r="CO102" s="3" t="s">
        <v>1</v>
      </c>
      <c r="CP102" s="7" t="s">
        <v>117</v>
      </c>
      <c r="CR102" s="3" t="s">
        <v>1</v>
      </c>
      <c r="CS102" s="3" t="s">
        <v>1</v>
      </c>
      <c r="CT102" s="7" t="s">
        <v>117</v>
      </c>
      <c r="CV102" s="3">
        <v>691790</v>
      </c>
      <c r="CW102" t="e">
        <f>RANK(CV102,$CV$3:$CV$29,1)</f>
        <v>#N/A</v>
      </c>
      <c r="CX102" s="7" t="s">
        <v>117</v>
      </c>
      <c r="CZ102" s="3">
        <v>414254</v>
      </c>
      <c r="DA102" t="e">
        <f>RANK(CZ102,$CZ$3:$CZ$29,1)</f>
        <v>#N/A</v>
      </c>
      <c r="DB102" s="7" t="s">
        <v>117</v>
      </c>
      <c r="DD102" s="3">
        <v>325246</v>
      </c>
      <c r="DE102" t="e">
        <f>RANK(DD102,$DD$3:$DD$29,1)</f>
        <v>#N/A</v>
      </c>
      <c r="DF102" s="7" t="s">
        <v>117</v>
      </c>
      <c r="DH102" s="3">
        <v>334860</v>
      </c>
      <c r="DI102" t="e">
        <f>RANK(DH102,$DH$3:$DH$29,1)</f>
        <v>#N/A</v>
      </c>
      <c r="DJ102" s="7" t="s">
        <v>117</v>
      </c>
      <c r="DL102" s="3">
        <v>352423</v>
      </c>
      <c r="DM102" t="e">
        <f>RANK(DL102,$DL$3:$DL$29,1)</f>
        <v>#N/A</v>
      </c>
      <c r="DN102" s="7" t="s">
        <v>117</v>
      </c>
      <c r="DP102" s="3">
        <v>364509</v>
      </c>
      <c r="DQ102" t="e">
        <f>RANK(DP102,$DP$3:$DP$29,1)</f>
        <v>#N/A</v>
      </c>
      <c r="DR102" s="7" t="s">
        <v>117</v>
      </c>
      <c r="DT102" s="3">
        <v>369133</v>
      </c>
      <c r="DU102" t="e">
        <f>RANK(DT102,$DT$3:$DT$29,1)</f>
        <v>#N/A</v>
      </c>
      <c r="DV102" s="7" t="s">
        <v>117</v>
      </c>
      <c r="DX102" s="3">
        <v>415059</v>
      </c>
      <c r="DY102" t="e">
        <f>RANK(DX102,$DX$3:$DX$29,1)</f>
        <v>#N/A</v>
      </c>
      <c r="EA102" s="3">
        <v>414485</v>
      </c>
      <c r="EB102" t="e">
        <f>RANK(EA102,$EA$3:$EA$29,1)</f>
        <v>#N/A</v>
      </c>
      <c r="ED102" s="3">
        <v>410750</v>
      </c>
      <c r="EE102" t="e">
        <f>RANK(ED102,$ED$3:$ED$29,1)</f>
        <v>#N/A</v>
      </c>
      <c r="EG102" s="3">
        <v>385801</v>
      </c>
      <c r="EH102" t="e">
        <f>RANK(EG102,$EG$3:$EG$29,1)</f>
        <v>#N/A</v>
      </c>
      <c r="EJ102" s="3">
        <v>342899</v>
      </c>
      <c r="EK102" t="e">
        <f>RANK(EJ102,$EJ$3:$EJ$29,1)</f>
        <v>#N/A</v>
      </c>
      <c r="EM102" s="3">
        <v>328814</v>
      </c>
      <c r="EN102" t="e">
        <f>RANK(EM102,$EM$3:$EM$29,1)</f>
        <v>#N/A</v>
      </c>
      <c r="EP102" s="3">
        <v>311457</v>
      </c>
      <c r="EQ102" t="e">
        <f>RANK(EP102,$EP$3:$EP$29,1)</f>
        <v>#N/A</v>
      </c>
      <c r="ES102" s="3">
        <v>320683</v>
      </c>
      <c r="ET102" t="e">
        <f>RANK(ES102,$ES$3:$ES$29,1)</f>
        <v>#N/A</v>
      </c>
      <c r="EV102" s="3">
        <v>280004</v>
      </c>
      <c r="EW102" t="e">
        <f>RANK(EV102,$EV$3:$EV$29,1)</f>
        <v>#N/A</v>
      </c>
      <c r="EY102" s="3">
        <v>270431</v>
      </c>
      <c r="EZ102" t="e">
        <f>RANK(EY102,$EY$3:$EY$29,1)</f>
        <v>#N/A</v>
      </c>
      <c r="FB102" s="3">
        <v>280018</v>
      </c>
      <c r="FC102" t="e">
        <f>RANK(FB102,$FB$3:$FB$29,1)</f>
        <v>#N/A</v>
      </c>
      <c r="FE102" s="3">
        <v>254957</v>
      </c>
      <c r="FF102" t="e">
        <f>RANK(FE102,$FE$3:$FE$29,1)</f>
        <v>#N/A</v>
      </c>
      <c r="FH102" s="3">
        <v>216864</v>
      </c>
      <c r="FI102" t="e">
        <f>RANK(FH102,$FH$3:$FH$29,1)</f>
        <v>#N/A</v>
      </c>
      <c r="FK102" s="3">
        <v>196529</v>
      </c>
      <c r="FL102" t="e">
        <f>RANK(FK102,$FK$3:$FK$29,1)</f>
        <v>#N/A</v>
      </c>
      <c r="FN102" s="3">
        <v>230629</v>
      </c>
      <c r="FO102" t="e">
        <f>RANK(FN102,$FN$3:$FN$29,1)</f>
        <v>#N/A</v>
      </c>
      <c r="FQ102" s="3">
        <v>310715</v>
      </c>
      <c r="FR102" t="e">
        <f>RANK(FQ102,$FQ$3:$FQ$29,1)</f>
        <v>#N/A</v>
      </c>
      <c r="FT102" s="3">
        <v>422153</v>
      </c>
      <c r="FU102" t="e">
        <f>RANK(FT102,$FT$3:$FT$29,1)</f>
        <v>#N/A</v>
      </c>
      <c r="FW102" s="3">
        <v>412648</v>
      </c>
      <c r="FX102" t="e">
        <f>RANK(FW102,$FW$3:$FW$29,1)</f>
        <v>#N/A</v>
      </c>
      <c r="FZ102" s="3">
        <v>375959</v>
      </c>
      <c r="GA102" t="e">
        <f>RANK(FZ102,$FZ$3:$FZ$29,1)</f>
        <v>#N/A</v>
      </c>
      <c r="GC102" s="3">
        <v>330805</v>
      </c>
      <c r="GD102" t="e">
        <f>RANK(GC102,$GC$3:$GC$29,1)</f>
        <v>#N/A</v>
      </c>
      <c r="GF102" s="3">
        <v>265826</v>
      </c>
      <c r="GG102" t="e">
        <f>RANK(GF102,$GF$3:$GF$29,1)</f>
        <v>#N/A</v>
      </c>
      <c r="GI102" s="3">
        <v>224383</v>
      </c>
      <c r="GJ102" t="e">
        <f>RANK(GI102,$GI$3:$GI$29,1)</f>
        <v>#N/A</v>
      </c>
      <c r="GL102" s="3">
        <v>206292</v>
      </c>
      <c r="GM102" t="e">
        <f>RANK(GL102,$GL$3:$GL$29,1)</f>
        <v>#N/A</v>
      </c>
      <c r="GO102" s="3">
        <v>233636</v>
      </c>
      <c r="GP102" t="e">
        <f>RANK(GO102,$GO$3:$GO$29,1)</f>
        <v>#N/A</v>
      </c>
      <c r="GR102" s="3">
        <v>294638</v>
      </c>
      <c r="GS102" t="e">
        <f>RANK(GR102,$GR$3:$GR$29,1)</f>
        <v>#N/A</v>
      </c>
      <c r="GU102" s="3">
        <v>285737</v>
      </c>
      <c r="GV102" t="e">
        <f>RANK(GU102,$GU$3:$GU$29,1)</f>
        <v>#N/A</v>
      </c>
      <c r="GX102" s="3">
        <v>217463</v>
      </c>
      <c r="GY102" t="e">
        <f>RANK(GX102,$GX$3:$GX$29,1)</f>
        <v>#N/A</v>
      </c>
      <c r="HA102" s="3">
        <v>206021</v>
      </c>
      <c r="HB102" t="e">
        <f>RANK(HA102,$HA$3:$HA$29,1)</f>
        <v>#N/A</v>
      </c>
      <c r="HD102" s="3">
        <v>242751</v>
      </c>
      <c r="HE102" t="e">
        <f>RANK(HD102,$HD$3:$HD$29,1)</f>
        <v>#N/A</v>
      </c>
      <c r="HG102" s="3">
        <v>300891</v>
      </c>
      <c r="HH102" t="e">
        <f>RANK(HG102,$HG$3:$HG$29,1)</f>
        <v>#N/A</v>
      </c>
      <c r="HJ102" s="3">
        <v>284352</v>
      </c>
      <c r="HK102" t="e">
        <f>RANK(HJ102,$HJ$3:$HJ$29,1)</f>
        <v>#N/A</v>
      </c>
      <c r="HM102">
        <v>268355</v>
      </c>
      <c r="HN102" t="e">
        <f>RANK(HM102,$HM$3:$HM$29,1)</f>
        <v>#N/A</v>
      </c>
      <c r="HP102" s="3" t="s">
        <v>1</v>
      </c>
      <c r="HQ102" s="3" t="s">
        <v>1</v>
      </c>
      <c r="HR102" s="3"/>
      <c r="HS102" s="3" t="s">
        <v>1</v>
      </c>
      <c r="HT102" s="3" t="s">
        <v>1</v>
      </c>
      <c r="HU102" s="3"/>
      <c r="HV102" s="3" t="s">
        <v>1</v>
      </c>
      <c r="HW102" t="s">
        <v>1</v>
      </c>
      <c r="HX102" s="3"/>
      <c r="HY102" s="3" t="s">
        <v>1</v>
      </c>
      <c r="HZ102" s="3" t="s">
        <v>1</v>
      </c>
      <c r="IA102" s="3"/>
      <c r="IB102" s="3" t="s">
        <v>1</v>
      </c>
      <c r="IC102" s="3" t="s">
        <v>1</v>
      </c>
      <c r="ID102" s="3"/>
      <c r="IE102" s="3" t="s">
        <v>1</v>
      </c>
      <c r="IF102" s="3" t="s">
        <v>1</v>
      </c>
      <c r="IG102" s="3"/>
      <c r="IH102" s="3" t="s">
        <v>1</v>
      </c>
      <c r="II102" s="3" t="s">
        <v>1</v>
      </c>
      <c r="IJ102" s="3"/>
      <c r="IK102" s="3" t="s">
        <v>1</v>
      </c>
      <c r="IL102" s="3" t="s">
        <v>1</v>
      </c>
      <c r="IM102" s="3"/>
      <c r="IN102" s="3" t="s">
        <v>1</v>
      </c>
      <c r="IO102" s="3" t="s">
        <v>1</v>
      </c>
      <c r="IP102" s="3"/>
      <c r="IQ102" s="3" t="s">
        <v>1</v>
      </c>
      <c r="IR102" s="3" t="s">
        <v>1</v>
      </c>
      <c r="IS102" s="3"/>
      <c r="IT102" s="3" t="s">
        <v>1</v>
      </c>
      <c r="IU102" s="3" t="s">
        <v>1</v>
      </c>
      <c r="IV102" s="3"/>
      <c r="IW102" s="3" t="s">
        <v>1</v>
      </c>
      <c r="IX102" s="3" t="s">
        <v>1</v>
      </c>
      <c r="IY102" s="3"/>
      <c r="IZ102" s="3" t="s">
        <v>1</v>
      </c>
      <c r="JA102" s="3" t="s">
        <v>1</v>
      </c>
      <c r="JB102" s="3"/>
      <c r="JC102" s="3" t="s">
        <v>1</v>
      </c>
      <c r="JD102" s="3" t="s">
        <v>1</v>
      </c>
      <c r="JE102" s="3"/>
      <c r="JF102" s="3" t="s">
        <v>1</v>
      </c>
      <c r="JG102" s="3" t="s">
        <v>1</v>
      </c>
      <c r="JH102" s="3"/>
      <c r="JI102" s="3" t="s">
        <v>1</v>
      </c>
      <c r="JJ102" s="3" t="s">
        <v>1</v>
      </c>
      <c r="JK102" s="3"/>
      <c r="JL102" s="3" t="s">
        <v>1</v>
      </c>
      <c r="JM102" s="3" t="s">
        <v>1</v>
      </c>
      <c r="JN102" s="3"/>
      <c r="JO102" s="3" t="s">
        <v>1</v>
      </c>
      <c r="JP102" s="3" t="s">
        <v>1</v>
      </c>
      <c r="JQ102" s="3"/>
      <c r="JR102" s="3" t="s">
        <v>1</v>
      </c>
      <c r="JS102" s="3" t="s">
        <v>1</v>
      </c>
    </row>
    <row r="103" spans="1:279">
      <c r="A103" s="4" t="s">
        <v>63</v>
      </c>
      <c r="B103" s="3" t="s">
        <v>1</v>
      </c>
      <c r="C103" s="3" t="s">
        <v>1</v>
      </c>
      <c r="D103" s="3" t="s">
        <v>1</v>
      </c>
      <c r="E103" s="7" t="s">
        <v>117</v>
      </c>
      <c r="G103" s="3" t="s">
        <v>1</v>
      </c>
      <c r="H103" s="3" t="s">
        <v>1</v>
      </c>
      <c r="I103" s="7" t="s">
        <v>117</v>
      </c>
      <c r="K103" s="3" t="s">
        <v>1</v>
      </c>
      <c r="L103" s="3" t="s">
        <v>1</v>
      </c>
      <c r="M103" s="7" t="s">
        <v>117</v>
      </c>
      <c r="O103" s="3" t="s">
        <v>1</v>
      </c>
      <c r="P103" s="3" t="s">
        <v>1</v>
      </c>
      <c r="Q103" s="7" t="s">
        <v>117</v>
      </c>
      <c r="S103" s="3" t="s">
        <v>1</v>
      </c>
      <c r="T103" s="3" t="s">
        <v>1</v>
      </c>
      <c r="U103" s="7" t="s">
        <v>117</v>
      </c>
      <c r="W103" s="3" t="s">
        <v>1</v>
      </c>
      <c r="X103" s="3" t="s">
        <v>1</v>
      </c>
      <c r="Y103" s="7" t="s">
        <v>117</v>
      </c>
      <c r="AA103" s="3" t="s">
        <v>1</v>
      </c>
      <c r="AB103" s="3" t="s">
        <v>1</v>
      </c>
      <c r="AC103" s="7" t="s">
        <v>117</v>
      </c>
      <c r="AE103" s="3" t="s">
        <v>1</v>
      </c>
      <c r="AF103" s="3" t="s">
        <v>1</v>
      </c>
      <c r="AG103" s="7" t="s">
        <v>117</v>
      </c>
      <c r="AI103" s="3" t="s">
        <v>1</v>
      </c>
      <c r="AJ103" s="3" t="s">
        <v>1</v>
      </c>
      <c r="AK103" s="3" t="s">
        <v>1</v>
      </c>
      <c r="AM103" s="3" t="s">
        <v>1</v>
      </c>
      <c r="AN103" t="e">
        <f>RANK(AM103,$AM$3:$AM$29,1)</f>
        <v>#VALUE!</v>
      </c>
      <c r="AO103" s="7" t="s">
        <v>117</v>
      </c>
      <c r="AQ103" s="3" t="s">
        <v>1</v>
      </c>
      <c r="AR103" s="3" t="s">
        <v>1</v>
      </c>
      <c r="AS103" s="7" t="s">
        <v>117</v>
      </c>
      <c r="AU103" s="3" t="s">
        <v>1</v>
      </c>
      <c r="AV103" s="3" t="s">
        <v>1</v>
      </c>
      <c r="AW103" s="7" t="s">
        <v>117</v>
      </c>
      <c r="AY103" s="3" t="s">
        <v>1</v>
      </c>
      <c r="AZ103" s="3" t="s">
        <v>1</v>
      </c>
      <c r="BA103" s="7" t="s">
        <v>117</v>
      </c>
      <c r="BC103" s="3" t="s">
        <v>1</v>
      </c>
      <c r="BD103" s="3" t="s">
        <v>1</v>
      </c>
      <c r="BE103" s="7" t="s">
        <v>117</v>
      </c>
      <c r="BG103" s="3" t="s">
        <v>1</v>
      </c>
      <c r="BH103" s="3" t="s">
        <v>1</v>
      </c>
      <c r="BI103" s="7" t="s">
        <v>117</v>
      </c>
      <c r="BK103" s="3" t="s">
        <v>1</v>
      </c>
      <c r="BL103" s="3" t="s">
        <v>1</v>
      </c>
      <c r="BM103" s="7" t="s">
        <v>117</v>
      </c>
      <c r="BO103" s="3" t="s">
        <v>1</v>
      </c>
      <c r="BP103" s="3" t="s">
        <v>1</v>
      </c>
      <c r="BQ103" s="7" t="s">
        <v>117</v>
      </c>
      <c r="BS103" s="3" t="s">
        <v>1</v>
      </c>
      <c r="BT103" s="3" t="s">
        <v>1</v>
      </c>
      <c r="BU103" s="7" t="s">
        <v>117</v>
      </c>
      <c r="BW103" s="3" t="s">
        <v>1</v>
      </c>
      <c r="BX103" t="e">
        <f>RANK(BW103,$BW$3:$BW$29,1)</f>
        <v>#VALUE!</v>
      </c>
      <c r="BY103" s="7" t="s">
        <v>117</v>
      </c>
      <c r="CA103" s="3" t="s">
        <v>1</v>
      </c>
      <c r="CB103" s="3" t="s">
        <v>1</v>
      </c>
      <c r="CC103" s="7" t="s">
        <v>117</v>
      </c>
      <c r="CE103" s="3" t="s">
        <v>1</v>
      </c>
      <c r="CF103" s="3" t="s">
        <v>1</v>
      </c>
      <c r="CG103" s="7" t="s">
        <v>117</v>
      </c>
      <c r="CI103" s="3" t="s">
        <v>1</v>
      </c>
      <c r="CJ103" s="3" t="s">
        <v>1</v>
      </c>
      <c r="CK103" s="3" t="s">
        <v>1</v>
      </c>
      <c r="CL103" s="7" t="s">
        <v>117</v>
      </c>
      <c r="CN103" s="3" t="s">
        <v>1</v>
      </c>
      <c r="CO103" s="3" t="s">
        <v>1</v>
      </c>
      <c r="CP103" s="7" t="s">
        <v>117</v>
      </c>
      <c r="CR103" s="3" t="s">
        <v>1</v>
      </c>
      <c r="CS103" s="3" t="s">
        <v>1</v>
      </c>
      <c r="CT103" s="7" t="s">
        <v>117</v>
      </c>
      <c r="CV103" s="3">
        <v>835769</v>
      </c>
      <c r="CW103" t="e">
        <f>RANK(CV103,$CV$3:$CV$29,1)</f>
        <v>#N/A</v>
      </c>
      <c r="CX103" s="7" t="s">
        <v>117</v>
      </c>
      <c r="CZ103" s="3">
        <v>483428</v>
      </c>
      <c r="DA103" t="e">
        <f>RANK(CZ103,$CZ$3:$CZ$29,1)</f>
        <v>#N/A</v>
      </c>
      <c r="DB103" s="7" t="s">
        <v>117</v>
      </c>
      <c r="DD103" s="3">
        <v>382977</v>
      </c>
      <c r="DE103" t="e">
        <f>RANK(DD103,$DD$3:$DD$29,1)</f>
        <v>#N/A</v>
      </c>
      <c r="DF103" s="7" t="s">
        <v>117</v>
      </c>
      <c r="DH103" s="3">
        <v>390133</v>
      </c>
      <c r="DI103" t="e">
        <f>RANK(DH103,$DH$3:$DH$29,1)</f>
        <v>#N/A</v>
      </c>
      <c r="DJ103" s="7" t="s">
        <v>117</v>
      </c>
      <c r="DL103" s="3">
        <v>474685</v>
      </c>
      <c r="DM103" t="e">
        <f>RANK(DL103,$DL$3:$DL$29,1)</f>
        <v>#N/A</v>
      </c>
      <c r="DN103" s="7" t="s">
        <v>117</v>
      </c>
      <c r="DP103" s="3">
        <v>614421</v>
      </c>
      <c r="DQ103" t="e">
        <f>RANK(DP103,$DP$3:$DP$29,1)</f>
        <v>#N/A</v>
      </c>
      <c r="DR103" s="7" t="s">
        <v>117</v>
      </c>
      <c r="DT103" s="3">
        <v>566007</v>
      </c>
      <c r="DU103" t="e">
        <f>RANK(DT103,$DT$3:$DT$29,1)</f>
        <v>#N/A</v>
      </c>
      <c r="DV103" s="7" t="s">
        <v>117</v>
      </c>
      <c r="DX103" s="3">
        <v>424454</v>
      </c>
      <c r="DY103" t="e">
        <f>RANK(DX103,$DX$3:$DX$29,1)</f>
        <v>#N/A</v>
      </c>
      <c r="EA103" s="3">
        <v>375757</v>
      </c>
      <c r="EB103" t="e">
        <f>RANK(EA103,$EA$3:$EA$29,1)</f>
        <v>#N/A</v>
      </c>
      <c r="ED103" s="3">
        <v>340447</v>
      </c>
      <c r="EE103" t="e">
        <f>RANK(ED103,$ED$3:$ED$29,1)</f>
        <v>#N/A</v>
      </c>
      <c r="EG103" s="3">
        <v>401941</v>
      </c>
      <c r="EH103" t="e">
        <f>RANK(EG103,$EG$3:$EG$29,1)</f>
        <v>#N/A</v>
      </c>
      <c r="EJ103" s="3">
        <v>410646</v>
      </c>
      <c r="EK103" t="e">
        <f>RANK(EJ103,$EJ$3:$EJ$29,1)</f>
        <v>#N/A</v>
      </c>
      <c r="EM103" s="3">
        <v>455419</v>
      </c>
      <c r="EN103" t="e">
        <f>RANK(EM103,$EM$3:$EM$29,1)</f>
        <v>#N/A</v>
      </c>
      <c r="EP103" s="3">
        <v>428227</v>
      </c>
      <c r="EQ103" t="e">
        <f>RANK(EP103,$EP$3:$EP$29,1)</f>
        <v>#N/A</v>
      </c>
      <c r="ES103" s="3">
        <v>375556</v>
      </c>
      <c r="ET103" t="e">
        <f>RANK(ES103,$ES$3:$ES$29,1)</f>
        <v>#N/A</v>
      </c>
      <c r="EV103" s="3">
        <v>335717</v>
      </c>
      <c r="EW103" t="e">
        <f>RANK(EV103,$EV$3:$EV$29,1)</f>
        <v>#N/A</v>
      </c>
      <c r="EY103" s="3">
        <v>304885</v>
      </c>
      <c r="EZ103" t="e">
        <f>RANK(EY103,$EY$3:$EY$29,1)</f>
        <v>#N/A</v>
      </c>
      <c r="FB103" s="3">
        <v>306232</v>
      </c>
      <c r="FC103" t="e">
        <f>RANK(FB103,$FB$3:$FB$29,1)</f>
        <v>#N/A</v>
      </c>
      <c r="FE103" s="3">
        <v>259678</v>
      </c>
      <c r="FF103" t="e">
        <f>RANK(FE103,$FE$3:$FE$29,1)</f>
        <v>#N/A</v>
      </c>
      <c r="FH103" s="3">
        <v>230225</v>
      </c>
      <c r="FI103" t="e">
        <f>RANK(FH103,$FH$3:$FH$29,1)</f>
        <v>#N/A</v>
      </c>
      <c r="FK103" s="3">
        <v>224399</v>
      </c>
      <c r="FL103" t="e">
        <f>RANK(FK103,$FK$3:$FK$29,1)</f>
        <v>#N/A</v>
      </c>
      <c r="FN103" s="3">
        <v>231824</v>
      </c>
      <c r="FO103" t="e">
        <f>RANK(FN103,$FN$3:$FN$29,1)</f>
        <v>#N/A</v>
      </c>
      <c r="FQ103" s="3">
        <v>287788</v>
      </c>
      <c r="FR103" t="e">
        <f>RANK(FQ103,$FQ$3:$FQ$29,1)</f>
        <v>#N/A</v>
      </c>
      <c r="FT103" s="3">
        <v>360646</v>
      </c>
      <c r="FU103" t="e">
        <f>RANK(FT103,$FT$3:$FT$29,1)</f>
        <v>#N/A</v>
      </c>
      <c r="FW103" s="3">
        <v>565458</v>
      </c>
      <c r="FX103" t="e">
        <f>RANK(FW103,$FW$3:$FW$29,1)</f>
        <v>#N/A</v>
      </c>
      <c r="FZ103" s="3">
        <v>614053</v>
      </c>
      <c r="GA103" t="e">
        <f>RANK(FZ103,$FZ$3:$FZ$29,1)</f>
        <v>#N/A</v>
      </c>
      <c r="GC103" s="3">
        <v>563902</v>
      </c>
      <c r="GD103" t="e">
        <f>RANK(GC103,$GC$3:$GC$29,1)</f>
        <v>#N/A</v>
      </c>
      <c r="GF103" s="3">
        <v>559248</v>
      </c>
      <c r="GG103" t="e">
        <f>RANK(GF103,$GF$3:$GF$29,1)</f>
        <v>#N/A</v>
      </c>
      <c r="GI103" s="3">
        <v>516419</v>
      </c>
      <c r="GJ103" t="e">
        <f>RANK(GI103,$GI$3:$GI$29,1)</f>
        <v>#N/A</v>
      </c>
      <c r="GL103" s="3">
        <v>477670</v>
      </c>
      <c r="GM103" t="e">
        <f>RANK(GL103,$GL$3:$GL$29,1)</f>
        <v>#N/A</v>
      </c>
      <c r="GO103" s="3">
        <v>345892</v>
      </c>
      <c r="GP103" t="e">
        <f>RANK(GO103,$GO$3:$GO$29,1)</f>
        <v>#N/A</v>
      </c>
      <c r="GR103" s="3">
        <v>304138</v>
      </c>
      <c r="GS103" t="e">
        <f>RANK(GR103,$GR$3:$GR$29,1)</f>
        <v>#N/A</v>
      </c>
      <c r="GU103" s="3">
        <v>235151</v>
      </c>
      <c r="GV103" t="e">
        <f>RANK(GU103,$GU$3:$GU$29,1)</f>
        <v>#N/A</v>
      </c>
      <c r="GX103" s="3">
        <v>253661</v>
      </c>
      <c r="GY103" t="e">
        <f>RANK(GX103,$GX$3:$GX$29,1)</f>
        <v>#N/A</v>
      </c>
      <c r="HA103" s="3">
        <v>266039</v>
      </c>
      <c r="HB103" t="e">
        <f>RANK(HA103,$HA$3:$HA$29,1)</f>
        <v>#N/A</v>
      </c>
      <c r="HD103" s="3">
        <v>363686</v>
      </c>
      <c r="HE103" t="e">
        <f>RANK(HD103,$HD$3:$HD$29,1)</f>
        <v>#N/A</v>
      </c>
      <c r="HG103" s="3">
        <v>373167</v>
      </c>
      <c r="HH103" t="e">
        <f>RANK(HG103,$HG$3:$HG$29,1)</f>
        <v>#N/A</v>
      </c>
      <c r="HJ103" s="3">
        <v>427266</v>
      </c>
      <c r="HK103" t="e">
        <f>RANK(HJ103,$HJ$3:$HJ$29,1)</f>
        <v>#N/A</v>
      </c>
      <c r="HM103" s="3">
        <v>529905</v>
      </c>
      <c r="HN103" t="e">
        <f>RANK(HM103,$HM$3:$HM$29,1)</f>
        <v>#N/A</v>
      </c>
      <c r="HP103" s="3">
        <v>903714</v>
      </c>
      <c r="HQ103" t="e">
        <f>RANK(HP103,$HP$3:$HP$29,1)</f>
        <v>#N/A</v>
      </c>
      <c r="HS103" s="3">
        <v>1629017</v>
      </c>
      <c r="HT103" t="e">
        <f>RANK(HS103,$HS$3:$HS$29,1)</f>
        <v>#N/A</v>
      </c>
      <c r="HV103" s="3">
        <v>1197824</v>
      </c>
      <c r="HW103" t="e">
        <f>RANK(HV103,$HV$3:$HV$29,1)</f>
        <v>#N/A</v>
      </c>
      <c r="HY103" s="3">
        <v>817382</v>
      </c>
      <c r="HZ103" t="e">
        <f>RANK(HY103,$HY$3:$HY$29,1)</f>
        <v>#N/A</v>
      </c>
      <c r="IB103">
        <v>827405</v>
      </c>
      <c r="IC103" t="e">
        <f>RANK(IB103,$IB$3:$IB$29,1)</f>
        <v>#N/A</v>
      </c>
      <c r="IE103" s="3">
        <v>1342736</v>
      </c>
      <c r="IF103" t="e">
        <f>RANK(IE103,$IE$3:$IE$29,1)</f>
        <v>#N/A</v>
      </c>
      <c r="IH103" s="3">
        <v>4685938</v>
      </c>
      <c r="II103" t="e">
        <f>RANK(IH103,$IH$3:$IH$29,1)</f>
        <v>#N/A</v>
      </c>
      <c r="IK103" s="3" t="s">
        <v>1</v>
      </c>
      <c r="IL103" s="3" t="s">
        <v>1</v>
      </c>
      <c r="IN103" s="3" t="s">
        <v>1</v>
      </c>
      <c r="IO103" s="3" t="s">
        <v>1</v>
      </c>
      <c r="IQ103" s="3" t="s">
        <v>1</v>
      </c>
      <c r="IR103" s="3" t="s">
        <v>1</v>
      </c>
      <c r="IT103" s="3" t="s">
        <v>1</v>
      </c>
      <c r="IU103" s="3" t="s">
        <v>1</v>
      </c>
      <c r="IW103" s="3" t="s">
        <v>1</v>
      </c>
      <c r="IX103" s="3" t="s">
        <v>1</v>
      </c>
      <c r="IZ103" s="3" t="s">
        <v>1</v>
      </c>
      <c r="JA103" s="3" t="s">
        <v>1</v>
      </c>
      <c r="JC103" s="3" t="s">
        <v>1</v>
      </c>
      <c r="JD103" s="3" t="s">
        <v>1</v>
      </c>
      <c r="JF103" s="3" t="s">
        <v>1</v>
      </c>
      <c r="JG103" s="3" t="s">
        <v>1</v>
      </c>
      <c r="JI103" s="3" t="s">
        <v>1</v>
      </c>
      <c r="JJ103" s="3" t="s">
        <v>1</v>
      </c>
      <c r="JL103" s="3" t="s">
        <v>1</v>
      </c>
      <c r="JM103" s="3" t="s">
        <v>1</v>
      </c>
      <c r="JO103" s="3" t="s">
        <v>1</v>
      </c>
      <c r="JP103" s="3" t="s">
        <v>1</v>
      </c>
      <c r="JR103" s="3" t="s">
        <v>1</v>
      </c>
      <c r="JS103" s="3" t="s">
        <v>1</v>
      </c>
    </row>
    <row r="104" spans="1:279">
      <c r="A104" s="4" t="s">
        <v>128</v>
      </c>
      <c r="B104" s="3" t="s">
        <v>1</v>
      </c>
      <c r="C104" s="3" t="s">
        <v>1</v>
      </c>
      <c r="D104" s="3" t="s">
        <v>1</v>
      </c>
      <c r="E104" s="7" t="s">
        <v>117</v>
      </c>
      <c r="G104" s="3" t="s">
        <v>1</v>
      </c>
      <c r="H104" s="3" t="s">
        <v>1</v>
      </c>
      <c r="I104" s="7" t="s">
        <v>117</v>
      </c>
      <c r="K104" s="3" t="s">
        <v>1</v>
      </c>
      <c r="L104" s="3" t="s">
        <v>1</v>
      </c>
      <c r="M104" s="7" t="s">
        <v>117</v>
      </c>
      <c r="O104" s="3" t="s">
        <v>1</v>
      </c>
      <c r="P104" s="3" t="s">
        <v>1</v>
      </c>
      <c r="Q104" s="7" t="s">
        <v>117</v>
      </c>
      <c r="S104" s="3" t="s">
        <v>1</v>
      </c>
      <c r="T104" s="3" t="s">
        <v>1</v>
      </c>
      <c r="U104" s="7" t="s">
        <v>117</v>
      </c>
      <c r="W104" s="3" t="s">
        <v>1</v>
      </c>
      <c r="X104" s="3" t="s">
        <v>1</v>
      </c>
      <c r="Y104" s="7" t="s">
        <v>117</v>
      </c>
      <c r="AA104" s="3" t="s">
        <v>1</v>
      </c>
      <c r="AB104" s="3" t="s">
        <v>1</v>
      </c>
      <c r="AC104" s="7" t="s">
        <v>117</v>
      </c>
      <c r="AE104" s="3" t="s">
        <v>1</v>
      </c>
      <c r="AF104" s="3" t="s">
        <v>1</v>
      </c>
      <c r="AG104" s="7" t="s">
        <v>117</v>
      </c>
      <c r="AI104" s="3" t="s">
        <v>1</v>
      </c>
      <c r="AJ104" s="3" t="s">
        <v>1</v>
      </c>
      <c r="AK104" s="3" t="s">
        <v>1</v>
      </c>
      <c r="AM104" s="3" t="s">
        <v>1</v>
      </c>
      <c r="AN104" t="e">
        <f>RANK(AM104,$AM$3:$AM$29,1)</f>
        <v>#VALUE!</v>
      </c>
      <c r="AO104" s="7" t="s">
        <v>117</v>
      </c>
      <c r="AQ104" s="3" t="s">
        <v>1</v>
      </c>
      <c r="AR104" s="3" t="s">
        <v>1</v>
      </c>
      <c r="AS104" s="7" t="s">
        <v>117</v>
      </c>
      <c r="AU104" s="3" t="s">
        <v>1</v>
      </c>
      <c r="AV104" s="3" t="s">
        <v>1</v>
      </c>
      <c r="AW104" s="7" t="s">
        <v>117</v>
      </c>
      <c r="AY104" s="3" t="s">
        <v>1</v>
      </c>
      <c r="AZ104" s="3" t="s">
        <v>1</v>
      </c>
      <c r="BA104" s="7" t="s">
        <v>117</v>
      </c>
      <c r="BC104" s="3" t="s">
        <v>1</v>
      </c>
      <c r="BD104" s="3" t="s">
        <v>1</v>
      </c>
      <c r="BE104" s="7" t="s">
        <v>117</v>
      </c>
      <c r="BG104" s="3" t="s">
        <v>1</v>
      </c>
      <c r="BH104" s="3" t="s">
        <v>1</v>
      </c>
      <c r="BI104" s="7" t="s">
        <v>117</v>
      </c>
      <c r="BK104" s="3" t="s">
        <v>1</v>
      </c>
      <c r="BL104" s="3" t="s">
        <v>1</v>
      </c>
      <c r="BM104" s="7" t="s">
        <v>117</v>
      </c>
      <c r="BO104" s="3" t="s">
        <v>1</v>
      </c>
      <c r="BP104" s="3" t="s">
        <v>1</v>
      </c>
      <c r="BQ104" s="7" t="s">
        <v>117</v>
      </c>
      <c r="BS104" s="3" t="s">
        <v>1</v>
      </c>
      <c r="BT104" s="3" t="s">
        <v>1</v>
      </c>
      <c r="BU104" s="7" t="s">
        <v>117</v>
      </c>
      <c r="BW104" s="3" t="s">
        <v>1</v>
      </c>
      <c r="BX104" t="e">
        <f>RANK(BW104,$BW$3:$BW$29,1)</f>
        <v>#VALUE!</v>
      </c>
      <c r="BY104" s="7" t="s">
        <v>117</v>
      </c>
      <c r="CA104" s="3" t="s">
        <v>1</v>
      </c>
      <c r="CB104" s="3" t="s">
        <v>1</v>
      </c>
      <c r="CC104" s="7" t="s">
        <v>117</v>
      </c>
      <c r="CE104" s="3" t="s">
        <v>1</v>
      </c>
      <c r="CF104" s="3" t="s">
        <v>1</v>
      </c>
      <c r="CG104" s="7" t="s">
        <v>117</v>
      </c>
      <c r="CI104" s="3" t="s">
        <v>1</v>
      </c>
      <c r="CJ104" s="3" t="s">
        <v>1</v>
      </c>
      <c r="CK104" s="3" t="s">
        <v>1</v>
      </c>
      <c r="CL104" s="7" t="s">
        <v>117</v>
      </c>
      <c r="CN104" s="3" t="s">
        <v>1</v>
      </c>
      <c r="CO104" s="3" t="s">
        <v>1</v>
      </c>
      <c r="CP104" s="7" t="s">
        <v>117</v>
      </c>
      <c r="CR104" s="3" t="s">
        <v>1</v>
      </c>
      <c r="CS104" s="3" t="s">
        <v>1</v>
      </c>
      <c r="CT104" s="7"/>
      <c r="CV104" s="3" t="s">
        <v>1</v>
      </c>
      <c r="CW104" s="3" t="s">
        <v>1</v>
      </c>
      <c r="CX104" s="7"/>
      <c r="CZ104" s="3" t="s">
        <v>1</v>
      </c>
      <c r="DA104" s="3" t="s">
        <v>1</v>
      </c>
      <c r="DB104" s="7"/>
      <c r="DD104" s="3" t="s">
        <v>1</v>
      </c>
      <c r="DE104" s="8" t="s">
        <v>1</v>
      </c>
      <c r="DF104" s="7"/>
      <c r="DH104" s="3" t="s">
        <v>121</v>
      </c>
      <c r="DI104" s="3" t="s">
        <v>121</v>
      </c>
      <c r="DJ104" s="7"/>
      <c r="DL104" s="3" t="s">
        <v>121</v>
      </c>
      <c r="DM104" s="3" t="s">
        <v>121</v>
      </c>
      <c r="DN104" s="7"/>
      <c r="DP104" s="3" t="s">
        <v>1</v>
      </c>
      <c r="DQ104" s="3" t="s">
        <v>1</v>
      </c>
      <c r="DR104" s="7"/>
      <c r="DT104" s="3" t="s">
        <v>1</v>
      </c>
      <c r="DU104" s="3" t="s">
        <v>1</v>
      </c>
      <c r="DV104" s="7"/>
      <c r="DX104" s="3" t="s">
        <v>1</v>
      </c>
      <c r="DY104" s="3" t="s">
        <v>1</v>
      </c>
      <c r="EA104" s="3" t="s">
        <v>1</v>
      </c>
      <c r="EB104" s="3" t="s">
        <v>1</v>
      </c>
      <c r="ED104" s="3" t="s">
        <v>1</v>
      </c>
      <c r="EE104" s="3" t="s">
        <v>1</v>
      </c>
      <c r="EG104" s="3" t="s">
        <v>1</v>
      </c>
      <c r="EH104" s="3" t="s">
        <v>1</v>
      </c>
      <c r="EJ104" s="3" t="s">
        <v>1</v>
      </c>
      <c r="EK104" s="3" t="s">
        <v>1</v>
      </c>
      <c r="EM104" s="3" t="s">
        <v>1</v>
      </c>
      <c r="EN104" s="3" t="s">
        <v>1</v>
      </c>
      <c r="EP104" s="3" t="s">
        <v>1</v>
      </c>
      <c r="EQ104" s="3" t="s">
        <v>1</v>
      </c>
      <c r="ES104" s="3" t="s">
        <v>1</v>
      </c>
      <c r="ET104" s="3" t="s">
        <v>1</v>
      </c>
      <c r="EV104" s="3" t="s">
        <v>1</v>
      </c>
      <c r="EW104" s="3" t="s">
        <v>1</v>
      </c>
      <c r="EY104" s="3" t="s">
        <v>1</v>
      </c>
      <c r="EZ104" s="3" t="s">
        <v>1</v>
      </c>
      <c r="FB104" s="3" t="s">
        <v>1</v>
      </c>
      <c r="FC104" s="3" t="s">
        <v>1</v>
      </c>
      <c r="FE104" s="3" t="s">
        <v>1</v>
      </c>
      <c r="FF104" s="3" t="s">
        <v>1</v>
      </c>
      <c r="FH104" s="3" t="s">
        <v>1</v>
      </c>
      <c r="FI104" s="3" t="s">
        <v>1</v>
      </c>
      <c r="FK104" s="3" t="s">
        <v>1</v>
      </c>
      <c r="FL104" s="3" t="s">
        <v>1</v>
      </c>
      <c r="FN104" s="3" t="s">
        <v>1</v>
      </c>
      <c r="FO104" s="3" t="s">
        <v>1</v>
      </c>
      <c r="FQ104" s="3" t="s">
        <v>1</v>
      </c>
      <c r="FR104" s="3" t="s">
        <v>1</v>
      </c>
      <c r="FT104" s="3" t="s">
        <v>1</v>
      </c>
      <c r="FU104" s="3" t="s">
        <v>1</v>
      </c>
      <c r="FW104" s="3" t="s">
        <v>1</v>
      </c>
      <c r="FX104" s="3" t="s">
        <v>1</v>
      </c>
      <c r="FZ104" s="3" t="s">
        <v>1</v>
      </c>
      <c r="GA104" s="3" t="s">
        <v>1</v>
      </c>
      <c r="GC104" s="3" t="s">
        <v>1</v>
      </c>
      <c r="GD104" t="s">
        <v>1</v>
      </c>
      <c r="GF104" s="3" t="s">
        <v>1</v>
      </c>
      <c r="GG104" s="3" t="s">
        <v>1</v>
      </c>
      <c r="GI104" s="3" t="s">
        <v>1</v>
      </c>
      <c r="GJ104" t="s">
        <v>1</v>
      </c>
      <c r="GL104" s="3" t="s">
        <v>1</v>
      </c>
      <c r="GM104" s="3" t="s">
        <v>1</v>
      </c>
      <c r="GO104" s="3" t="s">
        <v>1</v>
      </c>
      <c r="GP104" s="3" t="s">
        <v>1</v>
      </c>
      <c r="GR104" s="3" t="s">
        <v>1</v>
      </c>
      <c r="GS104" s="3" t="s">
        <v>1</v>
      </c>
      <c r="GU104" s="3" t="s">
        <v>1</v>
      </c>
      <c r="GV104" s="3" t="s">
        <v>1</v>
      </c>
      <c r="GX104" s="3" t="s">
        <v>1</v>
      </c>
      <c r="GY104" s="3" t="s">
        <v>1</v>
      </c>
      <c r="HA104" s="3" t="s">
        <v>1</v>
      </c>
      <c r="HB104" s="3" t="s">
        <v>1</v>
      </c>
      <c r="HD104" s="3" t="s">
        <v>1</v>
      </c>
      <c r="HE104" s="3" t="s">
        <v>1</v>
      </c>
      <c r="HG104" s="3" t="s">
        <v>1</v>
      </c>
      <c r="HH104" s="3" t="s">
        <v>1</v>
      </c>
      <c r="HI104" s="3"/>
      <c r="HJ104" s="3" t="s">
        <v>1</v>
      </c>
      <c r="HK104" s="3" t="s">
        <v>1</v>
      </c>
      <c r="HL104" s="3"/>
      <c r="HM104" s="3" t="s">
        <v>1</v>
      </c>
      <c r="HN104" s="3" t="s">
        <v>1</v>
      </c>
      <c r="HO104" s="3"/>
      <c r="HP104" s="3" t="s">
        <v>1</v>
      </c>
      <c r="HQ104" s="3" t="s">
        <v>1</v>
      </c>
      <c r="HR104" s="3"/>
      <c r="HS104" s="3" t="s">
        <v>1</v>
      </c>
      <c r="HT104" s="3" t="s">
        <v>1</v>
      </c>
      <c r="HU104" s="3"/>
      <c r="HV104" s="3" t="s">
        <v>1</v>
      </c>
      <c r="HW104" t="s">
        <v>1</v>
      </c>
      <c r="HX104" s="3"/>
      <c r="HY104" s="3" t="s">
        <v>1</v>
      </c>
      <c r="HZ104" s="3" t="s">
        <v>1</v>
      </c>
      <c r="IA104" s="3"/>
      <c r="IB104" s="3" t="s">
        <v>1</v>
      </c>
      <c r="IC104" s="3" t="s">
        <v>1</v>
      </c>
      <c r="ID104" s="3"/>
      <c r="IE104" s="3" t="s">
        <v>1</v>
      </c>
      <c r="IF104" s="3" t="s">
        <v>1</v>
      </c>
      <c r="IG104" s="3"/>
      <c r="IH104" s="3" t="s">
        <v>1</v>
      </c>
      <c r="II104" s="3" t="s">
        <v>1</v>
      </c>
      <c r="IJ104" s="3"/>
      <c r="IK104" s="3" t="s">
        <v>1</v>
      </c>
      <c r="IL104" s="3" t="s">
        <v>1</v>
      </c>
      <c r="IM104" s="3"/>
      <c r="IN104" s="3" t="s">
        <v>1</v>
      </c>
      <c r="IO104" s="3" t="s">
        <v>1</v>
      </c>
      <c r="IP104" s="3"/>
      <c r="IQ104" s="3" t="s">
        <v>1</v>
      </c>
      <c r="IR104" s="3" t="s">
        <v>1</v>
      </c>
      <c r="IS104" s="3"/>
      <c r="IT104" s="3" t="s">
        <v>1</v>
      </c>
      <c r="IU104" s="3" t="s">
        <v>1</v>
      </c>
      <c r="IV104" s="3"/>
      <c r="IW104" s="3" t="s">
        <v>1</v>
      </c>
      <c r="IX104" s="3" t="s">
        <v>1</v>
      </c>
      <c r="IY104" s="3"/>
      <c r="IZ104" s="3" t="s">
        <v>1</v>
      </c>
      <c r="JA104" s="3" t="s">
        <v>1</v>
      </c>
      <c r="JB104" s="3"/>
      <c r="JC104" s="3" t="s">
        <v>1</v>
      </c>
      <c r="JD104" s="3" t="s">
        <v>1</v>
      </c>
      <c r="JE104" s="3"/>
      <c r="JF104" s="3" t="s">
        <v>1</v>
      </c>
      <c r="JG104" s="3" t="s">
        <v>1</v>
      </c>
      <c r="JH104" s="3"/>
      <c r="JI104" s="3" t="s">
        <v>1</v>
      </c>
      <c r="JJ104" s="3" t="s">
        <v>1</v>
      </c>
      <c r="JK104" s="3"/>
      <c r="JL104" s="3" t="s">
        <v>1</v>
      </c>
      <c r="JM104" s="3" t="s">
        <v>1</v>
      </c>
      <c r="JN104" s="3"/>
      <c r="JO104" s="3" t="s">
        <v>1</v>
      </c>
      <c r="JP104" s="3" t="s">
        <v>1</v>
      </c>
      <c r="JQ104" s="3"/>
      <c r="JR104" s="3" t="s">
        <v>1</v>
      </c>
      <c r="JS104" s="3" t="s">
        <v>1</v>
      </c>
    </row>
    <row r="105" spans="1:279">
      <c r="A105" s="4" t="s">
        <v>126</v>
      </c>
      <c r="B105" s="3" t="s">
        <v>1</v>
      </c>
      <c r="C105" s="3" t="s">
        <v>1</v>
      </c>
      <c r="D105" s="3" t="s">
        <v>1</v>
      </c>
      <c r="E105" s="7" t="s">
        <v>117</v>
      </c>
      <c r="G105" s="3" t="s">
        <v>1</v>
      </c>
      <c r="H105" s="3" t="s">
        <v>1</v>
      </c>
      <c r="I105" s="7" t="s">
        <v>117</v>
      </c>
      <c r="K105" s="3" t="s">
        <v>1</v>
      </c>
      <c r="L105" s="3" t="s">
        <v>1</v>
      </c>
      <c r="M105" s="7" t="s">
        <v>117</v>
      </c>
      <c r="O105" s="3" t="s">
        <v>1</v>
      </c>
      <c r="P105" s="3" t="s">
        <v>1</v>
      </c>
      <c r="Q105" s="7" t="s">
        <v>117</v>
      </c>
      <c r="S105" s="3" t="s">
        <v>1</v>
      </c>
      <c r="T105" s="3" t="s">
        <v>1</v>
      </c>
      <c r="U105" s="7" t="s">
        <v>117</v>
      </c>
      <c r="W105" s="3" t="s">
        <v>1</v>
      </c>
      <c r="X105" s="3" t="s">
        <v>1</v>
      </c>
      <c r="Y105" s="7" t="s">
        <v>117</v>
      </c>
      <c r="AA105" s="3" t="s">
        <v>1</v>
      </c>
      <c r="AB105" s="3" t="s">
        <v>1</v>
      </c>
      <c r="AC105" s="7" t="s">
        <v>117</v>
      </c>
      <c r="AE105" s="3" t="s">
        <v>1</v>
      </c>
      <c r="AF105" s="3" t="s">
        <v>1</v>
      </c>
      <c r="AG105" s="7" t="s">
        <v>117</v>
      </c>
      <c r="AI105" s="3" t="s">
        <v>1</v>
      </c>
      <c r="AJ105" s="3" t="s">
        <v>1</v>
      </c>
      <c r="AK105" s="3" t="s">
        <v>1</v>
      </c>
      <c r="AM105" s="3" t="s">
        <v>1</v>
      </c>
      <c r="AN105" t="e">
        <f>RANK(AM105,$AM$3:$AM$29,1)</f>
        <v>#VALUE!</v>
      </c>
      <c r="AO105" s="7" t="s">
        <v>117</v>
      </c>
      <c r="AQ105" s="3" t="s">
        <v>1</v>
      </c>
      <c r="AR105" s="3" t="s">
        <v>1</v>
      </c>
      <c r="AS105" s="7" t="s">
        <v>117</v>
      </c>
      <c r="AU105" s="3" t="s">
        <v>1</v>
      </c>
      <c r="AV105" s="3" t="s">
        <v>1</v>
      </c>
      <c r="AW105" s="7" t="s">
        <v>117</v>
      </c>
      <c r="AY105" s="3" t="s">
        <v>1</v>
      </c>
      <c r="AZ105" s="3" t="s">
        <v>1</v>
      </c>
      <c r="BA105" s="7" t="s">
        <v>117</v>
      </c>
      <c r="BC105" s="3" t="s">
        <v>1</v>
      </c>
      <c r="BD105" s="3" t="s">
        <v>1</v>
      </c>
      <c r="BE105" s="7" t="s">
        <v>117</v>
      </c>
      <c r="BG105" s="3" t="s">
        <v>1</v>
      </c>
      <c r="BH105" s="3" t="s">
        <v>1</v>
      </c>
      <c r="BI105" s="7" t="s">
        <v>117</v>
      </c>
      <c r="BK105" s="3" t="s">
        <v>1</v>
      </c>
      <c r="BL105" s="3" t="s">
        <v>1</v>
      </c>
      <c r="BM105" s="7" t="s">
        <v>117</v>
      </c>
      <c r="BO105" s="3" t="s">
        <v>1</v>
      </c>
      <c r="BP105" s="3" t="s">
        <v>1</v>
      </c>
      <c r="BQ105" s="7" t="s">
        <v>117</v>
      </c>
      <c r="BS105" s="3" t="s">
        <v>1</v>
      </c>
      <c r="BT105" s="3" t="s">
        <v>1</v>
      </c>
      <c r="BU105" s="7" t="s">
        <v>117</v>
      </c>
      <c r="BW105" s="3" t="s">
        <v>1</v>
      </c>
      <c r="BX105" t="e">
        <f>RANK(BW105,$BW$3:$BW$29,1)</f>
        <v>#VALUE!</v>
      </c>
      <c r="BY105" s="7" t="s">
        <v>117</v>
      </c>
      <c r="CA105" s="3" t="s">
        <v>1</v>
      </c>
      <c r="CB105" s="3" t="s">
        <v>1</v>
      </c>
      <c r="CC105" s="7" t="s">
        <v>117</v>
      </c>
      <c r="CE105" s="3" t="s">
        <v>1</v>
      </c>
      <c r="CF105" s="3" t="s">
        <v>1</v>
      </c>
      <c r="CG105" s="7" t="s">
        <v>117</v>
      </c>
      <c r="CI105" s="3" t="s">
        <v>1</v>
      </c>
      <c r="CJ105" s="3" t="s">
        <v>1</v>
      </c>
      <c r="CK105" s="3" t="s">
        <v>1</v>
      </c>
      <c r="CL105" s="7" t="s">
        <v>117</v>
      </c>
      <c r="CN105" s="3">
        <v>840239</v>
      </c>
      <c r="CO105" t="e">
        <f>RANK(CN105,$CN$3:$CN$29,1)</f>
        <v>#N/A</v>
      </c>
      <c r="CP105" s="7" t="s">
        <v>117</v>
      </c>
      <c r="CR105" s="3">
        <v>442412</v>
      </c>
      <c r="CS105" t="e">
        <f>RANK(CR105,$CR$3:$CR$29,1)</f>
        <v>#N/A</v>
      </c>
      <c r="CT105" s="7" t="s">
        <v>117</v>
      </c>
      <c r="CV105" s="3">
        <v>273543</v>
      </c>
      <c r="CW105" t="e">
        <f>RANK(CV105,$CV$3:$CV$29,1)</f>
        <v>#N/A</v>
      </c>
      <c r="CX105" s="7" t="s">
        <v>117</v>
      </c>
      <c r="CZ105" s="3" t="s">
        <v>1</v>
      </c>
      <c r="DA105" s="3" t="s">
        <v>1</v>
      </c>
      <c r="DB105" s="7" t="s">
        <v>117</v>
      </c>
      <c r="DD105" s="3" t="s">
        <v>1</v>
      </c>
      <c r="DE105" s="8" t="s">
        <v>1</v>
      </c>
      <c r="DF105" s="7"/>
      <c r="DH105" s="3" t="s">
        <v>121</v>
      </c>
      <c r="DI105" s="3" t="s">
        <v>121</v>
      </c>
      <c r="DJ105" s="7"/>
      <c r="DL105" s="3" t="s">
        <v>121</v>
      </c>
      <c r="DM105" s="3" t="s">
        <v>121</v>
      </c>
      <c r="DN105" s="7"/>
      <c r="DP105" s="3" t="s">
        <v>1</v>
      </c>
      <c r="DQ105" s="3" t="s">
        <v>1</v>
      </c>
      <c r="DR105" s="7"/>
      <c r="DT105" s="3" t="s">
        <v>1</v>
      </c>
      <c r="DU105" s="3" t="s">
        <v>1</v>
      </c>
      <c r="DV105" s="7"/>
      <c r="DX105" s="3" t="s">
        <v>1</v>
      </c>
      <c r="DY105" s="3" t="s">
        <v>1</v>
      </c>
      <c r="EA105" s="3" t="s">
        <v>1</v>
      </c>
      <c r="EB105" s="3" t="s">
        <v>1</v>
      </c>
      <c r="ED105" s="3" t="s">
        <v>1</v>
      </c>
      <c r="EE105" s="3" t="s">
        <v>1</v>
      </c>
      <c r="EG105" s="3" t="s">
        <v>1</v>
      </c>
      <c r="EH105" s="3" t="s">
        <v>1</v>
      </c>
      <c r="EJ105" s="3" t="s">
        <v>1</v>
      </c>
      <c r="EK105" s="3" t="s">
        <v>1</v>
      </c>
      <c r="EM105" s="3" t="s">
        <v>1</v>
      </c>
      <c r="EN105" s="3" t="s">
        <v>1</v>
      </c>
      <c r="EP105" s="3" t="s">
        <v>1</v>
      </c>
      <c r="EQ105" s="3" t="s">
        <v>1</v>
      </c>
      <c r="ES105" s="3" t="s">
        <v>1</v>
      </c>
      <c r="ET105" s="3" t="s">
        <v>1</v>
      </c>
      <c r="EV105" s="3" t="s">
        <v>1</v>
      </c>
      <c r="EW105" s="3" t="s">
        <v>1</v>
      </c>
      <c r="EY105" s="3" t="s">
        <v>1</v>
      </c>
      <c r="EZ105" s="3" t="s">
        <v>1</v>
      </c>
      <c r="FB105" s="3" t="s">
        <v>1</v>
      </c>
      <c r="FC105" s="3" t="s">
        <v>1</v>
      </c>
      <c r="FE105" s="3" t="s">
        <v>1</v>
      </c>
      <c r="FF105" s="3" t="s">
        <v>1</v>
      </c>
      <c r="FH105" s="3" t="s">
        <v>1</v>
      </c>
      <c r="FI105" s="3" t="s">
        <v>1</v>
      </c>
      <c r="FK105" s="3" t="s">
        <v>1</v>
      </c>
      <c r="FL105" s="3" t="s">
        <v>1</v>
      </c>
      <c r="FN105" s="3" t="s">
        <v>1</v>
      </c>
      <c r="FO105" s="3" t="s">
        <v>1</v>
      </c>
      <c r="FQ105" s="3" t="s">
        <v>1</v>
      </c>
      <c r="FR105" s="3" t="s">
        <v>1</v>
      </c>
      <c r="FT105" s="3" t="s">
        <v>1</v>
      </c>
      <c r="FU105" s="3" t="s">
        <v>1</v>
      </c>
      <c r="FW105" s="3" t="s">
        <v>1</v>
      </c>
      <c r="FX105" s="3" t="s">
        <v>1</v>
      </c>
      <c r="FZ105" s="3" t="s">
        <v>1</v>
      </c>
      <c r="GA105" s="3" t="s">
        <v>1</v>
      </c>
      <c r="GC105" s="3" t="s">
        <v>1</v>
      </c>
      <c r="GD105" t="s">
        <v>1</v>
      </c>
      <c r="GF105" s="3" t="s">
        <v>1</v>
      </c>
      <c r="GG105" s="3" t="s">
        <v>1</v>
      </c>
      <c r="GI105" s="3" t="s">
        <v>1</v>
      </c>
      <c r="GJ105" t="s">
        <v>1</v>
      </c>
      <c r="GL105" s="3" t="s">
        <v>1</v>
      </c>
      <c r="GM105" s="3" t="s">
        <v>1</v>
      </c>
      <c r="GO105" s="3" t="s">
        <v>1</v>
      </c>
      <c r="GP105" s="3" t="s">
        <v>1</v>
      </c>
      <c r="GR105" s="3" t="s">
        <v>1</v>
      </c>
      <c r="GS105" s="3" t="s">
        <v>1</v>
      </c>
      <c r="GU105" s="3" t="s">
        <v>1</v>
      </c>
      <c r="GV105" s="3" t="s">
        <v>1</v>
      </c>
      <c r="GX105" s="3" t="s">
        <v>1</v>
      </c>
      <c r="GY105" s="3" t="s">
        <v>1</v>
      </c>
      <c r="HA105" s="3" t="s">
        <v>1</v>
      </c>
      <c r="HB105" s="3" t="s">
        <v>1</v>
      </c>
      <c r="HD105" s="3" t="s">
        <v>1</v>
      </c>
      <c r="HE105" s="3" t="s">
        <v>1</v>
      </c>
      <c r="HG105" s="3" t="s">
        <v>1</v>
      </c>
      <c r="HH105" s="3" t="s">
        <v>1</v>
      </c>
      <c r="HI105" s="3"/>
      <c r="HJ105" s="3" t="s">
        <v>1</v>
      </c>
      <c r="HK105" s="3" t="s">
        <v>1</v>
      </c>
      <c r="HL105" s="3"/>
      <c r="HM105" s="3" t="s">
        <v>1</v>
      </c>
      <c r="HN105" s="3" t="s">
        <v>1</v>
      </c>
      <c r="HO105" s="3"/>
      <c r="HP105" s="3" t="s">
        <v>1</v>
      </c>
      <c r="HQ105" s="3" t="s">
        <v>1</v>
      </c>
      <c r="HR105" s="3"/>
      <c r="HS105" s="3" t="s">
        <v>1</v>
      </c>
      <c r="HT105" s="3" t="s">
        <v>1</v>
      </c>
      <c r="HU105" s="3"/>
      <c r="HV105" s="3" t="s">
        <v>1</v>
      </c>
      <c r="HW105" t="s">
        <v>1</v>
      </c>
      <c r="HX105" s="3"/>
      <c r="HY105" s="3" t="s">
        <v>1</v>
      </c>
      <c r="HZ105" s="3" t="s">
        <v>1</v>
      </c>
      <c r="IA105" s="3"/>
      <c r="IB105" s="3" t="s">
        <v>1</v>
      </c>
      <c r="IC105" s="3" t="s">
        <v>1</v>
      </c>
      <c r="ID105" s="3"/>
      <c r="IE105" s="3" t="s">
        <v>1</v>
      </c>
      <c r="IF105" s="3" t="s">
        <v>1</v>
      </c>
      <c r="IG105" s="3"/>
      <c r="IH105" s="3" t="s">
        <v>1</v>
      </c>
      <c r="II105" s="3" t="s">
        <v>1</v>
      </c>
      <c r="IJ105" s="3"/>
      <c r="IK105" s="3" t="s">
        <v>1</v>
      </c>
      <c r="IL105" s="3" t="s">
        <v>1</v>
      </c>
      <c r="IM105" s="3"/>
      <c r="IN105" s="3" t="s">
        <v>1</v>
      </c>
      <c r="IO105" s="3" t="s">
        <v>1</v>
      </c>
      <c r="IP105" s="3"/>
      <c r="IQ105" s="3" t="s">
        <v>1</v>
      </c>
      <c r="IR105" s="3" t="s">
        <v>1</v>
      </c>
      <c r="IS105" s="3"/>
      <c r="IT105" s="3" t="s">
        <v>1</v>
      </c>
      <c r="IU105" s="3" t="s">
        <v>1</v>
      </c>
      <c r="IV105" s="3"/>
      <c r="IW105" s="3" t="s">
        <v>1</v>
      </c>
      <c r="IX105" s="3" t="s">
        <v>1</v>
      </c>
      <c r="IY105" s="3"/>
      <c r="IZ105" s="3" t="s">
        <v>1</v>
      </c>
      <c r="JA105" s="3" t="s">
        <v>1</v>
      </c>
      <c r="JB105" s="3"/>
      <c r="JC105" s="3" t="s">
        <v>1</v>
      </c>
      <c r="JD105" s="3" t="s">
        <v>1</v>
      </c>
      <c r="JE105" s="3"/>
      <c r="JF105" s="3" t="s">
        <v>1</v>
      </c>
      <c r="JG105" s="3" t="s">
        <v>1</v>
      </c>
      <c r="JH105" s="3"/>
      <c r="JI105" s="3" t="s">
        <v>1</v>
      </c>
      <c r="JJ105" s="3" t="s">
        <v>1</v>
      </c>
      <c r="JK105" s="3"/>
      <c r="JL105" s="3" t="s">
        <v>1</v>
      </c>
      <c r="JM105" s="3" t="s">
        <v>1</v>
      </c>
      <c r="JN105" s="3"/>
      <c r="JO105" s="3" t="s">
        <v>1</v>
      </c>
      <c r="JP105" s="3" t="s">
        <v>1</v>
      </c>
      <c r="JQ105" s="3"/>
      <c r="JR105" s="3" t="s">
        <v>1</v>
      </c>
      <c r="JS105" s="3" t="s">
        <v>1</v>
      </c>
    </row>
    <row r="106" spans="1:279">
      <c r="A106" s="4" t="s">
        <v>29</v>
      </c>
      <c r="B106" s="3" t="s">
        <v>1</v>
      </c>
      <c r="C106" s="3" t="s">
        <v>1</v>
      </c>
      <c r="D106" s="3" t="s">
        <v>1</v>
      </c>
      <c r="E106" s="7" t="s">
        <v>117</v>
      </c>
      <c r="G106" s="3" t="s">
        <v>1</v>
      </c>
      <c r="H106" s="3" t="s">
        <v>1</v>
      </c>
      <c r="I106" s="7" t="s">
        <v>117</v>
      </c>
      <c r="K106" s="3" t="s">
        <v>1</v>
      </c>
      <c r="L106" s="3" t="s">
        <v>1</v>
      </c>
      <c r="M106" s="7" t="s">
        <v>117</v>
      </c>
      <c r="O106" s="3" t="s">
        <v>1</v>
      </c>
      <c r="P106" s="3" t="s">
        <v>1</v>
      </c>
      <c r="Q106" s="7" t="s">
        <v>117</v>
      </c>
      <c r="S106" s="3" t="s">
        <v>1</v>
      </c>
      <c r="T106" s="3" t="s">
        <v>1</v>
      </c>
      <c r="U106" s="7" t="s">
        <v>117</v>
      </c>
      <c r="W106" s="3" t="s">
        <v>1</v>
      </c>
      <c r="X106" s="3" t="s">
        <v>1</v>
      </c>
      <c r="Y106" s="7" t="s">
        <v>117</v>
      </c>
      <c r="AA106" s="3" t="s">
        <v>1</v>
      </c>
      <c r="AB106" s="3" t="s">
        <v>1</v>
      </c>
      <c r="AC106" s="7" t="s">
        <v>117</v>
      </c>
      <c r="AE106" s="3" t="s">
        <v>1</v>
      </c>
      <c r="AF106" s="3" t="s">
        <v>1</v>
      </c>
      <c r="AG106" s="7" t="s">
        <v>117</v>
      </c>
      <c r="AI106" s="3" t="s">
        <v>1</v>
      </c>
      <c r="AJ106" s="3" t="s">
        <v>1</v>
      </c>
      <c r="AK106" s="3" t="s">
        <v>1</v>
      </c>
      <c r="AM106" s="3" t="s">
        <v>1</v>
      </c>
      <c r="AN106" t="e">
        <f>RANK(AM106,$AM$3:$AM$29,1)</f>
        <v>#VALUE!</v>
      </c>
      <c r="AO106" s="7" t="s">
        <v>117</v>
      </c>
      <c r="AQ106" s="3" t="s">
        <v>1</v>
      </c>
      <c r="AR106" s="3" t="s">
        <v>1</v>
      </c>
      <c r="AS106" s="7" t="s">
        <v>117</v>
      </c>
      <c r="AU106" s="3" t="s">
        <v>1</v>
      </c>
      <c r="AV106" s="3" t="s">
        <v>1</v>
      </c>
      <c r="AW106" s="7" t="s">
        <v>117</v>
      </c>
      <c r="AY106" s="3" t="s">
        <v>1</v>
      </c>
      <c r="AZ106" s="3" t="s">
        <v>1</v>
      </c>
      <c r="BA106" s="7" t="s">
        <v>117</v>
      </c>
      <c r="BC106" s="3" t="s">
        <v>1</v>
      </c>
      <c r="BD106" s="3" t="s">
        <v>1</v>
      </c>
      <c r="BE106" s="7" t="s">
        <v>117</v>
      </c>
      <c r="BG106" s="3" t="s">
        <v>1</v>
      </c>
      <c r="BH106" s="3" t="s">
        <v>1</v>
      </c>
      <c r="BI106" s="7" t="s">
        <v>117</v>
      </c>
      <c r="BK106" s="3" t="s">
        <v>1</v>
      </c>
      <c r="BL106" s="3" t="s">
        <v>1</v>
      </c>
      <c r="BM106" s="7" t="s">
        <v>117</v>
      </c>
      <c r="BO106" s="3" t="s">
        <v>1</v>
      </c>
      <c r="BP106" s="3" t="s">
        <v>1</v>
      </c>
      <c r="BQ106" s="7" t="s">
        <v>117</v>
      </c>
      <c r="BS106" s="3" t="s">
        <v>1</v>
      </c>
      <c r="BT106" s="3" t="s">
        <v>1</v>
      </c>
      <c r="BU106" s="7" t="s">
        <v>117</v>
      </c>
      <c r="BW106" s="3" t="s">
        <v>1</v>
      </c>
      <c r="BX106" t="e">
        <f>RANK(BW106,$BW$3:$BW$29,1)</f>
        <v>#VALUE!</v>
      </c>
      <c r="BY106" s="7" t="s">
        <v>117</v>
      </c>
      <c r="CA106" s="3" t="s">
        <v>1</v>
      </c>
      <c r="CB106" s="3" t="s">
        <v>1</v>
      </c>
      <c r="CC106" s="7" t="s">
        <v>117</v>
      </c>
      <c r="CE106" s="3" t="s">
        <v>1</v>
      </c>
      <c r="CF106" s="3" t="s">
        <v>1</v>
      </c>
      <c r="CG106" s="7" t="s">
        <v>117</v>
      </c>
      <c r="CI106" s="3">
        <v>774952</v>
      </c>
      <c r="CJ106" t="e">
        <f>RANK(CI106,$CI$3:$CI$29,1)</f>
        <v>#N/A</v>
      </c>
      <c r="CK106">
        <f>CN106-CI106</f>
        <v>-93733</v>
      </c>
      <c r="CL106" s="7" t="s">
        <v>117</v>
      </c>
      <c r="CN106" s="3">
        <v>681219</v>
      </c>
      <c r="CO106" t="e">
        <f>RANK(CN106,$CN$3:$CN$29,1)</f>
        <v>#N/A</v>
      </c>
      <c r="CP106" s="7" t="s">
        <v>117</v>
      </c>
      <c r="CR106" s="3" t="s">
        <v>1</v>
      </c>
      <c r="CS106" s="3" t="s">
        <v>1</v>
      </c>
      <c r="CT106" s="7" t="s">
        <v>117</v>
      </c>
      <c r="CV106" s="3">
        <v>810982</v>
      </c>
      <c r="CW106" t="e">
        <f>RANK(CV106,$CV$3:$CV$29,1)</f>
        <v>#N/A</v>
      </c>
      <c r="CX106" s="7" t="s">
        <v>117</v>
      </c>
      <c r="CZ106" s="3">
        <v>871580</v>
      </c>
      <c r="DA106" t="e">
        <f>RANK(CZ106,$CZ$3:$CZ$29,1)</f>
        <v>#N/A</v>
      </c>
      <c r="DB106" s="7" t="s">
        <v>117</v>
      </c>
      <c r="DD106" s="3">
        <v>853537</v>
      </c>
      <c r="DE106" t="e">
        <f>RANK(DD106,$DD$3:$DD$29,1)</f>
        <v>#N/A</v>
      </c>
      <c r="DF106" s="7" t="s">
        <v>117</v>
      </c>
      <c r="DH106" s="3">
        <v>895383</v>
      </c>
      <c r="DI106" t="e">
        <f>RANK(DH106,$DH$3:$DH$29,1)</f>
        <v>#N/A</v>
      </c>
      <c r="DJ106" s="7" t="s">
        <v>117</v>
      </c>
      <c r="DL106" s="3">
        <v>870155</v>
      </c>
      <c r="DM106" t="e">
        <f>RANK(DL106,$DL$3:$DL$29,1)</f>
        <v>#N/A</v>
      </c>
      <c r="DN106" s="7" t="s">
        <v>117</v>
      </c>
      <c r="DP106" s="3">
        <v>680796</v>
      </c>
      <c r="DQ106" t="e">
        <f>RANK(DP106,$DP$3:$DP$29,1)</f>
        <v>#N/A</v>
      </c>
      <c r="DR106" s="7" t="s">
        <v>117</v>
      </c>
      <c r="DT106" s="3">
        <v>486770</v>
      </c>
      <c r="DU106" t="e">
        <f>RANK(DT106,$DT$3:$DT$29,1)</f>
        <v>#N/A</v>
      </c>
      <c r="DV106" s="7" t="s">
        <v>117</v>
      </c>
      <c r="DX106" s="3">
        <v>394946</v>
      </c>
      <c r="DY106" t="e">
        <f>RANK(DX106,$DX$3:$DX$29,1)</f>
        <v>#N/A</v>
      </c>
      <c r="EA106" s="3">
        <v>374026</v>
      </c>
      <c r="EB106" t="e">
        <f>RANK(EA106,$EA$3:$EA$29,1)</f>
        <v>#N/A</v>
      </c>
      <c r="ED106" s="3">
        <v>333240</v>
      </c>
      <c r="EE106" t="e">
        <f>RANK(ED106,$ED$3:$ED$29,1)</f>
        <v>#N/A</v>
      </c>
      <c r="EG106" s="3">
        <v>329265</v>
      </c>
      <c r="EH106" t="e">
        <f>RANK(EG106,$EG$3:$EG$29,1)</f>
        <v>#N/A</v>
      </c>
      <c r="EJ106" s="3">
        <v>353720</v>
      </c>
      <c r="EK106" t="e">
        <f>RANK(EJ106,$EJ$3:$EJ$29,1)</f>
        <v>#N/A</v>
      </c>
      <c r="EM106" s="3">
        <v>406213</v>
      </c>
      <c r="EN106" t="e">
        <f>RANK(EM106,$EM$3:$EM$29,1)</f>
        <v>#N/A</v>
      </c>
      <c r="EP106" s="3">
        <v>369405</v>
      </c>
      <c r="EQ106" t="e">
        <f>RANK(EP106,$EP$3:$EP$29,1)</f>
        <v>#N/A</v>
      </c>
      <c r="ES106" s="3">
        <v>335532</v>
      </c>
      <c r="ET106" t="e">
        <f>RANK(ES106,$ES$3:$ES$29,1)</f>
        <v>#N/A</v>
      </c>
      <c r="EV106" s="3">
        <v>386075</v>
      </c>
      <c r="EW106" t="e">
        <f>RANK(EV106,$EV$3:$EV$29,1)</f>
        <v>#N/A</v>
      </c>
      <c r="EY106" s="3">
        <v>477660</v>
      </c>
      <c r="EZ106" t="e">
        <f>RANK(EY106,$EY$3:$EY$29,1)</f>
        <v>#N/A</v>
      </c>
      <c r="FB106" s="3">
        <v>573430</v>
      </c>
      <c r="FC106" t="e">
        <f>RANK(FB106,$FB$3:$FB$29,1)</f>
        <v>#N/A</v>
      </c>
      <c r="FE106" s="3" t="s">
        <v>1</v>
      </c>
      <c r="FF106" s="3" t="s">
        <v>1</v>
      </c>
      <c r="FH106" s="3" t="s">
        <v>1</v>
      </c>
      <c r="FI106" s="3" t="s">
        <v>1</v>
      </c>
      <c r="FK106" s="3" t="s">
        <v>1</v>
      </c>
      <c r="FL106" s="3" t="s">
        <v>1</v>
      </c>
      <c r="FN106" s="3" t="s">
        <v>1</v>
      </c>
      <c r="FO106" s="3" t="s">
        <v>1</v>
      </c>
      <c r="FQ106" s="3" t="s">
        <v>1</v>
      </c>
      <c r="FR106" s="3" t="s">
        <v>1</v>
      </c>
      <c r="FT106" s="3" t="s">
        <v>1</v>
      </c>
      <c r="FU106" s="3" t="s">
        <v>1</v>
      </c>
      <c r="FW106" s="3" t="s">
        <v>1</v>
      </c>
      <c r="FX106" s="3" t="s">
        <v>1</v>
      </c>
      <c r="FZ106" s="3" t="s">
        <v>1</v>
      </c>
      <c r="GA106" s="3" t="s">
        <v>1</v>
      </c>
      <c r="GC106" s="3" t="s">
        <v>1</v>
      </c>
      <c r="GD106" t="s">
        <v>1</v>
      </c>
      <c r="GF106" s="3" t="s">
        <v>1</v>
      </c>
      <c r="GG106" s="3" t="s">
        <v>1</v>
      </c>
      <c r="GI106" s="3" t="s">
        <v>1</v>
      </c>
      <c r="GJ106" t="s">
        <v>1</v>
      </c>
      <c r="GL106" s="3" t="s">
        <v>1</v>
      </c>
      <c r="GM106" s="3" t="s">
        <v>1</v>
      </c>
      <c r="GO106" s="3" t="s">
        <v>1</v>
      </c>
      <c r="GP106" s="3" t="s">
        <v>1</v>
      </c>
      <c r="GR106" s="3" t="s">
        <v>1</v>
      </c>
      <c r="GS106" s="3" t="s">
        <v>1</v>
      </c>
      <c r="GU106" s="3" t="s">
        <v>1</v>
      </c>
      <c r="GV106" s="3" t="s">
        <v>1</v>
      </c>
      <c r="GX106" s="3" t="s">
        <v>1</v>
      </c>
      <c r="GY106" s="3" t="s">
        <v>1</v>
      </c>
      <c r="HA106" s="3" t="s">
        <v>1</v>
      </c>
      <c r="HB106" s="3" t="s">
        <v>1</v>
      </c>
      <c r="HD106" s="3" t="s">
        <v>1</v>
      </c>
      <c r="HE106" s="3" t="s">
        <v>1</v>
      </c>
      <c r="HG106" s="3" t="s">
        <v>1</v>
      </c>
      <c r="HH106" s="3" t="s">
        <v>1</v>
      </c>
      <c r="HI106" s="3"/>
      <c r="HJ106" s="3" t="s">
        <v>1</v>
      </c>
      <c r="HK106" s="3" t="s">
        <v>1</v>
      </c>
      <c r="HL106" s="3"/>
      <c r="HM106" s="3" t="s">
        <v>1</v>
      </c>
      <c r="HN106" s="3" t="s">
        <v>1</v>
      </c>
      <c r="HO106" s="3"/>
      <c r="HP106" s="3" t="s">
        <v>1</v>
      </c>
      <c r="HQ106" s="3" t="s">
        <v>1</v>
      </c>
      <c r="HR106" s="3"/>
      <c r="HS106" s="3" t="s">
        <v>1</v>
      </c>
      <c r="HT106" s="3" t="s">
        <v>1</v>
      </c>
      <c r="HU106" s="3"/>
      <c r="HV106" s="3" t="s">
        <v>1</v>
      </c>
      <c r="HW106" t="s">
        <v>1</v>
      </c>
      <c r="HX106" s="3"/>
      <c r="HY106" s="3" t="s">
        <v>1</v>
      </c>
      <c r="HZ106" s="3" t="s">
        <v>1</v>
      </c>
      <c r="IA106" s="3"/>
      <c r="IB106" s="3" t="s">
        <v>1</v>
      </c>
      <c r="IC106" s="3" t="s">
        <v>1</v>
      </c>
      <c r="ID106" s="3"/>
      <c r="IE106" s="3" t="s">
        <v>1</v>
      </c>
      <c r="IF106" s="3" t="s">
        <v>1</v>
      </c>
      <c r="IG106" s="3"/>
      <c r="IH106" s="3" t="s">
        <v>1</v>
      </c>
      <c r="II106" s="3" t="s">
        <v>1</v>
      </c>
      <c r="IJ106" s="3"/>
      <c r="IK106" s="3" t="s">
        <v>1</v>
      </c>
      <c r="IL106" s="3" t="s">
        <v>1</v>
      </c>
      <c r="IM106" s="3"/>
      <c r="IN106" s="3" t="s">
        <v>1</v>
      </c>
      <c r="IO106" s="3" t="s">
        <v>1</v>
      </c>
      <c r="IP106" s="3"/>
      <c r="IQ106" s="3" t="s">
        <v>1</v>
      </c>
      <c r="IR106" s="3" t="s">
        <v>1</v>
      </c>
      <c r="IS106" s="3"/>
      <c r="IT106" s="3" t="s">
        <v>1</v>
      </c>
      <c r="IU106" s="3" t="s">
        <v>1</v>
      </c>
      <c r="IV106" s="3"/>
      <c r="IW106" s="3" t="s">
        <v>1</v>
      </c>
      <c r="IX106" s="3" t="s">
        <v>1</v>
      </c>
      <c r="IY106" s="3"/>
      <c r="IZ106" s="3" t="s">
        <v>1</v>
      </c>
      <c r="JA106" s="3" t="s">
        <v>1</v>
      </c>
      <c r="JB106" s="3"/>
      <c r="JC106" s="3" t="s">
        <v>1</v>
      </c>
      <c r="JD106" s="3" t="s">
        <v>1</v>
      </c>
      <c r="JE106" s="3"/>
      <c r="JF106" s="3" t="s">
        <v>1</v>
      </c>
      <c r="JG106" s="3" t="s">
        <v>1</v>
      </c>
      <c r="JH106" s="3"/>
      <c r="JI106" s="3" t="s">
        <v>1</v>
      </c>
      <c r="JJ106" s="3" t="s">
        <v>1</v>
      </c>
      <c r="JK106" s="3"/>
      <c r="JL106" s="3" t="s">
        <v>1</v>
      </c>
      <c r="JM106" s="3" t="s">
        <v>1</v>
      </c>
      <c r="JN106" s="3"/>
      <c r="JO106" s="3" t="s">
        <v>1</v>
      </c>
      <c r="JP106" s="3" t="s">
        <v>1</v>
      </c>
      <c r="JQ106" s="3"/>
      <c r="JR106" s="3" t="s">
        <v>1</v>
      </c>
      <c r="JS106" s="3" t="s">
        <v>1</v>
      </c>
    </row>
    <row r="107" spans="1:279">
      <c r="A107" s="4" t="s">
        <v>119</v>
      </c>
      <c r="B107" s="3" t="s">
        <v>1</v>
      </c>
      <c r="C107" s="3" t="s">
        <v>1</v>
      </c>
      <c r="D107" s="3" t="s">
        <v>1</v>
      </c>
      <c r="E107" s="7" t="s">
        <v>117</v>
      </c>
      <c r="G107" s="3" t="s">
        <v>1</v>
      </c>
      <c r="H107" s="3" t="s">
        <v>1</v>
      </c>
      <c r="I107" s="7" t="s">
        <v>117</v>
      </c>
      <c r="K107" s="3" t="s">
        <v>1</v>
      </c>
      <c r="L107" s="3" t="s">
        <v>1</v>
      </c>
      <c r="M107" s="7" t="s">
        <v>117</v>
      </c>
      <c r="O107" s="3" t="s">
        <v>1</v>
      </c>
      <c r="P107" s="3" t="s">
        <v>1</v>
      </c>
      <c r="Q107" s="7" t="s">
        <v>117</v>
      </c>
      <c r="S107" s="3" t="s">
        <v>1</v>
      </c>
      <c r="T107" s="3" t="s">
        <v>1</v>
      </c>
      <c r="U107" s="7" t="s">
        <v>117</v>
      </c>
      <c r="W107" s="3" t="s">
        <v>1</v>
      </c>
      <c r="X107" s="3" t="s">
        <v>1</v>
      </c>
      <c r="Y107" s="7" t="s">
        <v>117</v>
      </c>
      <c r="AA107" s="3" t="s">
        <v>1</v>
      </c>
      <c r="AB107" s="3" t="s">
        <v>1</v>
      </c>
      <c r="AC107" s="7" t="s">
        <v>117</v>
      </c>
      <c r="AE107" s="3" t="s">
        <v>1</v>
      </c>
      <c r="AF107" s="3" t="s">
        <v>1</v>
      </c>
      <c r="AG107" s="7" t="s">
        <v>117</v>
      </c>
      <c r="AI107" s="3" t="s">
        <v>1</v>
      </c>
      <c r="AJ107" s="3" t="s">
        <v>1</v>
      </c>
      <c r="AK107" s="3" t="s">
        <v>1</v>
      </c>
      <c r="AM107" s="3" t="s">
        <v>1</v>
      </c>
      <c r="AN107" t="e">
        <f>RANK(AM107,$AM$3:$AM$29,1)</f>
        <v>#VALUE!</v>
      </c>
      <c r="AO107" s="7" t="s">
        <v>117</v>
      </c>
      <c r="AQ107" s="3" t="s">
        <v>1</v>
      </c>
      <c r="AR107" s="3" t="s">
        <v>1</v>
      </c>
      <c r="AS107" s="7" t="s">
        <v>117</v>
      </c>
      <c r="AU107" s="3" t="s">
        <v>1</v>
      </c>
      <c r="AV107" s="3" t="s">
        <v>1</v>
      </c>
      <c r="AW107" s="7" t="s">
        <v>117</v>
      </c>
      <c r="AY107" s="3" t="s">
        <v>1</v>
      </c>
      <c r="AZ107" s="3" t="s">
        <v>1</v>
      </c>
      <c r="BA107" s="7" t="s">
        <v>117</v>
      </c>
      <c r="BC107" s="3" t="s">
        <v>1</v>
      </c>
      <c r="BD107" s="3" t="s">
        <v>1</v>
      </c>
      <c r="BE107" s="7" t="s">
        <v>117</v>
      </c>
      <c r="BG107" s="3" t="s">
        <v>1</v>
      </c>
      <c r="BH107" s="3" t="s">
        <v>1</v>
      </c>
      <c r="BI107" s="7" t="s">
        <v>117</v>
      </c>
      <c r="BK107" s="3" t="s">
        <v>1</v>
      </c>
      <c r="BL107" s="3" t="s">
        <v>1</v>
      </c>
      <c r="BM107" s="7" t="s">
        <v>117</v>
      </c>
      <c r="BO107" s="3" t="s">
        <v>1</v>
      </c>
      <c r="BP107" s="3" t="s">
        <v>1</v>
      </c>
      <c r="BQ107" s="7" t="s">
        <v>117</v>
      </c>
      <c r="BS107" s="3" t="s">
        <v>1</v>
      </c>
      <c r="BT107" s="3" t="s">
        <v>1</v>
      </c>
      <c r="BU107" s="7" t="s">
        <v>117</v>
      </c>
      <c r="BW107" s="3" t="s">
        <v>1</v>
      </c>
      <c r="BX107" t="e">
        <f>RANK(BW107,$BW$3:$BW$29,1)</f>
        <v>#VALUE!</v>
      </c>
      <c r="BY107" s="7" t="s">
        <v>117</v>
      </c>
      <c r="CA107" s="3" t="s">
        <v>1</v>
      </c>
      <c r="CB107" s="3" t="s">
        <v>1</v>
      </c>
      <c r="CC107" s="7" t="s">
        <v>117</v>
      </c>
      <c r="CE107" s="3" t="s">
        <v>1</v>
      </c>
      <c r="CF107" s="3" t="s">
        <v>1</v>
      </c>
      <c r="CG107" s="7" t="s">
        <v>117</v>
      </c>
      <c r="CI107" s="3">
        <v>952413</v>
      </c>
      <c r="CJ107" t="e">
        <f>RANK(CI107,$CI$3:$CI$29,1)</f>
        <v>#N/A</v>
      </c>
      <c r="CK107" s="3" t="s">
        <v>1</v>
      </c>
      <c r="CL107" s="7" t="s">
        <v>117</v>
      </c>
      <c r="CN107" s="3" t="s">
        <v>1</v>
      </c>
      <c r="CO107" s="3" t="s">
        <v>1</v>
      </c>
      <c r="CP107" s="7" t="s">
        <v>117</v>
      </c>
      <c r="CR107" s="3">
        <v>840460</v>
      </c>
      <c r="CS107" t="e">
        <f>RANK(CR107,$CR$3:$CR$29,1)</f>
        <v>#N/A</v>
      </c>
      <c r="CT107" s="7" t="s">
        <v>117</v>
      </c>
      <c r="CV107" s="3">
        <v>524940</v>
      </c>
      <c r="CW107" t="e">
        <f>RANK(CV107,$CV$3:$CV$29,1)</f>
        <v>#N/A</v>
      </c>
      <c r="CX107" s="7" t="s">
        <v>117</v>
      </c>
      <c r="CZ107" s="3">
        <v>387584</v>
      </c>
      <c r="DA107" t="e">
        <f>RANK(CZ107,$CZ$3:$CZ$29,1)</f>
        <v>#N/A</v>
      </c>
      <c r="DB107" s="7" t="s">
        <v>117</v>
      </c>
      <c r="DD107" s="3">
        <v>360838</v>
      </c>
      <c r="DE107" t="e">
        <f>RANK(DD107,$DD$3:$DD$29,1)</f>
        <v>#N/A</v>
      </c>
      <c r="DF107" s="7" t="s">
        <v>117</v>
      </c>
      <c r="DH107" s="3">
        <v>325183</v>
      </c>
      <c r="DI107" t="e">
        <f>RANK(DH107,$DH$3:$DH$29,1)</f>
        <v>#N/A</v>
      </c>
      <c r="DJ107" s="7" t="s">
        <v>117</v>
      </c>
      <c r="DL107" s="3">
        <v>281520</v>
      </c>
      <c r="DM107" t="e">
        <f>RANK(DL107,$DL$3:$DL$29,1)</f>
        <v>#N/A</v>
      </c>
      <c r="DN107" s="7" t="s">
        <v>117</v>
      </c>
      <c r="DP107">
        <v>269189</v>
      </c>
      <c r="DQ107" t="e">
        <f>RANK(DP107,$DP$3:$DP$29,1)</f>
        <v>#N/A</v>
      </c>
      <c r="DR107" s="7" t="s">
        <v>117</v>
      </c>
      <c r="DT107" s="3" t="s">
        <v>1</v>
      </c>
      <c r="DU107" s="3" t="s">
        <v>1</v>
      </c>
      <c r="DV107" s="7"/>
      <c r="DX107" s="3" t="s">
        <v>1</v>
      </c>
      <c r="DY107" s="3" t="s">
        <v>1</v>
      </c>
      <c r="EA107" s="3" t="s">
        <v>1</v>
      </c>
      <c r="EB107" s="3" t="s">
        <v>1</v>
      </c>
      <c r="ED107" s="3" t="s">
        <v>1</v>
      </c>
      <c r="EE107" s="3" t="s">
        <v>1</v>
      </c>
      <c r="EG107" s="3" t="s">
        <v>1</v>
      </c>
      <c r="EH107" s="3" t="s">
        <v>1</v>
      </c>
      <c r="EJ107" s="3" t="s">
        <v>1</v>
      </c>
      <c r="EK107" s="3" t="s">
        <v>1</v>
      </c>
      <c r="EM107" s="3" t="s">
        <v>1</v>
      </c>
      <c r="EN107" s="3" t="s">
        <v>1</v>
      </c>
      <c r="EP107" s="3" t="s">
        <v>1</v>
      </c>
      <c r="EQ107" s="3" t="s">
        <v>1</v>
      </c>
      <c r="ES107" s="3" t="s">
        <v>1</v>
      </c>
      <c r="ET107" s="3" t="s">
        <v>1</v>
      </c>
      <c r="EV107" s="3" t="s">
        <v>1</v>
      </c>
      <c r="EW107" s="3" t="s">
        <v>1</v>
      </c>
      <c r="EY107" s="3" t="s">
        <v>1</v>
      </c>
      <c r="EZ107" s="3" t="s">
        <v>1</v>
      </c>
      <c r="FB107" s="3" t="s">
        <v>1</v>
      </c>
      <c r="FC107" s="3" t="s">
        <v>1</v>
      </c>
      <c r="FE107" s="3" t="s">
        <v>1</v>
      </c>
      <c r="FF107" s="3" t="s">
        <v>1</v>
      </c>
      <c r="FH107" s="3" t="s">
        <v>1</v>
      </c>
      <c r="FI107" s="3" t="s">
        <v>1</v>
      </c>
      <c r="FK107" s="3" t="s">
        <v>1</v>
      </c>
      <c r="FL107" s="3" t="s">
        <v>1</v>
      </c>
      <c r="FN107" s="3" t="s">
        <v>1</v>
      </c>
      <c r="FO107" s="3" t="s">
        <v>1</v>
      </c>
      <c r="FQ107" s="3" t="s">
        <v>1</v>
      </c>
      <c r="FR107" s="3" t="s">
        <v>1</v>
      </c>
      <c r="FT107" s="3" t="s">
        <v>1</v>
      </c>
      <c r="FU107" s="3" t="s">
        <v>1</v>
      </c>
      <c r="FW107" s="3" t="s">
        <v>1</v>
      </c>
      <c r="FX107" s="3" t="s">
        <v>1</v>
      </c>
      <c r="FZ107" s="3" t="s">
        <v>1</v>
      </c>
      <c r="GA107" s="3" t="s">
        <v>1</v>
      </c>
      <c r="GC107" s="3" t="s">
        <v>1</v>
      </c>
      <c r="GD107" t="s">
        <v>1</v>
      </c>
      <c r="GF107" s="3" t="s">
        <v>1</v>
      </c>
      <c r="GG107" s="3" t="s">
        <v>1</v>
      </c>
      <c r="GI107" s="3" t="s">
        <v>1</v>
      </c>
      <c r="GJ107" t="s">
        <v>1</v>
      </c>
      <c r="GL107" s="3" t="s">
        <v>1</v>
      </c>
      <c r="GM107" s="3" t="s">
        <v>1</v>
      </c>
      <c r="GO107" s="3" t="s">
        <v>1</v>
      </c>
      <c r="GP107" s="3" t="s">
        <v>1</v>
      </c>
      <c r="GR107" s="3" t="s">
        <v>1</v>
      </c>
      <c r="GS107" s="3" t="s">
        <v>1</v>
      </c>
      <c r="GU107" s="3" t="s">
        <v>1</v>
      </c>
      <c r="GV107" s="3" t="s">
        <v>1</v>
      </c>
      <c r="GX107" s="3" t="s">
        <v>1</v>
      </c>
      <c r="GY107" s="3" t="s">
        <v>1</v>
      </c>
      <c r="HA107" s="3" t="s">
        <v>1</v>
      </c>
      <c r="HB107" s="3" t="s">
        <v>1</v>
      </c>
      <c r="HD107" s="3" t="s">
        <v>1</v>
      </c>
      <c r="HE107" s="3" t="s">
        <v>1</v>
      </c>
      <c r="HG107" s="3" t="s">
        <v>1</v>
      </c>
      <c r="HH107" s="3" t="s">
        <v>1</v>
      </c>
      <c r="HI107" s="3"/>
      <c r="HJ107" s="3" t="s">
        <v>1</v>
      </c>
      <c r="HK107" s="3" t="s">
        <v>1</v>
      </c>
      <c r="HL107" s="3"/>
      <c r="HM107" s="3" t="s">
        <v>1</v>
      </c>
      <c r="HN107" s="3" t="s">
        <v>1</v>
      </c>
      <c r="HO107" s="3"/>
      <c r="HP107" s="3" t="s">
        <v>1</v>
      </c>
      <c r="HQ107" s="3" t="s">
        <v>1</v>
      </c>
      <c r="HR107" s="3"/>
      <c r="HS107" s="3" t="s">
        <v>1</v>
      </c>
      <c r="HT107" s="3" t="s">
        <v>1</v>
      </c>
      <c r="HU107" s="3"/>
      <c r="HV107" s="3" t="s">
        <v>1</v>
      </c>
      <c r="HW107" t="s">
        <v>1</v>
      </c>
      <c r="HX107" s="3"/>
      <c r="HY107" s="3" t="s">
        <v>1</v>
      </c>
      <c r="HZ107" s="3" t="s">
        <v>1</v>
      </c>
      <c r="IA107" s="3"/>
      <c r="IB107" s="3" t="s">
        <v>1</v>
      </c>
      <c r="IC107" s="3" t="s">
        <v>1</v>
      </c>
      <c r="ID107" s="3"/>
      <c r="IE107" s="3" t="s">
        <v>1</v>
      </c>
      <c r="IF107" s="3" t="s">
        <v>1</v>
      </c>
      <c r="IG107" s="3"/>
      <c r="IH107" s="3" t="s">
        <v>1</v>
      </c>
      <c r="II107" s="3" t="s">
        <v>1</v>
      </c>
      <c r="IJ107" s="3"/>
      <c r="IK107" s="3" t="s">
        <v>1</v>
      </c>
      <c r="IL107" s="3" t="s">
        <v>1</v>
      </c>
      <c r="IM107" s="3"/>
      <c r="IN107" s="3" t="s">
        <v>1</v>
      </c>
      <c r="IO107" s="3" t="s">
        <v>1</v>
      </c>
      <c r="IP107" s="3"/>
      <c r="IQ107" s="3" t="s">
        <v>1</v>
      </c>
      <c r="IR107" s="3" t="s">
        <v>1</v>
      </c>
      <c r="IS107" s="3"/>
      <c r="IT107" s="3" t="s">
        <v>1</v>
      </c>
      <c r="IU107" s="3" t="s">
        <v>1</v>
      </c>
      <c r="IV107" s="3"/>
      <c r="IW107" s="3" t="s">
        <v>1</v>
      </c>
      <c r="IX107" s="3" t="s">
        <v>1</v>
      </c>
      <c r="IY107" s="3"/>
      <c r="IZ107" s="3" t="s">
        <v>1</v>
      </c>
      <c r="JA107" s="3" t="s">
        <v>1</v>
      </c>
      <c r="JB107" s="3"/>
      <c r="JC107" s="3" t="s">
        <v>1</v>
      </c>
      <c r="JD107" s="3" t="s">
        <v>1</v>
      </c>
      <c r="JE107" s="3"/>
      <c r="JF107" s="3" t="s">
        <v>1</v>
      </c>
      <c r="JG107" s="3" t="s">
        <v>1</v>
      </c>
      <c r="JH107" s="3"/>
      <c r="JI107" s="3" t="s">
        <v>1</v>
      </c>
      <c r="JJ107" s="3" t="s">
        <v>1</v>
      </c>
      <c r="JK107" s="3"/>
      <c r="JL107" s="3" t="s">
        <v>1</v>
      </c>
      <c r="JM107" s="3" t="s">
        <v>1</v>
      </c>
      <c r="JN107" s="3"/>
      <c r="JO107" s="3" t="s">
        <v>1</v>
      </c>
      <c r="JP107" s="3" t="s">
        <v>1</v>
      </c>
      <c r="JQ107" s="3"/>
      <c r="JR107" s="3" t="s">
        <v>1</v>
      </c>
      <c r="JS107" s="3" t="s">
        <v>1</v>
      </c>
    </row>
    <row r="108" spans="1:279">
      <c r="A108" s="4" t="s">
        <v>25</v>
      </c>
      <c r="B108" s="3" t="s">
        <v>1</v>
      </c>
      <c r="C108" s="3" t="s">
        <v>1</v>
      </c>
      <c r="D108" s="3" t="s">
        <v>1</v>
      </c>
      <c r="E108" s="7" t="s">
        <v>117</v>
      </c>
      <c r="G108" s="3" t="s">
        <v>1</v>
      </c>
      <c r="H108" s="3" t="s">
        <v>1</v>
      </c>
      <c r="I108" s="7" t="s">
        <v>117</v>
      </c>
      <c r="K108" s="3" t="s">
        <v>1</v>
      </c>
      <c r="L108" s="3" t="s">
        <v>1</v>
      </c>
      <c r="M108" s="7" t="s">
        <v>117</v>
      </c>
      <c r="O108" s="3" t="s">
        <v>1</v>
      </c>
      <c r="P108" s="3" t="s">
        <v>1</v>
      </c>
      <c r="Q108" s="7" t="s">
        <v>117</v>
      </c>
      <c r="S108" s="3" t="s">
        <v>1</v>
      </c>
      <c r="T108" s="3" t="s">
        <v>1</v>
      </c>
      <c r="U108" s="7" t="s">
        <v>117</v>
      </c>
      <c r="W108" s="3" t="s">
        <v>1</v>
      </c>
      <c r="X108" s="3" t="s">
        <v>1</v>
      </c>
      <c r="Y108" s="7" t="s">
        <v>117</v>
      </c>
      <c r="AA108" s="3" t="s">
        <v>1</v>
      </c>
      <c r="AB108" s="3" t="s">
        <v>1</v>
      </c>
      <c r="AC108" s="7" t="s">
        <v>117</v>
      </c>
      <c r="AE108" s="3" t="s">
        <v>1</v>
      </c>
      <c r="AF108" s="3" t="s">
        <v>1</v>
      </c>
      <c r="AG108" s="7" t="s">
        <v>117</v>
      </c>
      <c r="AI108" s="3" t="s">
        <v>1</v>
      </c>
      <c r="AJ108" s="3" t="s">
        <v>1</v>
      </c>
      <c r="AK108" s="3" t="s">
        <v>1</v>
      </c>
      <c r="AM108" s="3" t="s">
        <v>1</v>
      </c>
      <c r="AN108" t="e">
        <f>RANK(AM108,$AM$3:$AM$29,1)</f>
        <v>#VALUE!</v>
      </c>
      <c r="AO108" s="7" t="s">
        <v>117</v>
      </c>
      <c r="AQ108" s="3" t="s">
        <v>1</v>
      </c>
      <c r="AR108" s="3" t="s">
        <v>1</v>
      </c>
      <c r="AS108" s="7" t="s">
        <v>117</v>
      </c>
      <c r="AU108" s="3" t="s">
        <v>1</v>
      </c>
      <c r="AV108" s="3" t="s">
        <v>1</v>
      </c>
      <c r="AW108" s="7" t="s">
        <v>117</v>
      </c>
      <c r="AY108" s="3" t="s">
        <v>1</v>
      </c>
      <c r="AZ108" s="3" t="s">
        <v>1</v>
      </c>
      <c r="BA108" s="7" t="s">
        <v>117</v>
      </c>
      <c r="BC108" s="3" t="s">
        <v>1</v>
      </c>
      <c r="BD108" s="3" t="s">
        <v>1</v>
      </c>
      <c r="BE108" s="7" t="s">
        <v>117</v>
      </c>
      <c r="BG108" s="3" t="s">
        <v>1</v>
      </c>
      <c r="BH108" s="3" t="s">
        <v>1</v>
      </c>
      <c r="BI108" s="7" t="s">
        <v>117</v>
      </c>
      <c r="BK108" s="3" t="s">
        <v>1</v>
      </c>
      <c r="BL108" s="3" t="s">
        <v>1</v>
      </c>
      <c r="BM108" s="7" t="s">
        <v>117</v>
      </c>
      <c r="BO108" s="3" t="s">
        <v>1</v>
      </c>
      <c r="BP108" s="3" t="s">
        <v>1</v>
      </c>
      <c r="BQ108" s="7" t="s">
        <v>117</v>
      </c>
      <c r="BS108" s="3" t="s">
        <v>1</v>
      </c>
      <c r="BT108" s="3" t="s">
        <v>1</v>
      </c>
      <c r="BU108" s="7" t="s">
        <v>117</v>
      </c>
      <c r="BW108" s="3" t="s">
        <v>1</v>
      </c>
      <c r="BX108" t="e">
        <f>RANK(BW108,$BW$3:$BW$29,1)</f>
        <v>#VALUE!</v>
      </c>
      <c r="BY108" s="7" t="s">
        <v>117</v>
      </c>
      <c r="CA108" s="3" t="s">
        <v>1</v>
      </c>
      <c r="CB108" s="3" t="s">
        <v>1</v>
      </c>
      <c r="CC108" s="7" t="s">
        <v>117</v>
      </c>
      <c r="CE108" s="3">
        <v>324889</v>
      </c>
      <c r="CF108" t="e">
        <f>RANK(CE108,$CE$3:$CE$29,1)</f>
        <v>#N/A</v>
      </c>
      <c r="CG108" s="7" t="s">
        <v>117</v>
      </c>
      <c r="CI108" s="3">
        <v>202896</v>
      </c>
      <c r="CJ108" t="e">
        <f>RANK(CI108,$CI$3:$CI$29,1)</f>
        <v>#N/A</v>
      </c>
      <c r="CK108">
        <f>CN108-CI108</f>
        <v>-49767</v>
      </c>
      <c r="CL108" s="7" t="s">
        <v>117</v>
      </c>
      <c r="CN108" s="3">
        <v>153129</v>
      </c>
      <c r="CO108" t="e">
        <f>RANK(CN108,$CN$3:$CN$29,1)</f>
        <v>#N/A</v>
      </c>
      <c r="CP108" s="7" t="s">
        <v>117</v>
      </c>
      <c r="CR108" s="3">
        <v>173630</v>
      </c>
      <c r="CS108" t="e">
        <f>RANK(CR108,$CR$3:$CR$29,1)</f>
        <v>#N/A</v>
      </c>
      <c r="CT108" s="7" t="s">
        <v>117</v>
      </c>
      <c r="CV108" s="3">
        <v>215164</v>
      </c>
      <c r="CW108" t="e">
        <f>RANK(CV108,$CV$3:$CV$29,1)</f>
        <v>#N/A</v>
      </c>
      <c r="CX108" s="7" t="s">
        <v>117</v>
      </c>
      <c r="CZ108" s="3">
        <v>374356</v>
      </c>
      <c r="DA108" t="e">
        <f>RANK(CZ108,$CZ$3:$CZ$29,1)</f>
        <v>#N/A</v>
      </c>
      <c r="DB108" s="7" t="s">
        <v>117</v>
      </c>
      <c r="DD108" s="3">
        <v>830013</v>
      </c>
      <c r="DE108" t="e">
        <f>RANK(DD108,$DD$3:$DD$29,1)</f>
        <v>#N/A</v>
      </c>
      <c r="DF108" s="7" t="s">
        <v>117</v>
      </c>
      <c r="DH108" s="3" t="s">
        <v>121</v>
      </c>
      <c r="DI108" s="3" t="s">
        <v>121</v>
      </c>
      <c r="DJ108" s="7"/>
      <c r="DL108" s="3" t="s">
        <v>121</v>
      </c>
      <c r="DM108" s="3" t="s">
        <v>121</v>
      </c>
      <c r="DN108" s="7"/>
      <c r="DP108" s="3" t="s">
        <v>1</v>
      </c>
      <c r="DQ108" s="3" t="s">
        <v>1</v>
      </c>
      <c r="DR108" s="7"/>
      <c r="DT108" s="3" t="s">
        <v>1</v>
      </c>
      <c r="DU108" s="3" t="s">
        <v>1</v>
      </c>
      <c r="DV108" s="7"/>
      <c r="DX108" s="3" t="s">
        <v>1</v>
      </c>
      <c r="DY108" s="3" t="s">
        <v>1</v>
      </c>
      <c r="EA108" s="3" t="s">
        <v>1</v>
      </c>
      <c r="EB108" s="3" t="s">
        <v>1</v>
      </c>
      <c r="ED108" s="3" t="s">
        <v>1</v>
      </c>
      <c r="EE108" s="3" t="s">
        <v>1</v>
      </c>
      <c r="EG108" s="3" t="s">
        <v>1</v>
      </c>
      <c r="EH108" s="3" t="s">
        <v>1</v>
      </c>
      <c r="EJ108" s="3" t="s">
        <v>1</v>
      </c>
      <c r="EK108" s="3" t="s">
        <v>1</v>
      </c>
      <c r="EM108" s="3" t="s">
        <v>1</v>
      </c>
      <c r="EN108" s="3" t="s">
        <v>1</v>
      </c>
      <c r="EP108" s="3" t="s">
        <v>1</v>
      </c>
      <c r="EQ108" s="3" t="s">
        <v>1</v>
      </c>
      <c r="ES108" s="3" t="s">
        <v>1</v>
      </c>
      <c r="ET108" t="s">
        <v>1</v>
      </c>
      <c r="EV108" s="3">
        <v>737561</v>
      </c>
      <c r="EW108" t="e">
        <f>RANK(EV108,$EV$3:$EV$29,1)</f>
        <v>#N/A</v>
      </c>
      <c r="EY108" s="3">
        <v>612457</v>
      </c>
      <c r="EZ108" t="e">
        <f>RANK(EY108,$EY$3:$EY$29,1)</f>
        <v>#N/A</v>
      </c>
      <c r="FB108" s="3">
        <v>603884</v>
      </c>
      <c r="FC108" t="e">
        <f>RANK(FB108,$FB$3:$FB$29,1)</f>
        <v>#N/A</v>
      </c>
      <c r="FE108" s="3">
        <v>485617</v>
      </c>
      <c r="FF108" t="e">
        <f>RANK(FE108,$FE$3:$FE$29,1)</f>
        <v>#N/A</v>
      </c>
      <c r="FH108" s="3">
        <v>418860</v>
      </c>
      <c r="FI108" t="e">
        <f>RANK(FH108,$FH$3:$FH$29,1)</f>
        <v>#N/A</v>
      </c>
      <c r="FK108" s="3">
        <v>346661</v>
      </c>
      <c r="FL108" t="e">
        <f>RANK(FK108,$FK$3:$FK$29,1)</f>
        <v>#N/A</v>
      </c>
      <c r="FN108" s="3">
        <v>350406</v>
      </c>
      <c r="FO108" t="e">
        <f>RANK(FN108,$FN$3:$FN$29,1)</f>
        <v>#N/A</v>
      </c>
      <c r="FQ108" s="3">
        <v>373966</v>
      </c>
      <c r="FR108" t="e">
        <f>RANK(FQ108,$FQ$3:$FQ$29,1)</f>
        <v>#N/A</v>
      </c>
      <c r="FT108" s="3">
        <v>451273</v>
      </c>
      <c r="FU108" t="e">
        <f>RANK(FT108,$FT$3:$FT$29,1)</f>
        <v>#N/A</v>
      </c>
      <c r="FW108" s="3">
        <v>496444</v>
      </c>
      <c r="FX108" t="e">
        <f>RANK(FW108,$FW$3:$FW$29,1)</f>
        <v>#N/A</v>
      </c>
      <c r="FZ108" s="3">
        <v>483000</v>
      </c>
      <c r="GA108" t="e">
        <f>RANK(FZ108,$FZ$3:$FZ$29,1)</f>
        <v>#N/A</v>
      </c>
      <c r="GC108" s="3">
        <v>454108</v>
      </c>
      <c r="GD108" t="e">
        <f>RANK(GC108,$GC$3:$GC$29,1)</f>
        <v>#N/A</v>
      </c>
      <c r="GF108" s="3">
        <v>431921</v>
      </c>
      <c r="GG108" t="e">
        <f>RANK(GF108,$GF$3:$GF$29,1)</f>
        <v>#N/A</v>
      </c>
      <c r="GI108" s="3">
        <v>476339</v>
      </c>
      <c r="GJ108" t="e">
        <f>RANK(GI108,$GI$3:$GI$29,1)</f>
        <v>#N/A</v>
      </c>
      <c r="GL108" s="3">
        <v>681797</v>
      </c>
      <c r="GM108" t="e">
        <f>RANK(GL108,$GL$3:$GL$29,1)</f>
        <v>#N/A</v>
      </c>
      <c r="GO108" s="3">
        <v>1206991</v>
      </c>
      <c r="GP108" t="e">
        <f>RANK(GO108,$GO$3:$GO$29,1)</f>
        <v>#N/A</v>
      </c>
      <c r="GR108" s="3">
        <v>2653144</v>
      </c>
      <c r="GS108" t="e">
        <f>RANK(GR108,$GR$3:$GR$29,1)</f>
        <v>#N/A</v>
      </c>
      <c r="GU108" s="3">
        <v>2288611</v>
      </c>
      <c r="GV108" t="e">
        <f>RANK(GU108,$GU$3:$GU$29,1)</f>
        <v>#N/A</v>
      </c>
      <c r="GX108" s="3">
        <v>2639777</v>
      </c>
      <c r="GY108" t="e">
        <f>RANK(GX108,$GX$3:$GX$29,1)</f>
        <v>#N/A</v>
      </c>
      <c r="HA108" s="3">
        <v>3299742</v>
      </c>
      <c r="HB108" t="e">
        <f>RANK(HA108,$HA$3:$HA$29,1)</f>
        <v>#N/A</v>
      </c>
      <c r="HD108" s="3">
        <v>3659786</v>
      </c>
      <c r="HE108" t="e">
        <f>RANK(HD108,$HD$3:$HD$29,1)</f>
        <v>#N/A</v>
      </c>
      <c r="HG108" s="3">
        <v>4010881</v>
      </c>
      <c r="HH108" t="e">
        <f>RANK(HG108,$HG$3:$HG$29,1)</f>
        <v>#N/A</v>
      </c>
      <c r="HJ108" s="3">
        <v>2116137</v>
      </c>
      <c r="HK108" t="e">
        <f>RANK(HJ108,$HJ$3:$HJ$29,1)</f>
        <v>#N/A</v>
      </c>
      <c r="HM108" s="3">
        <v>2068740</v>
      </c>
      <c r="HN108" t="e">
        <f>RANK(HM108,$HM$3:$HM$29,1)</f>
        <v>#N/A</v>
      </c>
      <c r="HP108" s="3">
        <v>1183258</v>
      </c>
      <c r="HQ108" t="e">
        <f>RANK(HP108,$HP$3:$HP$29,1)</f>
        <v>#N/A</v>
      </c>
      <c r="HS108" s="3">
        <v>1256512</v>
      </c>
      <c r="HT108" t="e">
        <f>RANK(HS108,$HS$3:$HS$29,1)</f>
        <v>#N/A</v>
      </c>
      <c r="HV108" s="3">
        <v>1276010</v>
      </c>
      <c r="HW108" t="e">
        <f>RANK(HV108,$HV$3:$HV$29,1)</f>
        <v>#N/A</v>
      </c>
      <c r="HY108" s="3">
        <v>2478372</v>
      </c>
      <c r="HZ108" t="e">
        <f>RANK(HY108,$HY$3:$HY$29,1)</f>
        <v>#N/A</v>
      </c>
      <c r="IB108" s="3">
        <v>2183583</v>
      </c>
      <c r="IC108" t="e">
        <f>RANK(IB108,$IB$3:$IB$29,1)</f>
        <v>#N/A</v>
      </c>
      <c r="IE108" s="3">
        <v>2590028</v>
      </c>
      <c r="IF108" t="e">
        <f>RANK(IE108,$IE$3:$IE$29,1)</f>
        <v>#N/A</v>
      </c>
      <c r="IH108" s="3">
        <v>1491096</v>
      </c>
      <c r="II108" t="e">
        <f>RANK(IH108,$IH$3:$IH$29,1)</f>
        <v>#N/A</v>
      </c>
      <c r="IK108" s="3">
        <v>1528836</v>
      </c>
      <c r="IL108" t="e">
        <f>RANK(IK108,$IK$3:$IK$29,1)</f>
        <v>#N/A</v>
      </c>
      <c r="IN108" s="3">
        <v>1607891</v>
      </c>
      <c r="IO108" t="e">
        <f>RANK(IN108,$IN$3:$IN$29,1)</f>
        <v>#N/A</v>
      </c>
      <c r="IQ108" s="3">
        <v>4077724</v>
      </c>
      <c r="IR108" t="e">
        <f>RANK(IQ108,$IQ$3:$IQ$29,1)</f>
        <v>#N/A</v>
      </c>
      <c r="IT108" s="3">
        <v>6309355</v>
      </c>
      <c r="IU108" t="e">
        <f>RANK(IT108,$IT$3:$IT$29,1)</f>
        <v>#N/A</v>
      </c>
      <c r="IW108" s="3">
        <v>2474679</v>
      </c>
      <c r="IX108" t="e">
        <f>RANK(IW108,$IW$3:$IW$29,1)</f>
        <v>#N/A</v>
      </c>
      <c r="IZ108" s="3">
        <v>2226075</v>
      </c>
      <c r="JA108" t="e">
        <f>RANK(IZ108,$IZ$3:$IZ$29,1)</f>
        <v>#N/A</v>
      </c>
      <c r="JC108" s="3">
        <v>2000608</v>
      </c>
      <c r="JD108" t="e">
        <f>RANK(JC108,$JC$3:$JC$29,1)</f>
        <v>#N/A</v>
      </c>
      <c r="JF108" s="3">
        <v>3726694</v>
      </c>
      <c r="JG108" t="e">
        <f>RANK(JF108,$JF$3:$JF$29,1)</f>
        <v>#N/A</v>
      </c>
      <c r="JI108" s="3">
        <v>3426403</v>
      </c>
      <c r="JJ108" t="e">
        <f>RANK(JI108,$JI$3:$JI$29,1)</f>
        <v>#N/A</v>
      </c>
      <c r="JL108" s="3">
        <v>4040655</v>
      </c>
      <c r="JM108" t="e">
        <f>RANK(JL108,$JL$3:$JL$29,1)</f>
        <v>#N/A</v>
      </c>
      <c r="JO108" s="3">
        <v>4042586</v>
      </c>
      <c r="JP108" t="e">
        <f>RANK(JO108,$JO$3:$JO$29,1)</f>
        <v>#N/A</v>
      </c>
      <c r="JR108" s="3">
        <v>2004218</v>
      </c>
      <c r="JS108" t="e">
        <f>RANK(JR108,$JR$3:$JR$29,1)</f>
        <v>#N/A</v>
      </c>
    </row>
    <row r="109" spans="1:279">
      <c r="A109" s="4" t="s">
        <v>97</v>
      </c>
      <c r="B109" s="3" t="s">
        <v>1</v>
      </c>
      <c r="C109" s="3" t="s">
        <v>1</v>
      </c>
      <c r="D109" s="3" t="s">
        <v>1</v>
      </c>
      <c r="E109" s="7" t="s">
        <v>117</v>
      </c>
      <c r="G109" s="3" t="s">
        <v>1</v>
      </c>
      <c r="H109" s="3" t="s">
        <v>1</v>
      </c>
      <c r="I109" s="7" t="s">
        <v>117</v>
      </c>
      <c r="K109" s="3" t="s">
        <v>1</v>
      </c>
      <c r="L109" s="3" t="s">
        <v>1</v>
      </c>
      <c r="M109" s="7" t="s">
        <v>117</v>
      </c>
      <c r="O109" s="3" t="s">
        <v>1</v>
      </c>
      <c r="P109" s="3" t="s">
        <v>1</v>
      </c>
      <c r="Q109" s="7" t="s">
        <v>117</v>
      </c>
      <c r="S109" s="3" t="s">
        <v>1</v>
      </c>
      <c r="T109" s="3" t="s">
        <v>1</v>
      </c>
      <c r="U109" s="7" t="s">
        <v>117</v>
      </c>
      <c r="W109" s="3" t="s">
        <v>1</v>
      </c>
      <c r="X109" s="3" t="s">
        <v>1</v>
      </c>
      <c r="Y109" s="7" t="s">
        <v>117</v>
      </c>
      <c r="AA109" s="3" t="s">
        <v>1</v>
      </c>
      <c r="AB109" s="3" t="s">
        <v>1</v>
      </c>
      <c r="AC109" s="7" t="s">
        <v>117</v>
      </c>
      <c r="AE109" s="3" t="s">
        <v>1</v>
      </c>
      <c r="AF109" s="3" t="s">
        <v>1</v>
      </c>
      <c r="AG109" s="7" t="s">
        <v>117</v>
      </c>
      <c r="AI109" s="3" t="s">
        <v>1</v>
      </c>
      <c r="AJ109" s="3" t="s">
        <v>1</v>
      </c>
      <c r="AK109" s="3" t="s">
        <v>1</v>
      </c>
      <c r="AM109" s="3" t="s">
        <v>1</v>
      </c>
      <c r="AN109" t="e">
        <f>RANK(AM109,$AM$3:$AM$29,1)</f>
        <v>#VALUE!</v>
      </c>
      <c r="AO109" s="7" t="s">
        <v>117</v>
      </c>
      <c r="AQ109" s="3" t="s">
        <v>1</v>
      </c>
      <c r="AR109" s="3" t="s">
        <v>1</v>
      </c>
      <c r="AS109" s="7" t="s">
        <v>117</v>
      </c>
      <c r="AU109" s="3" t="s">
        <v>1</v>
      </c>
      <c r="AV109" s="3" t="s">
        <v>1</v>
      </c>
      <c r="AW109" s="7" t="s">
        <v>117</v>
      </c>
      <c r="AY109" s="3" t="s">
        <v>1</v>
      </c>
      <c r="AZ109" s="3" t="s">
        <v>1</v>
      </c>
      <c r="BA109" s="7" t="s">
        <v>117</v>
      </c>
      <c r="BC109" s="3" t="s">
        <v>1</v>
      </c>
      <c r="BD109" s="3" t="s">
        <v>1</v>
      </c>
      <c r="BE109" s="7" t="s">
        <v>117</v>
      </c>
      <c r="BG109" s="3" t="s">
        <v>1</v>
      </c>
      <c r="BH109" s="3" t="s">
        <v>1</v>
      </c>
      <c r="BI109" s="7" t="s">
        <v>117</v>
      </c>
      <c r="BK109" s="3" t="s">
        <v>1</v>
      </c>
      <c r="BL109" s="3" t="s">
        <v>1</v>
      </c>
      <c r="BM109" s="7" t="s">
        <v>117</v>
      </c>
      <c r="BO109" s="3" t="s">
        <v>1</v>
      </c>
      <c r="BP109" s="3" t="s">
        <v>1</v>
      </c>
      <c r="BQ109" s="7" t="s">
        <v>117</v>
      </c>
      <c r="BS109" s="3" t="s">
        <v>1</v>
      </c>
      <c r="BT109" s="3" t="s">
        <v>1</v>
      </c>
      <c r="BU109" s="7" t="s">
        <v>117</v>
      </c>
      <c r="BW109" s="3" t="s">
        <v>1</v>
      </c>
      <c r="BX109" t="e">
        <f>RANK(BW109,$BW$3:$BW$29,1)</f>
        <v>#VALUE!</v>
      </c>
      <c r="BY109" s="7" t="s">
        <v>117</v>
      </c>
      <c r="CA109" s="3" t="s">
        <v>1</v>
      </c>
      <c r="CB109" s="3" t="s">
        <v>1</v>
      </c>
      <c r="CC109" s="7" t="s">
        <v>117</v>
      </c>
      <c r="CE109" s="3">
        <v>969792</v>
      </c>
      <c r="CF109" t="e">
        <f>RANK(CE109,$CE$3:$CE$29,1)</f>
        <v>#N/A</v>
      </c>
      <c r="CG109" s="7" t="s">
        <v>117</v>
      </c>
      <c r="CI109" s="3" t="s">
        <v>1</v>
      </c>
      <c r="CJ109" s="3" t="s">
        <v>1</v>
      </c>
      <c r="CK109" s="3" t="s">
        <v>1</v>
      </c>
      <c r="CL109" s="7" t="s">
        <v>117</v>
      </c>
      <c r="CN109" s="3" t="s">
        <v>1</v>
      </c>
      <c r="CO109" s="3" t="s">
        <v>1</v>
      </c>
      <c r="CP109" s="7" t="s">
        <v>117</v>
      </c>
      <c r="CR109" s="3" t="s">
        <v>1</v>
      </c>
      <c r="CS109" s="3" t="s">
        <v>1</v>
      </c>
      <c r="CT109" s="7" t="s">
        <v>117</v>
      </c>
      <c r="CV109" s="3">
        <v>478278</v>
      </c>
      <c r="CW109" t="e">
        <f>RANK(CV109,$CV$3:$CV$29,1)</f>
        <v>#N/A</v>
      </c>
      <c r="CX109" s="7" t="s">
        <v>117</v>
      </c>
      <c r="CZ109" s="3">
        <v>346363</v>
      </c>
      <c r="DA109" t="e">
        <f>RANK(CZ109,$CZ$3:$CZ$29,1)</f>
        <v>#N/A</v>
      </c>
      <c r="DB109" s="7" t="s">
        <v>117</v>
      </c>
      <c r="DD109" s="3">
        <v>264415</v>
      </c>
      <c r="DE109" t="e">
        <f>RANK(DD109,$DD$3:$DD$29,1)</f>
        <v>#N/A</v>
      </c>
      <c r="DF109" s="7" t="s">
        <v>117</v>
      </c>
      <c r="DH109" s="3">
        <v>280788</v>
      </c>
      <c r="DI109" t="e">
        <f>RANK(DH109,$DH$3:$DH$29,1)</f>
        <v>#N/A</v>
      </c>
      <c r="DJ109" s="7" t="s">
        <v>117</v>
      </c>
      <c r="DL109" s="3">
        <v>269367</v>
      </c>
      <c r="DM109" t="e">
        <f>RANK(DL109,$DL$3:$DL$29,1)</f>
        <v>#N/A</v>
      </c>
      <c r="DN109" s="7" t="s">
        <v>117</v>
      </c>
      <c r="DP109" s="3">
        <v>256568</v>
      </c>
      <c r="DQ109" t="e">
        <f>RANK(DP109,$DP$3:$DP$29,1)</f>
        <v>#N/A</v>
      </c>
      <c r="DR109" s="7" t="s">
        <v>117</v>
      </c>
      <c r="DT109" s="3">
        <v>234351</v>
      </c>
      <c r="DU109" t="e">
        <f>RANK(DT109,$DT$3:$DT$29,1)</f>
        <v>#N/A</v>
      </c>
      <c r="DV109" s="7" t="s">
        <v>117</v>
      </c>
      <c r="DX109" s="3">
        <v>230408</v>
      </c>
      <c r="DY109" t="e">
        <f>RANK(DX109,$DX$3:$DX$29,1)</f>
        <v>#N/A</v>
      </c>
      <c r="EA109" s="3">
        <v>246495</v>
      </c>
      <c r="EB109" t="e">
        <f>RANK(EA109,$EA$3:$EA$29,1)</f>
        <v>#N/A</v>
      </c>
      <c r="ED109" s="3">
        <v>274571</v>
      </c>
      <c r="EE109" t="e">
        <f>RANK(ED109,$ED$3:$ED$29,1)</f>
        <v>#N/A</v>
      </c>
      <c r="EG109" s="3">
        <v>308946</v>
      </c>
      <c r="EH109" t="e">
        <f>RANK(EG109,$EG$3:$EG$29,1)</f>
        <v>#N/A</v>
      </c>
      <c r="EJ109" s="3">
        <v>318107</v>
      </c>
      <c r="EK109" t="e">
        <f>RANK(EJ109,$EJ$3:$EJ$29,1)</f>
        <v>#N/A</v>
      </c>
      <c r="EM109" s="3">
        <v>301370</v>
      </c>
      <c r="EN109" t="e">
        <f>RANK(EM109,$EM$3:$EM$29,1)</f>
        <v>#N/A</v>
      </c>
      <c r="EP109" s="3">
        <v>279873</v>
      </c>
      <c r="EQ109" t="e">
        <f>RANK(EP109,$EP$3:$EP$29,1)</f>
        <v>#N/A</v>
      </c>
      <c r="ES109" s="3">
        <v>278728</v>
      </c>
      <c r="ET109" t="e">
        <f>RANK(ES109,$ES$3:$ES$29,1)</f>
        <v>#N/A</v>
      </c>
      <c r="EV109" s="3">
        <v>248271</v>
      </c>
      <c r="EW109" t="e">
        <f>RANK(EV109,$EV$3:$EV$29,1)</f>
        <v>#N/A</v>
      </c>
      <c r="EY109" s="3">
        <v>211717</v>
      </c>
      <c r="EZ109" t="e">
        <f>RANK(EY109,$EY$3:$EY$29,1)</f>
        <v>#N/A</v>
      </c>
      <c r="FB109" s="3">
        <v>185899</v>
      </c>
      <c r="FC109" t="e">
        <f>RANK(FB109,$FB$3:$FB$29,1)</f>
        <v>#N/A</v>
      </c>
      <c r="FE109" s="3">
        <v>157624</v>
      </c>
      <c r="FF109" t="e">
        <f>RANK(FE109,$FE$3:$FE$29,1)</f>
        <v>#N/A</v>
      </c>
      <c r="FH109" s="3">
        <v>143257</v>
      </c>
      <c r="FI109" t="e">
        <f>RANK(FH109,$FH$3:$FH$29,1)</f>
        <v>#N/A</v>
      </c>
      <c r="FK109">
        <v>138133</v>
      </c>
      <c r="FL109" t="e">
        <f>RANK(FK109,$FK$3:$FK$29,1)</f>
        <v>#N/A</v>
      </c>
      <c r="FN109" s="3" t="s">
        <v>1</v>
      </c>
      <c r="FO109" s="3" t="s">
        <v>1</v>
      </c>
      <c r="FQ109" s="3" t="s">
        <v>1</v>
      </c>
      <c r="FR109" s="3" t="s">
        <v>1</v>
      </c>
      <c r="FT109" s="3" t="s">
        <v>1</v>
      </c>
      <c r="FU109" s="3" t="s">
        <v>1</v>
      </c>
      <c r="FW109" s="3" t="s">
        <v>1</v>
      </c>
      <c r="FX109" s="3" t="s">
        <v>1</v>
      </c>
      <c r="FZ109" s="3" t="s">
        <v>1</v>
      </c>
      <c r="GA109" s="3" t="s">
        <v>1</v>
      </c>
      <c r="GC109" s="3" t="s">
        <v>1</v>
      </c>
      <c r="GD109" s="3" t="s">
        <v>1</v>
      </c>
      <c r="GF109" s="3" t="s">
        <v>1</v>
      </c>
      <c r="GG109" s="3" t="s">
        <v>1</v>
      </c>
      <c r="GI109" s="3" t="s">
        <v>1</v>
      </c>
      <c r="GJ109" s="3" t="s">
        <v>1</v>
      </c>
      <c r="GL109" s="3" t="s">
        <v>1</v>
      </c>
      <c r="GM109" s="3" t="s">
        <v>1</v>
      </c>
      <c r="GO109" s="3" t="s">
        <v>1</v>
      </c>
      <c r="GP109" s="3" t="s">
        <v>1</v>
      </c>
      <c r="GR109" s="3" t="s">
        <v>1</v>
      </c>
      <c r="GS109" s="3" t="s">
        <v>1</v>
      </c>
      <c r="GU109" s="3" t="s">
        <v>1</v>
      </c>
      <c r="GV109" s="3" t="s">
        <v>1</v>
      </c>
      <c r="GX109" s="3" t="s">
        <v>1</v>
      </c>
      <c r="GY109" s="3" t="s">
        <v>1</v>
      </c>
      <c r="HA109" s="3" t="s">
        <v>1</v>
      </c>
      <c r="HB109" s="3" t="s">
        <v>1</v>
      </c>
      <c r="HD109" s="3" t="s">
        <v>1</v>
      </c>
      <c r="HE109" s="3" t="s">
        <v>1</v>
      </c>
      <c r="HG109" s="3" t="s">
        <v>1</v>
      </c>
      <c r="HH109" s="3" t="s">
        <v>1</v>
      </c>
      <c r="HJ109" s="3" t="s">
        <v>1</v>
      </c>
      <c r="HK109" s="3" t="s">
        <v>1</v>
      </c>
      <c r="HM109" s="3" t="s">
        <v>1</v>
      </c>
      <c r="HN109" s="3" t="s">
        <v>1</v>
      </c>
      <c r="HP109" s="3" t="s">
        <v>1</v>
      </c>
      <c r="HQ109" s="3" t="s">
        <v>1</v>
      </c>
      <c r="HS109" s="3" t="s">
        <v>1</v>
      </c>
      <c r="HT109" s="3" t="s">
        <v>1</v>
      </c>
      <c r="HV109" s="3" t="s">
        <v>1</v>
      </c>
      <c r="HW109" s="3" t="s">
        <v>1</v>
      </c>
      <c r="HY109" s="3" t="s">
        <v>1</v>
      </c>
      <c r="HZ109" s="3" t="s">
        <v>1</v>
      </c>
      <c r="IB109" s="3" t="s">
        <v>1</v>
      </c>
      <c r="IC109" s="3" t="s">
        <v>1</v>
      </c>
      <c r="IE109" s="3" t="s">
        <v>1</v>
      </c>
      <c r="IF109" s="3" t="s">
        <v>1</v>
      </c>
      <c r="IH109" s="3" t="s">
        <v>1</v>
      </c>
      <c r="II109" s="3" t="s">
        <v>1</v>
      </c>
      <c r="IK109" s="3" t="s">
        <v>1</v>
      </c>
      <c r="IL109" s="3" t="s">
        <v>1</v>
      </c>
      <c r="IN109" s="3" t="s">
        <v>1</v>
      </c>
      <c r="IO109" s="3" t="s">
        <v>1</v>
      </c>
      <c r="IQ109" s="3" t="s">
        <v>1</v>
      </c>
      <c r="IR109" s="3" t="s">
        <v>1</v>
      </c>
      <c r="IT109" s="3" t="s">
        <v>1</v>
      </c>
      <c r="IU109" s="3" t="s">
        <v>1</v>
      </c>
      <c r="IW109" s="3" t="s">
        <v>1</v>
      </c>
      <c r="IX109" s="3" t="s">
        <v>1</v>
      </c>
      <c r="IZ109" s="3" t="s">
        <v>1</v>
      </c>
      <c r="JA109" s="3" t="s">
        <v>1</v>
      </c>
      <c r="JC109" s="3" t="s">
        <v>1</v>
      </c>
      <c r="JD109" s="3" t="s">
        <v>1</v>
      </c>
      <c r="JF109" s="3" t="s">
        <v>1</v>
      </c>
      <c r="JG109" s="3" t="s">
        <v>1</v>
      </c>
      <c r="JI109" s="3" t="s">
        <v>1</v>
      </c>
      <c r="JJ109" s="3" t="s">
        <v>1</v>
      </c>
      <c r="JL109" s="3" t="s">
        <v>1</v>
      </c>
      <c r="JM109" s="3" t="s">
        <v>1</v>
      </c>
      <c r="JO109" s="3" t="s">
        <v>1</v>
      </c>
      <c r="JP109" s="3" t="s">
        <v>1</v>
      </c>
      <c r="JR109" s="3" t="s">
        <v>1</v>
      </c>
      <c r="JS109" s="3" t="s">
        <v>1</v>
      </c>
    </row>
    <row r="110" spans="1:279">
      <c r="A110" s="4" t="s">
        <v>130</v>
      </c>
      <c r="B110" s="3" t="s">
        <v>1</v>
      </c>
      <c r="C110" s="3" t="s">
        <v>1</v>
      </c>
      <c r="D110" s="3" t="s">
        <v>1</v>
      </c>
      <c r="E110" s="7" t="s">
        <v>117</v>
      </c>
      <c r="G110" s="3" t="s">
        <v>1</v>
      </c>
      <c r="H110" s="3" t="s">
        <v>1</v>
      </c>
      <c r="I110" s="7" t="s">
        <v>117</v>
      </c>
      <c r="K110" s="3" t="s">
        <v>1</v>
      </c>
      <c r="L110" s="3" t="s">
        <v>1</v>
      </c>
      <c r="M110" s="7" t="s">
        <v>117</v>
      </c>
      <c r="O110" s="3" t="s">
        <v>1</v>
      </c>
      <c r="P110" s="3" t="s">
        <v>1</v>
      </c>
      <c r="Q110" s="7" t="s">
        <v>117</v>
      </c>
      <c r="S110" s="3" t="s">
        <v>1</v>
      </c>
      <c r="T110" s="3" t="s">
        <v>1</v>
      </c>
      <c r="U110" s="7" t="s">
        <v>117</v>
      </c>
      <c r="W110" s="3" t="s">
        <v>1</v>
      </c>
      <c r="X110" s="3" t="s">
        <v>1</v>
      </c>
      <c r="Y110" s="7" t="s">
        <v>117</v>
      </c>
      <c r="AA110" s="3" t="s">
        <v>1</v>
      </c>
      <c r="AB110" s="3" t="s">
        <v>1</v>
      </c>
      <c r="AC110" s="7" t="s">
        <v>117</v>
      </c>
      <c r="AE110" s="3" t="s">
        <v>1</v>
      </c>
      <c r="AF110" s="3" t="s">
        <v>1</v>
      </c>
      <c r="AG110" s="7" t="s">
        <v>117</v>
      </c>
      <c r="AI110" s="3" t="s">
        <v>1</v>
      </c>
      <c r="AJ110" s="3" t="s">
        <v>1</v>
      </c>
      <c r="AK110" s="3" t="s">
        <v>1</v>
      </c>
      <c r="AM110" s="3" t="s">
        <v>1</v>
      </c>
      <c r="AN110" t="e">
        <f>RANK(AM110,$AM$3:$AM$29,1)</f>
        <v>#VALUE!</v>
      </c>
      <c r="AO110" s="7" t="s">
        <v>117</v>
      </c>
      <c r="AQ110" s="3" t="s">
        <v>1</v>
      </c>
      <c r="AR110" s="3" t="s">
        <v>1</v>
      </c>
      <c r="AS110" s="7" t="s">
        <v>117</v>
      </c>
      <c r="AU110" s="3" t="s">
        <v>1</v>
      </c>
      <c r="AV110" s="3" t="s">
        <v>1</v>
      </c>
      <c r="AW110" s="7" t="s">
        <v>117</v>
      </c>
      <c r="AY110" s="3" t="s">
        <v>1</v>
      </c>
      <c r="AZ110" s="3" t="s">
        <v>1</v>
      </c>
      <c r="BA110" s="7" t="s">
        <v>117</v>
      </c>
      <c r="BC110" s="3" t="s">
        <v>1</v>
      </c>
      <c r="BD110" s="3" t="s">
        <v>1</v>
      </c>
      <c r="BE110" s="7" t="s">
        <v>117</v>
      </c>
      <c r="BG110" s="3" t="s">
        <v>1</v>
      </c>
      <c r="BH110" s="3" t="s">
        <v>1</v>
      </c>
      <c r="BI110" s="7" t="s">
        <v>117</v>
      </c>
      <c r="BK110" s="3" t="s">
        <v>1</v>
      </c>
      <c r="BL110" s="3" t="s">
        <v>1</v>
      </c>
      <c r="BM110" s="7" t="s">
        <v>117</v>
      </c>
      <c r="BO110" s="3" t="s">
        <v>1</v>
      </c>
      <c r="BP110" s="3" t="s">
        <v>1</v>
      </c>
      <c r="BQ110" s="7" t="s">
        <v>117</v>
      </c>
      <c r="BS110" s="3" t="s">
        <v>1</v>
      </c>
      <c r="BT110" s="3" t="s">
        <v>1</v>
      </c>
      <c r="BU110" s="7" t="s">
        <v>117</v>
      </c>
      <c r="BW110" s="3" t="s">
        <v>1</v>
      </c>
      <c r="BX110" s="3" t="s">
        <v>1</v>
      </c>
      <c r="BY110" s="7" t="s">
        <v>117</v>
      </c>
      <c r="CA110" s="3" t="s">
        <v>1</v>
      </c>
      <c r="CB110" s="3" t="s">
        <v>1</v>
      </c>
      <c r="CC110" s="7" t="s">
        <v>117</v>
      </c>
      <c r="CE110" s="3" t="s">
        <v>1</v>
      </c>
      <c r="CF110" s="3" t="s">
        <v>1</v>
      </c>
      <c r="CG110" s="7" t="s">
        <v>117</v>
      </c>
      <c r="CI110" s="3" t="s">
        <v>1</v>
      </c>
      <c r="CJ110" s="3" t="s">
        <v>1</v>
      </c>
      <c r="CK110" s="3" t="s">
        <v>1</v>
      </c>
      <c r="CL110" s="7"/>
      <c r="CN110" s="3" t="s">
        <v>1</v>
      </c>
      <c r="CO110" s="3" t="s">
        <v>1</v>
      </c>
      <c r="CP110" s="7"/>
      <c r="CR110" s="3" t="s">
        <v>1</v>
      </c>
      <c r="CS110" s="3" t="s">
        <v>1</v>
      </c>
      <c r="CT110" s="7"/>
      <c r="CV110" s="3" t="s">
        <v>1</v>
      </c>
      <c r="CW110" s="3" t="s">
        <v>1</v>
      </c>
      <c r="CX110" s="7"/>
      <c r="CZ110" s="3" t="s">
        <v>1</v>
      </c>
      <c r="DA110" s="3" t="s">
        <v>1</v>
      </c>
      <c r="DB110" s="7"/>
      <c r="DD110" s="3" t="s">
        <v>1</v>
      </c>
      <c r="DE110" s="8" t="s">
        <v>1</v>
      </c>
      <c r="DF110" s="7"/>
      <c r="DH110" s="3" t="s">
        <v>121</v>
      </c>
      <c r="DI110" s="3" t="s">
        <v>121</v>
      </c>
      <c r="DJ110" s="7"/>
      <c r="DL110" s="3" t="s">
        <v>121</v>
      </c>
      <c r="DM110" s="3" t="s">
        <v>121</v>
      </c>
      <c r="DN110" s="7"/>
      <c r="DP110" s="3" t="s">
        <v>1</v>
      </c>
      <c r="DQ110" s="3" t="s">
        <v>1</v>
      </c>
      <c r="DR110" s="7"/>
      <c r="DT110" s="3" t="s">
        <v>1</v>
      </c>
      <c r="DU110" s="3" t="s">
        <v>1</v>
      </c>
      <c r="DV110" s="7"/>
      <c r="DX110" s="3" t="s">
        <v>1</v>
      </c>
      <c r="DY110" s="3" t="s">
        <v>1</v>
      </c>
      <c r="EA110" s="3" t="s">
        <v>1</v>
      </c>
      <c r="EB110" s="3" t="s">
        <v>1</v>
      </c>
      <c r="ED110" s="3" t="s">
        <v>1</v>
      </c>
      <c r="EE110" s="3" t="s">
        <v>1</v>
      </c>
      <c r="EG110" s="3" t="s">
        <v>1</v>
      </c>
      <c r="EH110" s="3" t="s">
        <v>1</v>
      </c>
      <c r="EJ110" s="3" t="s">
        <v>1</v>
      </c>
      <c r="EK110" s="3" t="s">
        <v>1</v>
      </c>
      <c r="EM110" s="3" t="s">
        <v>1</v>
      </c>
      <c r="EN110" s="3" t="s">
        <v>1</v>
      </c>
      <c r="EP110" s="3" t="s">
        <v>1</v>
      </c>
      <c r="EQ110" s="3" t="s">
        <v>1</v>
      </c>
      <c r="ES110" s="3" t="s">
        <v>1</v>
      </c>
      <c r="ET110" s="3" t="s">
        <v>1</v>
      </c>
      <c r="EV110" s="3" t="s">
        <v>1</v>
      </c>
      <c r="EW110" s="3" t="s">
        <v>1</v>
      </c>
      <c r="EY110" s="3" t="s">
        <v>1</v>
      </c>
      <c r="EZ110" s="3" t="s">
        <v>1</v>
      </c>
      <c r="FB110" s="3" t="s">
        <v>1</v>
      </c>
      <c r="FC110" s="3" t="s">
        <v>1</v>
      </c>
      <c r="FE110" s="3" t="s">
        <v>1</v>
      </c>
      <c r="FF110" s="3" t="s">
        <v>1</v>
      </c>
      <c r="FH110" s="3" t="s">
        <v>1</v>
      </c>
      <c r="FI110" s="3" t="s">
        <v>1</v>
      </c>
      <c r="FK110" s="3" t="s">
        <v>1</v>
      </c>
      <c r="FL110" s="3" t="s">
        <v>1</v>
      </c>
      <c r="FN110" s="3" t="s">
        <v>1</v>
      </c>
      <c r="FO110" s="3" t="s">
        <v>1</v>
      </c>
      <c r="FQ110" s="3" t="s">
        <v>1</v>
      </c>
      <c r="FR110" s="3" t="s">
        <v>1</v>
      </c>
      <c r="FT110" s="3" t="s">
        <v>1</v>
      </c>
      <c r="FU110" s="3" t="s">
        <v>1</v>
      </c>
      <c r="FW110" s="3" t="s">
        <v>1</v>
      </c>
      <c r="FX110" s="3" t="s">
        <v>1</v>
      </c>
      <c r="FZ110" s="3" t="s">
        <v>1</v>
      </c>
      <c r="GA110" s="3" t="s">
        <v>1</v>
      </c>
      <c r="GC110" s="3" t="s">
        <v>1</v>
      </c>
      <c r="GD110" t="s">
        <v>1</v>
      </c>
      <c r="GF110" s="3" t="s">
        <v>1</v>
      </c>
      <c r="GG110" s="3" t="s">
        <v>1</v>
      </c>
      <c r="GI110" s="3" t="s">
        <v>1</v>
      </c>
      <c r="GJ110" t="s">
        <v>1</v>
      </c>
      <c r="GL110" s="3" t="s">
        <v>1</v>
      </c>
      <c r="GM110" s="3" t="s">
        <v>1</v>
      </c>
      <c r="GO110" s="3" t="s">
        <v>1</v>
      </c>
      <c r="GP110" s="3" t="s">
        <v>1</v>
      </c>
      <c r="GR110" s="3" t="s">
        <v>1</v>
      </c>
      <c r="GS110" s="3" t="s">
        <v>1</v>
      </c>
      <c r="GU110" s="3" t="s">
        <v>1</v>
      </c>
      <c r="GV110" s="3" t="s">
        <v>1</v>
      </c>
      <c r="GX110" s="3" t="s">
        <v>1</v>
      </c>
      <c r="GY110" s="3" t="s">
        <v>1</v>
      </c>
      <c r="HA110" s="3" t="s">
        <v>1</v>
      </c>
      <c r="HB110" s="3" t="s">
        <v>1</v>
      </c>
      <c r="HD110" s="3" t="s">
        <v>1</v>
      </c>
      <c r="HE110" s="3" t="s">
        <v>1</v>
      </c>
      <c r="HG110" s="3" t="s">
        <v>1</v>
      </c>
      <c r="HH110" s="3" t="s">
        <v>1</v>
      </c>
      <c r="HI110" s="3"/>
      <c r="HJ110" s="3" t="s">
        <v>1</v>
      </c>
      <c r="HK110" s="3" t="s">
        <v>1</v>
      </c>
      <c r="HL110" s="3"/>
      <c r="HM110" s="3" t="s">
        <v>1</v>
      </c>
      <c r="HN110" s="3" t="s">
        <v>1</v>
      </c>
      <c r="HO110" s="3"/>
      <c r="HP110" s="3" t="s">
        <v>1</v>
      </c>
      <c r="HQ110" s="3" t="s">
        <v>1</v>
      </c>
      <c r="HR110" s="3"/>
      <c r="HS110" s="3" t="s">
        <v>1</v>
      </c>
      <c r="HT110" s="3" t="s">
        <v>1</v>
      </c>
      <c r="HU110" s="3"/>
      <c r="HV110" s="3" t="s">
        <v>1</v>
      </c>
      <c r="HW110" t="s">
        <v>1</v>
      </c>
      <c r="HX110" s="3"/>
      <c r="HY110" s="3" t="s">
        <v>1</v>
      </c>
      <c r="HZ110" s="3" t="s">
        <v>1</v>
      </c>
      <c r="IA110" s="3"/>
      <c r="IB110" s="3" t="s">
        <v>1</v>
      </c>
      <c r="IC110" s="3" t="s">
        <v>1</v>
      </c>
      <c r="ID110" s="3"/>
      <c r="IE110" s="3" t="s">
        <v>1</v>
      </c>
      <c r="IF110" s="3" t="s">
        <v>1</v>
      </c>
      <c r="IG110" s="3"/>
      <c r="IH110" s="3" t="s">
        <v>1</v>
      </c>
      <c r="II110" s="3" t="s">
        <v>1</v>
      </c>
      <c r="IJ110" s="3"/>
      <c r="IK110" s="3" t="s">
        <v>1</v>
      </c>
      <c r="IL110" s="3" t="s">
        <v>1</v>
      </c>
      <c r="IM110" s="3"/>
      <c r="IN110" s="3" t="s">
        <v>1</v>
      </c>
      <c r="IO110" s="3" t="s">
        <v>1</v>
      </c>
      <c r="IP110" s="3"/>
      <c r="IQ110" s="3" t="s">
        <v>1</v>
      </c>
      <c r="IR110" s="3" t="s">
        <v>1</v>
      </c>
      <c r="IS110" s="3"/>
      <c r="IT110" s="3" t="s">
        <v>1</v>
      </c>
      <c r="IU110" s="3" t="s">
        <v>1</v>
      </c>
      <c r="IV110" s="3"/>
      <c r="IW110" s="3" t="s">
        <v>1</v>
      </c>
      <c r="IX110" s="3" t="s">
        <v>1</v>
      </c>
      <c r="IY110" s="3"/>
      <c r="IZ110" s="3" t="s">
        <v>1</v>
      </c>
      <c r="JA110" s="3" t="s">
        <v>1</v>
      </c>
      <c r="JB110" s="3"/>
      <c r="JC110" s="3" t="s">
        <v>1</v>
      </c>
      <c r="JD110" s="3" t="s">
        <v>1</v>
      </c>
      <c r="JE110" s="3"/>
      <c r="JF110" s="3" t="s">
        <v>1</v>
      </c>
      <c r="JG110" s="3" t="s">
        <v>1</v>
      </c>
      <c r="JH110" s="3"/>
      <c r="JI110" s="3" t="s">
        <v>1</v>
      </c>
      <c r="JJ110" s="3" t="s">
        <v>1</v>
      </c>
      <c r="JK110" s="3"/>
      <c r="JL110" s="3" t="s">
        <v>1</v>
      </c>
      <c r="JM110" s="3" t="s">
        <v>1</v>
      </c>
      <c r="JN110" s="3"/>
      <c r="JO110" s="3" t="s">
        <v>1</v>
      </c>
      <c r="JP110" s="3" t="s">
        <v>1</v>
      </c>
      <c r="JQ110" s="3"/>
      <c r="JR110" s="3" t="s">
        <v>1</v>
      </c>
      <c r="JS110" s="3" t="s">
        <v>1</v>
      </c>
    </row>
    <row r="111" spans="1:279">
      <c r="A111" s="4" t="s">
        <v>26</v>
      </c>
      <c r="B111" s="3" t="s">
        <v>1</v>
      </c>
      <c r="C111" s="3" t="s">
        <v>1</v>
      </c>
      <c r="D111" s="3" t="s">
        <v>1</v>
      </c>
      <c r="E111" s="7" t="s">
        <v>117</v>
      </c>
      <c r="G111" s="3" t="s">
        <v>1</v>
      </c>
      <c r="H111" s="3" t="s">
        <v>1</v>
      </c>
      <c r="I111" s="7" t="s">
        <v>117</v>
      </c>
      <c r="K111" s="3" t="s">
        <v>1</v>
      </c>
      <c r="L111" s="3" t="s">
        <v>1</v>
      </c>
      <c r="M111" s="7" t="s">
        <v>117</v>
      </c>
      <c r="O111" s="3" t="s">
        <v>1</v>
      </c>
      <c r="P111" s="3" t="s">
        <v>1</v>
      </c>
      <c r="Q111" s="7" t="s">
        <v>117</v>
      </c>
      <c r="S111" s="3" t="s">
        <v>1</v>
      </c>
      <c r="T111" s="3" t="s">
        <v>1</v>
      </c>
      <c r="U111" s="7" t="s">
        <v>117</v>
      </c>
      <c r="W111" s="3" t="s">
        <v>1</v>
      </c>
      <c r="X111" s="3" t="s">
        <v>1</v>
      </c>
      <c r="Y111" s="7" t="s">
        <v>117</v>
      </c>
      <c r="AA111" s="3" t="s">
        <v>1</v>
      </c>
      <c r="AB111" s="3" t="s">
        <v>1</v>
      </c>
      <c r="AC111" s="7" t="s">
        <v>117</v>
      </c>
      <c r="AE111" s="3" t="s">
        <v>1</v>
      </c>
      <c r="AF111" s="3" t="s">
        <v>1</v>
      </c>
      <c r="AG111" s="7" t="s">
        <v>117</v>
      </c>
      <c r="AI111" s="3" t="s">
        <v>1</v>
      </c>
      <c r="AJ111" s="3" t="s">
        <v>1</v>
      </c>
      <c r="AK111" s="3" t="s">
        <v>1</v>
      </c>
      <c r="AM111" s="3" t="s">
        <v>1</v>
      </c>
      <c r="AN111" t="e">
        <f>RANK(AM111,$AM$3:$AM$29,1)</f>
        <v>#VALUE!</v>
      </c>
      <c r="AO111" s="7" t="s">
        <v>117</v>
      </c>
      <c r="AQ111" s="3" t="s">
        <v>1</v>
      </c>
      <c r="AR111" s="3" t="s">
        <v>1</v>
      </c>
      <c r="AS111" s="7" t="s">
        <v>117</v>
      </c>
      <c r="AU111" s="3" t="s">
        <v>1</v>
      </c>
      <c r="AV111" s="3" t="s">
        <v>1</v>
      </c>
      <c r="AW111" s="7" t="s">
        <v>117</v>
      </c>
      <c r="AY111" s="3" t="s">
        <v>1</v>
      </c>
      <c r="AZ111" s="3" t="s">
        <v>1</v>
      </c>
      <c r="BA111" s="7" t="s">
        <v>117</v>
      </c>
      <c r="BC111" s="3" t="s">
        <v>1</v>
      </c>
      <c r="BD111" s="3" t="s">
        <v>1</v>
      </c>
      <c r="BE111" s="7" t="s">
        <v>117</v>
      </c>
      <c r="BG111" s="3" t="s">
        <v>1</v>
      </c>
      <c r="BH111" s="3" t="s">
        <v>1</v>
      </c>
      <c r="BI111" s="7" t="s">
        <v>117</v>
      </c>
      <c r="BK111" s="3" t="s">
        <v>1</v>
      </c>
      <c r="BL111" s="3" t="s">
        <v>1</v>
      </c>
      <c r="BM111" s="7" t="s">
        <v>117</v>
      </c>
      <c r="BO111" s="3" t="s">
        <v>1</v>
      </c>
      <c r="BP111" s="3" t="s">
        <v>1</v>
      </c>
      <c r="BQ111" s="7" t="s">
        <v>117</v>
      </c>
      <c r="BS111" s="3" t="s">
        <v>1</v>
      </c>
      <c r="BT111" s="3" t="s">
        <v>1</v>
      </c>
      <c r="BU111" s="7" t="s">
        <v>117</v>
      </c>
      <c r="BW111" s="3" t="s">
        <v>1</v>
      </c>
      <c r="BX111" s="3" t="s">
        <v>1</v>
      </c>
      <c r="BY111" s="7" t="s">
        <v>117</v>
      </c>
      <c r="CA111" s="3">
        <v>499391</v>
      </c>
      <c r="CB111" t="e">
        <f>RANK(CA111,$CA$3:$CA$29,1)</f>
        <v>#N/A</v>
      </c>
      <c r="CC111" s="7" t="s">
        <v>117</v>
      </c>
      <c r="CE111" s="3">
        <v>296684</v>
      </c>
      <c r="CF111" t="e">
        <f>RANK(CE111,$CE$3:$CE$29,1)</f>
        <v>#N/A</v>
      </c>
      <c r="CG111" s="7" t="s">
        <v>117</v>
      </c>
      <c r="CI111" s="3">
        <v>273942</v>
      </c>
      <c r="CJ111" t="e">
        <f>RANK(CI111,$CI$3:$CI$29,1)</f>
        <v>#N/A</v>
      </c>
      <c r="CK111" s="3" t="s">
        <v>1</v>
      </c>
      <c r="CL111" s="7" t="s">
        <v>117</v>
      </c>
      <c r="CN111" s="3" t="s">
        <v>1</v>
      </c>
      <c r="CO111" s="3" t="s">
        <v>1</v>
      </c>
      <c r="CP111" s="7"/>
      <c r="CR111" s="3" t="s">
        <v>1</v>
      </c>
      <c r="CS111" s="3" t="s">
        <v>1</v>
      </c>
      <c r="CT111" s="7"/>
      <c r="CV111" s="3" t="s">
        <v>1</v>
      </c>
      <c r="CW111" s="3" t="s">
        <v>1</v>
      </c>
      <c r="CX111" s="7"/>
      <c r="CZ111" s="3" t="s">
        <v>1</v>
      </c>
      <c r="DA111" s="3" t="s">
        <v>1</v>
      </c>
      <c r="DB111" s="7"/>
      <c r="DD111" s="3" t="s">
        <v>1</v>
      </c>
      <c r="DE111" s="8" t="s">
        <v>1</v>
      </c>
      <c r="DF111" s="7"/>
      <c r="DH111" s="3" t="s">
        <v>121</v>
      </c>
      <c r="DI111" s="3" t="s">
        <v>121</v>
      </c>
      <c r="DJ111" s="7"/>
      <c r="DL111" s="3" t="s">
        <v>121</v>
      </c>
      <c r="DM111" s="3" t="s">
        <v>121</v>
      </c>
      <c r="DN111" s="7"/>
      <c r="DP111" s="3" t="s">
        <v>1</v>
      </c>
      <c r="DQ111" s="3" t="s">
        <v>1</v>
      </c>
      <c r="DR111" s="7"/>
      <c r="DT111" s="3" t="s">
        <v>1</v>
      </c>
      <c r="DU111" s="3" t="s">
        <v>1</v>
      </c>
      <c r="DV111" s="7"/>
      <c r="DX111" s="3" t="s">
        <v>1</v>
      </c>
      <c r="DY111" s="3" t="s">
        <v>1</v>
      </c>
      <c r="EA111" s="3" t="s">
        <v>1</v>
      </c>
      <c r="EB111" s="3" t="s">
        <v>1</v>
      </c>
      <c r="ED111" s="3" t="s">
        <v>1</v>
      </c>
      <c r="EE111" s="3" t="s">
        <v>1</v>
      </c>
      <c r="EG111" s="3" t="s">
        <v>1</v>
      </c>
      <c r="EH111" s="3" t="s">
        <v>1</v>
      </c>
      <c r="EJ111" s="3" t="s">
        <v>1</v>
      </c>
      <c r="EK111" s="3" t="s">
        <v>1</v>
      </c>
      <c r="EM111" s="3" t="s">
        <v>1</v>
      </c>
      <c r="EN111" s="3" t="s">
        <v>1</v>
      </c>
      <c r="EP111" s="3" t="s">
        <v>1</v>
      </c>
      <c r="EQ111" s="3" t="s">
        <v>1</v>
      </c>
      <c r="ES111" s="3" t="s">
        <v>1</v>
      </c>
      <c r="ET111" s="3" t="s">
        <v>1</v>
      </c>
      <c r="EV111" s="3" t="s">
        <v>1</v>
      </c>
      <c r="EW111" s="3" t="s">
        <v>1</v>
      </c>
      <c r="EY111" s="3" t="s">
        <v>1</v>
      </c>
      <c r="EZ111" s="3" t="s">
        <v>1</v>
      </c>
      <c r="FB111" s="3" t="s">
        <v>1</v>
      </c>
      <c r="FC111" s="3" t="s">
        <v>1</v>
      </c>
      <c r="FE111" s="3" t="s">
        <v>1</v>
      </c>
      <c r="FF111" s="3" t="s">
        <v>1</v>
      </c>
      <c r="FH111" s="3" t="s">
        <v>1</v>
      </c>
      <c r="FI111" s="3" t="s">
        <v>1</v>
      </c>
      <c r="FK111" s="3" t="s">
        <v>1</v>
      </c>
      <c r="FL111" s="3" t="s">
        <v>1</v>
      </c>
      <c r="FN111" s="3" t="s">
        <v>1</v>
      </c>
      <c r="FO111" s="3" t="s">
        <v>1</v>
      </c>
      <c r="FQ111" s="3" t="s">
        <v>1</v>
      </c>
      <c r="FR111" s="3" t="s">
        <v>1</v>
      </c>
      <c r="FT111" s="3">
        <v>681718</v>
      </c>
      <c r="FU111" t="e">
        <f>RANK(FT111,$FT$3:$FT$29,1)</f>
        <v>#N/A</v>
      </c>
      <c r="FW111" s="3">
        <v>615514</v>
      </c>
      <c r="FX111" t="e">
        <f>RANK(FW111,$FW$3:$FW$29,1)</f>
        <v>#N/A</v>
      </c>
      <c r="FZ111" s="3">
        <v>719149</v>
      </c>
      <c r="GA111" t="e">
        <f>RANK(FZ111,$FZ$3:$FZ$29,1)</f>
        <v>#N/A</v>
      </c>
      <c r="GC111" s="3">
        <v>1053485</v>
      </c>
      <c r="GD111" t="e">
        <f>RANK(GC111,$GC$3:$GC$29,1)</f>
        <v>#N/A</v>
      </c>
      <c r="GF111" s="3">
        <v>1037728</v>
      </c>
      <c r="GG111" t="e">
        <f>RANK(GF111,$GF$3:$GF$29,1)</f>
        <v>#N/A</v>
      </c>
      <c r="GI111" s="3">
        <v>1152380</v>
      </c>
      <c r="GJ111" t="e">
        <f>RANK(GI111,$GI$3:$GI$29,1)</f>
        <v>#N/A</v>
      </c>
      <c r="GL111" s="3">
        <v>1185706</v>
      </c>
      <c r="GM111" t="e">
        <f>RANK(GL111,$GL$3:$GL$29,1)</f>
        <v>#N/A</v>
      </c>
      <c r="GO111" s="3">
        <v>1637187</v>
      </c>
      <c r="GP111" t="e">
        <f>RANK(GO111,$GO$3:$GO$29,1)</f>
        <v>#N/A</v>
      </c>
      <c r="GR111" s="3">
        <v>1684691</v>
      </c>
      <c r="GS111" t="e">
        <f>RANK(GR111,$GR$3:$GR$29,1)</f>
        <v>#N/A</v>
      </c>
      <c r="GU111" s="3">
        <v>2411437</v>
      </c>
      <c r="GV111" t="e">
        <f>RANK(GU111,$GU$3:$GU$29,1)</f>
        <v>#N/A</v>
      </c>
      <c r="GX111" s="3">
        <v>841449</v>
      </c>
      <c r="GY111" t="e">
        <f>RANK(GX111,$GX$3:$GX$29,1)</f>
        <v>#N/A</v>
      </c>
      <c r="HA111" s="3">
        <v>730286</v>
      </c>
      <c r="HB111" t="e">
        <f>RANK(HA111,$HA$3:$HA$29,1)</f>
        <v>#N/A</v>
      </c>
      <c r="HD111" s="3">
        <v>591012</v>
      </c>
      <c r="HE111" t="e">
        <f>RANK(HD111,$HD$3:$HD$29,1)</f>
        <v>#N/A</v>
      </c>
      <c r="HG111" s="3">
        <v>767662</v>
      </c>
      <c r="HH111" t="e">
        <f>RANK(HG111,$HG$3:$HG$29,1)</f>
        <v>#N/A</v>
      </c>
      <c r="HJ111" s="3">
        <v>868522</v>
      </c>
      <c r="HK111" t="e">
        <f>RANK(HJ111,$HJ$3:$HJ$29,1)</f>
        <v>#N/A</v>
      </c>
      <c r="HM111" s="3">
        <v>1020810</v>
      </c>
      <c r="HN111" t="e">
        <f>RANK(HM111,$HM$3:$HM$29,1)</f>
        <v>#N/A</v>
      </c>
      <c r="HP111" s="3">
        <v>1530743</v>
      </c>
      <c r="HQ111" t="e">
        <f>RANK(HP111,$HP$3:$HP$29,1)</f>
        <v>#N/A</v>
      </c>
      <c r="HS111" s="3">
        <v>959920</v>
      </c>
      <c r="HT111" t="e">
        <f>RANK(HS111,$HS$3:$HS$29,1)</f>
        <v>#N/A</v>
      </c>
      <c r="HV111" s="3">
        <v>709840</v>
      </c>
      <c r="HW111" t="e">
        <f>RANK(HV111,$HV$3:$HV$29,1)</f>
        <v>#N/A</v>
      </c>
      <c r="HY111" s="3">
        <v>684507</v>
      </c>
      <c r="HZ111" t="e">
        <f>RANK(HY111,$HY$3:$HY$29,1)</f>
        <v>#N/A</v>
      </c>
      <c r="IB111" s="3">
        <v>492274</v>
      </c>
      <c r="IC111" t="e">
        <f>RANK(IB111,$IB$3:$IB$29,1)</f>
        <v>#N/A</v>
      </c>
      <c r="IE111" s="3">
        <v>431193</v>
      </c>
      <c r="IF111" t="e">
        <f>RANK(IE111,$IE$3:$IE$29,1)</f>
        <v>#N/A</v>
      </c>
      <c r="IH111" s="3">
        <v>419125</v>
      </c>
      <c r="II111" t="e">
        <f>RANK(IH111,$IH$3:$IH$29,1)</f>
        <v>#N/A</v>
      </c>
      <c r="IK111" s="3">
        <v>572777</v>
      </c>
      <c r="IL111" t="e">
        <f>RANK(IK111,$IK$3:$IK$29,1)</f>
        <v>#N/A</v>
      </c>
      <c r="IN111" s="3">
        <v>808104</v>
      </c>
      <c r="IO111" t="e">
        <f>RANK(IN111,$IN$3:$IN$29,1)</f>
        <v>#N/A</v>
      </c>
      <c r="IQ111" s="3">
        <v>897494</v>
      </c>
      <c r="IR111" t="e">
        <f>RANK(IQ111,$IQ$3:$IQ$29,1)</f>
        <v>#N/A</v>
      </c>
      <c r="IT111" s="3">
        <v>810176</v>
      </c>
      <c r="IU111" t="e">
        <f>RANK(IT111,$IT$3:$IT$29,1)</f>
        <v>#N/A</v>
      </c>
      <c r="IW111" s="3">
        <v>1056879</v>
      </c>
      <c r="IX111" t="e">
        <f>RANK(IW111,$IW$3:$IW$29,1)</f>
        <v>#N/A</v>
      </c>
      <c r="IZ111" s="3">
        <v>1036414</v>
      </c>
      <c r="JA111" t="e">
        <f>RANK(IZ111,$IZ$3:$IZ$29,1)</f>
        <v>#N/A</v>
      </c>
      <c r="JC111" s="3">
        <v>1298452</v>
      </c>
      <c r="JD111" t="e">
        <f>RANK(JC111,$JC$3:$JC$29,1)</f>
        <v>#N/A</v>
      </c>
      <c r="JF111" s="3">
        <v>908037</v>
      </c>
      <c r="JG111" t="e">
        <f>RANK(JF111,$JF$3:$JF$29,1)</f>
        <v>#N/A</v>
      </c>
      <c r="JI111" s="3">
        <v>771900</v>
      </c>
      <c r="JJ111" t="e">
        <f>RANK(JI111,$JI$3:$JI$29,1)</f>
        <v>#N/A</v>
      </c>
      <c r="JL111" s="3">
        <v>483339</v>
      </c>
      <c r="JM111" t="e">
        <f>RANK(JL111,$JL$3:$JL$29,1)</f>
        <v>#N/A</v>
      </c>
      <c r="JO111" s="3">
        <v>328298</v>
      </c>
      <c r="JP111" t="e">
        <f>RANK(JO111,$JO$3:$JO$29,1)</f>
        <v>#N/A</v>
      </c>
      <c r="JR111" s="3">
        <v>492467</v>
      </c>
      <c r="JS111" t="e">
        <f>RANK(JR111,$JR$3:$JR$29,1)</f>
        <v>#N/A</v>
      </c>
    </row>
    <row r="112" spans="1:279">
      <c r="A112" s="4" t="s">
        <v>111</v>
      </c>
      <c r="B112" s="3" t="s">
        <v>1</v>
      </c>
      <c r="C112" s="3" t="s">
        <v>1</v>
      </c>
      <c r="D112" s="3" t="s">
        <v>1</v>
      </c>
      <c r="E112" s="7" t="s">
        <v>117</v>
      </c>
      <c r="G112" s="3" t="s">
        <v>1</v>
      </c>
      <c r="H112" s="3" t="s">
        <v>1</v>
      </c>
      <c r="I112" s="7" t="s">
        <v>117</v>
      </c>
      <c r="K112" s="3" t="s">
        <v>1</v>
      </c>
      <c r="L112" s="3" t="s">
        <v>1</v>
      </c>
      <c r="M112" s="7" t="s">
        <v>117</v>
      </c>
      <c r="O112" s="3" t="s">
        <v>1</v>
      </c>
      <c r="P112" s="3" t="s">
        <v>1</v>
      </c>
      <c r="Q112" s="7" t="s">
        <v>117</v>
      </c>
      <c r="S112" s="3" t="s">
        <v>1</v>
      </c>
      <c r="T112" s="3" t="s">
        <v>1</v>
      </c>
      <c r="U112" s="7" t="s">
        <v>117</v>
      </c>
      <c r="W112" s="3" t="s">
        <v>1</v>
      </c>
      <c r="X112" s="3" t="s">
        <v>1</v>
      </c>
      <c r="Y112" s="7" t="s">
        <v>117</v>
      </c>
      <c r="AA112" s="3" t="s">
        <v>1</v>
      </c>
      <c r="AB112" s="3" t="s">
        <v>1</v>
      </c>
      <c r="AC112" s="7" t="s">
        <v>117</v>
      </c>
      <c r="AE112" s="3" t="s">
        <v>1</v>
      </c>
      <c r="AF112" s="3" t="s">
        <v>1</v>
      </c>
      <c r="AG112" s="7" t="s">
        <v>117</v>
      </c>
      <c r="AI112" s="3" t="s">
        <v>1</v>
      </c>
      <c r="AJ112" s="3" t="s">
        <v>1</v>
      </c>
      <c r="AK112" s="3" t="s">
        <v>1</v>
      </c>
      <c r="AM112" s="3" t="s">
        <v>1</v>
      </c>
      <c r="AN112" t="e">
        <f>RANK(AM112,$AM$3:$AM$29,1)</f>
        <v>#VALUE!</v>
      </c>
      <c r="AO112" s="7" t="s">
        <v>117</v>
      </c>
      <c r="AQ112" s="3" t="s">
        <v>1</v>
      </c>
      <c r="AR112" s="3" t="s">
        <v>1</v>
      </c>
      <c r="AS112" s="7" t="s">
        <v>117</v>
      </c>
      <c r="AU112" s="3" t="s">
        <v>1</v>
      </c>
      <c r="AV112" s="3" t="s">
        <v>1</v>
      </c>
      <c r="AW112" s="7" t="s">
        <v>117</v>
      </c>
      <c r="AY112" s="3" t="s">
        <v>1</v>
      </c>
      <c r="AZ112" s="3" t="s">
        <v>1</v>
      </c>
      <c r="BA112" s="7" t="s">
        <v>117</v>
      </c>
      <c r="BC112" s="3" t="s">
        <v>1</v>
      </c>
      <c r="BD112" s="3" t="s">
        <v>1</v>
      </c>
      <c r="BE112" s="7" t="s">
        <v>117</v>
      </c>
      <c r="BG112" s="3" t="s">
        <v>1</v>
      </c>
      <c r="BH112" s="3" t="s">
        <v>1</v>
      </c>
      <c r="BI112" s="7" t="s">
        <v>117</v>
      </c>
      <c r="BK112" s="3" t="s">
        <v>1</v>
      </c>
      <c r="BL112" s="3" t="s">
        <v>1</v>
      </c>
      <c r="BM112" s="7" t="s">
        <v>117</v>
      </c>
      <c r="BO112" s="3" t="s">
        <v>1</v>
      </c>
      <c r="BP112" s="3" t="s">
        <v>1</v>
      </c>
      <c r="BQ112" s="7" t="s">
        <v>117</v>
      </c>
      <c r="BS112" s="3" t="s">
        <v>1</v>
      </c>
      <c r="BT112" s="3" t="s">
        <v>1</v>
      </c>
      <c r="BU112" s="7" t="s">
        <v>117</v>
      </c>
      <c r="BW112" s="3">
        <v>852676</v>
      </c>
      <c r="BX112" t="e">
        <f>RANK(BW112,$BW$3:$BW$29,1)</f>
        <v>#N/A</v>
      </c>
      <c r="BY112" s="7" t="s">
        <v>117</v>
      </c>
      <c r="CA112" s="3">
        <v>680113</v>
      </c>
      <c r="CB112" t="e">
        <f>RANK(CA112,$CA$3:$CA$29,1)</f>
        <v>#N/A</v>
      </c>
      <c r="CC112" s="7" t="s">
        <v>117</v>
      </c>
      <c r="CE112" s="3">
        <v>676554</v>
      </c>
      <c r="CF112" t="e">
        <f>RANK(CE112,$CE$3:$CE$29,1)</f>
        <v>#N/A</v>
      </c>
      <c r="CG112" s="7" t="s">
        <v>117</v>
      </c>
      <c r="CI112" s="3">
        <v>720890</v>
      </c>
      <c r="CJ112" t="e">
        <f>RANK(CI112,$CI$3:$CI$29,1)</f>
        <v>#N/A</v>
      </c>
      <c r="CK112">
        <f>CN112-CI112</f>
        <v>137503</v>
      </c>
      <c r="CL112" s="7" t="s">
        <v>117</v>
      </c>
      <c r="CN112" s="3">
        <v>858393</v>
      </c>
      <c r="CO112" t="e">
        <f>RANK(CN112,$CN$3:$CN$29,1)</f>
        <v>#N/A</v>
      </c>
      <c r="CP112" s="7" t="s">
        <v>117</v>
      </c>
      <c r="CR112" s="3">
        <v>625866</v>
      </c>
      <c r="CS112" t="e">
        <f>RANK(CR112,$CR$3:$CR$29,1)</f>
        <v>#N/A</v>
      </c>
      <c r="CT112" s="7" t="s">
        <v>117</v>
      </c>
      <c r="CV112" s="3">
        <v>578666</v>
      </c>
      <c r="CW112" t="e">
        <f>RANK(CV112,$CV$3:$CV$29,1)</f>
        <v>#N/A</v>
      </c>
      <c r="CX112" s="7" t="s">
        <v>117</v>
      </c>
      <c r="CZ112" s="3">
        <v>556644</v>
      </c>
      <c r="DA112" t="e">
        <f>RANK(CZ112,$CZ$3:$CZ$29,1)</f>
        <v>#N/A</v>
      </c>
      <c r="DB112" s="7" t="s">
        <v>117</v>
      </c>
      <c r="DD112" s="3">
        <v>673149</v>
      </c>
      <c r="DE112" t="e">
        <f>RANK(DD112,$DD$3:$DD$29,1)</f>
        <v>#N/A</v>
      </c>
      <c r="DF112" s="7" t="s">
        <v>117</v>
      </c>
      <c r="DH112" s="3">
        <v>653983</v>
      </c>
      <c r="DI112" t="e">
        <f>RANK(DH112,$DH$3:$DH$29,1)</f>
        <v>#N/A</v>
      </c>
      <c r="DJ112" s="7" t="s">
        <v>117</v>
      </c>
      <c r="DL112" s="3">
        <v>726518</v>
      </c>
      <c r="DM112" t="e">
        <f>RANK(DL112,$DL$3:$DL$29,1)</f>
        <v>#N/A</v>
      </c>
      <c r="DN112" s="7" t="s">
        <v>117</v>
      </c>
      <c r="DP112" s="3">
        <v>805541</v>
      </c>
      <c r="DQ112" t="e">
        <f>RANK(DP112,$DP$3:$DP$29,1)</f>
        <v>#N/A</v>
      </c>
      <c r="DR112" s="7" t="s">
        <v>117</v>
      </c>
      <c r="DT112" s="3" t="s">
        <v>1</v>
      </c>
      <c r="DU112" s="3" t="s">
        <v>1</v>
      </c>
      <c r="DV112" s="7" t="s">
        <v>117</v>
      </c>
      <c r="DX112" s="3">
        <v>982813</v>
      </c>
      <c r="DY112" t="e">
        <f>RANK(DX112,$DX$3:$DX$29,1)</f>
        <v>#N/A</v>
      </c>
      <c r="EA112" s="3">
        <v>966730</v>
      </c>
      <c r="EB112" t="e">
        <f>RANK(EA112,$EA$3:$EA$29,1)</f>
        <v>#N/A</v>
      </c>
      <c r="ED112" s="3">
        <v>910424</v>
      </c>
      <c r="EE112" t="e">
        <f>RANK(ED112,$ED$3:$ED$29,1)</f>
        <v>#N/A</v>
      </c>
      <c r="EG112" s="3">
        <v>769941</v>
      </c>
      <c r="EH112" t="e">
        <f>RANK(EG112,$EG$3:$EG$29,1)</f>
        <v>#N/A</v>
      </c>
      <c r="EJ112" s="3">
        <v>668060</v>
      </c>
      <c r="EK112" t="e">
        <f>RANK(EJ112,$EJ$3:$EJ$29,1)</f>
        <v>#N/A</v>
      </c>
      <c r="EM112" s="3">
        <v>490366</v>
      </c>
      <c r="EN112" t="e">
        <f>RANK(EM112,$EM$3:$EM$29,1)</f>
        <v>#N/A</v>
      </c>
      <c r="EP112" s="3">
        <v>566909</v>
      </c>
      <c r="EQ112" t="e">
        <f>RANK(EP112,$EP$3:$EP$29,1)</f>
        <v>#N/A</v>
      </c>
      <c r="ES112" s="3">
        <v>795203</v>
      </c>
      <c r="ET112" t="e">
        <f>RANK(ES112,$ES$3:$ES$29,1)</f>
        <v>#N/A</v>
      </c>
      <c r="EV112" s="3" t="s">
        <v>1</v>
      </c>
      <c r="EW112" s="3" t="s">
        <v>1</v>
      </c>
      <c r="EY112" s="3" t="s">
        <v>1</v>
      </c>
      <c r="EZ112" s="3" t="s">
        <v>1</v>
      </c>
      <c r="FB112" s="3" t="s">
        <v>1</v>
      </c>
      <c r="FC112" s="3" t="s">
        <v>1</v>
      </c>
      <c r="FE112" s="3" t="s">
        <v>1</v>
      </c>
      <c r="FF112" s="3" t="s">
        <v>1</v>
      </c>
      <c r="FH112" s="3" t="s">
        <v>1</v>
      </c>
      <c r="FI112" s="3" t="s">
        <v>1</v>
      </c>
      <c r="FK112" s="3" t="s">
        <v>1</v>
      </c>
      <c r="FL112" s="3" t="s">
        <v>1</v>
      </c>
      <c r="FN112" s="3" t="s">
        <v>1</v>
      </c>
      <c r="FO112" s="3" t="s">
        <v>1</v>
      </c>
      <c r="FQ112" s="3" t="s">
        <v>1</v>
      </c>
      <c r="FR112" s="3" t="s">
        <v>1</v>
      </c>
      <c r="FT112" s="3" t="s">
        <v>1</v>
      </c>
      <c r="FU112" s="3" t="s">
        <v>1</v>
      </c>
      <c r="FW112" s="3" t="s">
        <v>1</v>
      </c>
      <c r="FX112" s="3" t="s">
        <v>1</v>
      </c>
      <c r="FZ112" s="3" t="s">
        <v>1</v>
      </c>
      <c r="GA112" s="3" t="s">
        <v>1</v>
      </c>
      <c r="GC112" s="3" t="s">
        <v>1</v>
      </c>
      <c r="GD112" s="3" t="s">
        <v>1</v>
      </c>
      <c r="GF112" s="3" t="s">
        <v>1</v>
      </c>
      <c r="GG112" s="3" t="s">
        <v>1</v>
      </c>
      <c r="GI112" s="3" t="s">
        <v>1</v>
      </c>
      <c r="GJ112" s="3" t="s">
        <v>1</v>
      </c>
      <c r="GL112" s="3" t="s">
        <v>1</v>
      </c>
      <c r="GM112" s="3" t="s">
        <v>1</v>
      </c>
      <c r="GO112" s="3" t="s">
        <v>1</v>
      </c>
      <c r="GP112" s="3" t="s">
        <v>1</v>
      </c>
      <c r="GR112" s="3" t="s">
        <v>1</v>
      </c>
      <c r="GS112" s="3" t="s">
        <v>1</v>
      </c>
      <c r="GU112" s="3" t="s">
        <v>1</v>
      </c>
      <c r="GV112" s="3" t="s">
        <v>1</v>
      </c>
      <c r="GX112" s="3" t="s">
        <v>1</v>
      </c>
      <c r="GY112" s="3" t="s">
        <v>1</v>
      </c>
      <c r="HA112" s="3" t="s">
        <v>1</v>
      </c>
      <c r="HB112" s="3" t="s">
        <v>1</v>
      </c>
      <c r="HD112" s="3" t="s">
        <v>1</v>
      </c>
      <c r="HE112" s="3" t="s">
        <v>1</v>
      </c>
      <c r="HG112" s="3" t="s">
        <v>1</v>
      </c>
      <c r="HH112" s="3" t="s">
        <v>1</v>
      </c>
      <c r="HJ112" s="3" t="s">
        <v>1</v>
      </c>
      <c r="HK112" s="3" t="s">
        <v>1</v>
      </c>
      <c r="HM112" s="3" t="s">
        <v>1</v>
      </c>
      <c r="HN112" s="3" t="s">
        <v>1</v>
      </c>
      <c r="HP112" s="3" t="s">
        <v>1</v>
      </c>
      <c r="HQ112" s="3" t="s">
        <v>1</v>
      </c>
      <c r="HS112" s="3" t="s">
        <v>1</v>
      </c>
      <c r="HT112" s="3" t="s">
        <v>1</v>
      </c>
      <c r="HV112" s="3" t="s">
        <v>1</v>
      </c>
      <c r="HW112" s="3" t="s">
        <v>1</v>
      </c>
      <c r="HY112" s="3" t="s">
        <v>1</v>
      </c>
      <c r="HZ112" s="3" t="s">
        <v>1</v>
      </c>
      <c r="IB112" s="3" t="s">
        <v>1</v>
      </c>
      <c r="IC112" s="3" t="s">
        <v>1</v>
      </c>
      <c r="IE112" s="3" t="s">
        <v>1</v>
      </c>
      <c r="IF112" s="3" t="s">
        <v>1</v>
      </c>
      <c r="IH112" s="3" t="s">
        <v>1</v>
      </c>
      <c r="II112" s="3" t="s">
        <v>1</v>
      </c>
      <c r="IK112" s="3" t="s">
        <v>1</v>
      </c>
      <c r="IL112" s="3" t="s">
        <v>1</v>
      </c>
      <c r="IN112" s="3" t="s">
        <v>1</v>
      </c>
      <c r="IO112" s="3" t="s">
        <v>1</v>
      </c>
      <c r="IQ112" s="3" t="s">
        <v>1</v>
      </c>
      <c r="IR112" s="3" t="s">
        <v>1</v>
      </c>
      <c r="IT112" s="3" t="s">
        <v>1</v>
      </c>
      <c r="IU112" s="3" t="s">
        <v>1</v>
      </c>
      <c r="IW112" s="3" t="s">
        <v>1</v>
      </c>
      <c r="IX112" s="3" t="s">
        <v>1</v>
      </c>
      <c r="IZ112" s="3" t="s">
        <v>1</v>
      </c>
      <c r="JA112" s="3" t="s">
        <v>1</v>
      </c>
      <c r="JC112" s="3" t="s">
        <v>1</v>
      </c>
      <c r="JD112" s="3" t="s">
        <v>1</v>
      </c>
      <c r="JF112" s="3" t="s">
        <v>1</v>
      </c>
      <c r="JG112" s="3" t="s">
        <v>1</v>
      </c>
      <c r="JI112" s="3" t="s">
        <v>1</v>
      </c>
      <c r="JJ112" s="3" t="s">
        <v>1</v>
      </c>
      <c r="JL112" s="3" t="s">
        <v>1</v>
      </c>
      <c r="JM112" s="3" t="s">
        <v>1</v>
      </c>
      <c r="JO112" s="3" t="s">
        <v>1</v>
      </c>
      <c r="JP112" s="3" t="s">
        <v>1</v>
      </c>
      <c r="JR112" s="3" t="s">
        <v>1</v>
      </c>
      <c r="JS112" s="3" t="s">
        <v>1</v>
      </c>
    </row>
    <row r="113" spans="1:279">
      <c r="A113" s="4" t="s">
        <v>127</v>
      </c>
      <c r="B113" s="3" t="s">
        <v>1</v>
      </c>
      <c r="C113" s="3" t="s">
        <v>1</v>
      </c>
      <c r="D113" s="3" t="s">
        <v>1</v>
      </c>
      <c r="E113" s="7" t="s">
        <v>117</v>
      </c>
      <c r="G113" s="3" t="s">
        <v>1</v>
      </c>
      <c r="H113" s="3" t="s">
        <v>1</v>
      </c>
      <c r="I113" s="7" t="s">
        <v>117</v>
      </c>
      <c r="K113" s="3" t="s">
        <v>1</v>
      </c>
      <c r="L113" s="3" t="s">
        <v>1</v>
      </c>
      <c r="M113" s="7" t="s">
        <v>117</v>
      </c>
      <c r="O113" s="3" t="s">
        <v>1</v>
      </c>
      <c r="P113" s="3" t="s">
        <v>1</v>
      </c>
      <c r="Q113" s="7" t="s">
        <v>117</v>
      </c>
      <c r="S113" s="3" t="s">
        <v>1</v>
      </c>
      <c r="T113" s="3" t="s">
        <v>1</v>
      </c>
      <c r="U113" s="7" t="s">
        <v>117</v>
      </c>
      <c r="W113" s="3" t="s">
        <v>1</v>
      </c>
      <c r="X113" s="3" t="s">
        <v>1</v>
      </c>
      <c r="Y113" s="7" t="s">
        <v>117</v>
      </c>
      <c r="AA113" s="3" t="s">
        <v>1</v>
      </c>
      <c r="AB113" s="3" t="s">
        <v>1</v>
      </c>
      <c r="AC113" s="7" t="s">
        <v>117</v>
      </c>
      <c r="AE113" s="3" t="s">
        <v>1</v>
      </c>
      <c r="AF113" s="3" t="s">
        <v>1</v>
      </c>
      <c r="AG113" s="7" t="s">
        <v>117</v>
      </c>
      <c r="AI113" s="3" t="s">
        <v>1</v>
      </c>
      <c r="AJ113" s="3" t="s">
        <v>1</v>
      </c>
      <c r="AK113" s="3" t="s">
        <v>1</v>
      </c>
      <c r="AM113" s="3" t="s">
        <v>1</v>
      </c>
      <c r="AN113" t="e">
        <f>RANK(AM113,$AM$3:$AM$29,1)</f>
        <v>#VALUE!</v>
      </c>
      <c r="AO113" s="7" t="s">
        <v>117</v>
      </c>
      <c r="AQ113" s="3" t="s">
        <v>1</v>
      </c>
      <c r="AR113" s="3" t="s">
        <v>1</v>
      </c>
      <c r="AS113" s="7" t="s">
        <v>117</v>
      </c>
      <c r="AU113" s="3" t="s">
        <v>1</v>
      </c>
      <c r="AV113" s="3" t="s">
        <v>1</v>
      </c>
      <c r="AW113" s="7" t="s">
        <v>117</v>
      </c>
      <c r="AY113" s="3" t="s">
        <v>1</v>
      </c>
      <c r="AZ113" s="3" t="s">
        <v>1</v>
      </c>
      <c r="BA113" s="7" t="s">
        <v>117</v>
      </c>
      <c r="BC113" s="3" t="s">
        <v>1</v>
      </c>
      <c r="BD113" s="3" t="s">
        <v>1</v>
      </c>
      <c r="BE113" s="7" t="s">
        <v>117</v>
      </c>
      <c r="BG113" s="3">
        <v>824360</v>
      </c>
      <c r="BH113" t="e">
        <f>RANK(BG113,$BG$3:$BG$29,1)</f>
        <v>#N/A</v>
      </c>
      <c r="BI113" s="7" t="s">
        <v>117</v>
      </c>
      <c r="BK113" s="3">
        <v>782873</v>
      </c>
      <c r="BL113" t="e">
        <f>RANK(BK113,$BK$3:$BK$29,1)</f>
        <v>#N/A</v>
      </c>
      <c r="BM113" s="7" t="s">
        <v>117</v>
      </c>
      <c r="BO113" s="3">
        <v>603366</v>
      </c>
      <c r="BP113" t="e">
        <f>RANK(BO113,$BO$3:$BO$29,1)</f>
        <v>#N/A</v>
      </c>
      <c r="BQ113" s="7" t="s">
        <v>117</v>
      </c>
      <c r="BS113" s="3">
        <v>445235</v>
      </c>
      <c r="BT113" t="e">
        <f>RANK(BS113,$BS$3:$BS$29,1)</f>
        <v>#N/A</v>
      </c>
      <c r="BU113" s="7" t="s">
        <v>117</v>
      </c>
      <c r="BW113" s="3">
        <v>363084</v>
      </c>
      <c r="BX113" t="e">
        <f>RANK(BW113,$BW$3:$BW$29,1)</f>
        <v>#N/A</v>
      </c>
      <c r="BY113" s="7" t="s">
        <v>117</v>
      </c>
      <c r="CA113" s="3">
        <v>265973</v>
      </c>
      <c r="CB113" t="e">
        <f>RANK(CA113,$CA$3:$CA$29,1)</f>
        <v>#N/A</v>
      </c>
      <c r="CC113" s="7" t="s">
        <v>117</v>
      </c>
      <c r="CE113" s="3">
        <v>330920</v>
      </c>
      <c r="CF113" t="e">
        <f>RANK(CE113,$CE$3:$CE$29,1)</f>
        <v>#N/A</v>
      </c>
      <c r="CG113" s="7" t="s">
        <v>117</v>
      </c>
      <c r="CI113" s="3">
        <v>466424</v>
      </c>
      <c r="CJ113" t="e">
        <f>RANK(CI113,$CI$3:$CI$29,1)</f>
        <v>#N/A</v>
      </c>
      <c r="CK113" s="3" t="s">
        <v>1</v>
      </c>
      <c r="CL113" s="7" t="s">
        <v>117</v>
      </c>
      <c r="CN113" s="3" t="s">
        <v>1</v>
      </c>
      <c r="CO113" s="3" t="s">
        <v>1</v>
      </c>
      <c r="CP113" s="7" t="s">
        <v>117</v>
      </c>
      <c r="CR113" s="3" t="s">
        <v>1</v>
      </c>
      <c r="CS113" s="3" t="s">
        <v>1</v>
      </c>
      <c r="CT113" s="7"/>
      <c r="CV113" s="3" t="s">
        <v>1</v>
      </c>
      <c r="CW113" s="3" t="s">
        <v>1</v>
      </c>
      <c r="CX113" s="7"/>
      <c r="CZ113" s="3" t="s">
        <v>1</v>
      </c>
      <c r="DA113" s="3" t="s">
        <v>1</v>
      </c>
      <c r="DB113" s="7"/>
      <c r="DD113" s="3" t="s">
        <v>1</v>
      </c>
      <c r="DE113" s="8" t="s">
        <v>1</v>
      </c>
      <c r="DF113" s="7"/>
      <c r="DH113" s="3" t="s">
        <v>121</v>
      </c>
      <c r="DI113" s="3" t="s">
        <v>121</v>
      </c>
      <c r="DJ113" s="7"/>
      <c r="DL113" s="3" t="s">
        <v>121</v>
      </c>
      <c r="DM113" s="3" t="s">
        <v>121</v>
      </c>
      <c r="DN113" s="7"/>
      <c r="DP113" s="3" t="s">
        <v>1</v>
      </c>
      <c r="DQ113" s="3" t="s">
        <v>1</v>
      </c>
      <c r="DR113" s="7"/>
      <c r="DT113" s="3" t="s">
        <v>1</v>
      </c>
      <c r="DU113" s="3" t="s">
        <v>1</v>
      </c>
      <c r="DV113" s="7"/>
      <c r="DX113" s="3" t="s">
        <v>1</v>
      </c>
      <c r="DY113" s="3" t="s">
        <v>1</v>
      </c>
      <c r="EA113" s="3" t="s">
        <v>1</v>
      </c>
      <c r="EB113" s="3" t="s">
        <v>1</v>
      </c>
      <c r="ED113" s="3" t="s">
        <v>1</v>
      </c>
      <c r="EE113" s="3" t="s">
        <v>1</v>
      </c>
      <c r="EG113" s="3" t="s">
        <v>1</v>
      </c>
      <c r="EH113" s="3" t="s">
        <v>1</v>
      </c>
      <c r="EJ113" s="3" t="s">
        <v>1</v>
      </c>
      <c r="EK113" s="3" t="s">
        <v>1</v>
      </c>
      <c r="EM113" s="3" t="s">
        <v>1</v>
      </c>
      <c r="EN113" s="3" t="s">
        <v>1</v>
      </c>
      <c r="EP113" s="3" t="s">
        <v>1</v>
      </c>
      <c r="EQ113" s="3" t="s">
        <v>1</v>
      </c>
      <c r="ES113" s="3" t="s">
        <v>1</v>
      </c>
      <c r="ET113" s="3" t="s">
        <v>1</v>
      </c>
      <c r="EV113" s="3" t="s">
        <v>1</v>
      </c>
      <c r="EW113" s="3" t="s">
        <v>1</v>
      </c>
      <c r="EY113" s="3" t="s">
        <v>1</v>
      </c>
      <c r="EZ113" s="3" t="s">
        <v>1</v>
      </c>
      <c r="FB113" s="3" t="s">
        <v>1</v>
      </c>
      <c r="FC113" s="3" t="s">
        <v>1</v>
      </c>
      <c r="FE113" s="3" t="s">
        <v>1</v>
      </c>
      <c r="FF113" s="3" t="s">
        <v>1</v>
      </c>
      <c r="FH113" s="3" t="s">
        <v>1</v>
      </c>
      <c r="FI113" s="3" t="s">
        <v>1</v>
      </c>
      <c r="FK113" s="3" t="s">
        <v>1</v>
      </c>
      <c r="FL113" s="3" t="s">
        <v>1</v>
      </c>
      <c r="FN113" s="3" t="s">
        <v>1</v>
      </c>
      <c r="FO113" s="3" t="s">
        <v>1</v>
      </c>
      <c r="FQ113" s="3" t="s">
        <v>1</v>
      </c>
      <c r="FR113" s="3" t="s">
        <v>1</v>
      </c>
      <c r="FT113" s="3" t="s">
        <v>1</v>
      </c>
      <c r="FU113" s="3" t="s">
        <v>1</v>
      </c>
      <c r="FW113" s="3" t="s">
        <v>1</v>
      </c>
      <c r="FX113" s="3" t="s">
        <v>1</v>
      </c>
      <c r="FZ113" s="3" t="s">
        <v>1</v>
      </c>
      <c r="GA113" s="3" t="s">
        <v>1</v>
      </c>
      <c r="GC113" s="3" t="s">
        <v>1</v>
      </c>
      <c r="GD113" t="s">
        <v>1</v>
      </c>
      <c r="GF113" s="3" t="s">
        <v>1</v>
      </c>
      <c r="GG113" s="3" t="s">
        <v>1</v>
      </c>
      <c r="GI113" s="3" t="s">
        <v>1</v>
      </c>
      <c r="GJ113" t="s">
        <v>1</v>
      </c>
      <c r="GL113" s="3" t="s">
        <v>1</v>
      </c>
      <c r="GM113" s="3" t="s">
        <v>1</v>
      </c>
      <c r="GO113" s="3" t="s">
        <v>1</v>
      </c>
      <c r="GP113" s="3" t="s">
        <v>1</v>
      </c>
      <c r="GR113" s="3" t="s">
        <v>1</v>
      </c>
      <c r="GS113" s="3" t="s">
        <v>1</v>
      </c>
      <c r="GU113" s="3" t="s">
        <v>1</v>
      </c>
      <c r="GV113" s="3" t="s">
        <v>1</v>
      </c>
      <c r="GX113" s="3" t="s">
        <v>1</v>
      </c>
      <c r="GY113" s="3" t="s">
        <v>1</v>
      </c>
      <c r="HA113" s="3" t="s">
        <v>1</v>
      </c>
      <c r="HB113" s="3" t="s">
        <v>1</v>
      </c>
      <c r="HD113" s="3" t="s">
        <v>1</v>
      </c>
      <c r="HE113" s="3" t="s">
        <v>1</v>
      </c>
      <c r="HG113" s="3" t="s">
        <v>1</v>
      </c>
      <c r="HH113" s="3" t="s">
        <v>1</v>
      </c>
      <c r="HI113" s="3"/>
      <c r="HJ113" s="3" t="s">
        <v>1</v>
      </c>
      <c r="HK113" s="3" t="s">
        <v>1</v>
      </c>
      <c r="HL113" s="3"/>
      <c r="HM113" s="3" t="s">
        <v>1</v>
      </c>
      <c r="HN113" s="3" t="s">
        <v>1</v>
      </c>
      <c r="HO113" s="3"/>
      <c r="HP113" s="3" t="s">
        <v>1</v>
      </c>
      <c r="HQ113" s="3" t="s">
        <v>1</v>
      </c>
      <c r="HR113" s="3"/>
      <c r="HS113" s="3" t="s">
        <v>1</v>
      </c>
      <c r="HT113" s="3" t="s">
        <v>1</v>
      </c>
      <c r="HU113" s="3"/>
      <c r="HV113" s="3" t="s">
        <v>1</v>
      </c>
      <c r="HW113" t="s">
        <v>1</v>
      </c>
      <c r="HX113" s="3"/>
      <c r="HY113" s="3" t="s">
        <v>1</v>
      </c>
      <c r="HZ113" s="3" t="s">
        <v>1</v>
      </c>
      <c r="IA113" s="3"/>
      <c r="IB113" s="3" t="s">
        <v>1</v>
      </c>
      <c r="IC113" s="3" t="s">
        <v>1</v>
      </c>
      <c r="ID113" s="3"/>
      <c r="IE113" s="3" t="s">
        <v>1</v>
      </c>
      <c r="IF113" s="3" t="s">
        <v>1</v>
      </c>
      <c r="IG113" s="3"/>
      <c r="IH113" s="3" t="s">
        <v>1</v>
      </c>
      <c r="II113" s="3" t="s">
        <v>1</v>
      </c>
      <c r="IJ113" s="3"/>
      <c r="IK113" s="3" t="s">
        <v>1</v>
      </c>
      <c r="IL113" s="3" t="s">
        <v>1</v>
      </c>
      <c r="IM113" s="3"/>
      <c r="IN113" s="3" t="s">
        <v>1</v>
      </c>
      <c r="IO113" s="3" t="s">
        <v>1</v>
      </c>
      <c r="IP113" s="3"/>
      <c r="IQ113" s="3" t="s">
        <v>1</v>
      </c>
      <c r="IR113" s="3" t="s">
        <v>1</v>
      </c>
      <c r="IS113" s="3"/>
      <c r="IT113" s="3" t="s">
        <v>1</v>
      </c>
      <c r="IU113" s="3" t="s">
        <v>1</v>
      </c>
      <c r="IV113" s="3"/>
      <c r="IW113" s="3" t="s">
        <v>1</v>
      </c>
      <c r="IX113" s="3" t="s">
        <v>1</v>
      </c>
      <c r="IY113" s="3"/>
      <c r="IZ113" s="3" t="s">
        <v>1</v>
      </c>
      <c r="JA113" s="3" t="s">
        <v>1</v>
      </c>
      <c r="JB113" s="3"/>
      <c r="JC113" s="3" t="s">
        <v>1</v>
      </c>
      <c r="JD113" s="3" t="s">
        <v>1</v>
      </c>
      <c r="JE113" s="3"/>
      <c r="JF113" s="3" t="s">
        <v>1</v>
      </c>
      <c r="JG113" s="3" t="s">
        <v>1</v>
      </c>
      <c r="JH113" s="3"/>
      <c r="JI113" s="3" t="s">
        <v>1</v>
      </c>
      <c r="JJ113" s="3" t="s">
        <v>1</v>
      </c>
      <c r="JK113" s="3"/>
      <c r="JL113" s="3" t="s">
        <v>1</v>
      </c>
      <c r="JM113" s="3" t="s">
        <v>1</v>
      </c>
      <c r="JN113" s="3"/>
      <c r="JO113" s="3" t="s">
        <v>1</v>
      </c>
      <c r="JP113" s="3" t="s">
        <v>1</v>
      </c>
      <c r="JQ113" s="3"/>
      <c r="JR113" s="3" t="s">
        <v>1</v>
      </c>
      <c r="JS113" s="3" t="s">
        <v>1</v>
      </c>
    </row>
    <row r="114" spans="1:279">
      <c r="A114" s="4" t="s">
        <v>131</v>
      </c>
      <c r="B114" s="3" t="s">
        <v>1</v>
      </c>
      <c r="C114" s="3" t="s">
        <v>1</v>
      </c>
      <c r="D114" s="3" t="s">
        <v>1</v>
      </c>
      <c r="E114" s="7" t="s">
        <v>117</v>
      </c>
      <c r="G114" s="3" t="s">
        <v>1</v>
      </c>
      <c r="H114" s="3" t="s">
        <v>1</v>
      </c>
      <c r="I114" s="7" t="s">
        <v>117</v>
      </c>
      <c r="K114" s="3" t="s">
        <v>1</v>
      </c>
      <c r="L114" s="3" t="s">
        <v>1</v>
      </c>
      <c r="M114" s="7" t="s">
        <v>117</v>
      </c>
      <c r="O114" s="3" t="s">
        <v>1</v>
      </c>
      <c r="P114" s="3" t="s">
        <v>1</v>
      </c>
      <c r="Q114" s="7" t="s">
        <v>117</v>
      </c>
      <c r="S114" s="3" t="s">
        <v>1</v>
      </c>
      <c r="T114" s="3" t="s">
        <v>1</v>
      </c>
      <c r="U114" s="7" t="s">
        <v>117</v>
      </c>
      <c r="W114" s="3" t="s">
        <v>1</v>
      </c>
      <c r="X114" s="3" t="s">
        <v>1</v>
      </c>
      <c r="Y114" s="7" t="s">
        <v>117</v>
      </c>
      <c r="AA114" s="3" t="s">
        <v>1</v>
      </c>
      <c r="AB114" s="3" t="s">
        <v>1</v>
      </c>
      <c r="AC114" s="7" t="s">
        <v>117</v>
      </c>
      <c r="AE114" s="3" t="s">
        <v>1</v>
      </c>
      <c r="AF114" s="3" t="s">
        <v>1</v>
      </c>
      <c r="AG114" s="7" t="s">
        <v>117</v>
      </c>
      <c r="AI114" s="3" t="s">
        <v>1</v>
      </c>
      <c r="AJ114" s="3" t="s">
        <v>1</v>
      </c>
      <c r="AK114" s="3" t="s">
        <v>1</v>
      </c>
      <c r="AM114" s="3" t="s">
        <v>1</v>
      </c>
      <c r="AN114" t="e">
        <f>RANK(AM114,$AM$3:$AM$29,1)</f>
        <v>#VALUE!</v>
      </c>
      <c r="AO114" s="7" t="s">
        <v>117</v>
      </c>
      <c r="AQ114" s="3" t="s">
        <v>1</v>
      </c>
      <c r="AR114" s="3" t="s">
        <v>1</v>
      </c>
      <c r="AS114" s="7" t="s">
        <v>117</v>
      </c>
      <c r="AU114" s="3" t="s">
        <v>1</v>
      </c>
      <c r="AV114" s="3" t="s">
        <v>1</v>
      </c>
      <c r="AW114" s="7" t="s">
        <v>117</v>
      </c>
      <c r="AY114" s="3" t="s">
        <v>1</v>
      </c>
      <c r="AZ114" s="3" t="s">
        <v>1</v>
      </c>
      <c r="BA114" s="7" t="s">
        <v>117</v>
      </c>
      <c r="BC114" s="3" t="s">
        <v>1</v>
      </c>
      <c r="BD114" s="3" t="s">
        <v>1</v>
      </c>
      <c r="BE114" s="7" t="s">
        <v>117</v>
      </c>
      <c r="BG114" s="3" t="s">
        <v>1</v>
      </c>
      <c r="BH114" s="3" t="s">
        <v>1</v>
      </c>
      <c r="BI114" s="7" t="s">
        <v>117</v>
      </c>
      <c r="BK114" s="3" t="s">
        <v>1</v>
      </c>
      <c r="BL114" s="3" t="s">
        <v>1</v>
      </c>
      <c r="BM114" s="7" t="s">
        <v>117</v>
      </c>
      <c r="BO114" s="3" t="s">
        <v>1</v>
      </c>
      <c r="BP114" s="3" t="s">
        <v>1</v>
      </c>
      <c r="BQ114" s="7" t="s">
        <v>117</v>
      </c>
      <c r="BS114" s="3" t="s">
        <v>1</v>
      </c>
      <c r="BT114" s="3" t="s">
        <v>1</v>
      </c>
      <c r="BU114" s="7" t="s">
        <v>117</v>
      </c>
      <c r="BW114" s="3" t="s">
        <v>1</v>
      </c>
      <c r="BX114" s="3" t="s">
        <v>1</v>
      </c>
      <c r="BY114" s="7" t="s">
        <v>117</v>
      </c>
      <c r="CA114" s="3" t="s">
        <v>1</v>
      </c>
      <c r="CB114" s="3" t="s">
        <v>1</v>
      </c>
      <c r="CC114" s="7" t="s">
        <v>117</v>
      </c>
      <c r="CE114" s="3" t="s">
        <v>1</v>
      </c>
      <c r="CF114" s="3" t="s">
        <v>1</v>
      </c>
      <c r="CG114" s="7" t="s">
        <v>117</v>
      </c>
      <c r="CI114" s="3" t="s">
        <v>1</v>
      </c>
      <c r="CJ114" s="3" t="s">
        <v>1</v>
      </c>
      <c r="CK114" s="3" t="s">
        <v>1</v>
      </c>
      <c r="CL114" s="7"/>
      <c r="CN114" s="3" t="s">
        <v>1</v>
      </c>
      <c r="CO114" s="3" t="s">
        <v>1</v>
      </c>
      <c r="CP114" s="7"/>
      <c r="CR114" s="3" t="s">
        <v>1</v>
      </c>
      <c r="CS114" s="3" t="s">
        <v>1</v>
      </c>
      <c r="CT114" s="7"/>
      <c r="CV114" s="3" t="s">
        <v>1</v>
      </c>
      <c r="CW114" s="3" t="s">
        <v>1</v>
      </c>
      <c r="CX114" s="7"/>
      <c r="CZ114" s="3" t="s">
        <v>1</v>
      </c>
      <c r="DA114" s="3" t="s">
        <v>1</v>
      </c>
      <c r="DB114" s="7"/>
      <c r="DD114" s="3" t="s">
        <v>1</v>
      </c>
      <c r="DE114" s="8" t="s">
        <v>1</v>
      </c>
      <c r="DF114" s="7"/>
      <c r="DH114" s="3" t="s">
        <v>121</v>
      </c>
      <c r="DI114" s="3" t="s">
        <v>121</v>
      </c>
      <c r="DJ114" s="7"/>
      <c r="DL114" s="3" t="s">
        <v>121</v>
      </c>
      <c r="DM114" s="3" t="s">
        <v>121</v>
      </c>
      <c r="DN114" s="7"/>
      <c r="DP114" s="3" t="s">
        <v>1</v>
      </c>
      <c r="DQ114" s="3" t="s">
        <v>1</v>
      </c>
      <c r="DR114" s="7"/>
      <c r="DT114" s="3" t="s">
        <v>1</v>
      </c>
      <c r="DU114" s="3" t="s">
        <v>1</v>
      </c>
      <c r="DV114" s="7"/>
      <c r="DX114" s="3" t="s">
        <v>1</v>
      </c>
      <c r="DY114" s="3" t="s">
        <v>1</v>
      </c>
      <c r="EA114" s="3" t="s">
        <v>1</v>
      </c>
      <c r="EB114" s="3" t="s">
        <v>1</v>
      </c>
      <c r="ED114" s="3" t="s">
        <v>1</v>
      </c>
      <c r="EE114" s="3" t="s">
        <v>1</v>
      </c>
      <c r="EG114" s="3" t="s">
        <v>1</v>
      </c>
      <c r="EH114" s="3" t="s">
        <v>1</v>
      </c>
      <c r="EJ114" s="3" t="s">
        <v>1</v>
      </c>
      <c r="EK114" s="3" t="s">
        <v>1</v>
      </c>
      <c r="EM114" s="3" t="s">
        <v>1</v>
      </c>
      <c r="EN114" s="3" t="s">
        <v>1</v>
      </c>
      <c r="EP114" s="3" t="s">
        <v>1</v>
      </c>
      <c r="EQ114" s="3" t="s">
        <v>1</v>
      </c>
      <c r="ES114" s="3" t="s">
        <v>1</v>
      </c>
      <c r="ET114" s="3" t="s">
        <v>1</v>
      </c>
      <c r="EV114" s="3" t="s">
        <v>1</v>
      </c>
      <c r="EW114" s="3" t="s">
        <v>1</v>
      </c>
      <c r="EY114" s="3" t="s">
        <v>1</v>
      </c>
      <c r="EZ114" s="3" t="s">
        <v>1</v>
      </c>
      <c r="FB114" s="3" t="s">
        <v>1</v>
      </c>
      <c r="FC114" s="3" t="s">
        <v>1</v>
      </c>
      <c r="FE114" s="3" t="s">
        <v>1</v>
      </c>
      <c r="FF114" s="3" t="s">
        <v>1</v>
      </c>
      <c r="FH114" s="3" t="s">
        <v>1</v>
      </c>
      <c r="FI114" s="3" t="s">
        <v>1</v>
      </c>
      <c r="FK114" s="3" t="s">
        <v>1</v>
      </c>
      <c r="FL114" s="3" t="s">
        <v>1</v>
      </c>
      <c r="FN114" s="3" t="s">
        <v>1</v>
      </c>
      <c r="FO114" s="3" t="s">
        <v>1</v>
      </c>
      <c r="FQ114" s="3" t="s">
        <v>1</v>
      </c>
      <c r="FR114" s="3" t="s">
        <v>1</v>
      </c>
      <c r="FT114" s="3" t="s">
        <v>1</v>
      </c>
      <c r="FU114" s="3" t="s">
        <v>1</v>
      </c>
      <c r="FW114" s="3" t="s">
        <v>1</v>
      </c>
      <c r="FX114" s="3" t="s">
        <v>1</v>
      </c>
      <c r="FZ114" s="3" t="s">
        <v>1</v>
      </c>
      <c r="GA114" s="3" t="s">
        <v>1</v>
      </c>
      <c r="GC114" s="3" t="s">
        <v>1</v>
      </c>
      <c r="GD114" t="s">
        <v>1</v>
      </c>
      <c r="GF114" s="3" t="s">
        <v>1</v>
      </c>
      <c r="GG114" s="3" t="s">
        <v>1</v>
      </c>
      <c r="GI114" s="3" t="s">
        <v>1</v>
      </c>
      <c r="GJ114" t="s">
        <v>1</v>
      </c>
      <c r="GL114" s="3" t="s">
        <v>1</v>
      </c>
      <c r="GM114" s="3" t="s">
        <v>1</v>
      </c>
      <c r="GO114" s="3" t="s">
        <v>1</v>
      </c>
      <c r="GP114" s="3" t="s">
        <v>1</v>
      </c>
      <c r="GR114" s="3" t="s">
        <v>1</v>
      </c>
      <c r="GS114" s="3" t="s">
        <v>1</v>
      </c>
      <c r="GU114" s="3" t="s">
        <v>1</v>
      </c>
      <c r="GV114" s="3" t="s">
        <v>1</v>
      </c>
      <c r="GX114" s="3" t="s">
        <v>1</v>
      </c>
      <c r="GY114" s="3" t="s">
        <v>1</v>
      </c>
      <c r="HA114" s="3" t="s">
        <v>1</v>
      </c>
      <c r="HB114" s="3" t="s">
        <v>1</v>
      </c>
      <c r="HD114" s="3" t="s">
        <v>1</v>
      </c>
      <c r="HE114" s="3" t="s">
        <v>1</v>
      </c>
      <c r="HG114" s="3" t="s">
        <v>1</v>
      </c>
      <c r="HH114" s="3" t="s">
        <v>1</v>
      </c>
      <c r="HI114" s="3"/>
      <c r="HJ114" s="3" t="s">
        <v>1</v>
      </c>
      <c r="HK114" s="3" t="s">
        <v>1</v>
      </c>
      <c r="HL114" s="3"/>
      <c r="HM114" s="3" t="s">
        <v>1</v>
      </c>
      <c r="HN114" s="3" t="s">
        <v>1</v>
      </c>
      <c r="HO114" s="3"/>
      <c r="HP114" s="3" t="s">
        <v>1</v>
      </c>
      <c r="HQ114" s="3" t="s">
        <v>1</v>
      </c>
      <c r="HR114" s="3"/>
      <c r="HS114" s="3" t="s">
        <v>1</v>
      </c>
      <c r="HT114" s="3" t="s">
        <v>1</v>
      </c>
      <c r="HU114" s="3"/>
      <c r="HV114" s="3" t="s">
        <v>1</v>
      </c>
      <c r="HW114" t="s">
        <v>1</v>
      </c>
      <c r="HX114" s="3"/>
      <c r="HY114" s="3" t="s">
        <v>1</v>
      </c>
      <c r="HZ114" s="3" t="s">
        <v>1</v>
      </c>
      <c r="IA114" s="3"/>
      <c r="IB114" s="3" t="s">
        <v>1</v>
      </c>
      <c r="IC114" s="3" t="s">
        <v>1</v>
      </c>
      <c r="ID114" s="3"/>
      <c r="IE114" s="3" t="s">
        <v>1</v>
      </c>
      <c r="IF114" s="3" t="s">
        <v>1</v>
      </c>
      <c r="IG114" s="3"/>
      <c r="IH114" s="3" t="s">
        <v>1</v>
      </c>
      <c r="II114" s="3" t="s">
        <v>1</v>
      </c>
      <c r="IJ114" s="3"/>
      <c r="IK114" s="3" t="s">
        <v>1</v>
      </c>
      <c r="IL114" s="3" t="s">
        <v>1</v>
      </c>
      <c r="IM114" s="3"/>
      <c r="IN114" s="3" t="s">
        <v>1</v>
      </c>
      <c r="IO114" s="3" t="s">
        <v>1</v>
      </c>
      <c r="IP114" s="3"/>
      <c r="IQ114" s="3" t="s">
        <v>1</v>
      </c>
      <c r="IR114" s="3" t="s">
        <v>1</v>
      </c>
      <c r="IS114" s="3"/>
      <c r="IT114" s="3" t="s">
        <v>1</v>
      </c>
      <c r="IU114" s="3" t="s">
        <v>1</v>
      </c>
      <c r="IV114" s="3"/>
      <c r="IW114" s="3" t="s">
        <v>1</v>
      </c>
      <c r="IX114" s="3" t="s">
        <v>1</v>
      </c>
      <c r="IY114" s="3"/>
      <c r="IZ114" s="3" t="s">
        <v>1</v>
      </c>
      <c r="JA114" s="3" t="s">
        <v>1</v>
      </c>
      <c r="JB114" s="3"/>
      <c r="JC114" s="3" t="s">
        <v>1</v>
      </c>
      <c r="JD114" s="3" t="s">
        <v>1</v>
      </c>
      <c r="JE114" s="3"/>
      <c r="JF114" s="3" t="s">
        <v>1</v>
      </c>
      <c r="JG114" s="3" t="s">
        <v>1</v>
      </c>
      <c r="JH114" s="3"/>
      <c r="JI114" s="3" t="s">
        <v>1</v>
      </c>
      <c r="JJ114" s="3" t="s">
        <v>1</v>
      </c>
      <c r="JK114" s="3"/>
      <c r="JL114" s="3" t="s">
        <v>1</v>
      </c>
      <c r="JM114" s="3" t="s">
        <v>1</v>
      </c>
      <c r="JN114" s="3"/>
      <c r="JO114" s="3" t="s">
        <v>1</v>
      </c>
      <c r="JP114" s="3" t="s">
        <v>1</v>
      </c>
      <c r="JQ114" s="3"/>
      <c r="JR114" s="3" t="s">
        <v>1</v>
      </c>
      <c r="JS114" s="3" t="s">
        <v>1</v>
      </c>
    </row>
    <row r="115" spans="1:279">
      <c r="A115" s="4" t="s">
        <v>34</v>
      </c>
      <c r="B115" s="3" t="s">
        <v>1</v>
      </c>
      <c r="C115" s="3" t="s">
        <v>1</v>
      </c>
      <c r="D115" s="3" t="s">
        <v>1</v>
      </c>
      <c r="E115" s="7" t="s">
        <v>117</v>
      </c>
      <c r="G115" s="3" t="s">
        <v>1</v>
      </c>
      <c r="H115" s="3" t="s">
        <v>1</v>
      </c>
      <c r="I115" s="7" t="s">
        <v>117</v>
      </c>
      <c r="K115" s="3" t="s">
        <v>1</v>
      </c>
      <c r="L115" s="3" t="s">
        <v>1</v>
      </c>
      <c r="M115" s="7" t="s">
        <v>117</v>
      </c>
      <c r="O115" s="3" t="s">
        <v>1</v>
      </c>
      <c r="P115" s="3" t="s">
        <v>1</v>
      </c>
      <c r="Q115" s="7" t="s">
        <v>117</v>
      </c>
      <c r="S115" s="3" t="s">
        <v>1</v>
      </c>
      <c r="T115" s="3" t="s">
        <v>1</v>
      </c>
      <c r="U115" s="7" t="s">
        <v>117</v>
      </c>
      <c r="W115" s="3" t="s">
        <v>1</v>
      </c>
      <c r="X115" s="3" t="s">
        <v>1</v>
      </c>
      <c r="Y115" s="7" t="s">
        <v>117</v>
      </c>
      <c r="AA115" s="3" t="s">
        <v>1</v>
      </c>
      <c r="AB115" s="3" t="s">
        <v>1</v>
      </c>
      <c r="AC115" s="7" t="s">
        <v>117</v>
      </c>
      <c r="AE115" s="3" t="s">
        <v>1</v>
      </c>
      <c r="AF115" s="3" t="s">
        <v>1</v>
      </c>
      <c r="AG115" s="7" t="s">
        <v>117</v>
      </c>
      <c r="AI115" s="3" t="s">
        <v>1</v>
      </c>
      <c r="AJ115" s="3" t="s">
        <v>1</v>
      </c>
      <c r="AK115" s="3" t="s">
        <v>1</v>
      </c>
      <c r="AM115" s="3" t="s">
        <v>1</v>
      </c>
      <c r="AN115" t="e">
        <f>RANK(AM115,$AM$3:$AM$29,1)</f>
        <v>#VALUE!</v>
      </c>
      <c r="AO115" s="7" t="s">
        <v>117</v>
      </c>
      <c r="AQ115" s="3" t="s">
        <v>1</v>
      </c>
      <c r="AR115" s="3" t="s">
        <v>1</v>
      </c>
      <c r="AS115" s="7" t="s">
        <v>117</v>
      </c>
      <c r="AU115" s="3" t="s">
        <v>1</v>
      </c>
      <c r="AV115" s="3" t="s">
        <v>1</v>
      </c>
      <c r="AW115" s="7" t="s">
        <v>117</v>
      </c>
      <c r="AY115" s="3">
        <v>705433</v>
      </c>
      <c r="AZ115" t="e">
        <f>RANK(AY115,$AY$3:$AY$29,1)</f>
        <v>#N/A</v>
      </c>
      <c r="BA115" s="7" t="s">
        <v>117</v>
      </c>
      <c r="BC115" s="3">
        <v>649996</v>
      </c>
      <c r="BD115" t="e">
        <f>RANK(BC115,$BC$3:$BC$29,1)</f>
        <v>#N/A</v>
      </c>
      <c r="BE115" s="7" t="s">
        <v>117</v>
      </c>
      <c r="BG115" s="3">
        <v>702808</v>
      </c>
      <c r="BH115" t="e">
        <f>RANK(BG115,$BG$3:$BG$29,1)</f>
        <v>#N/A</v>
      </c>
      <c r="BI115" s="7" t="s">
        <v>117</v>
      </c>
      <c r="BK115" s="3">
        <v>801788</v>
      </c>
      <c r="BL115" t="e">
        <f>RANK(BK115,$BK$3:$BK$29,1)</f>
        <v>#N/A</v>
      </c>
      <c r="BM115" s="7" t="s">
        <v>117</v>
      </c>
      <c r="BO115" s="3">
        <v>828426</v>
      </c>
      <c r="BP115" t="e">
        <f>RANK(BO115,$BO$3:$BO$29,1)</f>
        <v>#N/A</v>
      </c>
      <c r="BQ115" s="7" t="s">
        <v>117</v>
      </c>
      <c r="BS115" s="3">
        <v>738941</v>
      </c>
      <c r="BT115" t="e">
        <f>RANK(BS115,$BS$3:$BS$29,1)</f>
        <v>#N/A</v>
      </c>
      <c r="BU115" s="7" t="s">
        <v>117</v>
      </c>
      <c r="BW115" s="3">
        <v>676468</v>
      </c>
      <c r="BX115" t="e">
        <f>RANK(BW115,$BW$3:$BW$29,1)</f>
        <v>#N/A</v>
      </c>
      <c r="BY115" s="7" t="s">
        <v>117</v>
      </c>
      <c r="CA115" s="3">
        <v>755649</v>
      </c>
      <c r="CB115" t="e">
        <f>RANK(CA115,$CA$3:$CA$29,1)</f>
        <v>#N/A</v>
      </c>
      <c r="CC115" s="7" t="s">
        <v>117</v>
      </c>
      <c r="CE115" s="3">
        <v>823560</v>
      </c>
      <c r="CF115" t="e">
        <f>RANK(CE115,$CE$3:$CE$29,1)</f>
        <v>#N/A</v>
      </c>
      <c r="CG115" s="7" t="s">
        <v>117</v>
      </c>
      <c r="CI115" s="3">
        <v>940665</v>
      </c>
      <c r="CJ115" t="e">
        <f>RANK(CI115,$CI$3:$CI$29,1)</f>
        <v>#N/A</v>
      </c>
      <c r="CK115">
        <f>CN115-CI115</f>
        <v>-43210</v>
      </c>
      <c r="CL115" s="7" t="s">
        <v>117</v>
      </c>
      <c r="CN115" s="3">
        <v>897455</v>
      </c>
      <c r="CO115" t="e">
        <f>RANK(CN115,$CN$3:$CN$29,1)</f>
        <v>#N/A</v>
      </c>
      <c r="CP115" s="7" t="s">
        <v>117</v>
      </c>
      <c r="CR115" s="3">
        <v>721030</v>
      </c>
      <c r="CS115" t="e">
        <f>RANK(CR115,$CR$3:$CR$29,1)</f>
        <v>#N/A</v>
      </c>
      <c r="CT115" s="7" t="s">
        <v>117</v>
      </c>
      <c r="CV115" s="3">
        <v>547924</v>
      </c>
      <c r="CW115" t="e">
        <f>RANK(CV115,$CV$3:$CV$29,1)</f>
        <v>#N/A</v>
      </c>
      <c r="CX115" s="7" t="s">
        <v>117</v>
      </c>
      <c r="CZ115" s="3">
        <v>479737</v>
      </c>
      <c r="DA115" t="e">
        <f>RANK(CZ115,$CZ$3:$CZ$29,1)</f>
        <v>#N/A</v>
      </c>
      <c r="DB115" s="7" t="s">
        <v>117</v>
      </c>
      <c r="DD115" s="3">
        <v>465409</v>
      </c>
      <c r="DE115" t="e">
        <f>RANK(DD115,$DD$3:$DD$29,1)</f>
        <v>#N/A</v>
      </c>
      <c r="DF115" s="7" t="s">
        <v>117</v>
      </c>
      <c r="DH115" s="3">
        <v>517906</v>
      </c>
      <c r="DI115" t="e">
        <f>RANK(DH115,$DH$3:$DH$29,1)</f>
        <v>#N/A</v>
      </c>
      <c r="DJ115" s="7" t="s">
        <v>117</v>
      </c>
      <c r="DL115" s="3">
        <v>506889</v>
      </c>
      <c r="DM115" t="e">
        <f>RANK(DL115,$DL$3:$DL$29,1)</f>
        <v>#N/A</v>
      </c>
      <c r="DN115" s="7" t="s">
        <v>117</v>
      </c>
      <c r="DP115" s="3">
        <v>520090</v>
      </c>
      <c r="DQ115" t="e">
        <f>RANK(DP115,$DP$3:$DP$29,1)</f>
        <v>#N/A</v>
      </c>
      <c r="DR115" s="7" t="s">
        <v>117</v>
      </c>
      <c r="DT115" s="3">
        <v>515829</v>
      </c>
      <c r="DU115" t="e">
        <f>RANK(DT115,$DT$3:$DT$29,1)</f>
        <v>#N/A</v>
      </c>
      <c r="DV115" s="7" t="s">
        <v>117</v>
      </c>
      <c r="DX115" s="3">
        <v>490756</v>
      </c>
      <c r="DY115" t="e">
        <f>RANK(DX115,$DX$3:$DX$29,1)</f>
        <v>#N/A</v>
      </c>
      <c r="EA115" s="3">
        <v>456333</v>
      </c>
      <c r="EB115" t="e">
        <f>RANK(EA115,$EA$3:$EA$29,1)</f>
        <v>#N/A</v>
      </c>
      <c r="ED115" s="3">
        <v>454302</v>
      </c>
      <c r="EE115" t="e">
        <f>RANK(ED115,$ED$3:$ED$29,1)</f>
        <v>#N/A</v>
      </c>
      <c r="EG115" s="3">
        <v>466355</v>
      </c>
      <c r="EH115" t="e">
        <f>RANK(EG115,$EG$3:$EG$29,1)</f>
        <v>#N/A</v>
      </c>
      <c r="EJ115" s="3">
        <v>496354</v>
      </c>
      <c r="EK115" t="e">
        <f>RANK(EJ115,$EJ$3:$EJ$29,1)</f>
        <v>#N/A</v>
      </c>
      <c r="EM115" s="3">
        <v>480047</v>
      </c>
      <c r="EN115" t="e">
        <f>RANK(EM115,$EM$3:$EM$29,1)</f>
        <v>#N/A</v>
      </c>
      <c r="EP115" s="3">
        <v>488107</v>
      </c>
      <c r="EQ115" t="e">
        <f>RANK(EP115,$EP$3:$EP$29,1)</f>
        <v>#N/A</v>
      </c>
      <c r="ES115" s="3">
        <v>510280</v>
      </c>
      <c r="ET115" t="e">
        <f>RANK(ES115,$ES$3:$ES$29,1)</f>
        <v>#N/A</v>
      </c>
      <c r="EV115" s="3">
        <v>518837</v>
      </c>
      <c r="EW115" t="e">
        <f>RANK(EV115,$EV$3:$EV$29,1)</f>
        <v>#N/A</v>
      </c>
      <c r="EY115" s="3">
        <v>563523</v>
      </c>
      <c r="EZ115" t="e">
        <f>RANK(EY115,$EY$3:$EY$29,1)</f>
        <v>#N/A</v>
      </c>
      <c r="FB115" s="3">
        <v>566383</v>
      </c>
      <c r="FC115" t="e">
        <f>RANK(FB115,$FB$3:$FB$29,1)</f>
        <v>#N/A</v>
      </c>
      <c r="FE115" s="3">
        <v>489953</v>
      </c>
      <c r="FF115" t="e">
        <f>RANK(FE115,$FE$3:$FE$29,1)</f>
        <v>#N/A</v>
      </c>
      <c r="FH115" s="3">
        <v>437811</v>
      </c>
      <c r="FI115" t="e">
        <f>RANK(FH115,$FH$3:$FH$29,1)</f>
        <v>#N/A</v>
      </c>
      <c r="FK115" s="3">
        <v>409178</v>
      </c>
      <c r="FL115" t="e">
        <f>RANK(FK115,$FK$3:$FK$29,1)</f>
        <v>#N/A</v>
      </c>
      <c r="FN115" s="3">
        <v>427738</v>
      </c>
      <c r="FO115" t="e">
        <f>RANK(FN115,$FN$3:$FN$29,1)</f>
        <v>#N/A</v>
      </c>
      <c r="FQ115" s="3">
        <v>470764</v>
      </c>
      <c r="FR115" t="e">
        <f>RANK(FQ115,$FQ$3:$FQ$29,1)</f>
        <v>#N/A</v>
      </c>
      <c r="FT115" s="3">
        <v>491938</v>
      </c>
      <c r="FU115" t="e">
        <f>RANK(FT115,$FT$3:$FT$29,1)</f>
        <v>#N/A</v>
      </c>
      <c r="FW115" s="3">
        <v>467108</v>
      </c>
      <c r="FX115" t="e">
        <f>RANK(FW115,$FW$3:$FW$29,1)</f>
        <v>#N/A</v>
      </c>
      <c r="FZ115" s="3">
        <v>422123</v>
      </c>
      <c r="GA115" t="e">
        <f>RANK(FZ115,$FZ$3:$FZ$29,1)</f>
        <v>#N/A</v>
      </c>
      <c r="GC115" s="3">
        <v>399435</v>
      </c>
      <c r="GD115" t="e">
        <f>RANK(GC115,$GC$3:$GC$29,1)</f>
        <v>#N/A</v>
      </c>
      <c r="GF115" s="3">
        <v>397684</v>
      </c>
      <c r="GG115" t="e">
        <f>RANK(GF115,$GF$3:$GF$29,1)</f>
        <v>#N/A</v>
      </c>
      <c r="GI115" s="3">
        <v>432420</v>
      </c>
      <c r="GJ115" t="e">
        <f>RANK(GI115,$GI$3:$GI$29,1)</f>
        <v>#N/A</v>
      </c>
      <c r="GL115" s="3">
        <v>428033</v>
      </c>
      <c r="GM115" t="e">
        <f>RANK(GL115,$GL$3:$GL$29,1)</f>
        <v>#N/A</v>
      </c>
      <c r="GO115" s="3">
        <v>354326</v>
      </c>
      <c r="GP115" t="e">
        <f>RANK(GO115,$GO$3:$GO$29,1)</f>
        <v>#N/A</v>
      </c>
      <c r="GR115" s="3">
        <v>357083</v>
      </c>
      <c r="GS115" t="e">
        <f>RANK(GR115,$GR$3:$GR$29,1)</f>
        <v>#N/A</v>
      </c>
      <c r="GU115" s="3">
        <v>412576</v>
      </c>
      <c r="GV115" t="e">
        <f>RANK(GU115,$GU$3:$GU$29,1)</f>
        <v>#N/A</v>
      </c>
      <c r="GX115" s="3">
        <v>636519</v>
      </c>
      <c r="GY115" t="e">
        <f>RANK(GX115,$GX$3:$GX$29,1)</f>
        <v>#N/A</v>
      </c>
      <c r="HA115" s="3">
        <v>666860</v>
      </c>
      <c r="HB115" t="e">
        <f>RANK(HA115,$HA$3:$HA$29,1)</f>
        <v>#N/A</v>
      </c>
      <c r="HD115" s="3">
        <v>634738</v>
      </c>
      <c r="HE115" t="e">
        <f>RANK(HD115,$HD$3:$HD$29,1)</f>
        <v>#N/A</v>
      </c>
      <c r="HG115" s="3">
        <v>527691</v>
      </c>
      <c r="HH115" t="e">
        <f>RANK(HG115,$HG$3:$HG$29,1)</f>
        <v>#N/A</v>
      </c>
      <c r="HJ115" s="3">
        <v>499956</v>
      </c>
      <c r="HK115" t="e">
        <f>RANK(HJ115,$HJ$3:$HJ$29,1)</f>
        <v>#N/A</v>
      </c>
      <c r="HM115" s="3">
        <v>432021</v>
      </c>
      <c r="HN115" t="e">
        <f>RANK(HM115,$HM$3:$HM$29,1)</f>
        <v>#N/A</v>
      </c>
      <c r="HP115" s="3">
        <v>470610</v>
      </c>
      <c r="HQ115" t="e">
        <f>RANK(HP115,$HP$3:$HP$29,1)</f>
        <v>#N/A</v>
      </c>
      <c r="HS115" s="3">
        <v>551152</v>
      </c>
      <c r="HT115" t="e">
        <f>RANK(HS115,$HS$3:$HS$29,1)</f>
        <v>#N/A</v>
      </c>
      <c r="HV115" s="3">
        <v>652824</v>
      </c>
      <c r="HW115" t="e">
        <f>RANK(HV115,$HV$3:$HV$29,1)</f>
        <v>#N/A</v>
      </c>
      <c r="HY115" s="3">
        <v>748863</v>
      </c>
      <c r="HZ115" t="e">
        <f>RANK(HY115,$HY$3:$HY$29,1)</f>
        <v>#N/A</v>
      </c>
      <c r="IB115" s="3">
        <v>622143</v>
      </c>
      <c r="IC115" t="e">
        <f>RANK(IB115,$IB$3:$IB$29,1)</f>
        <v>#N/A</v>
      </c>
      <c r="IE115" s="3">
        <v>671137</v>
      </c>
      <c r="IF115" t="e">
        <f>RANK(IE115,$IE$3:$IE$29,1)</f>
        <v>#N/A</v>
      </c>
      <c r="IH115" s="3">
        <v>580618</v>
      </c>
      <c r="II115" t="e">
        <f>RANK(IH115,$IH$3:$IH$29,1)</f>
        <v>#N/A</v>
      </c>
      <c r="IK115" s="3">
        <v>539041</v>
      </c>
      <c r="IL115" t="e">
        <f>RANK(IK115,$IK$3:$IK$29,1)</f>
        <v>#N/A</v>
      </c>
      <c r="IN115" s="3">
        <v>487931</v>
      </c>
      <c r="IO115" t="e">
        <f>RANK(IN115,$IN$3:$IN$29,1)</f>
        <v>#N/A</v>
      </c>
      <c r="IQ115" s="3">
        <v>498057</v>
      </c>
      <c r="IR115" t="e">
        <f>RANK(IQ115,$IQ$3:$IQ$29,1)</f>
        <v>#N/A</v>
      </c>
      <c r="IT115" s="3">
        <v>608726</v>
      </c>
      <c r="IU115" t="e">
        <f>RANK(IT115,$IT$3:$IT$29,1)</f>
        <v>#N/A</v>
      </c>
      <c r="IW115" s="3">
        <v>744283</v>
      </c>
      <c r="IX115" t="e">
        <f>RANK(IW115,$IW$3:$IW$29,1)</f>
        <v>#N/A</v>
      </c>
      <c r="IZ115" s="3">
        <v>756803</v>
      </c>
      <c r="JA115" t="e">
        <f>RANK(IZ115,$IZ$3:$IZ$29,1)</f>
        <v>#N/A</v>
      </c>
      <c r="JC115" s="3">
        <v>634346</v>
      </c>
      <c r="JD115" t="e">
        <f>RANK(JC115,$JC$3:$JC$29,1)</f>
        <v>#N/A</v>
      </c>
      <c r="JF115" s="3">
        <v>508810</v>
      </c>
      <c r="JG115" t="e">
        <f>RANK(JF115,$JF$3:$JF$29,1)</f>
        <v>#N/A</v>
      </c>
      <c r="JI115" s="3">
        <v>460700</v>
      </c>
      <c r="JJ115" t="e">
        <f>RANK(JI115,$JI$3:$JI$29,1)</f>
        <v>#N/A</v>
      </c>
      <c r="JL115" s="3">
        <v>441351</v>
      </c>
      <c r="JM115" t="e">
        <f>RANK(JL115,$JL$3:$JL$29,1)</f>
        <v>#N/A</v>
      </c>
      <c r="JO115" s="3">
        <v>473174</v>
      </c>
      <c r="JP115" t="e">
        <f>RANK(JO115,$JO$3:$JO$29,1)</f>
        <v>#N/A</v>
      </c>
      <c r="JR115" s="3">
        <v>870250</v>
      </c>
      <c r="JS115" t="e">
        <f>RANK(JR115,$JR$3:$JR$29,1)</f>
        <v>#N/A</v>
      </c>
    </row>
    <row r="116" spans="1:279">
      <c r="A116" s="4" t="s">
        <v>133</v>
      </c>
      <c r="B116" s="3" t="s">
        <v>1</v>
      </c>
      <c r="C116" s="3" t="s">
        <v>1</v>
      </c>
      <c r="D116" s="3" t="s">
        <v>1</v>
      </c>
      <c r="E116" s="7" t="s">
        <v>117</v>
      </c>
      <c r="G116" s="3" t="s">
        <v>1</v>
      </c>
      <c r="H116" s="3" t="s">
        <v>1</v>
      </c>
      <c r="I116" s="7" t="s">
        <v>117</v>
      </c>
      <c r="K116" s="3" t="s">
        <v>1</v>
      </c>
      <c r="L116" s="3" t="s">
        <v>1</v>
      </c>
      <c r="M116" s="7" t="s">
        <v>117</v>
      </c>
      <c r="O116" s="3" t="s">
        <v>1</v>
      </c>
      <c r="P116" s="3" t="s">
        <v>1</v>
      </c>
      <c r="Q116" s="7" t="s">
        <v>117</v>
      </c>
      <c r="S116" s="3" t="s">
        <v>1</v>
      </c>
      <c r="T116" s="3" t="s">
        <v>1</v>
      </c>
      <c r="U116" s="7" t="s">
        <v>117</v>
      </c>
      <c r="W116" s="3" t="s">
        <v>1</v>
      </c>
      <c r="X116" s="3" t="s">
        <v>1</v>
      </c>
      <c r="Y116" s="7" t="s">
        <v>117</v>
      </c>
      <c r="AA116" s="3" t="s">
        <v>1</v>
      </c>
      <c r="AB116" s="3" t="s">
        <v>1</v>
      </c>
      <c r="AC116" s="7" t="s">
        <v>117</v>
      </c>
      <c r="AE116" s="3" t="s">
        <v>1</v>
      </c>
      <c r="AF116" s="3" t="s">
        <v>1</v>
      </c>
      <c r="AG116" s="7" t="s">
        <v>117</v>
      </c>
      <c r="AI116" s="3" t="s">
        <v>1</v>
      </c>
      <c r="AJ116" s="3" t="s">
        <v>1</v>
      </c>
      <c r="AK116" s="3" t="s">
        <v>1</v>
      </c>
      <c r="AM116" s="3" t="s">
        <v>1</v>
      </c>
      <c r="AN116" t="e">
        <f>RANK(AM116,$AM$3:$AM$29,1)</f>
        <v>#VALUE!</v>
      </c>
      <c r="AO116" s="7" t="s">
        <v>117</v>
      </c>
      <c r="AQ116" s="3" t="s">
        <v>1</v>
      </c>
      <c r="AR116" s="3" t="s">
        <v>1</v>
      </c>
      <c r="AS116" s="7" t="s">
        <v>117</v>
      </c>
      <c r="AU116" s="3" t="s">
        <v>1</v>
      </c>
      <c r="AV116" s="3" t="s">
        <v>1</v>
      </c>
      <c r="AW116" s="7" t="s">
        <v>117</v>
      </c>
      <c r="AY116" s="3" t="s">
        <v>1</v>
      </c>
      <c r="AZ116" s="3" t="s">
        <v>1</v>
      </c>
      <c r="BA116" s="7" t="s">
        <v>117</v>
      </c>
      <c r="BC116" s="3" t="s">
        <v>1</v>
      </c>
      <c r="BD116" s="3" t="s">
        <v>1</v>
      </c>
      <c r="BE116" s="7" t="s">
        <v>117</v>
      </c>
      <c r="BG116" s="3" t="s">
        <v>1</v>
      </c>
      <c r="BH116" s="3" t="s">
        <v>1</v>
      </c>
      <c r="BI116" s="7" t="s">
        <v>117</v>
      </c>
      <c r="BK116" s="3" t="s">
        <v>1</v>
      </c>
      <c r="BL116" s="3" t="s">
        <v>1</v>
      </c>
      <c r="BM116" s="7" t="s">
        <v>117</v>
      </c>
      <c r="BO116" s="3" t="s">
        <v>1</v>
      </c>
      <c r="BP116" s="3" t="s">
        <v>1</v>
      </c>
      <c r="BQ116" s="7" t="s">
        <v>117</v>
      </c>
      <c r="BS116" s="3" t="s">
        <v>1</v>
      </c>
      <c r="BT116" s="3" t="s">
        <v>1</v>
      </c>
      <c r="BU116" s="7" t="s">
        <v>117</v>
      </c>
      <c r="BW116" s="3" t="s">
        <v>1</v>
      </c>
      <c r="BX116" t="e">
        <f>RANK(BW116,$BW$3:$BW$29,1)</f>
        <v>#VALUE!</v>
      </c>
      <c r="BY116" s="7" t="s">
        <v>117</v>
      </c>
      <c r="CA116" s="3" t="s">
        <v>1</v>
      </c>
      <c r="CB116" s="3" t="s">
        <v>1</v>
      </c>
      <c r="CC116" s="7" t="s">
        <v>117</v>
      </c>
      <c r="CE116" s="3" t="s">
        <v>1</v>
      </c>
      <c r="CF116" s="3" t="s">
        <v>1</v>
      </c>
      <c r="CG116" s="7" t="s">
        <v>117</v>
      </c>
      <c r="CI116" s="3" t="s">
        <v>1</v>
      </c>
      <c r="CJ116" s="3" t="s">
        <v>1</v>
      </c>
      <c r="CK116" s="3" t="s">
        <v>1</v>
      </c>
      <c r="CL116" s="7"/>
      <c r="CN116" s="3" t="s">
        <v>1</v>
      </c>
      <c r="CO116" s="3" t="s">
        <v>1</v>
      </c>
      <c r="CP116" s="7"/>
      <c r="CR116" s="3" t="s">
        <v>1</v>
      </c>
      <c r="CS116" s="3" t="s">
        <v>1</v>
      </c>
      <c r="CT116" s="7"/>
      <c r="CV116" s="3" t="s">
        <v>1</v>
      </c>
      <c r="CW116" s="3" t="s">
        <v>1</v>
      </c>
      <c r="CX116" s="7"/>
      <c r="CZ116" s="3" t="s">
        <v>1</v>
      </c>
      <c r="DA116" s="3" t="s">
        <v>1</v>
      </c>
      <c r="DB116" s="7"/>
      <c r="DD116" s="3" t="s">
        <v>1</v>
      </c>
      <c r="DE116" s="8" t="s">
        <v>1</v>
      </c>
      <c r="DF116" s="7"/>
      <c r="DH116" s="3" t="s">
        <v>121</v>
      </c>
      <c r="DI116" s="3" t="s">
        <v>121</v>
      </c>
      <c r="DJ116" s="7"/>
      <c r="DL116" s="3" t="s">
        <v>121</v>
      </c>
      <c r="DM116" s="3" t="s">
        <v>121</v>
      </c>
      <c r="DN116" s="7"/>
      <c r="DP116" s="3" t="s">
        <v>1</v>
      </c>
      <c r="DQ116" s="3" t="s">
        <v>1</v>
      </c>
      <c r="DR116" s="7"/>
      <c r="DT116" s="3" t="s">
        <v>1</v>
      </c>
      <c r="DU116" s="3" t="s">
        <v>1</v>
      </c>
      <c r="DV116" s="7"/>
      <c r="DX116" s="3" t="s">
        <v>1</v>
      </c>
      <c r="DY116" s="3" t="s">
        <v>1</v>
      </c>
      <c r="EA116" s="3" t="s">
        <v>1</v>
      </c>
      <c r="EB116" s="3" t="s">
        <v>1</v>
      </c>
      <c r="ED116" s="3" t="s">
        <v>1</v>
      </c>
      <c r="EE116" s="3" t="s">
        <v>1</v>
      </c>
      <c r="EG116" s="3" t="s">
        <v>1</v>
      </c>
      <c r="EH116" s="3" t="s">
        <v>1</v>
      </c>
      <c r="EJ116" s="3" t="s">
        <v>1</v>
      </c>
      <c r="EK116" s="3" t="s">
        <v>1</v>
      </c>
      <c r="EM116" s="3" t="s">
        <v>1</v>
      </c>
      <c r="EN116" s="3" t="s">
        <v>1</v>
      </c>
      <c r="EP116" s="3" t="s">
        <v>1</v>
      </c>
      <c r="EQ116" s="3" t="s">
        <v>1</v>
      </c>
      <c r="ES116" s="3" t="s">
        <v>1</v>
      </c>
      <c r="ET116" s="3" t="s">
        <v>1</v>
      </c>
      <c r="EV116" s="3" t="s">
        <v>1</v>
      </c>
      <c r="EW116" s="3" t="s">
        <v>1</v>
      </c>
      <c r="EY116" s="3" t="s">
        <v>1</v>
      </c>
      <c r="EZ116" s="3" t="s">
        <v>1</v>
      </c>
      <c r="FB116" s="3" t="s">
        <v>1</v>
      </c>
      <c r="FC116" s="3" t="s">
        <v>1</v>
      </c>
      <c r="FE116" s="3" t="s">
        <v>1</v>
      </c>
      <c r="FF116" s="3" t="s">
        <v>1</v>
      </c>
      <c r="FH116" s="3" t="s">
        <v>1</v>
      </c>
      <c r="FI116" s="3" t="s">
        <v>1</v>
      </c>
      <c r="FK116" s="3" t="s">
        <v>1</v>
      </c>
      <c r="FL116" s="3" t="s">
        <v>1</v>
      </c>
      <c r="FN116" s="3" t="s">
        <v>1</v>
      </c>
      <c r="FO116" s="3" t="s">
        <v>1</v>
      </c>
      <c r="FQ116" s="3" t="s">
        <v>1</v>
      </c>
      <c r="FR116" s="3" t="s">
        <v>1</v>
      </c>
      <c r="FT116" s="3" t="s">
        <v>1</v>
      </c>
      <c r="FU116" s="3" t="s">
        <v>1</v>
      </c>
      <c r="FW116" s="3" t="s">
        <v>1</v>
      </c>
      <c r="FX116" s="3" t="s">
        <v>1</v>
      </c>
      <c r="FZ116" s="3" t="s">
        <v>1</v>
      </c>
      <c r="GA116" s="3" t="s">
        <v>1</v>
      </c>
      <c r="GC116" s="3" t="s">
        <v>1</v>
      </c>
      <c r="GD116" t="s">
        <v>1</v>
      </c>
      <c r="GF116" s="3" t="s">
        <v>1</v>
      </c>
      <c r="GG116" s="3" t="s">
        <v>1</v>
      </c>
      <c r="GI116" s="3" t="s">
        <v>1</v>
      </c>
      <c r="GJ116" t="s">
        <v>1</v>
      </c>
      <c r="GL116" s="3" t="s">
        <v>1</v>
      </c>
      <c r="GM116" s="3" t="s">
        <v>1</v>
      </c>
      <c r="GO116" s="3" t="s">
        <v>1</v>
      </c>
      <c r="GP116" s="3" t="s">
        <v>1</v>
      </c>
      <c r="GR116" s="3" t="s">
        <v>1</v>
      </c>
      <c r="GS116" s="3" t="s">
        <v>1</v>
      </c>
      <c r="GU116" s="3" t="s">
        <v>1</v>
      </c>
      <c r="GV116" s="3" t="s">
        <v>1</v>
      </c>
      <c r="GX116" s="3" t="s">
        <v>1</v>
      </c>
      <c r="GY116" s="3" t="s">
        <v>1</v>
      </c>
      <c r="HA116" s="3" t="s">
        <v>1</v>
      </c>
      <c r="HB116" s="3" t="s">
        <v>1</v>
      </c>
      <c r="HD116" s="3" t="s">
        <v>1</v>
      </c>
      <c r="HE116" s="3" t="s">
        <v>1</v>
      </c>
      <c r="HG116" s="3" t="s">
        <v>1</v>
      </c>
      <c r="HH116" s="3" t="s">
        <v>1</v>
      </c>
      <c r="HI116" s="3"/>
      <c r="HJ116" s="3" t="s">
        <v>1</v>
      </c>
      <c r="HK116" s="3" t="s">
        <v>1</v>
      </c>
      <c r="HL116" s="3"/>
      <c r="HM116" s="3" t="s">
        <v>1</v>
      </c>
      <c r="HN116" s="3" t="s">
        <v>1</v>
      </c>
      <c r="HO116" s="3"/>
      <c r="HP116" s="3" t="s">
        <v>1</v>
      </c>
      <c r="HQ116" s="3" t="s">
        <v>1</v>
      </c>
      <c r="HR116" s="3"/>
      <c r="HS116" s="3" t="s">
        <v>1</v>
      </c>
      <c r="HT116" s="3" t="s">
        <v>1</v>
      </c>
      <c r="HU116" s="3"/>
      <c r="HV116" s="3" t="s">
        <v>1</v>
      </c>
      <c r="HW116" t="s">
        <v>1</v>
      </c>
      <c r="HX116" s="3"/>
      <c r="HY116" s="3" t="s">
        <v>1</v>
      </c>
      <c r="HZ116" s="3" t="s">
        <v>1</v>
      </c>
      <c r="IA116" s="3"/>
      <c r="IB116" s="3" t="s">
        <v>1</v>
      </c>
      <c r="IC116" s="3" t="s">
        <v>1</v>
      </c>
      <c r="ID116" s="3"/>
      <c r="IE116" s="3" t="s">
        <v>1</v>
      </c>
      <c r="IF116" s="3" t="s">
        <v>1</v>
      </c>
      <c r="IG116" s="3"/>
      <c r="IH116" s="3" t="s">
        <v>1</v>
      </c>
      <c r="II116" s="3" t="s">
        <v>1</v>
      </c>
      <c r="IJ116" s="3"/>
      <c r="IK116" s="3" t="s">
        <v>1</v>
      </c>
      <c r="IL116" s="3" t="s">
        <v>1</v>
      </c>
      <c r="IM116" s="3"/>
      <c r="IN116" s="3" t="s">
        <v>1</v>
      </c>
      <c r="IO116" s="3" t="s">
        <v>1</v>
      </c>
      <c r="IP116" s="3"/>
      <c r="IQ116" s="3" t="s">
        <v>1</v>
      </c>
      <c r="IR116" s="3" t="s">
        <v>1</v>
      </c>
      <c r="IS116" s="3"/>
      <c r="IT116" s="3" t="s">
        <v>1</v>
      </c>
      <c r="IU116" s="3" t="s">
        <v>1</v>
      </c>
      <c r="IV116" s="3"/>
      <c r="IW116" s="3" t="s">
        <v>1</v>
      </c>
      <c r="IX116" s="3" t="s">
        <v>1</v>
      </c>
      <c r="IY116" s="3"/>
      <c r="IZ116" s="3" t="s">
        <v>1</v>
      </c>
      <c r="JA116" s="3" t="s">
        <v>1</v>
      </c>
      <c r="JB116" s="3"/>
      <c r="JC116" s="3" t="s">
        <v>1</v>
      </c>
      <c r="JD116" s="3" t="s">
        <v>1</v>
      </c>
      <c r="JE116" s="3"/>
      <c r="JF116" s="3" t="s">
        <v>1</v>
      </c>
      <c r="JG116" s="3" t="s">
        <v>1</v>
      </c>
      <c r="JH116" s="3"/>
      <c r="JI116" s="3" t="s">
        <v>1</v>
      </c>
      <c r="JJ116" s="3" t="s">
        <v>1</v>
      </c>
      <c r="JK116" s="3"/>
      <c r="JL116" s="3" t="s">
        <v>1</v>
      </c>
      <c r="JM116" s="3" t="s">
        <v>1</v>
      </c>
      <c r="JN116" s="3"/>
      <c r="JO116" s="3" t="s">
        <v>1</v>
      </c>
      <c r="JP116" s="3" t="s">
        <v>1</v>
      </c>
      <c r="JQ116" s="3"/>
      <c r="JR116" s="3" t="s">
        <v>1</v>
      </c>
      <c r="JS116" s="3" t="s">
        <v>1</v>
      </c>
    </row>
    <row r="117" spans="1:279">
      <c r="A117" s="4" t="s">
        <v>99</v>
      </c>
      <c r="B117" s="3" t="s">
        <v>1</v>
      </c>
      <c r="C117" s="3" t="s">
        <v>1</v>
      </c>
      <c r="D117" s="3" t="s">
        <v>1</v>
      </c>
      <c r="E117" s="7" t="s">
        <v>117</v>
      </c>
      <c r="G117" s="3" t="s">
        <v>1</v>
      </c>
      <c r="H117" s="3" t="s">
        <v>1</v>
      </c>
      <c r="I117" s="7" t="s">
        <v>117</v>
      </c>
      <c r="K117" s="3" t="s">
        <v>1</v>
      </c>
      <c r="L117" s="3" t="s">
        <v>1</v>
      </c>
      <c r="M117" s="7" t="s">
        <v>117</v>
      </c>
      <c r="O117" s="3" t="s">
        <v>1</v>
      </c>
      <c r="P117" s="3" t="s">
        <v>1</v>
      </c>
      <c r="Q117" s="7" t="s">
        <v>117</v>
      </c>
      <c r="S117" s="3" t="s">
        <v>1</v>
      </c>
      <c r="T117" s="3" t="s">
        <v>1</v>
      </c>
      <c r="U117" s="7" t="s">
        <v>117</v>
      </c>
      <c r="W117" s="3" t="s">
        <v>1</v>
      </c>
      <c r="X117" s="3" t="s">
        <v>1</v>
      </c>
      <c r="Y117" s="7" t="s">
        <v>117</v>
      </c>
      <c r="AA117" s="3" t="s">
        <v>1</v>
      </c>
      <c r="AB117" s="3" t="s">
        <v>1</v>
      </c>
      <c r="AC117" s="7" t="s">
        <v>117</v>
      </c>
      <c r="AE117" s="3" t="s">
        <v>1</v>
      </c>
      <c r="AF117" s="3" t="s">
        <v>1</v>
      </c>
      <c r="AG117" s="7" t="s">
        <v>117</v>
      </c>
      <c r="AI117" s="3" t="s">
        <v>1</v>
      </c>
      <c r="AJ117" s="3" t="s">
        <v>1</v>
      </c>
      <c r="AK117" s="3" t="s">
        <v>1</v>
      </c>
      <c r="AM117" s="3" t="s">
        <v>1</v>
      </c>
      <c r="AN117" t="e">
        <f>RANK(AM117,$AM$3:$AM$29,1)</f>
        <v>#VALUE!</v>
      </c>
      <c r="AO117" s="7" t="s">
        <v>117</v>
      </c>
      <c r="AQ117" s="3" t="s">
        <v>1</v>
      </c>
      <c r="AR117" s="3" t="s">
        <v>1</v>
      </c>
      <c r="AS117" s="7" t="s">
        <v>117</v>
      </c>
      <c r="AU117" s="3">
        <v>689137</v>
      </c>
      <c r="AV117" t="e">
        <f>RANK(AU117,$AU$3:$AU$29,1)</f>
        <v>#N/A</v>
      </c>
      <c r="AW117" s="7" t="s">
        <v>116</v>
      </c>
      <c r="AY117" s="3">
        <v>631562</v>
      </c>
      <c r="AZ117" t="e">
        <f>RANK(AY117,$AY$3:$AY$29,1)</f>
        <v>#N/A</v>
      </c>
      <c r="BA117" s="7" t="s">
        <v>116</v>
      </c>
      <c r="BC117" s="3">
        <v>639364</v>
      </c>
      <c r="BD117" t="e">
        <f>RANK(BC117,$BC$3:$BC$29,1)</f>
        <v>#N/A</v>
      </c>
      <c r="BE117" s="7" t="s">
        <v>116</v>
      </c>
      <c r="BG117" s="3">
        <v>768101</v>
      </c>
      <c r="BH117" t="e">
        <f>RANK(BG117,$BG$3:$BG$29,1)</f>
        <v>#N/A</v>
      </c>
      <c r="BI117" s="7" t="s">
        <v>116</v>
      </c>
      <c r="BK117" s="3">
        <v>817132</v>
      </c>
      <c r="BL117" t="e">
        <f>RANK(BK117,$BK$3:$BK$29,1)</f>
        <v>#N/A</v>
      </c>
      <c r="BM117" s="7" t="s">
        <v>116</v>
      </c>
      <c r="BO117" s="3">
        <v>794559</v>
      </c>
      <c r="BP117" t="e">
        <f>RANK(BO117,$BO$3:$BO$29,1)</f>
        <v>#N/A</v>
      </c>
      <c r="BQ117" s="7" t="s">
        <v>116</v>
      </c>
      <c r="BS117" s="3">
        <v>607281</v>
      </c>
      <c r="BT117" t="e">
        <f>RANK(BS117,$BS$3:$BS$29,1)</f>
        <v>#N/A</v>
      </c>
      <c r="BU117" s="7" t="s">
        <v>116</v>
      </c>
      <c r="BW117" s="3">
        <v>560132</v>
      </c>
      <c r="BX117" t="e">
        <f>RANK(BW117,$BW$3:$BW$29,1)</f>
        <v>#N/A</v>
      </c>
      <c r="BY117" s="7" t="s">
        <v>116</v>
      </c>
      <c r="CA117" s="3">
        <v>389926</v>
      </c>
      <c r="CB117" t="e">
        <f>RANK(CA117,$CA$3:$CA$29,1)</f>
        <v>#N/A</v>
      </c>
      <c r="CC117" s="7" t="s">
        <v>116</v>
      </c>
      <c r="CE117" s="3">
        <v>398805</v>
      </c>
      <c r="CF117" t="e">
        <f>RANK(CE117,$CE$3:$CE$29,1)</f>
        <v>#N/A</v>
      </c>
      <c r="CG117" s="7" t="s">
        <v>116</v>
      </c>
      <c r="CI117" s="3">
        <v>309250</v>
      </c>
      <c r="CJ117" t="e">
        <f>RANK(CI117,$CI$3:$CI$29,1)</f>
        <v>#N/A</v>
      </c>
      <c r="CK117">
        <f>CN117-CI117</f>
        <v>-93036</v>
      </c>
      <c r="CL117" s="7" t="s">
        <v>116</v>
      </c>
      <c r="CN117" s="3">
        <v>216214</v>
      </c>
      <c r="CO117" t="e">
        <f>RANK(CN117,$CN$3:$CN$29,1)</f>
        <v>#N/A</v>
      </c>
      <c r="CP117" s="7" t="s">
        <v>116</v>
      </c>
      <c r="CR117" s="3">
        <v>109935</v>
      </c>
      <c r="CS117" t="e">
        <f>RANK(CR117,$CR$3:$CR$29,1)</f>
        <v>#N/A</v>
      </c>
      <c r="CT117" s="7" t="s">
        <v>116</v>
      </c>
      <c r="CV117" s="3">
        <v>54389</v>
      </c>
      <c r="CW117" t="e">
        <f>RANK(CV117,$CV$3:$CV$29,1)</f>
        <v>#N/A</v>
      </c>
      <c r="CX117" s="7" t="s">
        <v>116</v>
      </c>
      <c r="CZ117" s="3">
        <v>40445</v>
      </c>
      <c r="DA117" t="e">
        <f>RANK(CZ117,$CZ$3:$CZ$29,1)</f>
        <v>#N/A</v>
      </c>
      <c r="DB117" s="7" t="s">
        <v>116</v>
      </c>
      <c r="DD117" s="3">
        <v>36785</v>
      </c>
      <c r="DE117" t="e">
        <f>RANK(DD117,$DD$3:$DD$29,1)</f>
        <v>#N/A</v>
      </c>
      <c r="DF117" s="7" t="s">
        <v>116</v>
      </c>
      <c r="DH117" s="3">
        <v>34394</v>
      </c>
      <c r="DI117" t="e">
        <f>RANK(DH117,$DH$3:$DH$29,1)</f>
        <v>#N/A</v>
      </c>
      <c r="DJ117" s="7" t="s">
        <v>116</v>
      </c>
      <c r="DL117" s="3">
        <v>25285</v>
      </c>
      <c r="DM117" t="e">
        <f>RANK(DL117,$DL$3:$DL$29,1)</f>
        <v>#N/A</v>
      </c>
      <c r="DN117" s="7" t="s">
        <v>116</v>
      </c>
      <c r="DP117" s="3">
        <v>19121</v>
      </c>
      <c r="DQ117" t="e">
        <f>RANK(DP117,$DP$3:$DP$29,1)</f>
        <v>#N/A</v>
      </c>
      <c r="DR117" s="7" t="s">
        <v>116</v>
      </c>
      <c r="DT117" s="3">
        <v>16301</v>
      </c>
      <c r="DU117" t="e">
        <f>RANK(DT117,$DT$3:$DT$29,1)</f>
        <v>#N/A</v>
      </c>
      <c r="DV117" s="7" t="s">
        <v>116</v>
      </c>
      <c r="DX117" s="3">
        <v>15403</v>
      </c>
      <c r="DY117" t="e">
        <f>RANK(DX117,$DX$3:$DX$29,1)</f>
        <v>#N/A</v>
      </c>
      <c r="EA117" s="3">
        <v>141171</v>
      </c>
      <c r="EB117" t="e">
        <f>RANK(EA117,$EA$3:$EA$29,1)</f>
        <v>#N/A</v>
      </c>
      <c r="ED117" s="3">
        <v>168563</v>
      </c>
      <c r="EE117" t="e">
        <f>RANK(ED117,$ED$3:$ED$29,1)</f>
        <v>#N/A</v>
      </c>
      <c r="EG117" s="3">
        <v>170123</v>
      </c>
      <c r="EH117" t="e">
        <f>RANK(EG117,$EG$3:$EG$29,1)</f>
        <v>#N/A</v>
      </c>
      <c r="EJ117" s="3">
        <v>165212</v>
      </c>
      <c r="EK117" t="e">
        <f>RANK(EJ117,$EJ$3:$EJ$29,1)</f>
        <v>#N/A</v>
      </c>
      <c r="EM117" s="3">
        <v>108017</v>
      </c>
      <c r="EN117" t="e">
        <f>RANK(EM117,$EM$3:$EM$29,1)</f>
        <v>#N/A</v>
      </c>
      <c r="EP117" s="3">
        <v>90940</v>
      </c>
      <c r="EQ117" t="e">
        <f>RANK(EP117,$EP$3:$EP$29,1)</f>
        <v>#N/A</v>
      </c>
      <c r="ES117" s="3">
        <v>87342</v>
      </c>
      <c r="ET117" t="e">
        <f>RANK(ES117,$ES$3:$ES$29,1)</f>
        <v>#N/A</v>
      </c>
      <c r="EV117" s="3">
        <v>126846</v>
      </c>
      <c r="EW117" t="e">
        <f>RANK(EV117,$EV$3:$EV$29,1)</f>
        <v>#N/A</v>
      </c>
      <c r="EY117" s="3">
        <v>160402</v>
      </c>
      <c r="EZ117" t="e">
        <f>RANK(EY117,$EY$3:$EY$29,1)</f>
        <v>#N/A</v>
      </c>
      <c r="FB117" s="3">
        <v>209926</v>
      </c>
      <c r="FC117" t="e">
        <f>RANK(FB117,$FB$3:$FB$29,1)</f>
        <v>#N/A</v>
      </c>
      <c r="FE117" s="3">
        <v>314770</v>
      </c>
      <c r="FF117" t="e">
        <f>RANK(FE117,$FE$3:$FE$29,1)</f>
        <v>#N/A</v>
      </c>
      <c r="FH117">
        <v>838871</v>
      </c>
      <c r="FI117" t="e">
        <f>RANK(FH117,$FH$3:$FH$29,1)</f>
        <v>#N/A</v>
      </c>
      <c r="FK117" s="3" t="s">
        <v>1</v>
      </c>
      <c r="FL117" s="3" t="s">
        <v>1</v>
      </c>
      <c r="FN117" s="3" t="s">
        <v>1</v>
      </c>
      <c r="FO117" s="3" t="s">
        <v>1</v>
      </c>
      <c r="FQ117" s="3" t="s">
        <v>1</v>
      </c>
      <c r="FR117" s="3" t="s">
        <v>1</v>
      </c>
      <c r="FT117" s="3" t="s">
        <v>1</v>
      </c>
      <c r="FU117" s="3" t="s">
        <v>1</v>
      </c>
      <c r="FW117" s="3" t="s">
        <v>1</v>
      </c>
      <c r="FX117" s="3" t="s">
        <v>1</v>
      </c>
      <c r="FZ117" s="3" t="s">
        <v>1</v>
      </c>
      <c r="GA117" s="3" t="s">
        <v>1</v>
      </c>
      <c r="GC117" s="3" t="s">
        <v>1</v>
      </c>
      <c r="GD117" s="3" t="s">
        <v>1</v>
      </c>
      <c r="GF117" s="3" t="s">
        <v>1</v>
      </c>
      <c r="GG117" s="3" t="s">
        <v>1</v>
      </c>
      <c r="GI117" s="3" t="s">
        <v>1</v>
      </c>
      <c r="GJ117" s="3" t="s">
        <v>1</v>
      </c>
      <c r="GL117" s="3" t="s">
        <v>1</v>
      </c>
      <c r="GM117" s="3" t="s">
        <v>1</v>
      </c>
      <c r="GO117" s="3" t="s">
        <v>1</v>
      </c>
      <c r="GP117" s="3" t="s">
        <v>1</v>
      </c>
      <c r="GR117" s="3" t="s">
        <v>1</v>
      </c>
      <c r="GS117" s="3" t="s">
        <v>1</v>
      </c>
      <c r="GU117" s="3" t="s">
        <v>1</v>
      </c>
      <c r="GV117" s="3" t="s">
        <v>1</v>
      </c>
      <c r="GX117" s="3" t="s">
        <v>1</v>
      </c>
      <c r="GY117" s="3" t="s">
        <v>1</v>
      </c>
      <c r="HA117" s="3" t="s">
        <v>1</v>
      </c>
      <c r="HB117" s="3" t="s">
        <v>1</v>
      </c>
      <c r="HD117" s="3" t="s">
        <v>1</v>
      </c>
      <c r="HE117" s="3" t="s">
        <v>1</v>
      </c>
      <c r="HG117" s="3" t="s">
        <v>1</v>
      </c>
      <c r="HH117" s="3" t="s">
        <v>1</v>
      </c>
      <c r="HJ117" s="3" t="s">
        <v>1</v>
      </c>
      <c r="HK117" s="3" t="s">
        <v>1</v>
      </c>
      <c r="HM117" s="3" t="s">
        <v>1</v>
      </c>
      <c r="HN117" s="3" t="s">
        <v>1</v>
      </c>
      <c r="HP117" s="3" t="s">
        <v>1</v>
      </c>
      <c r="HQ117" s="3" t="s">
        <v>1</v>
      </c>
      <c r="HS117" s="3" t="s">
        <v>1</v>
      </c>
      <c r="HT117" s="3" t="s">
        <v>1</v>
      </c>
      <c r="HV117" s="3" t="s">
        <v>1</v>
      </c>
      <c r="HW117" s="3" t="s">
        <v>1</v>
      </c>
      <c r="HY117" s="3" t="s">
        <v>1</v>
      </c>
      <c r="HZ117" s="3" t="s">
        <v>1</v>
      </c>
      <c r="IB117" s="3" t="s">
        <v>1</v>
      </c>
      <c r="IC117" s="3" t="s">
        <v>1</v>
      </c>
      <c r="IE117" s="3" t="s">
        <v>1</v>
      </c>
      <c r="IF117" s="3" t="s">
        <v>1</v>
      </c>
      <c r="IH117" s="3" t="s">
        <v>1</v>
      </c>
      <c r="II117" s="3" t="s">
        <v>1</v>
      </c>
      <c r="IK117" s="3" t="s">
        <v>1</v>
      </c>
      <c r="IL117" s="3" t="s">
        <v>1</v>
      </c>
      <c r="IN117" s="3" t="s">
        <v>1</v>
      </c>
      <c r="IO117" s="3" t="s">
        <v>1</v>
      </c>
      <c r="IQ117" s="3" t="s">
        <v>1</v>
      </c>
      <c r="IR117" s="3" t="s">
        <v>1</v>
      </c>
      <c r="IT117" s="3" t="s">
        <v>1</v>
      </c>
      <c r="IU117" s="3" t="s">
        <v>1</v>
      </c>
      <c r="IW117" s="3" t="s">
        <v>1</v>
      </c>
      <c r="IX117" s="3" t="s">
        <v>1</v>
      </c>
      <c r="IZ117" s="3" t="s">
        <v>1</v>
      </c>
      <c r="JA117" s="3" t="s">
        <v>1</v>
      </c>
      <c r="JC117" s="3" t="s">
        <v>1</v>
      </c>
      <c r="JD117" s="3" t="s">
        <v>1</v>
      </c>
      <c r="JF117" s="3" t="s">
        <v>1</v>
      </c>
      <c r="JG117" s="3" t="s">
        <v>1</v>
      </c>
      <c r="JI117" s="3" t="s">
        <v>1</v>
      </c>
      <c r="JJ117" s="3" t="s">
        <v>1</v>
      </c>
      <c r="JL117" s="3" t="s">
        <v>1</v>
      </c>
      <c r="JM117" s="3" t="s">
        <v>1</v>
      </c>
      <c r="JO117" s="3" t="s">
        <v>1</v>
      </c>
      <c r="JP117" s="3" t="s">
        <v>1</v>
      </c>
      <c r="JR117" s="3" t="s">
        <v>1</v>
      </c>
      <c r="JS117" s="3" t="s">
        <v>1</v>
      </c>
    </row>
    <row r="118" spans="1:279">
      <c r="A118" s="4" t="s">
        <v>109</v>
      </c>
      <c r="B118" s="3" t="s">
        <v>1</v>
      </c>
      <c r="C118" s="3" t="s">
        <v>1</v>
      </c>
      <c r="D118" s="3" t="s">
        <v>1</v>
      </c>
      <c r="E118" s="7" t="s">
        <v>117</v>
      </c>
      <c r="G118" s="3" t="s">
        <v>1</v>
      </c>
      <c r="H118" s="3" t="s">
        <v>1</v>
      </c>
      <c r="I118" s="7" t="s">
        <v>117</v>
      </c>
      <c r="K118" s="3" t="s">
        <v>1</v>
      </c>
      <c r="L118" s="3" t="s">
        <v>1</v>
      </c>
      <c r="M118" s="7" t="s">
        <v>117</v>
      </c>
      <c r="O118" s="3" t="s">
        <v>1</v>
      </c>
      <c r="P118" s="3" t="s">
        <v>1</v>
      </c>
      <c r="Q118" s="7" t="s">
        <v>117</v>
      </c>
      <c r="S118" s="3" t="s">
        <v>1</v>
      </c>
      <c r="T118" s="3" t="s">
        <v>1</v>
      </c>
      <c r="U118" s="7" t="s">
        <v>117</v>
      </c>
      <c r="W118" s="3" t="s">
        <v>1</v>
      </c>
      <c r="X118" s="3" t="s">
        <v>1</v>
      </c>
      <c r="Y118" s="7" t="s">
        <v>117</v>
      </c>
      <c r="AA118" s="3" t="s">
        <v>1</v>
      </c>
      <c r="AB118" s="3" t="s">
        <v>1</v>
      </c>
      <c r="AC118" s="7" t="s">
        <v>117</v>
      </c>
      <c r="AE118" s="3" t="s">
        <v>1</v>
      </c>
      <c r="AF118" s="3" t="s">
        <v>1</v>
      </c>
      <c r="AG118" s="7" t="s">
        <v>117</v>
      </c>
      <c r="AI118" s="3" t="s">
        <v>1</v>
      </c>
      <c r="AJ118" s="3" t="s">
        <v>1</v>
      </c>
      <c r="AK118" s="3" t="s">
        <v>1</v>
      </c>
      <c r="AM118" s="3" t="s">
        <v>1</v>
      </c>
      <c r="AN118" s="3" t="s">
        <v>1</v>
      </c>
      <c r="AO118" s="7" t="s">
        <v>117</v>
      </c>
      <c r="AQ118" s="3">
        <v>440581</v>
      </c>
      <c r="AR118" t="e">
        <f>RANK(AQ118,$AQ$3:$AQ$29,1)</f>
        <v>#N/A</v>
      </c>
      <c r="AS118" s="7" t="s">
        <v>117</v>
      </c>
      <c r="AU118" s="3">
        <v>391448</v>
      </c>
      <c r="AV118" t="e">
        <f>RANK(AU118,$AU$3:$AU$29,1)</f>
        <v>#N/A</v>
      </c>
      <c r="AW118" s="7" t="s">
        <v>117</v>
      </c>
      <c r="AY118" s="3">
        <v>260590</v>
      </c>
      <c r="AZ118" t="e">
        <f>RANK(AY118,$AY$3:$AY$29,1)</f>
        <v>#N/A</v>
      </c>
      <c r="BA118" s="7" t="s">
        <v>117</v>
      </c>
      <c r="BC118" s="3">
        <v>305391</v>
      </c>
      <c r="BD118" t="e">
        <f>RANK(BC118,$BC$3:$BC$29,1)</f>
        <v>#N/A</v>
      </c>
      <c r="BE118" s="7" t="s">
        <v>117</v>
      </c>
      <c r="BG118" s="3">
        <v>281618</v>
      </c>
      <c r="BH118" t="e">
        <f>RANK(BG118,$BG$3:$BG$29,1)</f>
        <v>#N/A</v>
      </c>
      <c r="BI118" s="7" t="s">
        <v>117</v>
      </c>
      <c r="BK118" s="3">
        <v>337345</v>
      </c>
      <c r="BL118" t="e">
        <f>RANK(BK118,$BK$3:$BK$29,1)</f>
        <v>#N/A</v>
      </c>
      <c r="BM118" s="7" t="s">
        <v>117</v>
      </c>
      <c r="BO118" s="3">
        <v>324555</v>
      </c>
      <c r="BP118" t="e">
        <f>RANK(BO118,$BO$3:$BO$29,1)</f>
        <v>#N/A</v>
      </c>
      <c r="BQ118" s="7" t="s">
        <v>117</v>
      </c>
      <c r="BS118" s="3">
        <v>333116</v>
      </c>
      <c r="BT118" t="e">
        <f>RANK(BS118,$BS$3:$BS$29,1)</f>
        <v>#N/A</v>
      </c>
      <c r="BU118" s="7" t="s">
        <v>117</v>
      </c>
      <c r="BW118" s="3">
        <v>376055</v>
      </c>
      <c r="BX118" t="e">
        <f>RANK(BW118,$BW$3:$BW$29,1)</f>
        <v>#N/A</v>
      </c>
      <c r="BY118" s="7" t="s">
        <v>117</v>
      </c>
      <c r="CA118" s="3">
        <v>372498</v>
      </c>
      <c r="CB118" t="e">
        <f>RANK(CA118,$CA$3:$CA$29,1)</f>
        <v>#N/A</v>
      </c>
      <c r="CC118" s="7" t="s">
        <v>117</v>
      </c>
      <c r="CE118" s="3">
        <v>352716</v>
      </c>
      <c r="CF118" t="e">
        <f>RANK(CE118,$CE$3:$CE$29,1)</f>
        <v>#N/A</v>
      </c>
      <c r="CG118" s="7" t="s">
        <v>117</v>
      </c>
      <c r="CI118" s="3">
        <v>356004</v>
      </c>
      <c r="CJ118" t="e">
        <f>RANK(CI118,$CI$3:$CI$29,1)</f>
        <v>#N/A</v>
      </c>
      <c r="CK118">
        <f>CN118-CI118</f>
        <v>24719</v>
      </c>
      <c r="CL118" s="7" t="s">
        <v>117</v>
      </c>
      <c r="CN118" s="3">
        <v>380723</v>
      </c>
      <c r="CO118" t="e">
        <f>RANK(CN118,$CN$3:$CN$29,1)</f>
        <v>#N/A</v>
      </c>
      <c r="CP118" s="7" t="s">
        <v>117</v>
      </c>
      <c r="CR118" s="3">
        <v>363954</v>
      </c>
      <c r="CS118" t="e">
        <f>RANK(CR118,$CR$3:$CR$29,1)</f>
        <v>#N/A</v>
      </c>
      <c r="CT118" s="7" t="s">
        <v>117</v>
      </c>
      <c r="CV118" s="3">
        <v>303986</v>
      </c>
      <c r="CW118" t="e">
        <f>RANK(CV118,$CV$3:$CV$29,1)</f>
        <v>#N/A</v>
      </c>
      <c r="CX118" s="7" t="s">
        <v>117</v>
      </c>
      <c r="CZ118" s="3">
        <v>286554</v>
      </c>
      <c r="DA118" t="e">
        <f>RANK(CZ118,$CZ$3:$CZ$29,1)</f>
        <v>#N/A</v>
      </c>
      <c r="DB118" s="7" t="s">
        <v>117</v>
      </c>
      <c r="DD118" s="3">
        <v>285927</v>
      </c>
      <c r="DE118" t="e">
        <f>RANK(DD118,$DD$3:$DD$29,1)</f>
        <v>#N/A</v>
      </c>
      <c r="DF118" s="7" t="s">
        <v>117</v>
      </c>
      <c r="DH118" s="3">
        <v>304908</v>
      </c>
      <c r="DI118" t="e">
        <f>RANK(DH118,$DH$3:$DH$29,1)</f>
        <v>#N/A</v>
      </c>
      <c r="DJ118" s="7" t="s">
        <v>117</v>
      </c>
      <c r="DL118" s="3">
        <v>333156</v>
      </c>
      <c r="DM118" t="e">
        <f>RANK(DL118,$DL$3:$DL$29,1)</f>
        <v>#N/A</v>
      </c>
      <c r="DN118" s="7" t="s">
        <v>117</v>
      </c>
      <c r="DP118" s="3">
        <v>466352</v>
      </c>
      <c r="DQ118" t="e">
        <f>RANK(DP118,$DP$3:$DP$29,1)</f>
        <v>#N/A</v>
      </c>
      <c r="DR118" s="7" t="s">
        <v>117</v>
      </c>
      <c r="DT118" s="3">
        <v>796376</v>
      </c>
      <c r="DU118" t="e">
        <f>RANK(DT118,$DT$3:$DT$29,1)</f>
        <v>#N/A</v>
      </c>
      <c r="DV118" s="7" t="s">
        <v>117</v>
      </c>
      <c r="DX118" s="3" t="s">
        <v>1</v>
      </c>
      <c r="DY118" s="3" t="s">
        <v>1</v>
      </c>
      <c r="EA118" s="3" t="s">
        <v>1</v>
      </c>
      <c r="EB118" s="3" t="s">
        <v>1</v>
      </c>
      <c r="ED118" s="3" t="s">
        <v>1</v>
      </c>
      <c r="EE118" s="3" t="s">
        <v>1</v>
      </c>
      <c r="EG118" s="3" t="s">
        <v>1</v>
      </c>
      <c r="EH118" s="3" t="s">
        <v>1</v>
      </c>
      <c r="EJ118" s="3" t="s">
        <v>1</v>
      </c>
      <c r="EK118" s="3" t="s">
        <v>1</v>
      </c>
      <c r="EM118" s="3" t="s">
        <v>1</v>
      </c>
      <c r="EN118" s="3" t="s">
        <v>1</v>
      </c>
      <c r="EP118" s="3" t="s">
        <v>1</v>
      </c>
      <c r="EQ118" s="3" t="s">
        <v>1</v>
      </c>
      <c r="ES118" s="3" t="s">
        <v>1</v>
      </c>
      <c r="ET118" s="3" t="s">
        <v>1</v>
      </c>
      <c r="EV118" s="3">
        <v>878956</v>
      </c>
      <c r="EW118" t="e">
        <f>RANK(EV118,$EV$3:$EV$29,1)</f>
        <v>#N/A</v>
      </c>
      <c r="EY118" s="3" t="s">
        <v>1</v>
      </c>
      <c r="EZ118" s="3" t="s">
        <v>1</v>
      </c>
      <c r="FB118" s="3" t="s">
        <v>1</v>
      </c>
      <c r="FC118" s="3" t="s">
        <v>1</v>
      </c>
      <c r="FE118" s="3" t="s">
        <v>1</v>
      </c>
      <c r="FF118" s="3" t="s">
        <v>1</v>
      </c>
      <c r="FH118" s="3" t="s">
        <v>1</v>
      </c>
      <c r="FI118" s="3" t="s">
        <v>1</v>
      </c>
      <c r="FK118" s="3" t="s">
        <v>1</v>
      </c>
      <c r="FL118" s="3" t="s">
        <v>1</v>
      </c>
      <c r="FN118" s="3" t="s">
        <v>1</v>
      </c>
      <c r="FO118" s="3" t="s">
        <v>1</v>
      </c>
      <c r="FQ118" s="3" t="s">
        <v>1</v>
      </c>
      <c r="FR118" s="3" t="s">
        <v>1</v>
      </c>
      <c r="FT118" s="3" t="s">
        <v>1</v>
      </c>
      <c r="FU118" s="3" t="s">
        <v>1</v>
      </c>
      <c r="FW118" s="3" t="s">
        <v>1</v>
      </c>
      <c r="FX118" s="3" t="s">
        <v>1</v>
      </c>
      <c r="FZ118" s="3" t="s">
        <v>1</v>
      </c>
      <c r="GA118" s="3" t="s">
        <v>1</v>
      </c>
      <c r="GC118" s="3" t="s">
        <v>1</v>
      </c>
      <c r="GD118" s="3" t="s">
        <v>1</v>
      </c>
      <c r="GF118" s="3" t="s">
        <v>1</v>
      </c>
      <c r="GG118" s="3" t="s">
        <v>1</v>
      </c>
      <c r="GI118" s="3" t="s">
        <v>1</v>
      </c>
      <c r="GJ118" s="3" t="s">
        <v>1</v>
      </c>
      <c r="GL118" s="3" t="s">
        <v>1</v>
      </c>
      <c r="GM118" s="3" t="s">
        <v>1</v>
      </c>
      <c r="GO118" s="3" t="s">
        <v>1</v>
      </c>
      <c r="GP118" s="3" t="s">
        <v>1</v>
      </c>
      <c r="GR118" s="3" t="s">
        <v>1</v>
      </c>
      <c r="GS118" s="3" t="s">
        <v>1</v>
      </c>
      <c r="GU118" s="3" t="s">
        <v>1</v>
      </c>
      <c r="GV118" s="3" t="s">
        <v>1</v>
      </c>
      <c r="GX118" s="3" t="s">
        <v>1</v>
      </c>
      <c r="GY118" s="3" t="s">
        <v>1</v>
      </c>
      <c r="HA118" s="3" t="s">
        <v>1</v>
      </c>
      <c r="HB118" s="3" t="s">
        <v>1</v>
      </c>
      <c r="HD118" s="3" t="s">
        <v>1</v>
      </c>
      <c r="HE118" s="3" t="s">
        <v>1</v>
      </c>
      <c r="HG118" s="3" t="s">
        <v>1</v>
      </c>
      <c r="HH118" s="3" t="s">
        <v>1</v>
      </c>
      <c r="HJ118" s="3" t="s">
        <v>1</v>
      </c>
      <c r="HK118" s="3" t="s">
        <v>1</v>
      </c>
      <c r="HM118" s="3" t="s">
        <v>1</v>
      </c>
      <c r="HN118" s="3" t="s">
        <v>1</v>
      </c>
      <c r="HP118" s="3" t="s">
        <v>1</v>
      </c>
      <c r="HQ118" s="3" t="s">
        <v>1</v>
      </c>
      <c r="HS118" s="3" t="s">
        <v>1</v>
      </c>
      <c r="HT118" s="3" t="s">
        <v>1</v>
      </c>
      <c r="HV118" s="3" t="s">
        <v>1</v>
      </c>
      <c r="HW118" s="3" t="s">
        <v>1</v>
      </c>
      <c r="HY118" s="3" t="s">
        <v>1</v>
      </c>
      <c r="HZ118" s="3" t="s">
        <v>1</v>
      </c>
      <c r="IB118" s="3" t="s">
        <v>1</v>
      </c>
      <c r="IC118" s="3" t="s">
        <v>1</v>
      </c>
      <c r="IE118" s="3" t="s">
        <v>1</v>
      </c>
      <c r="IF118" s="3" t="s">
        <v>1</v>
      </c>
      <c r="IH118" s="3" t="s">
        <v>1</v>
      </c>
      <c r="II118" s="3" t="s">
        <v>1</v>
      </c>
      <c r="IK118" s="3" t="s">
        <v>1</v>
      </c>
      <c r="IL118" s="3" t="s">
        <v>1</v>
      </c>
      <c r="IN118" s="3" t="s">
        <v>1</v>
      </c>
      <c r="IO118" s="3" t="s">
        <v>1</v>
      </c>
      <c r="IQ118" s="3" t="s">
        <v>1</v>
      </c>
      <c r="IR118" s="3" t="s">
        <v>1</v>
      </c>
      <c r="IT118" s="3" t="s">
        <v>1</v>
      </c>
      <c r="IU118" s="3" t="s">
        <v>1</v>
      </c>
      <c r="IW118" s="3" t="s">
        <v>1</v>
      </c>
      <c r="IX118" s="3" t="s">
        <v>1</v>
      </c>
      <c r="IZ118" s="3" t="s">
        <v>1</v>
      </c>
      <c r="JA118" s="3" t="s">
        <v>1</v>
      </c>
      <c r="JC118" s="3" t="s">
        <v>1</v>
      </c>
      <c r="JD118" s="3" t="s">
        <v>1</v>
      </c>
      <c r="JF118" s="3" t="s">
        <v>1</v>
      </c>
      <c r="JG118" s="3" t="s">
        <v>1</v>
      </c>
      <c r="JI118" s="3" t="s">
        <v>1</v>
      </c>
      <c r="JJ118" s="3" t="s">
        <v>1</v>
      </c>
      <c r="JL118" s="3" t="s">
        <v>1</v>
      </c>
      <c r="JM118" s="3" t="s">
        <v>1</v>
      </c>
      <c r="JO118" s="3" t="s">
        <v>1</v>
      </c>
      <c r="JP118" s="3" t="s">
        <v>1</v>
      </c>
      <c r="JR118" s="3" t="s">
        <v>1</v>
      </c>
      <c r="JS118" s="3" t="s">
        <v>1</v>
      </c>
    </row>
    <row r="119" spans="1:279">
      <c r="A119" s="4" t="s">
        <v>134</v>
      </c>
      <c r="B119" s="3" t="s">
        <v>1</v>
      </c>
      <c r="C119" s="3" t="s">
        <v>1</v>
      </c>
      <c r="D119" s="3" t="s">
        <v>1</v>
      </c>
      <c r="E119" s="7" t="s">
        <v>117</v>
      </c>
      <c r="G119" s="3" t="s">
        <v>1</v>
      </c>
      <c r="H119" s="3" t="s">
        <v>1</v>
      </c>
      <c r="I119" s="7" t="s">
        <v>117</v>
      </c>
      <c r="K119" s="3" t="s">
        <v>1</v>
      </c>
      <c r="L119" s="3" t="s">
        <v>1</v>
      </c>
      <c r="M119" s="7" t="s">
        <v>117</v>
      </c>
      <c r="O119" s="3" t="s">
        <v>1</v>
      </c>
      <c r="P119" s="3" t="s">
        <v>1</v>
      </c>
      <c r="Q119" s="7" t="s">
        <v>117</v>
      </c>
      <c r="S119" s="3" t="s">
        <v>1</v>
      </c>
      <c r="T119" s="3" t="s">
        <v>1</v>
      </c>
      <c r="U119" s="7" t="s">
        <v>117</v>
      </c>
      <c r="W119" s="3" t="s">
        <v>1</v>
      </c>
      <c r="X119" s="3" t="s">
        <v>1</v>
      </c>
      <c r="Y119" s="7" t="s">
        <v>117</v>
      </c>
      <c r="AA119" s="3" t="s">
        <v>1</v>
      </c>
      <c r="AB119" s="3" t="s">
        <v>1</v>
      </c>
      <c r="AC119" s="7" t="s">
        <v>117</v>
      </c>
      <c r="AE119" s="3" t="s">
        <v>1</v>
      </c>
      <c r="AF119" s="3" t="s">
        <v>1</v>
      </c>
      <c r="AG119" s="7" t="s">
        <v>117</v>
      </c>
      <c r="AI119" s="3" t="s">
        <v>1</v>
      </c>
      <c r="AJ119" s="3" t="s">
        <v>1</v>
      </c>
      <c r="AK119" s="3" t="s">
        <v>1</v>
      </c>
      <c r="AM119" s="3" t="s">
        <v>1</v>
      </c>
      <c r="AN119" s="3" t="s">
        <v>1</v>
      </c>
      <c r="AO119" s="7" t="s">
        <v>117</v>
      </c>
      <c r="AQ119" s="3" t="s">
        <v>1</v>
      </c>
      <c r="AR119" s="3" t="s">
        <v>1</v>
      </c>
      <c r="AS119" s="7" t="s">
        <v>117</v>
      </c>
      <c r="AU119" s="3" t="s">
        <v>1</v>
      </c>
      <c r="AV119" s="3" t="s">
        <v>1</v>
      </c>
      <c r="AW119" s="7" t="s">
        <v>117</v>
      </c>
      <c r="AY119" s="3" t="s">
        <v>1</v>
      </c>
      <c r="AZ119" s="3" t="s">
        <v>1</v>
      </c>
      <c r="BA119" s="7" t="s">
        <v>117</v>
      </c>
      <c r="BC119" s="3" t="s">
        <v>1</v>
      </c>
      <c r="BD119" s="3" t="s">
        <v>1</v>
      </c>
      <c r="BE119" s="7" t="s">
        <v>117</v>
      </c>
      <c r="BG119" s="3" t="s">
        <v>1</v>
      </c>
      <c r="BH119" s="3" t="s">
        <v>1</v>
      </c>
      <c r="BI119" s="7" t="s">
        <v>117</v>
      </c>
      <c r="BK119" s="3" t="s">
        <v>1</v>
      </c>
      <c r="BL119" s="3" t="s">
        <v>1</v>
      </c>
      <c r="BM119" s="7" t="s">
        <v>117</v>
      </c>
      <c r="BO119" s="3" t="s">
        <v>1</v>
      </c>
      <c r="BP119" s="3" t="s">
        <v>1</v>
      </c>
      <c r="BQ119" s="7" t="s">
        <v>117</v>
      </c>
      <c r="BS119" s="3" t="s">
        <v>1</v>
      </c>
      <c r="BT119" s="3" t="s">
        <v>1</v>
      </c>
      <c r="BU119" s="7" t="s">
        <v>117</v>
      </c>
      <c r="BW119" s="3" t="s">
        <v>1</v>
      </c>
      <c r="BX119" s="3" t="s">
        <v>1</v>
      </c>
      <c r="BY119" s="7" t="s">
        <v>117</v>
      </c>
      <c r="CA119" s="3" t="s">
        <v>1</v>
      </c>
      <c r="CB119" s="3" t="s">
        <v>1</v>
      </c>
      <c r="CC119" s="7" t="s">
        <v>117</v>
      </c>
      <c r="CE119" s="3" t="s">
        <v>1</v>
      </c>
      <c r="CF119" s="3" t="s">
        <v>1</v>
      </c>
      <c r="CG119" s="7" t="s">
        <v>117</v>
      </c>
      <c r="CI119" s="3" t="s">
        <v>1</v>
      </c>
      <c r="CJ119" s="3" t="s">
        <v>1</v>
      </c>
      <c r="CK119" s="3" t="s">
        <v>1</v>
      </c>
      <c r="CL119" s="7"/>
      <c r="CN119" s="3" t="s">
        <v>1</v>
      </c>
      <c r="CO119" s="3" t="s">
        <v>1</v>
      </c>
      <c r="CP119" s="7"/>
      <c r="CR119" s="3" t="s">
        <v>1</v>
      </c>
      <c r="CS119" s="3" t="s">
        <v>1</v>
      </c>
      <c r="CT119" s="7"/>
      <c r="CV119" s="3" t="s">
        <v>1</v>
      </c>
      <c r="CW119" s="3" t="s">
        <v>1</v>
      </c>
      <c r="CX119" s="7"/>
      <c r="CZ119" s="3" t="s">
        <v>1</v>
      </c>
      <c r="DA119" s="3" t="s">
        <v>1</v>
      </c>
      <c r="DB119" s="7"/>
      <c r="DD119" s="3" t="s">
        <v>1</v>
      </c>
      <c r="DE119" s="8" t="s">
        <v>1</v>
      </c>
      <c r="DF119" s="7"/>
      <c r="DH119" s="3" t="s">
        <v>121</v>
      </c>
      <c r="DI119" s="3" t="s">
        <v>121</v>
      </c>
      <c r="DJ119" s="7"/>
      <c r="DL119" s="3" t="s">
        <v>121</v>
      </c>
      <c r="DM119" s="3" t="s">
        <v>121</v>
      </c>
      <c r="DN119" s="7"/>
      <c r="DP119" s="3" t="s">
        <v>1</v>
      </c>
      <c r="DQ119" s="3" t="s">
        <v>1</v>
      </c>
      <c r="DR119" s="7"/>
      <c r="DT119" s="3" t="s">
        <v>1</v>
      </c>
      <c r="DU119" s="3" t="s">
        <v>1</v>
      </c>
      <c r="DV119" s="7"/>
      <c r="DX119" s="3" t="s">
        <v>1</v>
      </c>
      <c r="DY119" s="3" t="s">
        <v>1</v>
      </c>
      <c r="EA119" s="3" t="s">
        <v>1</v>
      </c>
      <c r="EB119" s="3" t="s">
        <v>1</v>
      </c>
      <c r="ED119" s="3" t="s">
        <v>1</v>
      </c>
      <c r="EE119" s="3" t="s">
        <v>1</v>
      </c>
      <c r="EG119" s="3" t="s">
        <v>1</v>
      </c>
      <c r="EH119" s="3" t="s">
        <v>1</v>
      </c>
      <c r="EJ119" s="3" t="s">
        <v>1</v>
      </c>
      <c r="EK119" s="3" t="s">
        <v>1</v>
      </c>
      <c r="EM119" s="3" t="s">
        <v>1</v>
      </c>
      <c r="EN119" s="3" t="s">
        <v>1</v>
      </c>
      <c r="EP119" s="3" t="s">
        <v>1</v>
      </c>
      <c r="EQ119" s="3" t="s">
        <v>1</v>
      </c>
      <c r="ES119" s="3" t="s">
        <v>1</v>
      </c>
      <c r="ET119" s="3" t="s">
        <v>1</v>
      </c>
      <c r="EV119" s="3" t="s">
        <v>1</v>
      </c>
      <c r="EW119" s="3" t="s">
        <v>1</v>
      </c>
      <c r="EY119" s="3" t="s">
        <v>1</v>
      </c>
      <c r="EZ119" s="3" t="s">
        <v>1</v>
      </c>
      <c r="FB119" s="3" t="s">
        <v>1</v>
      </c>
      <c r="FC119" s="3" t="s">
        <v>1</v>
      </c>
      <c r="FE119" s="3" t="s">
        <v>1</v>
      </c>
      <c r="FF119" s="3" t="s">
        <v>1</v>
      </c>
      <c r="FH119" s="3" t="s">
        <v>1</v>
      </c>
      <c r="FI119" s="3" t="s">
        <v>1</v>
      </c>
      <c r="FK119" s="3" t="s">
        <v>1</v>
      </c>
      <c r="FL119" s="3" t="s">
        <v>1</v>
      </c>
      <c r="FN119" s="3" t="s">
        <v>1</v>
      </c>
      <c r="FO119" s="3" t="s">
        <v>1</v>
      </c>
      <c r="FQ119" s="3" t="s">
        <v>1</v>
      </c>
      <c r="FR119" s="3" t="s">
        <v>1</v>
      </c>
      <c r="FT119" s="3" t="s">
        <v>1</v>
      </c>
      <c r="FU119" s="3" t="s">
        <v>1</v>
      </c>
      <c r="FW119" s="3" t="s">
        <v>1</v>
      </c>
      <c r="FX119" s="3" t="s">
        <v>1</v>
      </c>
      <c r="FZ119" s="3" t="s">
        <v>1</v>
      </c>
      <c r="GA119" s="3" t="s">
        <v>1</v>
      </c>
      <c r="GC119" s="3" t="s">
        <v>1</v>
      </c>
      <c r="GD119" t="s">
        <v>1</v>
      </c>
      <c r="GF119" s="3" t="s">
        <v>1</v>
      </c>
      <c r="GG119" s="3" t="s">
        <v>1</v>
      </c>
      <c r="GI119" s="3" t="s">
        <v>1</v>
      </c>
      <c r="GJ119" t="s">
        <v>1</v>
      </c>
      <c r="GL119" s="3" t="s">
        <v>1</v>
      </c>
      <c r="GM119" s="3" t="s">
        <v>1</v>
      </c>
      <c r="GO119" s="3" t="s">
        <v>1</v>
      </c>
      <c r="GP119" s="3" t="s">
        <v>1</v>
      </c>
      <c r="GR119" s="3" t="s">
        <v>1</v>
      </c>
      <c r="GS119" s="3" t="s">
        <v>1</v>
      </c>
      <c r="GU119" s="3" t="s">
        <v>1</v>
      </c>
      <c r="GV119" s="3" t="s">
        <v>1</v>
      </c>
      <c r="GX119" s="3" t="s">
        <v>1</v>
      </c>
      <c r="GY119" s="3" t="s">
        <v>1</v>
      </c>
      <c r="HA119" s="3" t="s">
        <v>1</v>
      </c>
      <c r="HB119" s="3" t="s">
        <v>1</v>
      </c>
      <c r="HD119" s="3" t="s">
        <v>1</v>
      </c>
      <c r="HE119" s="3" t="s">
        <v>1</v>
      </c>
      <c r="HG119" s="3" t="s">
        <v>1</v>
      </c>
      <c r="HH119" s="3" t="s">
        <v>1</v>
      </c>
      <c r="HI119" s="3"/>
      <c r="HJ119" s="3" t="s">
        <v>1</v>
      </c>
      <c r="HK119" s="3" t="s">
        <v>1</v>
      </c>
      <c r="HL119" s="3"/>
      <c r="HM119" s="3" t="s">
        <v>1</v>
      </c>
      <c r="HN119" s="3" t="s">
        <v>1</v>
      </c>
      <c r="HO119" s="3"/>
      <c r="HP119" s="3" t="s">
        <v>1</v>
      </c>
      <c r="HQ119" s="3" t="s">
        <v>1</v>
      </c>
      <c r="HR119" s="3"/>
      <c r="HS119" s="3" t="s">
        <v>1</v>
      </c>
      <c r="HT119" s="3" t="s">
        <v>1</v>
      </c>
      <c r="HU119" s="3"/>
      <c r="HV119" s="3" t="s">
        <v>1</v>
      </c>
      <c r="HW119" t="s">
        <v>1</v>
      </c>
      <c r="HX119" s="3"/>
      <c r="HY119" s="3" t="s">
        <v>1</v>
      </c>
      <c r="HZ119" s="3" t="s">
        <v>1</v>
      </c>
      <c r="IA119" s="3"/>
      <c r="IB119" s="3" t="s">
        <v>1</v>
      </c>
      <c r="IC119" s="3" t="s">
        <v>1</v>
      </c>
      <c r="ID119" s="3"/>
      <c r="IE119" s="3" t="s">
        <v>1</v>
      </c>
      <c r="IF119" s="3" t="s">
        <v>1</v>
      </c>
      <c r="IG119" s="3"/>
      <c r="IH119" s="3" t="s">
        <v>1</v>
      </c>
      <c r="II119" s="3" t="s">
        <v>1</v>
      </c>
      <c r="IJ119" s="3"/>
      <c r="IK119" s="3" t="s">
        <v>1</v>
      </c>
      <c r="IL119" s="3" t="s">
        <v>1</v>
      </c>
      <c r="IM119" s="3"/>
      <c r="IN119" s="3" t="s">
        <v>1</v>
      </c>
      <c r="IO119" s="3" t="s">
        <v>1</v>
      </c>
      <c r="IP119" s="3"/>
      <c r="IQ119" s="3" t="s">
        <v>1</v>
      </c>
      <c r="IR119" s="3" t="s">
        <v>1</v>
      </c>
      <c r="IS119" s="3"/>
      <c r="IT119" s="3" t="s">
        <v>1</v>
      </c>
      <c r="IU119" s="3" t="s">
        <v>1</v>
      </c>
      <c r="IV119" s="3"/>
      <c r="IW119" s="3" t="s">
        <v>1</v>
      </c>
      <c r="IX119" s="3" t="s">
        <v>1</v>
      </c>
      <c r="IY119" s="3"/>
      <c r="IZ119" s="3" t="s">
        <v>1</v>
      </c>
      <c r="JA119" s="3" t="s">
        <v>1</v>
      </c>
      <c r="JB119" s="3"/>
      <c r="JC119" s="3" t="s">
        <v>1</v>
      </c>
      <c r="JD119" s="3" t="s">
        <v>1</v>
      </c>
      <c r="JE119" s="3"/>
      <c r="JF119" s="3" t="s">
        <v>1</v>
      </c>
      <c r="JG119" s="3" t="s">
        <v>1</v>
      </c>
      <c r="JH119" s="3"/>
      <c r="JI119" s="3" t="s">
        <v>1</v>
      </c>
      <c r="JJ119" s="3" t="s">
        <v>1</v>
      </c>
      <c r="JK119" s="3"/>
      <c r="JL119" s="3" t="s">
        <v>1</v>
      </c>
      <c r="JM119" s="3" t="s">
        <v>1</v>
      </c>
      <c r="JN119" s="3"/>
      <c r="JO119" s="3" t="s">
        <v>1</v>
      </c>
      <c r="JP119" s="3" t="s">
        <v>1</v>
      </c>
      <c r="JQ119" s="3"/>
      <c r="JR119" s="3" t="s">
        <v>1</v>
      </c>
      <c r="JS119" s="3" t="s">
        <v>1</v>
      </c>
    </row>
    <row r="120" spans="1:279">
      <c r="A120" s="4" t="s">
        <v>57</v>
      </c>
      <c r="B120" s="3" t="s">
        <v>1</v>
      </c>
      <c r="C120" s="3" t="s">
        <v>1</v>
      </c>
      <c r="D120" s="3" t="s">
        <v>1</v>
      </c>
      <c r="E120" s="7" t="s">
        <v>117</v>
      </c>
      <c r="G120" s="3" t="s">
        <v>1</v>
      </c>
      <c r="H120" s="3" t="s">
        <v>1</v>
      </c>
      <c r="I120" s="7" t="s">
        <v>117</v>
      </c>
      <c r="K120" s="3" t="s">
        <v>1</v>
      </c>
      <c r="L120" s="3" t="s">
        <v>1</v>
      </c>
      <c r="M120" s="7" t="s">
        <v>117</v>
      </c>
      <c r="O120" s="3" t="s">
        <v>1</v>
      </c>
      <c r="P120" s="3" t="s">
        <v>1</v>
      </c>
      <c r="Q120" s="7" t="s">
        <v>117</v>
      </c>
      <c r="S120" s="3" t="s">
        <v>1</v>
      </c>
      <c r="T120" s="3" t="s">
        <v>1</v>
      </c>
      <c r="U120" s="7" t="s">
        <v>117</v>
      </c>
      <c r="W120" s="3" t="s">
        <v>1</v>
      </c>
      <c r="X120" s="3" t="s">
        <v>1</v>
      </c>
      <c r="Y120" s="7" t="s">
        <v>117</v>
      </c>
      <c r="AA120" s="3" t="s">
        <v>1</v>
      </c>
      <c r="AB120" s="3" t="s">
        <v>1</v>
      </c>
      <c r="AC120" s="7" t="s">
        <v>117</v>
      </c>
      <c r="AE120" s="3" t="s">
        <v>1</v>
      </c>
      <c r="AF120" s="3" t="s">
        <v>1</v>
      </c>
      <c r="AG120" s="7" t="s">
        <v>117</v>
      </c>
      <c r="AI120" s="3" t="s">
        <v>1</v>
      </c>
      <c r="AJ120" s="3" t="s">
        <v>1</v>
      </c>
      <c r="AK120" s="3" t="s">
        <v>1</v>
      </c>
      <c r="AM120" s="3">
        <v>980939</v>
      </c>
      <c r="AN120" t="e">
        <f>RANK(AM120,$AM$3:$AM$29,1)</f>
        <v>#N/A</v>
      </c>
      <c r="AO120" s="7" t="s">
        <v>117</v>
      </c>
      <c r="AQ120" s="3">
        <v>728856</v>
      </c>
      <c r="AR120" t="e">
        <f>RANK(AQ120,$AQ$3:$AQ$29,1)</f>
        <v>#N/A</v>
      </c>
      <c r="AS120" s="7" t="s">
        <v>117</v>
      </c>
      <c r="AU120" s="3">
        <v>837807</v>
      </c>
      <c r="AV120" t="e">
        <f>RANK(AU120,$AU$3:$AU$29,1)</f>
        <v>#N/A</v>
      </c>
      <c r="AW120" s="7" t="s">
        <v>117</v>
      </c>
      <c r="AY120" s="3">
        <v>530178</v>
      </c>
      <c r="AZ120" t="e">
        <f>RANK(AY120,$AY$3:$AY$29,1)</f>
        <v>#N/A</v>
      </c>
      <c r="BA120" s="7" t="s">
        <v>117</v>
      </c>
      <c r="BC120" s="3">
        <v>506118</v>
      </c>
      <c r="BD120" t="e">
        <f>RANK(BC120,$BC$3:$BC$29,1)</f>
        <v>#N/A</v>
      </c>
      <c r="BE120" s="7" t="s">
        <v>117</v>
      </c>
      <c r="BG120" s="3">
        <v>519052</v>
      </c>
      <c r="BH120" t="e">
        <f>RANK(BG120,$BG$3:$BG$29,1)</f>
        <v>#N/A</v>
      </c>
      <c r="BI120" s="7" t="s">
        <v>117</v>
      </c>
      <c r="BK120" s="3">
        <v>615488</v>
      </c>
      <c r="BL120" t="e">
        <f>RANK(BK120,$BK$3:$BK$29,1)</f>
        <v>#N/A</v>
      </c>
      <c r="BM120" s="7" t="s">
        <v>117</v>
      </c>
      <c r="BO120" s="3">
        <v>617454</v>
      </c>
      <c r="BP120" t="e">
        <f>RANK(BO120,$BO$3:$BO$29,1)</f>
        <v>#N/A</v>
      </c>
      <c r="BQ120" s="7" t="s">
        <v>117</v>
      </c>
      <c r="BS120" s="3">
        <v>601161</v>
      </c>
      <c r="BT120" t="e">
        <f>RANK(BS120,$BS$3:$BS$29,1)</f>
        <v>#N/A</v>
      </c>
      <c r="BU120" s="7" t="s">
        <v>117</v>
      </c>
      <c r="BW120" s="3">
        <v>690408</v>
      </c>
      <c r="BX120" t="e">
        <f>RANK(BW120,$BW$3:$BW$29,1)</f>
        <v>#N/A</v>
      </c>
      <c r="BY120" s="7" t="s">
        <v>117</v>
      </c>
      <c r="CA120" s="3">
        <v>902446</v>
      </c>
      <c r="CB120" t="e">
        <f>RANK(CA120,$CA$3:$CA$29,1)</f>
        <v>#N/A</v>
      </c>
      <c r="CC120" s="7" t="s">
        <v>117</v>
      </c>
      <c r="CE120" s="3" t="s">
        <v>1</v>
      </c>
      <c r="CF120" s="3" t="s">
        <v>1</v>
      </c>
      <c r="CG120" s="7" t="s">
        <v>117</v>
      </c>
      <c r="CI120" s="3" t="s">
        <v>1</v>
      </c>
      <c r="CJ120" s="3" t="s">
        <v>1</v>
      </c>
      <c r="CK120" s="3" t="s">
        <v>1</v>
      </c>
      <c r="CL120" s="7" t="s">
        <v>117</v>
      </c>
      <c r="CN120" s="3">
        <v>840239</v>
      </c>
      <c r="CO120" t="e">
        <f>RANK(CN120,$CN$3:$CN$29,1)</f>
        <v>#N/A</v>
      </c>
      <c r="CP120" s="7" t="s">
        <v>117</v>
      </c>
      <c r="CR120" s="3">
        <v>480485</v>
      </c>
      <c r="CS120" t="e">
        <f>RANK(CR120,$CR$3:$CR$29,1)</f>
        <v>#N/A</v>
      </c>
      <c r="CT120" s="7" t="s">
        <v>117</v>
      </c>
      <c r="CV120" s="3">
        <v>424271</v>
      </c>
      <c r="CW120" t="e">
        <f>RANK(CV120,$CV$3:$CV$29,1)</f>
        <v>#N/A</v>
      </c>
      <c r="CX120" s="7" t="s">
        <v>117</v>
      </c>
      <c r="CZ120" s="3">
        <v>414665</v>
      </c>
      <c r="DA120" t="e">
        <f>RANK(CZ120,$CZ$3:$CZ$29,1)</f>
        <v>#N/A</v>
      </c>
      <c r="DB120" s="7" t="s">
        <v>117</v>
      </c>
      <c r="DD120" s="3">
        <v>569978</v>
      </c>
      <c r="DE120" t="e">
        <f>RANK(DD120,$DD$3:$DD$29,1)</f>
        <v>#N/A</v>
      </c>
      <c r="DF120" s="7" t="s">
        <v>117</v>
      </c>
      <c r="DH120" s="3">
        <v>697234</v>
      </c>
      <c r="DI120" t="e">
        <f>RANK(DH120,$DH$3:$DH$29,1)</f>
        <v>#N/A</v>
      </c>
      <c r="DJ120" s="7" t="s">
        <v>117</v>
      </c>
      <c r="DL120" s="3">
        <v>909672</v>
      </c>
      <c r="DM120" t="e">
        <f>RANK(DL120,$DL$3:$DL$29,1)</f>
        <v>#N/A</v>
      </c>
      <c r="DN120" s="7" t="s">
        <v>117</v>
      </c>
      <c r="DP120" s="3">
        <v>460833</v>
      </c>
      <c r="DQ120" t="e">
        <f>RANK(DP120,$DP$3:$DP$29,1)</f>
        <v>#N/A</v>
      </c>
      <c r="DR120" s="7" t="s">
        <v>117</v>
      </c>
      <c r="DT120" s="3">
        <v>252340</v>
      </c>
      <c r="DU120" t="e">
        <f>RANK(DT120,$DT$3:$DT$29,1)</f>
        <v>#N/A</v>
      </c>
      <c r="DV120" s="7" t="s">
        <v>117</v>
      </c>
      <c r="DX120" s="3">
        <v>190853</v>
      </c>
      <c r="DY120" t="e">
        <f>RANK(DX120,$DX$3:$DX$29,1)</f>
        <v>#N/A</v>
      </c>
      <c r="EA120" s="3">
        <v>161819</v>
      </c>
      <c r="EB120" t="e">
        <f>RANK(EA120,$EA$3:$EA$29,1)</f>
        <v>#N/A</v>
      </c>
      <c r="ED120" s="3">
        <v>154511</v>
      </c>
      <c r="EE120" t="e">
        <f>RANK(ED120,$ED$3:$ED$29,1)</f>
        <v>#N/A</v>
      </c>
      <c r="EG120" s="3">
        <v>156094</v>
      </c>
      <c r="EH120" t="e">
        <f>RANK(EG120,$EG$3:$EG$29,1)</f>
        <v>#N/A</v>
      </c>
      <c r="EJ120" s="3">
        <v>167673</v>
      </c>
      <c r="EK120" t="e">
        <f>RANK(EJ120,$EJ$3:$EJ$29,1)</f>
        <v>#N/A</v>
      </c>
      <c r="EM120" s="3">
        <v>185547</v>
      </c>
      <c r="EN120" t="e">
        <f>RANK(EM120,$EM$3:$EM$29,1)</f>
        <v>#N/A</v>
      </c>
      <c r="EP120" s="3">
        <v>214583</v>
      </c>
      <c r="EQ120" t="e">
        <f>RANK(EP120,$EP$3:$EP$29,1)</f>
        <v>#N/A</v>
      </c>
      <c r="ES120" s="3">
        <v>223620</v>
      </c>
      <c r="ET120" t="e">
        <f>RANK(ES120,$ES$3:$ES$29,1)</f>
        <v>#N/A</v>
      </c>
      <c r="EV120" s="3">
        <v>212678</v>
      </c>
      <c r="EW120" t="e">
        <f>RANK(EV120,$EV$3:$EV$29,1)</f>
        <v>#N/A</v>
      </c>
      <c r="EY120" s="3">
        <v>182058</v>
      </c>
      <c r="EZ120" t="e">
        <f>RANK(EY120,$EY$3:$EY$29,1)</f>
        <v>#N/A</v>
      </c>
      <c r="FB120" s="3">
        <v>190798</v>
      </c>
      <c r="FC120" t="e">
        <f>RANK(FB120,$FB$3:$FB$29,1)</f>
        <v>#N/A</v>
      </c>
      <c r="FE120" s="3">
        <v>180108</v>
      </c>
      <c r="FF120" t="e">
        <f>RANK(FE120,$FE$3:$FE$29,1)</f>
        <v>#N/A</v>
      </c>
      <c r="FH120" s="3">
        <v>180224</v>
      </c>
      <c r="FI120" t="e">
        <f>RANK(FH120,$FH$3:$FH$29,1)</f>
        <v>#N/A</v>
      </c>
      <c r="FK120" s="3">
        <v>157413</v>
      </c>
      <c r="FL120" t="e">
        <f>RANK(FK120,$FK$3:$FK$29,1)</f>
        <v>#N/A</v>
      </c>
      <c r="FN120" s="3">
        <v>150663</v>
      </c>
      <c r="FO120" t="e">
        <f>RANK(FN120,$FN$3:$FN$29,1)</f>
        <v>#N/A</v>
      </c>
      <c r="FQ120" s="3">
        <v>155526</v>
      </c>
      <c r="FR120" t="e">
        <f>RANK(FQ120,$FQ$3:$FQ$29,1)</f>
        <v>#N/A</v>
      </c>
      <c r="FT120" s="3">
        <v>184792</v>
      </c>
      <c r="FU120" t="e">
        <f>RANK(FT120,$FT$3:$FT$29,1)</f>
        <v>#N/A</v>
      </c>
      <c r="FW120" s="3">
        <v>273851</v>
      </c>
      <c r="FX120" t="e">
        <f>RANK(FW120,$FW$3:$FW$29,1)</f>
        <v>#N/A</v>
      </c>
      <c r="FZ120" s="3">
        <v>318876</v>
      </c>
      <c r="GA120" t="e">
        <f>RANK(FZ120,$FZ$3:$FZ$29,1)</f>
        <v>#N/A</v>
      </c>
      <c r="GC120" s="3">
        <v>392272</v>
      </c>
      <c r="GD120" t="e">
        <f>RANK(GC120,$GC$3:$GC$29,1)</f>
        <v>#N/A</v>
      </c>
      <c r="GF120" s="3">
        <v>408144</v>
      </c>
      <c r="GG120" t="e">
        <f>RANK(GF120,$GF$3:$GF$29,1)</f>
        <v>#N/A</v>
      </c>
      <c r="GI120" s="3">
        <v>238958</v>
      </c>
      <c r="GJ120" t="e">
        <f>RANK(GI120,$GI$3:$GI$29,1)</f>
        <v>#N/A</v>
      </c>
      <c r="GL120" s="3">
        <v>184325</v>
      </c>
      <c r="GM120" t="e">
        <f>RANK(GL120,$GL$3:$GL$29,1)</f>
        <v>#N/A</v>
      </c>
      <c r="GO120" s="3">
        <v>133617</v>
      </c>
      <c r="GP120" t="e">
        <f>RANK(GO120,$GO$3:$GO$29,1)</f>
        <v>#N/A</v>
      </c>
      <c r="GR120" s="3">
        <v>127426</v>
      </c>
      <c r="GS120" t="e">
        <f>RANK(GR120,$GR$3:$GR$29,1)</f>
        <v>#N/A</v>
      </c>
      <c r="GU120" s="3">
        <v>119802</v>
      </c>
      <c r="GV120" t="e">
        <f>RANK(GU120,$GU$3:$GU$29,1)</f>
        <v>#N/A</v>
      </c>
      <c r="GX120" s="3">
        <v>128262</v>
      </c>
      <c r="GY120" t="e">
        <f>RANK(GX120,$GX$3:$GX$29,1)</f>
        <v>#N/A</v>
      </c>
      <c r="HA120" s="3">
        <v>127717</v>
      </c>
      <c r="HB120" t="e">
        <f>RANK(HA120,$HA$3:$HA$29,1)</f>
        <v>#N/A</v>
      </c>
      <c r="HD120" s="3">
        <v>110688</v>
      </c>
      <c r="HE120" t="e">
        <f>RANK(HD120,$HD$3:$HD$29,1)</f>
        <v>#N/A</v>
      </c>
      <c r="HG120" s="3">
        <v>102130</v>
      </c>
      <c r="HH120" t="e">
        <f>RANK(HG120,$HG$3:$HG$29,1)</f>
        <v>#N/A</v>
      </c>
      <c r="HJ120" s="3">
        <v>98470</v>
      </c>
      <c r="HK120" t="e">
        <f>RANK(HJ120,$HJ$3:$HJ$29,1)</f>
        <v>#N/A</v>
      </c>
      <c r="HM120" s="3">
        <v>107720</v>
      </c>
      <c r="HN120" t="e">
        <f>RANK(HM120,$HM$3:$HM$29,1)</f>
        <v>#N/A</v>
      </c>
      <c r="HP120" s="3">
        <v>122803</v>
      </c>
      <c r="HQ120" t="e">
        <f>RANK(HP120,$HP$3:$HP$29,1)</f>
        <v>#N/A</v>
      </c>
      <c r="HS120" s="3">
        <v>129206</v>
      </c>
      <c r="HT120" t="e">
        <f>RANK(HS120,$HS$3:$HS$29,1)</f>
        <v>#N/A</v>
      </c>
      <c r="HV120" s="3">
        <v>129084</v>
      </c>
      <c r="HW120" t="e">
        <f>RANK(HV120,$HV$3:$HV$29,1)</f>
        <v>#N/A</v>
      </c>
      <c r="HY120" s="3">
        <v>113489</v>
      </c>
      <c r="HZ120" t="e">
        <f>RANK(HY120,$HY$3:$HY$29,1)</f>
        <v>#N/A</v>
      </c>
      <c r="IB120" s="3">
        <v>91185</v>
      </c>
      <c r="IC120" t="e">
        <f>RANK(IB120,$IB$3:$IB$29,1)</f>
        <v>#N/A</v>
      </c>
      <c r="IE120" s="3">
        <v>82614</v>
      </c>
      <c r="IF120" t="e">
        <f>RANK(IE120,$IE$3:$IE$29,1)</f>
        <v>#N/A</v>
      </c>
      <c r="IH120" s="3">
        <v>81640</v>
      </c>
      <c r="II120" t="e">
        <f>RANK(IH120,$IH$3:$IH$29,1)</f>
        <v>#N/A</v>
      </c>
      <c r="IK120" s="3">
        <v>116123</v>
      </c>
      <c r="IL120" t="e">
        <f>RANK(IK120,$IK$3:$IK$29,1)</f>
        <v>#N/A</v>
      </c>
      <c r="IN120" s="3">
        <v>197066</v>
      </c>
      <c r="IO120" t="e">
        <f>RANK(IN120,$IN$3:$IN$29,1)</f>
        <v>#N/A</v>
      </c>
      <c r="IQ120" s="3">
        <v>534055</v>
      </c>
      <c r="IR120" t="e">
        <f>RANK(IQ120,$IQ$3:$IQ$29,1)</f>
        <v>#N/A</v>
      </c>
      <c r="IT120" s="3">
        <v>526746</v>
      </c>
      <c r="IU120" t="e">
        <f>RANK(IT120,$IT$3:$IT$29,1)</f>
        <v>#N/A</v>
      </c>
      <c r="IW120" s="3">
        <v>515072</v>
      </c>
      <c r="IX120" t="e">
        <f>RANK(IW120,$IW$3:$IW$29,1)</f>
        <v>#N/A</v>
      </c>
      <c r="IZ120" s="3" t="s">
        <v>1</v>
      </c>
      <c r="JA120" s="3" t="s">
        <v>1</v>
      </c>
      <c r="JC120" s="3" t="s">
        <v>1</v>
      </c>
      <c r="JD120" s="3" t="s">
        <v>1</v>
      </c>
      <c r="JF120" s="3" t="s">
        <v>1</v>
      </c>
      <c r="JG120" s="3" t="s">
        <v>1</v>
      </c>
      <c r="JI120" s="3" t="s">
        <v>1</v>
      </c>
      <c r="JJ120" s="3" t="s">
        <v>1</v>
      </c>
      <c r="JL120" s="3" t="s">
        <v>1</v>
      </c>
      <c r="JM120" s="3" t="s">
        <v>1</v>
      </c>
      <c r="JO120" s="3" t="s">
        <v>1</v>
      </c>
      <c r="JP120" s="3" t="s">
        <v>1</v>
      </c>
      <c r="JR120" s="3" t="s">
        <v>1</v>
      </c>
      <c r="JS120" s="3" t="s">
        <v>1</v>
      </c>
    </row>
    <row r="121" spans="1:279">
      <c r="A121" s="4" t="s">
        <v>132</v>
      </c>
      <c r="B121" s="3" t="s">
        <v>1</v>
      </c>
      <c r="C121" s="3" t="s">
        <v>1</v>
      </c>
      <c r="D121" s="3" t="s">
        <v>1</v>
      </c>
      <c r="E121" s="7" t="s">
        <v>117</v>
      </c>
      <c r="G121" s="3" t="s">
        <v>1</v>
      </c>
      <c r="H121" s="3" t="s">
        <v>1</v>
      </c>
      <c r="I121" s="7" t="s">
        <v>117</v>
      </c>
      <c r="K121" s="3" t="s">
        <v>1</v>
      </c>
      <c r="L121" s="3" t="s">
        <v>1</v>
      </c>
      <c r="M121" s="7" t="s">
        <v>117</v>
      </c>
      <c r="O121" s="3" t="s">
        <v>1</v>
      </c>
      <c r="P121" s="3" t="s">
        <v>1</v>
      </c>
      <c r="Q121" s="7" t="s">
        <v>117</v>
      </c>
      <c r="S121" s="3" t="s">
        <v>1</v>
      </c>
      <c r="T121" s="3" t="s">
        <v>1</v>
      </c>
      <c r="U121" s="7" t="s">
        <v>117</v>
      </c>
      <c r="W121" s="3" t="s">
        <v>1</v>
      </c>
      <c r="X121" s="3" t="s">
        <v>1</v>
      </c>
      <c r="Y121" s="7" t="s">
        <v>117</v>
      </c>
      <c r="AA121" s="3" t="s">
        <v>1</v>
      </c>
      <c r="AB121" s="3" t="s">
        <v>1</v>
      </c>
      <c r="AC121" s="7" t="s">
        <v>117</v>
      </c>
      <c r="AE121" s="3">
        <v>292072</v>
      </c>
      <c r="AF121" t="e">
        <f>RANK(AE121,$AE$3:$AE$29,1)</f>
        <v>#N/A</v>
      </c>
      <c r="AG121" s="7" t="s">
        <v>117</v>
      </c>
      <c r="AI121" s="3">
        <v>215710</v>
      </c>
      <c r="AJ121" t="e">
        <f>RANK(AI121,$AI$3:$AI$29,1)</f>
        <v>#N/A</v>
      </c>
      <c r="AK121" s="7" t="s">
        <v>117</v>
      </c>
      <c r="AM121" s="3">
        <v>232953</v>
      </c>
      <c r="AN121" t="e">
        <f>RANK(AM121,$AM$3:$AM$29,1)</f>
        <v>#N/A</v>
      </c>
      <c r="AO121" s="7" t="s">
        <v>117</v>
      </c>
      <c r="AQ121" s="3">
        <v>539295</v>
      </c>
      <c r="AR121" t="e">
        <f>RANK(AQ121,$AQ$3:$AQ$29,1)</f>
        <v>#N/A</v>
      </c>
      <c r="AS121" s="7" t="s">
        <v>117</v>
      </c>
      <c r="AU121" s="3" t="s">
        <v>1</v>
      </c>
      <c r="AV121" s="3" t="s">
        <v>1</v>
      </c>
      <c r="AW121" s="7" t="s">
        <v>117</v>
      </c>
      <c r="AY121" s="3" t="s">
        <v>1</v>
      </c>
      <c r="AZ121" s="3" t="s">
        <v>1</v>
      </c>
      <c r="BA121" s="7" t="s">
        <v>117</v>
      </c>
      <c r="BC121" s="3" t="s">
        <v>1</v>
      </c>
      <c r="BD121" s="3" t="s">
        <v>1</v>
      </c>
      <c r="BE121" s="7" t="s">
        <v>117</v>
      </c>
      <c r="BG121" s="3" t="s">
        <v>1</v>
      </c>
      <c r="BH121" s="3" t="s">
        <v>1</v>
      </c>
      <c r="BI121" s="7" t="s">
        <v>117</v>
      </c>
      <c r="BK121" s="3" t="s">
        <v>1</v>
      </c>
      <c r="BL121" s="3" t="s">
        <v>1</v>
      </c>
      <c r="BM121" s="7" t="s">
        <v>117</v>
      </c>
      <c r="BO121" s="3" t="s">
        <v>1</v>
      </c>
      <c r="BP121" s="3" t="s">
        <v>1</v>
      </c>
      <c r="BQ121" s="7" t="s">
        <v>117</v>
      </c>
      <c r="BS121" s="3" t="s">
        <v>1</v>
      </c>
      <c r="BT121" s="3" t="s">
        <v>1</v>
      </c>
      <c r="BU121" s="7" t="s">
        <v>117</v>
      </c>
      <c r="BW121" s="3" t="s">
        <v>1</v>
      </c>
      <c r="BX121" s="3" t="s">
        <v>1</v>
      </c>
      <c r="BY121" s="7" t="s">
        <v>117</v>
      </c>
      <c r="CA121" s="3" t="s">
        <v>1</v>
      </c>
      <c r="CB121" s="3" t="s">
        <v>1</v>
      </c>
      <c r="CC121" s="7" t="s">
        <v>117</v>
      </c>
      <c r="CE121" s="3" t="s">
        <v>1</v>
      </c>
      <c r="CF121" s="3" t="s">
        <v>1</v>
      </c>
      <c r="CG121" s="7" t="s">
        <v>117</v>
      </c>
      <c r="CI121" s="3" t="s">
        <v>1</v>
      </c>
      <c r="CJ121" s="3" t="s">
        <v>1</v>
      </c>
      <c r="CK121" s="3" t="s">
        <v>1</v>
      </c>
      <c r="CL121" s="7"/>
      <c r="CN121" s="3" t="s">
        <v>1</v>
      </c>
      <c r="CO121" s="3" t="s">
        <v>1</v>
      </c>
      <c r="CP121" s="7"/>
      <c r="CR121" s="3" t="s">
        <v>1</v>
      </c>
      <c r="CS121" s="3" t="s">
        <v>1</v>
      </c>
      <c r="CT121" s="7"/>
      <c r="CV121" s="3" t="s">
        <v>1</v>
      </c>
      <c r="CW121" s="3" t="s">
        <v>1</v>
      </c>
      <c r="CX121" s="7"/>
      <c r="CZ121" s="3" t="s">
        <v>1</v>
      </c>
      <c r="DA121" s="3" t="s">
        <v>1</v>
      </c>
      <c r="DB121" s="7"/>
      <c r="DD121" s="3" t="s">
        <v>1</v>
      </c>
      <c r="DE121" s="8" t="s">
        <v>1</v>
      </c>
      <c r="DF121" s="7"/>
      <c r="DH121" s="3" t="s">
        <v>121</v>
      </c>
      <c r="DI121" s="3" t="s">
        <v>121</v>
      </c>
      <c r="DJ121" s="7"/>
      <c r="DL121" s="3" t="s">
        <v>121</v>
      </c>
      <c r="DM121" s="3" t="s">
        <v>121</v>
      </c>
      <c r="DN121" s="7"/>
      <c r="DP121" s="3" t="s">
        <v>1</v>
      </c>
      <c r="DQ121" s="3" t="s">
        <v>1</v>
      </c>
      <c r="DR121" s="7"/>
      <c r="DT121" s="3" t="s">
        <v>1</v>
      </c>
      <c r="DU121" s="3" t="s">
        <v>1</v>
      </c>
      <c r="DV121" s="7"/>
      <c r="DX121" s="3" t="s">
        <v>1</v>
      </c>
      <c r="DY121" s="3" t="s">
        <v>1</v>
      </c>
      <c r="EA121" s="3" t="s">
        <v>1</v>
      </c>
      <c r="EB121" s="3" t="s">
        <v>1</v>
      </c>
      <c r="ED121" s="3" t="s">
        <v>1</v>
      </c>
      <c r="EE121" s="3" t="s">
        <v>1</v>
      </c>
      <c r="EG121" s="3" t="s">
        <v>1</v>
      </c>
      <c r="EH121" s="3" t="s">
        <v>1</v>
      </c>
      <c r="EJ121" s="3" t="s">
        <v>1</v>
      </c>
      <c r="EK121" s="3" t="s">
        <v>1</v>
      </c>
      <c r="EM121" s="3" t="s">
        <v>1</v>
      </c>
      <c r="EN121" s="3" t="s">
        <v>1</v>
      </c>
      <c r="EP121" s="3" t="s">
        <v>1</v>
      </c>
      <c r="EQ121" s="3" t="s">
        <v>1</v>
      </c>
      <c r="ES121" s="3" t="s">
        <v>1</v>
      </c>
      <c r="ET121" s="3" t="s">
        <v>1</v>
      </c>
      <c r="EV121" s="3" t="s">
        <v>1</v>
      </c>
      <c r="EW121" s="3" t="s">
        <v>1</v>
      </c>
      <c r="EY121" s="3" t="s">
        <v>1</v>
      </c>
      <c r="EZ121" s="3" t="s">
        <v>1</v>
      </c>
      <c r="FB121" s="3" t="s">
        <v>1</v>
      </c>
      <c r="FC121" s="3" t="s">
        <v>1</v>
      </c>
      <c r="FE121" s="3" t="s">
        <v>1</v>
      </c>
      <c r="FF121" s="3" t="s">
        <v>1</v>
      </c>
      <c r="FH121" s="3" t="s">
        <v>1</v>
      </c>
      <c r="FI121" s="3" t="s">
        <v>1</v>
      </c>
      <c r="FK121" s="3" t="s">
        <v>1</v>
      </c>
      <c r="FL121" s="3" t="s">
        <v>1</v>
      </c>
      <c r="FN121" s="3" t="s">
        <v>1</v>
      </c>
      <c r="FO121" s="3" t="s">
        <v>1</v>
      </c>
      <c r="FQ121" s="3" t="s">
        <v>1</v>
      </c>
      <c r="FR121" s="3" t="s">
        <v>1</v>
      </c>
      <c r="FT121" s="3" t="s">
        <v>1</v>
      </c>
      <c r="FU121" s="3" t="s">
        <v>1</v>
      </c>
      <c r="FW121" s="3" t="s">
        <v>1</v>
      </c>
      <c r="FX121" s="3" t="s">
        <v>1</v>
      </c>
      <c r="FZ121" s="3" t="s">
        <v>1</v>
      </c>
      <c r="GA121" s="3" t="s">
        <v>1</v>
      </c>
      <c r="GC121" s="3" t="s">
        <v>1</v>
      </c>
      <c r="GD121" t="s">
        <v>1</v>
      </c>
      <c r="GF121" s="3" t="s">
        <v>1</v>
      </c>
      <c r="GG121" s="3" t="s">
        <v>1</v>
      </c>
      <c r="GI121" s="3" t="s">
        <v>1</v>
      </c>
      <c r="GJ121" t="s">
        <v>1</v>
      </c>
      <c r="GL121" s="3" t="s">
        <v>1</v>
      </c>
      <c r="GM121" s="3" t="s">
        <v>1</v>
      </c>
      <c r="GO121" s="3" t="s">
        <v>1</v>
      </c>
      <c r="GP121" s="3" t="s">
        <v>1</v>
      </c>
      <c r="GR121" s="3" t="s">
        <v>1</v>
      </c>
      <c r="GS121" s="3" t="s">
        <v>1</v>
      </c>
      <c r="GU121" s="3" t="s">
        <v>1</v>
      </c>
      <c r="GV121" s="3" t="s">
        <v>1</v>
      </c>
      <c r="GX121" s="3" t="s">
        <v>1</v>
      </c>
      <c r="GY121" s="3" t="s">
        <v>1</v>
      </c>
      <c r="HA121" s="3" t="s">
        <v>1</v>
      </c>
      <c r="HB121" s="3" t="s">
        <v>1</v>
      </c>
      <c r="HD121" s="3" t="s">
        <v>1</v>
      </c>
      <c r="HE121" s="3" t="s">
        <v>1</v>
      </c>
      <c r="HG121" s="3" t="s">
        <v>1</v>
      </c>
      <c r="HH121" s="3" t="s">
        <v>1</v>
      </c>
      <c r="HI121" s="3"/>
      <c r="HJ121" s="3" t="s">
        <v>1</v>
      </c>
      <c r="HK121" s="3" t="s">
        <v>1</v>
      </c>
      <c r="HL121" s="3"/>
      <c r="HM121" s="3" t="s">
        <v>1</v>
      </c>
      <c r="HN121" s="3" t="s">
        <v>1</v>
      </c>
      <c r="HO121" s="3"/>
      <c r="HP121" s="3" t="s">
        <v>1</v>
      </c>
      <c r="HQ121" s="3" t="s">
        <v>1</v>
      </c>
      <c r="HR121" s="3"/>
      <c r="HS121" s="3" t="s">
        <v>1</v>
      </c>
      <c r="HT121" s="3" t="s">
        <v>1</v>
      </c>
      <c r="HU121" s="3"/>
      <c r="HV121" s="3" t="s">
        <v>1</v>
      </c>
      <c r="HW121" t="s">
        <v>1</v>
      </c>
      <c r="HX121" s="3"/>
      <c r="HY121" s="3" t="s">
        <v>1</v>
      </c>
      <c r="HZ121" s="3" t="s">
        <v>1</v>
      </c>
      <c r="IA121" s="3"/>
      <c r="IB121" s="3" t="s">
        <v>1</v>
      </c>
      <c r="IC121" s="3" t="s">
        <v>1</v>
      </c>
      <c r="ID121" s="3"/>
      <c r="IE121" s="3" t="s">
        <v>1</v>
      </c>
      <c r="IF121" s="3" t="s">
        <v>1</v>
      </c>
      <c r="IG121" s="3"/>
      <c r="IH121" s="3" t="s">
        <v>1</v>
      </c>
      <c r="II121" s="3" t="s">
        <v>1</v>
      </c>
      <c r="IJ121" s="3"/>
      <c r="IK121" s="3" t="s">
        <v>1</v>
      </c>
      <c r="IL121" s="3" t="s">
        <v>1</v>
      </c>
      <c r="IM121" s="3"/>
      <c r="IN121" s="3" t="s">
        <v>1</v>
      </c>
      <c r="IO121" s="3" t="s">
        <v>1</v>
      </c>
      <c r="IP121" s="3"/>
      <c r="IQ121" s="3" t="s">
        <v>1</v>
      </c>
      <c r="IR121" s="3" t="s">
        <v>1</v>
      </c>
      <c r="IS121" s="3"/>
      <c r="IT121" s="3" t="s">
        <v>1</v>
      </c>
      <c r="IU121" s="3" t="s">
        <v>1</v>
      </c>
      <c r="IV121" s="3"/>
      <c r="IW121" s="3" t="s">
        <v>1</v>
      </c>
      <c r="IX121" s="3" t="s">
        <v>1</v>
      </c>
      <c r="IY121" s="3"/>
      <c r="IZ121" s="3" t="s">
        <v>1</v>
      </c>
      <c r="JA121" s="3" t="s">
        <v>1</v>
      </c>
      <c r="JB121" s="3"/>
      <c r="JC121" s="3" t="s">
        <v>1</v>
      </c>
      <c r="JD121" s="3" t="s">
        <v>1</v>
      </c>
      <c r="JE121" s="3"/>
      <c r="JF121" s="3" t="s">
        <v>1</v>
      </c>
      <c r="JG121" s="3" t="s">
        <v>1</v>
      </c>
      <c r="JH121" s="3"/>
      <c r="JI121" s="3" t="s">
        <v>1</v>
      </c>
      <c r="JJ121" s="3" t="s">
        <v>1</v>
      </c>
      <c r="JK121" s="3"/>
      <c r="JL121" s="3" t="s">
        <v>1</v>
      </c>
      <c r="JM121" s="3" t="s">
        <v>1</v>
      </c>
      <c r="JN121" s="3"/>
      <c r="JO121" s="3" t="s">
        <v>1</v>
      </c>
      <c r="JP121" s="3" t="s">
        <v>1</v>
      </c>
      <c r="JQ121" s="3"/>
      <c r="JR121" s="3" t="s">
        <v>1</v>
      </c>
      <c r="JS121" s="3" t="s">
        <v>1</v>
      </c>
    </row>
    <row r="122" spans="1:279">
      <c r="A122" s="4" t="s">
        <v>13</v>
      </c>
      <c r="B122" s="3" t="s">
        <v>1</v>
      </c>
      <c r="C122" t="e">
        <f>RANK(B122,$B$3:$B$29,1)</f>
        <v>#VALUE!</v>
      </c>
      <c r="D122" s="3" t="s">
        <v>1</v>
      </c>
      <c r="E122" s="7" t="s">
        <v>117</v>
      </c>
      <c r="G122" s="3" t="s">
        <v>1</v>
      </c>
      <c r="H122" s="3" t="s">
        <v>1</v>
      </c>
      <c r="I122" s="7" t="s">
        <v>117</v>
      </c>
      <c r="K122" s="3" t="s">
        <v>1</v>
      </c>
      <c r="L122" s="3" t="s">
        <v>1</v>
      </c>
      <c r="M122" s="7" t="s">
        <v>117</v>
      </c>
      <c r="O122" s="3" t="s">
        <v>1</v>
      </c>
      <c r="P122" s="3" t="s">
        <v>1</v>
      </c>
      <c r="Q122" s="7" t="s">
        <v>117</v>
      </c>
      <c r="S122" s="3" t="s">
        <v>1</v>
      </c>
      <c r="T122" s="3" t="s">
        <v>1</v>
      </c>
      <c r="U122" s="7" t="s">
        <v>117</v>
      </c>
      <c r="W122" s="3" t="s">
        <v>1</v>
      </c>
      <c r="X122" s="3" t="s">
        <v>1</v>
      </c>
      <c r="Y122" s="7" t="s">
        <v>117</v>
      </c>
      <c r="AA122" s="3" t="s">
        <v>1</v>
      </c>
      <c r="AB122" s="3" t="s">
        <v>1</v>
      </c>
      <c r="AC122" s="7" t="s">
        <v>117</v>
      </c>
      <c r="AE122" s="3">
        <v>826665</v>
      </c>
      <c r="AF122" t="e">
        <f>RANK(AE122,$AE$3:$AE$29,1)</f>
        <v>#N/A</v>
      </c>
      <c r="AG122" s="7" t="s">
        <v>117</v>
      </c>
      <c r="AI122" s="3">
        <v>822425</v>
      </c>
      <c r="AJ122" t="e">
        <f>RANK(AI122,$AI$3:$AI$29,1)</f>
        <v>#N/A</v>
      </c>
      <c r="AK122" s="7" t="s">
        <v>117</v>
      </c>
      <c r="AM122" s="3">
        <v>831814</v>
      </c>
      <c r="AN122" t="e">
        <f>RANK(AM122,$AM$3:$AM$29,1)</f>
        <v>#N/A</v>
      </c>
      <c r="AO122" s="7" t="s">
        <v>117</v>
      </c>
      <c r="AQ122" s="3" t="s">
        <v>1</v>
      </c>
      <c r="AR122" s="3" t="s">
        <v>1</v>
      </c>
      <c r="AS122" s="7" t="s">
        <v>117</v>
      </c>
      <c r="AU122" s="3" t="s">
        <v>1</v>
      </c>
      <c r="AV122" s="3" t="s">
        <v>1</v>
      </c>
      <c r="AW122" s="7" t="s">
        <v>117</v>
      </c>
      <c r="AY122" s="3" t="s">
        <v>1</v>
      </c>
      <c r="AZ122" s="3" t="s">
        <v>1</v>
      </c>
      <c r="BA122" s="7" t="s">
        <v>117</v>
      </c>
      <c r="BC122" s="3" t="s">
        <v>1</v>
      </c>
      <c r="BD122" s="3" t="s">
        <v>1</v>
      </c>
      <c r="BE122" s="7" t="s">
        <v>117</v>
      </c>
      <c r="BG122" s="3" t="s">
        <v>1</v>
      </c>
      <c r="BH122" s="3" t="s">
        <v>1</v>
      </c>
      <c r="BI122" s="7" t="s">
        <v>117</v>
      </c>
      <c r="BK122" s="3" t="s">
        <v>1</v>
      </c>
      <c r="BL122" s="3" t="s">
        <v>1</v>
      </c>
      <c r="BM122" s="7" t="s">
        <v>117</v>
      </c>
      <c r="BO122" s="3" t="s">
        <v>1</v>
      </c>
      <c r="BP122" s="3" t="s">
        <v>1</v>
      </c>
      <c r="BQ122" s="7" t="s">
        <v>117</v>
      </c>
      <c r="BS122" s="3" t="s">
        <v>1</v>
      </c>
      <c r="BT122" s="3" t="s">
        <v>1</v>
      </c>
      <c r="BU122" s="7" t="s">
        <v>117</v>
      </c>
      <c r="BW122" s="3" t="s">
        <v>1</v>
      </c>
      <c r="BX122" t="e">
        <f>RANK(BW122,$BW$3:$BW$29,1)</f>
        <v>#VALUE!</v>
      </c>
      <c r="BY122" s="7" t="s">
        <v>117</v>
      </c>
      <c r="CA122" s="3" t="s">
        <v>1</v>
      </c>
      <c r="CB122" s="3" t="s">
        <v>1</v>
      </c>
      <c r="CC122" s="7" t="s">
        <v>117</v>
      </c>
      <c r="CE122" s="3" t="s">
        <v>1</v>
      </c>
      <c r="CF122" s="3" t="s">
        <v>1</v>
      </c>
      <c r="CG122" s="7" t="s">
        <v>117</v>
      </c>
      <c r="CI122" s="3" t="s">
        <v>1</v>
      </c>
      <c r="CJ122" s="3" t="s">
        <v>1</v>
      </c>
      <c r="CK122" s="3" t="s">
        <v>1</v>
      </c>
      <c r="CL122" s="7" t="s">
        <v>116</v>
      </c>
      <c r="CN122" s="3" t="s">
        <v>1</v>
      </c>
      <c r="CO122" s="3" t="s">
        <v>1</v>
      </c>
      <c r="CP122" s="7" t="s">
        <v>116</v>
      </c>
      <c r="CR122" s="3" t="s">
        <v>1</v>
      </c>
      <c r="CS122" s="3" t="s">
        <v>1</v>
      </c>
      <c r="CT122" s="7" t="s">
        <v>116</v>
      </c>
      <c r="CV122" s="3">
        <v>977030</v>
      </c>
      <c r="CW122" t="e">
        <f>RANK(CV122,$CV$3:$CV$29,1)</f>
        <v>#N/A</v>
      </c>
      <c r="CX122" s="7" t="s">
        <v>116</v>
      </c>
      <c r="CZ122" s="3">
        <v>872287</v>
      </c>
      <c r="DA122" t="e">
        <f>RANK(CZ122,$CZ$3:$CZ$29,1)</f>
        <v>#N/A</v>
      </c>
      <c r="DB122" s="7" t="s">
        <v>116</v>
      </c>
      <c r="DD122" s="3" t="s">
        <v>1</v>
      </c>
      <c r="DE122" s="8" t="s">
        <v>1</v>
      </c>
      <c r="DF122" s="7" t="s">
        <v>116</v>
      </c>
      <c r="DH122" s="3" t="s">
        <v>121</v>
      </c>
      <c r="DI122" s="3" t="s">
        <v>121</v>
      </c>
      <c r="DJ122" s="7" t="s">
        <v>116</v>
      </c>
      <c r="DL122" s="3" t="s">
        <v>121</v>
      </c>
      <c r="DM122" s="3" t="s">
        <v>121</v>
      </c>
      <c r="DN122" s="7" t="s">
        <v>116</v>
      </c>
      <c r="DP122" s="3">
        <v>836283</v>
      </c>
      <c r="DQ122" t="e">
        <f>RANK(DP122,$DP$3:$DP$29,1)</f>
        <v>#N/A</v>
      </c>
      <c r="DR122" s="7" t="s">
        <v>116</v>
      </c>
      <c r="DT122" s="3">
        <v>686521</v>
      </c>
      <c r="DU122" t="e">
        <f>RANK(DT122,$DT$3:$DT$29,1)</f>
        <v>#N/A</v>
      </c>
      <c r="DV122" s="7" t="s">
        <v>116</v>
      </c>
      <c r="DX122" s="3">
        <v>693156</v>
      </c>
      <c r="DY122" t="e">
        <f>RANK(DX122,$DX$3:$DX$29,1)</f>
        <v>#N/A</v>
      </c>
      <c r="EA122" s="3">
        <v>939238</v>
      </c>
      <c r="EB122" t="e">
        <f>RANK(EA122,$EA$3:$EA$29,1)</f>
        <v>#N/A</v>
      </c>
      <c r="ED122" s="3" t="s">
        <v>1</v>
      </c>
      <c r="EE122" s="3" t="s">
        <v>1</v>
      </c>
      <c r="EG122" s="3" t="s">
        <v>1</v>
      </c>
      <c r="EH122" s="3" t="s">
        <v>1</v>
      </c>
      <c r="EJ122" s="3">
        <v>861203</v>
      </c>
      <c r="EK122" t="e">
        <f>RANK(EJ122,$EJ$3:$EJ$29,1)</f>
        <v>#N/A</v>
      </c>
      <c r="EM122" s="3">
        <v>784521</v>
      </c>
      <c r="EN122" t="e">
        <f>RANK(EM122,$EM$3:$EM$29,1)</f>
        <v>#N/A</v>
      </c>
      <c r="EP122" s="3">
        <v>937621</v>
      </c>
      <c r="EQ122" t="e">
        <f>RANK(EP122,$EP$3:$EP$29,1)</f>
        <v>#N/A</v>
      </c>
      <c r="ES122" s="3" t="s">
        <v>1</v>
      </c>
      <c r="ET122" s="3" t="s">
        <v>1</v>
      </c>
      <c r="EV122" s="3" t="s">
        <v>1</v>
      </c>
      <c r="EW122" s="3" t="s">
        <v>1</v>
      </c>
      <c r="EY122" s="3" t="s">
        <v>1</v>
      </c>
      <c r="EZ122" s="3" t="s">
        <v>1</v>
      </c>
      <c r="FB122" s="3" t="s">
        <v>1</v>
      </c>
      <c r="FC122" s="3" t="s">
        <v>1</v>
      </c>
      <c r="FE122" s="3" t="s">
        <v>1</v>
      </c>
      <c r="FF122" s="3" t="s">
        <v>1</v>
      </c>
      <c r="FH122" s="3" t="s">
        <v>1</v>
      </c>
      <c r="FI122" s="3" t="s">
        <v>1</v>
      </c>
      <c r="FK122" s="3" t="s">
        <v>1</v>
      </c>
      <c r="FL122" s="3" t="s">
        <v>1</v>
      </c>
      <c r="FN122" s="3" t="s">
        <v>1</v>
      </c>
      <c r="FO122" s="3" t="s">
        <v>1</v>
      </c>
      <c r="FQ122" s="3" t="s">
        <v>1</v>
      </c>
      <c r="FR122" s="3" t="s">
        <v>1</v>
      </c>
      <c r="FT122" s="3">
        <v>1074168</v>
      </c>
      <c r="FU122" t="e">
        <f>RANK(FT122,$FT$3:$FT$29,1)</f>
        <v>#N/A</v>
      </c>
      <c r="FW122" s="3">
        <v>1483084</v>
      </c>
      <c r="FX122" t="e">
        <f>RANK(FW122,$FW$3:$FW$29,1)</f>
        <v>#N/A</v>
      </c>
      <c r="FZ122" s="3">
        <v>1865300</v>
      </c>
      <c r="GA122" t="e">
        <f>RANK(FZ122,$FZ$3:$FZ$29,1)</f>
        <v>#N/A</v>
      </c>
      <c r="GC122" s="3">
        <v>1686298</v>
      </c>
      <c r="GD122" t="e">
        <f>RANK(GC122,$GC$3:$GC$29,1)</f>
        <v>#N/A</v>
      </c>
      <c r="GF122" s="3">
        <v>1962362</v>
      </c>
      <c r="GG122" t="e">
        <f>RANK(GF122,$GF$3:$GF$29,1)</f>
        <v>#N/A</v>
      </c>
      <c r="GI122" s="3">
        <v>1355218</v>
      </c>
      <c r="GJ122" t="e">
        <f>RANK(GI122,$GI$3:$GI$29,1)</f>
        <v>#N/A</v>
      </c>
      <c r="GL122" s="3">
        <v>1169165</v>
      </c>
      <c r="GM122" t="e">
        <f>RANK(GL122,$GL$3:$GL$29,1)</f>
        <v>#N/A</v>
      </c>
      <c r="GO122" s="3">
        <v>1039484</v>
      </c>
      <c r="GP122" t="e">
        <f>RANK(GO122,$GO$3:$GO$29,1)</f>
        <v>#N/A</v>
      </c>
      <c r="GR122" s="3">
        <v>1248774</v>
      </c>
      <c r="GS122" t="e">
        <f>RANK(GR122,$GR$3:$GR$29,1)</f>
        <v>#N/A</v>
      </c>
      <c r="GU122" s="3">
        <v>1476915</v>
      </c>
      <c r="GV122" t="e">
        <f>RANK(GU122,$GU$3:$GU$29,1)</f>
        <v>#N/A</v>
      </c>
      <c r="GX122" s="3">
        <v>2040484</v>
      </c>
      <c r="GY122" t="e">
        <f>RANK(GX122,$GX$3:$GX$29,1)</f>
        <v>#N/A</v>
      </c>
      <c r="HA122" s="3">
        <v>2225663</v>
      </c>
      <c r="HB122" t="e">
        <f>RANK(HA122,$HA$3:$HA$29,1)</f>
        <v>#N/A</v>
      </c>
      <c r="HD122" s="3">
        <v>1264893</v>
      </c>
      <c r="HE122" t="e">
        <f>RANK(HD122,$HD$3:$HD$29,1)</f>
        <v>#N/A</v>
      </c>
      <c r="HG122" s="3">
        <v>740597</v>
      </c>
      <c r="HH122" t="e">
        <f>RANK(HG122,$HG$3:$HG$29,1)</f>
        <v>#N/A</v>
      </c>
      <c r="HJ122" s="3">
        <v>581046</v>
      </c>
      <c r="HK122" t="e">
        <f>RANK(HJ122,$HJ$3:$HJ$29,1)</f>
        <v>#N/A</v>
      </c>
      <c r="HM122" s="3">
        <v>573416</v>
      </c>
      <c r="HN122" t="e">
        <f>RANK(HM122,$HM$3:$HM$29,1)</f>
        <v>#N/A</v>
      </c>
      <c r="HP122" s="3">
        <v>591855</v>
      </c>
      <c r="HQ122" t="e">
        <f>RANK(HP122,$HP$3:$HP$29,1)</f>
        <v>#N/A</v>
      </c>
      <c r="HS122" s="3">
        <v>376115</v>
      </c>
      <c r="HT122" t="e">
        <f>RANK(HS122,$HS$3:$HS$29,1)</f>
        <v>#N/A</v>
      </c>
      <c r="HV122" s="3">
        <v>261623</v>
      </c>
      <c r="HW122" t="e">
        <f>RANK(HV122,$HV$3:$HV$29,1)</f>
        <v>#N/A</v>
      </c>
      <c r="HY122" s="3">
        <v>241057</v>
      </c>
      <c r="HZ122" t="e">
        <f>RANK(HY122,$HY$3:$HY$29,1)</f>
        <v>#N/A</v>
      </c>
      <c r="IB122" s="3">
        <v>287008</v>
      </c>
      <c r="IC122" t="e">
        <f>RANK(IB122,$IB$3:$IB$29,1)</f>
        <v>#N/A</v>
      </c>
      <c r="IE122" s="3">
        <v>351287</v>
      </c>
      <c r="IF122" t="e">
        <f>RANK(IE122,$IE$3:$IE$29,1)</f>
        <v>#N/A</v>
      </c>
      <c r="IH122" s="3">
        <v>378620</v>
      </c>
      <c r="II122" t="e">
        <f>RANK(IH122,$IH$3:$IH$29,1)</f>
        <v>#N/A</v>
      </c>
      <c r="IK122" s="3">
        <v>433635</v>
      </c>
      <c r="IL122" t="e">
        <f>RANK(IK122,$IK$3:$IK$29,1)</f>
        <v>#N/A</v>
      </c>
      <c r="IN122" s="3">
        <v>349977</v>
      </c>
      <c r="IO122" t="e">
        <f>RANK(IN122,$IN$3:$IN$29,1)</f>
        <v>#N/A</v>
      </c>
      <c r="IQ122" s="3">
        <v>301318</v>
      </c>
      <c r="IR122" t="e">
        <f>RANK(IQ122,$IQ$3:$IQ$29,1)</f>
        <v>#N/A</v>
      </c>
      <c r="IT122" s="3">
        <v>302914</v>
      </c>
      <c r="IU122" t="e">
        <f>RANK(IT122,$IT$3:$IT$29,1)</f>
        <v>#N/A</v>
      </c>
      <c r="IW122" s="3">
        <v>516460</v>
      </c>
      <c r="IX122" t="e">
        <f>RANK(IW122,$IW$3:$IW$29,1)</f>
        <v>#N/A</v>
      </c>
      <c r="IZ122" s="3">
        <v>799261</v>
      </c>
      <c r="JA122" t="e">
        <f>RANK(IZ122,$IZ$3:$IZ$29,1)</f>
        <v>#N/A</v>
      </c>
      <c r="JC122" s="3">
        <v>618414</v>
      </c>
      <c r="JD122" t="e">
        <f>RANK(JC122,$JC$3:$JC$29,1)</f>
        <v>#N/A</v>
      </c>
      <c r="JF122" s="3">
        <v>437153</v>
      </c>
      <c r="JG122" t="e">
        <f>RANK(JF122,$JF$3:$JF$29,1)</f>
        <v>#N/A</v>
      </c>
      <c r="JI122" s="3">
        <v>439661</v>
      </c>
      <c r="JJ122" t="e">
        <f>RANK(JI122,$JI$3:$JI$29,1)</f>
        <v>#N/A</v>
      </c>
      <c r="JL122" s="3">
        <v>481078</v>
      </c>
      <c r="JM122" t="e">
        <f>RANK(JL122,$JL$3:$JL$29,1)</f>
        <v>#N/A</v>
      </c>
      <c r="JO122" s="3">
        <v>640214</v>
      </c>
      <c r="JP122" t="e">
        <f>RANK(JO122,$JO$3:$JO$29,1)</f>
        <v>#N/A</v>
      </c>
      <c r="JR122" s="3">
        <v>1027896</v>
      </c>
      <c r="JS122" t="e">
        <f>RANK(JR122,$JR$3:$JR$29,1)</f>
        <v>#N/A</v>
      </c>
    </row>
    <row r="123" spans="1:279">
      <c r="A123" s="4" t="s">
        <v>30</v>
      </c>
      <c r="B123" s="3" t="s">
        <v>1</v>
      </c>
      <c r="C123" s="3" t="s">
        <v>1</v>
      </c>
      <c r="D123" s="3" t="s">
        <v>1</v>
      </c>
      <c r="E123" s="7" t="s">
        <v>117</v>
      </c>
      <c r="G123" s="3" t="s">
        <v>1</v>
      </c>
      <c r="H123" s="3" t="s">
        <v>1</v>
      </c>
      <c r="I123" s="7" t="s">
        <v>117</v>
      </c>
      <c r="K123" s="3" t="s">
        <v>1</v>
      </c>
      <c r="L123" s="3" t="s">
        <v>1</v>
      </c>
      <c r="M123" s="7" t="s">
        <v>117</v>
      </c>
      <c r="O123" s="3" t="s">
        <v>1</v>
      </c>
      <c r="P123" s="3" t="s">
        <v>1</v>
      </c>
      <c r="Q123" s="7" t="s">
        <v>117</v>
      </c>
      <c r="S123" s="3" t="s">
        <v>1</v>
      </c>
      <c r="T123" s="3" t="s">
        <v>1</v>
      </c>
      <c r="U123" s="7" t="s">
        <v>117</v>
      </c>
      <c r="W123" s="3" t="s">
        <v>1</v>
      </c>
      <c r="X123" s="3" t="s">
        <v>1</v>
      </c>
      <c r="Y123" s="7" t="s">
        <v>117</v>
      </c>
      <c r="AA123" s="3" t="s">
        <v>1</v>
      </c>
      <c r="AB123" s="3" t="s">
        <v>1</v>
      </c>
      <c r="AC123" s="7" t="s">
        <v>117</v>
      </c>
      <c r="AE123" s="3">
        <v>861221</v>
      </c>
      <c r="AF123" t="e">
        <f>RANK(AE123,$AE$3:$AE$29,1)</f>
        <v>#N/A</v>
      </c>
      <c r="AG123" s="7" t="s">
        <v>117</v>
      </c>
      <c r="AI123" s="3">
        <v>851716</v>
      </c>
      <c r="AJ123" t="e">
        <f>RANK(AI123,$AI$3:$AI$29,1)</f>
        <v>#N/A</v>
      </c>
      <c r="AK123" s="7" t="s">
        <v>117</v>
      </c>
      <c r="AM123" s="3">
        <v>888886</v>
      </c>
      <c r="AN123" t="e">
        <f>RANK(AM123,$AM$3:$AM$29,1)</f>
        <v>#N/A</v>
      </c>
      <c r="AO123" s="7" t="s">
        <v>117</v>
      </c>
      <c r="AQ123" s="3">
        <v>889923</v>
      </c>
      <c r="AR123" t="e">
        <f>RANK(AQ123,$AQ$3:$AQ$29,1)</f>
        <v>#N/A</v>
      </c>
      <c r="AS123" s="7" t="s">
        <v>117</v>
      </c>
      <c r="AU123" s="3">
        <v>530520</v>
      </c>
      <c r="AV123" t="e">
        <f>RANK(AU123,$AU$3:$AU$29,1)</f>
        <v>#N/A</v>
      </c>
      <c r="AW123" s="7" t="s">
        <v>117</v>
      </c>
      <c r="AY123" s="3">
        <v>476449</v>
      </c>
      <c r="AZ123" t="e">
        <f>RANK(AY123,$AY$3:$AY$29,1)</f>
        <v>#N/A</v>
      </c>
      <c r="BA123" s="7" t="s">
        <v>117</v>
      </c>
      <c r="BC123" s="3">
        <v>375666</v>
      </c>
      <c r="BD123" t="e">
        <f>RANK(BC123,$BC$3:$BC$29,1)</f>
        <v>#N/A</v>
      </c>
      <c r="BE123" s="7" t="s">
        <v>117</v>
      </c>
      <c r="BG123" s="3">
        <v>396571</v>
      </c>
      <c r="BH123" t="e">
        <f>RANK(BG123,$BG$3:$BG$29,1)</f>
        <v>#N/A</v>
      </c>
      <c r="BI123" s="7" t="s">
        <v>117</v>
      </c>
      <c r="BK123" s="3">
        <v>344951</v>
      </c>
      <c r="BL123" t="e">
        <f>RANK(BK123,$BK$3:$BK$29,1)</f>
        <v>#N/A</v>
      </c>
      <c r="BM123" s="7" t="s">
        <v>117</v>
      </c>
      <c r="BO123" s="3">
        <v>384657</v>
      </c>
      <c r="BP123" t="e">
        <f>RANK(BO123,$BO$3:$BO$29,1)</f>
        <v>#N/A</v>
      </c>
      <c r="BQ123" s="7" t="s">
        <v>117</v>
      </c>
      <c r="BS123" s="3">
        <v>358466</v>
      </c>
      <c r="BT123" t="e">
        <f>RANK(BS123,$BS$3:$BS$29,1)</f>
        <v>#N/A</v>
      </c>
      <c r="BU123" s="7" t="s">
        <v>117</v>
      </c>
      <c r="BW123" s="3">
        <v>434728</v>
      </c>
      <c r="BX123" t="e">
        <f>RANK(BW123,$BW$3:$BW$29,1)</f>
        <v>#N/A</v>
      </c>
      <c r="BY123" s="7" t="s">
        <v>117</v>
      </c>
      <c r="CA123" s="3">
        <v>459933</v>
      </c>
      <c r="CB123" t="e">
        <f>RANK(CA123,$CA$3:$CA$29,1)</f>
        <v>#N/A</v>
      </c>
      <c r="CC123" s="7" t="s">
        <v>117</v>
      </c>
      <c r="CE123" s="3">
        <v>521355</v>
      </c>
      <c r="CF123" t="e">
        <f>RANK(CE123,$CE$3:$CE$29,1)</f>
        <v>#N/A</v>
      </c>
      <c r="CG123" s="7" t="s">
        <v>117</v>
      </c>
      <c r="CI123" s="3">
        <v>531087</v>
      </c>
      <c r="CJ123" t="e">
        <f>RANK(CI123,$CI$3:$CI$29,1)</f>
        <v>#N/A</v>
      </c>
      <c r="CK123">
        <f>CN123-CI123</f>
        <v>65636</v>
      </c>
      <c r="CL123" s="7" t="s">
        <v>117</v>
      </c>
      <c r="CN123" s="3">
        <v>596723</v>
      </c>
      <c r="CO123" t="e">
        <f>RANK(CN123,$CN$3:$CN$29,1)</f>
        <v>#N/A</v>
      </c>
      <c r="CP123" s="7" t="s">
        <v>117</v>
      </c>
      <c r="CR123" s="3">
        <v>581552</v>
      </c>
      <c r="CS123" t="e">
        <f>RANK(CR123,$CR$3:$CR$29,1)</f>
        <v>#N/A</v>
      </c>
      <c r="CT123" s="7" t="s">
        <v>117</v>
      </c>
      <c r="CV123" s="3">
        <v>376038</v>
      </c>
      <c r="CW123" t="e">
        <f>RANK(CV123,$CV$3:$CV$29,1)</f>
        <v>#N/A</v>
      </c>
      <c r="CX123" s="7" t="s">
        <v>117</v>
      </c>
      <c r="CZ123" s="3">
        <v>316838</v>
      </c>
      <c r="DA123" t="e">
        <f>RANK(CZ123,$CZ$3:$CZ$29,1)</f>
        <v>#N/A</v>
      </c>
      <c r="DB123" s="7" t="s">
        <v>117</v>
      </c>
      <c r="DD123" s="3">
        <v>288984</v>
      </c>
      <c r="DE123" t="e">
        <f>RANK(DD123,$DD$3:$DD$29,1)</f>
        <v>#N/A</v>
      </c>
      <c r="DF123" s="7" t="s">
        <v>117</v>
      </c>
      <c r="DH123" s="3">
        <v>307023</v>
      </c>
      <c r="DI123" t="e">
        <f>RANK(DH123,$DH$3:$DH$29,1)</f>
        <v>#N/A</v>
      </c>
      <c r="DJ123" s="7" t="s">
        <v>117</v>
      </c>
      <c r="DL123" s="3">
        <v>343304</v>
      </c>
      <c r="DM123" t="e">
        <f>RANK(DL123,$DL$3:$DL$29,1)</f>
        <v>#N/A</v>
      </c>
      <c r="DN123" s="7" t="s">
        <v>117</v>
      </c>
      <c r="DP123" s="3">
        <v>326362</v>
      </c>
      <c r="DQ123" t="e">
        <f>RANK(DP123,$DP$3:$DP$29,1)</f>
        <v>#N/A</v>
      </c>
      <c r="DR123" s="7" t="s">
        <v>117</v>
      </c>
      <c r="DT123" s="3">
        <v>368419</v>
      </c>
      <c r="DU123" t="e">
        <f>RANK(DT123,$DT$3:$DT$29,1)</f>
        <v>#N/A</v>
      </c>
      <c r="DV123" s="7" t="s">
        <v>117</v>
      </c>
      <c r="DX123" s="3">
        <v>310509</v>
      </c>
      <c r="DY123" t="e">
        <f>RANK(DX123,$DX$3:$DX$29,1)</f>
        <v>#N/A</v>
      </c>
      <c r="EA123" s="3">
        <v>328215</v>
      </c>
      <c r="EB123" t="e">
        <f>RANK(EA123,$EA$3:$EA$29,1)</f>
        <v>#N/A</v>
      </c>
      <c r="ED123" s="3">
        <v>276327</v>
      </c>
      <c r="EE123" t="e">
        <f>RANK(ED123,$ED$3:$ED$29,1)</f>
        <v>#N/A</v>
      </c>
      <c r="EG123" s="3">
        <v>270602</v>
      </c>
      <c r="EH123" t="e">
        <f>RANK(EG123,$EG$3:$EG$29,1)</f>
        <v>#N/A</v>
      </c>
      <c r="EJ123" s="3">
        <v>249217</v>
      </c>
      <c r="EK123" t="e">
        <f>RANK(EJ123,$EJ$3:$EJ$29,1)</f>
        <v>#N/A</v>
      </c>
      <c r="EM123" s="3">
        <v>271179</v>
      </c>
      <c r="EN123" t="e">
        <f>RANK(EM123,$EM$3:$EM$29,1)</f>
        <v>#N/A</v>
      </c>
      <c r="EP123" s="3">
        <v>279065</v>
      </c>
      <c r="EQ123" t="e">
        <f>RANK(EP123,$EP$3:$EP$29,1)</f>
        <v>#N/A</v>
      </c>
      <c r="ES123" s="3">
        <v>261250</v>
      </c>
      <c r="ET123" t="e">
        <f>RANK(ES123,$ES$3:$ES$29,1)</f>
        <v>#N/A</v>
      </c>
      <c r="EV123" s="3">
        <v>245432</v>
      </c>
      <c r="EW123" t="e">
        <f>RANK(EV123,$EV$3:$EV$29,1)</f>
        <v>#N/A</v>
      </c>
      <c r="EY123" s="3">
        <v>212583</v>
      </c>
      <c r="EZ123" t="e">
        <f>RANK(EY123,$EY$3:$EY$29,1)</f>
        <v>#N/A</v>
      </c>
      <c r="FB123" s="3">
        <v>209462</v>
      </c>
      <c r="FC123" t="e">
        <f>RANK(FB123,$FB$3:$FB$29,1)</f>
        <v>#N/A</v>
      </c>
      <c r="FE123" s="3">
        <v>220371</v>
      </c>
      <c r="FF123" t="e">
        <f>RANK(FE123,$FE$3:$FE$29,1)</f>
        <v>#N/A</v>
      </c>
      <c r="FH123" s="3">
        <v>211509</v>
      </c>
      <c r="FI123" t="e">
        <f>RANK(FH123,$FH$3:$FH$29,1)</f>
        <v>#N/A</v>
      </c>
      <c r="FK123" s="3">
        <v>230153</v>
      </c>
      <c r="FL123" t="e">
        <f>RANK(FK123,$FK$3:$FK$29,1)</f>
        <v>#N/A</v>
      </c>
      <c r="FN123" s="3">
        <v>204563</v>
      </c>
      <c r="FO123" t="e">
        <f>RANK(FN123,$FN$3:$FN$29,1)</f>
        <v>#N/A</v>
      </c>
      <c r="FQ123" s="3">
        <v>231754</v>
      </c>
      <c r="FR123" t="e">
        <f>RANK(FQ123,$FQ$3:$FQ$29,1)</f>
        <v>#N/A</v>
      </c>
      <c r="FT123" s="3">
        <v>234425</v>
      </c>
      <c r="FU123" t="e">
        <f>RANK(FT123,$FT$3:$FT$29,1)</f>
        <v>#N/A</v>
      </c>
      <c r="FW123" s="3">
        <v>261731</v>
      </c>
      <c r="FX123" t="e">
        <f>RANK(FW123,$FW$3:$FW$29,1)</f>
        <v>#N/A</v>
      </c>
      <c r="FZ123" s="3">
        <v>276775</v>
      </c>
      <c r="GA123" t="e">
        <f>RANK(FZ123,$FZ$3:$FZ$29,1)</f>
        <v>#N/A</v>
      </c>
      <c r="GC123" s="3">
        <v>278683</v>
      </c>
      <c r="GD123" t="e">
        <f>RANK(GC123,$GC$3:$GC$29,1)</f>
        <v>#N/A</v>
      </c>
      <c r="GF123" s="3">
        <v>252820</v>
      </c>
      <c r="GG123" t="e">
        <f>RANK(GF123,$GF$3:$GF$29,1)</f>
        <v>#N/A</v>
      </c>
      <c r="GI123" s="3">
        <v>238143</v>
      </c>
      <c r="GJ123" t="e">
        <f>RANK(GI123,$GI$3:$GI$29,1)</f>
        <v>#N/A</v>
      </c>
      <c r="GL123" s="3">
        <v>212947</v>
      </c>
      <c r="GM123" t="e">
        <f>RANK(GL123,$GL$3:$GL$29,1)</f>
        <v>#N/A</v>
      </c>
      <c r="GO123" s="3">
        <v>232156</v>
      </c>
      <c r="GP123" t="e">
        <f>RANK(GO123,$GO$3:$GO$29,1)</f>
        <v>#N/A</v>
      </c>
      <c r="GR123" s="3">
        <v>236130</v>
      </c>
      <c r="GS123" t="e">
        <f>RANK(GR123,$GR$3:$GR$29,1)</f>
        <v>#N/A</v>
      </c>
      <c r="GU123" s="3">
        <v>286520</v>
      </c>
      <c r="GV123" t="e">
        <f>RANK(GU123,$GU$3:$GU$29,1)</f>
        <v>#N/A</v>
      </c>
      <c r="GX123" s="3">
        <v>272261</v>
      </c>
      <c r="GY123" t="e">
        <f>RANK(GX123,$GX$3:$GX$29,1)</f>
        <v>#N/A</v>
      </c>
      <c r="HA123" s="3">
        <v>272661</v>
      </c>
      <c r="HB123" t="e">
        <f>RANK(HA123,$HA$3:$HA$29,1)</f>
        <v>#N/A</v>
      </c>
      <c r="HD123" s="3">
        <v>266311</v>
      </c>
      <c r="HE123" t="e">
        <f>RANK(HD123,$HD$3:$HD$29,1)</f>
        <v>#N/A</v>
      </c>
      <c r="HG123" s="3">
        <v>324082</v>
      </c>
      <c r="HH123" t="e">
        <f>RANK(HG123,$HG$3:$HG$29,1)</f>
        <v>#N/A</v>
      </c>
      <c r="HJ123" s="3">
        <v>409162</v>
      </c>
      <c r="HK123" t="e">
        <f>RANK(HJ123,$HJ$3:$HJ$29,1)</f>
        <v>#N/A</v>
      </c>
      <c r="HM123" s="3" t="s">
        <v>1</v>
      </c>
      <c r="HN123" s="3" t="s">
        <v>1</v>
      </c>
      <c r="HP123" s="3" t="s">
        <v>1</v>
      </c>
      <c r="HQ123" s="3" t="s">
        <v>1</v>
      </c>
      <c r="HS123" s="3" t="s">
        <v>1</v>
      </c>
      <c r="HT123" s="3" t="s">
        <v>1</v>
      </c>
      <c r="HV123" s="3" t="s">
        <v>1</v>
      </c>
      <c r="HW123" t="s">
        <v>1</v>
      </c>
      <c r="HY123" s="3" t="s">
        <v>1</v>
      </c>
      <c r="HZ123" s="3" t="s">
        <v>1</v>
      </c>
      <c r="IB123" s="3" t="s">
        <v>1</v>
      </c>
      <c r="IC123" s="3" t="s">
        <v>1</v>
      </c>
      <c r="IE123" s="3" t="s">
        <v>1</v>
      </c>
      <c r="IF123" t="s">
        <v>1</v>
      </c>
      <c r="IH123" s="3">
        <v>307924</v>
      </c>
      <c r="II123" t="e">
        <f>RANK(IH123,$IH$3:$IH$29,1)</f>
        <v>#N/A</v>
      </c>
      <c r="IK123" s="3" t="s">
        <v>1</v>
      </c>
      <c r="IL123" s="3" t="s">
        <v>1</v>
      </c>
      <c r="IN123" s="3" t="s">
        <v>1</v>
      </c>
      <c r="IO123" t="s">
        <v>1</v>
      </c>
      <c r="IQ123" s="3" t="s">
        <v>1</v>
      </c>
      <c r="IR123" t="s">
        <v>1</v>
      </c>
      <c r="IT123" s="3" t="s">
        <v>1</v>
      </c>
      <c r="IU123" t="s">
        <v>1</v>
      </c>
      <c r="IW123" s="3" t="s">
        <v>1</v>
      </c>
      <c r="IX123" s="3" t="s">
        <v>1</v>
      </c>
      <c r="IZ123" s="3" t="s">
        <v>1</v>
      </c>
      <c r="JA123" s="3" t="s">
        <v>1</v>
      </c>
      <c r="JC123" s="3" t="s">
        <v>1</v>
      </c>
      <c r="JD123" s="3" t="s">
        <v>1</v>
      </c>
      <c r="JF123" s="3" t="s">
        <v>1</v>
      </c>
      <c r="JG123" s="3" t="s">
        <v>1</v>
      </c>
      <c r="JI123" s="3" t="s">
        <v>1</v>
      </c>
      <c r="JJ123" s="3" t="s">
        <v>1</v>
      </c>
      <c r="JL123" s="3" t="s">
        <v>1</v>
      </c>
      <c r="JM123" s="3" t="s">
        <v>1</v>
      </c>
      <c r="JO123" s="3" t="s">
        <v>1</v>
      </c>
      <c r="JP123" s="3" t="s">
        <v>1</v>
      </c>
      <c r="JR123" s="3" t="s">
        <v>1</v>
      </c>
      <c r="JS123" s="3" t="s">
        <v>1</v>
      </c>
    </row>
    <row r="124" spans="1:279">
      <c r="A124" s="4" t="s">
        <v>122</v>
      </c>
      <c r="B124" s="3" t="s">
        <v>1</v>
      </c>
      <c r="C124" s="3" t="s">
        <v>1</v>
      </c>
      <c r="D124" s="3" t="s">
        <v>1</v>
      </c>
      <c r="E124" s="7" t="s">
        <v>117</v>
      </c>
      <c r="G124" s="3" t="s">
        <v>1</v>
      </c>
      <c r="H124" s="3" t="s">
        <v>1</v>
      </c>
      <c r="I124" s="7" t="s">
        <v>117</v>
      </c>
      <c r="K124" s="3" t="s">
        <v>1</v>
      </c>
      <c r="L124" s="3" t="s">
        <v>1</v>
      </c>
      <c r="M124" s="7" t="s">
        <v>117</v>
      </c>
      <c r="O124" s="3" t="s">
        <v>1</v>
      </c>
      <c r="P124" s="3" t="s">
        <v>1</v>
      </c>
      <c r="Q124" s="7" t="s">
        <v>117</v>
      </c>
      <c r="S124" s="3" t="s">
        <v>1</v>
      </c>
      <c r="T124" s="3" t="s">
        <v>1</v>
      </c>
      <c r="U124" s="7" t="s">
        <v>117</v>
      </c>
      <c r="W124" s="3" t="s">
        <v>1</v>
      </c>
      <c r="X124" s="3" t="s">
        <v>1</v>
      </c>
      <c r="Y124" s="7" t="s">
        <v>117</v>
      </c>
      <c r="AA124" s="3">
        <v>622242</v>
      </c>
      <c r="AB124" t="e">
        <f>RANK(AA124,$AA$3:$AA$29,1)</f>
        <v>#N/A</v>
      </c>
      <c r="AC124" s="7" t="s">
        <v>117</v>
      </c>
      <c r="AE124" s="3" t="s">
        <v>1</v>
      </c>
      <c r="AF124" s="3" t="s">
        <v>1</v>
      </c>
      <c r="AG124" s="7" t="s">
        <v>117</v>
      </c>
      <c r="AI124" s="3" t="s">
        <v>1</v>
      </c>
      <c r="AJ124" s="3" t="s">
        <v>1</v>
      </c>
      <c r="AK124" s="3" t="s">
        <v>1</v>
      </c>
      <c r="AM124" s="3" t="s">
        <v>1</v>
      </c>
      <c r="AN124" t="e">
        <f>RANK(AM124,$AM$3:$AM$29,1)</f>
        <v>#VALUE!</v>
      </c>
      <c r="AO124" s="7" t="s">
        <v>117</v>
      </c>
      <c r="AQ124" s="3" t="s">
        <v>1</v>
      </c>
      <c r="AR124" s="3" t="s">
        <v>1</v>
      </c>
      <c r="AS124" s="7" t="s">
        <v>117</v>
      </c>
      <c r="AU124" s="3" t="s">
        <v>1</v>
      </c>
      <c r="AV124" s="3" t="s">
        <v>1</v>
      </c>
      <c r="AW124" s="7" t="s">
        <v>117</v>
      </c>
      <c r="AY124" s="3" t="s">
        <v>1</v>
      </c>
      <c r="AZ124" s="3" t="s">
        <v>1</v>
      </c>
      <c r="BA124" s="7" t="s">
        <v>117</v>
      </c>
      <c r="BC124" s="3" t="s">
        <v>1</v>
      </c>
      <c r="BD124" s="3" t="s">
        <v>1</v>
      </c>
      <c r="BE124" s="7" t="s">
        <v>117</v>
      </c>
      <c r="BG124" s="3" t="s">
        <v>1</v>
      </c>
      <c r="BH124" s="3" t="s">
        <v>1</v>
      </c>
      <c r="BI124" s="7" t="s">
        <v>117</v>
      </c>
      <c r="BK124" s="3" t="s">
        <v>1</v>
      </c>
      <c r="BL124" s="3" t="s">
        <v>1</v>
      </c>
      <c r="BM124" s="7" t="s">
        <v>117</v>
      </c>
      <c r="BO124" s="3" t="s">
        <v>1</v>
      </c>
      <c r="BP124" s="3" t="s">
        <v>1</v>
      </c>
      <c r="BQ124" s="7" t="s">
        <v>117</v>
      </c>
      <c r="BS124" s="3" t="s">
        <v>1</v>
      </c>
      <c r="BT124" s="3" t="s">
        <v>1</v>
      </c>
      <c r="BU124" s="7" t="s">
        <v>117</v>
      </c>
      <c r="BW124" s="3" t="s">
        <v>1</v>
      </c>
      <c r="BX124" t="e">
        <f>RANK(BW124,$BW$3:$BW$29,1)</f>
        <v>#VALUE!</v>
      </c>
      <c r="BY124" s="7" t="s">
        <v>117</v>
      </c>
      <c r="CA124" s="3" t="s">
        <v>1</v>
      </c>
      <c r="CB124" s="3" t="s">
        <v>1</v>
      </c>
      <c r="CC124" s="7" t="s">
        <v>117</v>
      </c>
      <c r="CE124" s="3" t="s">
        <v>1</v>
      </c>
      <c r="CF124" s="3" t="s">
        <v>1</v>
      </c>
      <c r="CG124" s="7" t="s">
        <v>117</v>
      </c>
      <c r="CI124" s="3" t="s">
        <v>1</v>
      </c>
      <c r="CJ124" s="3" t="s">
        <v>1</v>
      </c>
      <c r="CK124" s="3" t="s">
        <v>1</v>
      </c>
      <c r="CL124" s="7" t="s">
        <v>117</v>
      </c>
      <c r="CN124" s="3" t="s">
        <v>1</v>
      </c>
      <c r="CO124" s="3" t="s">
        <v>1</v>
      </c>
      <c r="CP124" s="7" t="s">
        <v>117</v>
      </c>
      <c r="CR124" s="3" t="s">
        <v>1</v>
      </c>
      <c r="CS124" s="3" t="s">
        <v>1</v>
      </c>
      <c r="CT124" s="7" t="s">
        <v>117</v>
      </c>
      <c r="CV124" s="3" t="s">
        <v>1</v>
      </c>
      <c r="CW124" s="3" t="s">
        <v>1</v>
      </c>
      <c r="CX124" s="7" t="s">
        <v>117</v>
      </c>
      <c r="CZ124" s="3">
        <v>739893</v>
      </c>
      <c r="DA124" t="e">
        <f>RANK(CZ124,$CZ$3:$CZ$29,1)</f>
        <v>#N/A</v>
      </c>
      <c r="DB124" s="7" t="s">
        <v>117</v>
      </c>
      <c r="DD124" s="3">
        <v>806723</v>
      </c>
      <c r="DE124" t="e">
        <f>RANK(DD124,$DD$3:$DD$29,1)</f>
        <v>#N/A</v>
      </c>
      <c r="DF124" s="7" t="s">
        <v>117</v>
      </c>
      <c r="DH124">
        <v>961511</v>
      </c>
      <c r="DI124" t="e">
        <f>RANK(DH124,$DH$3:$DH$29,1)</f>
        <v>#N/A</v>
      </c>
      <c r="DJ124" s="7" t="s">
        <v>117</v>
      </c>
      <c r="DL124" s="3" t="s">
        <v>121</v>
      </c>
      <c r="DM124" s="3" t="s">
        <v>1</v>
      </c>
      <c r="DN124" s="7"/>
      <c r="DP124" s="3" t="s">
        <v>1</v>
      </c>
      <c r="DQ124" s="3" t="s">
        <v>1</v>
      </c>
      <c r="DR124" s="7"/>
      <c r="DT124" s="3" t="s">
        <v>1</v>
      </c>
      <c r="DU124" s="3" t="s">
        <v>1</v>
      </c>
      <c r="DV124" s="7"/>
      <c r="DX124" s="3" t="s">
        <v>1</v>
      </c>
      <c r="DY124" s="3" t="s">
        <v>1</v>
      </c>
      <c r="EA124" s="3" t="s">
        <v>1</v>
      </c>
      <c r="EB124" s="3" t="s">
        <v>1</v>
      </c>
      <c r="ED124" s="3" t="s">
        <v>1</v>
      </c>
      <c r="EE124" s="3" t="s">
        <v>1</v>
      </c>
      <c r="EG124" s="3" t="s">
        <v>1</v>
      </c>
      <c r="EH124" s="3" t="s">
        <v>1</v>
      </c>
      <c r="EJ124" s="3" t="s">
        <v>1</v>
      </c>
      <c r="EK124" s="3" t="s">
        <v>1</v>
      </c>
      <c r="EM124" s="3" t="s">
        <v>1</v>
      </c>
      <c r="EN124" s="3" t="s">
        <v>1</v>
      </c>
      <c r="EP124" s="3" t="s">
        <v>1</v>
      </c>
      <c r="EQ124" s="3" t="s">
        <v>1</v>
      </c>
      <c r="ES124" s="3" t="s">
        <v>1</v>
      </c>
      <c r="ET124" s="3" t="s">
        <v>1</v>
      </c>
      <c r="EV124" s="3" t="s">
        <v>1</v>
      </c>
      <c r="EW124" s="3" t="s">
        <v>1</v>
      </c>
      <c r="EY124" s="3" t="s">
        <v>1</v>
      </c>
      <c r="EZ124" s="3" t="s">
        <v>1</v>
      </c>
      <c r="FB124" s="3" t="s">
        <v>1</v>
      </c>
      <c r="FC124" s="3" t="s">
        <v>1</v>
      </c>
      <c r="FE124" s="3" t="s">
        <v>1</v>
      </c>
      <c r="FF124" s="3" t="s">
        <v>1</v>
      </c>
      <c r="FH124" s="3" t="s">
        <v>1</v>
      </c>
      <c r="FI124" s="3" t="s">
        <v>1</v>
      </c>
      <c r="FK124" s="3" t="s">
        <v>1</v>
      </c>
      <c r="FL124" s="3" t="s">
        <v>1</v>
      </c>
      <c r="FN124" s="3" t="s">
        <v>1</v>
      </c>
      <c r="FO124" s="3" t="s">
        <v>1</v>
      </c>
      <c r="FQ124" s="3" t="s">
        <v>1</v>
      </c>
      <c r="FR124" s="3" t="s">
        <v>1</v>
      </c>
      <c r="FT124" s="3" t="s">
        <v>1</v>
      </c>
      <c r="FU124" s="3" t="s">
        <v>1</v>
      </c>
      <c r="FW124" s="3" t="s">
        <v>1</v>
      </c>
      <c r="FX124" s="3" t="s">
        <v>1</v>
      </c>
      <c r="FZ124" s="3" t="s">
        <v>1</v>
      </c>
      <c r="GA124" s="3" t="s">
        <v>1</v>
      </c>
      <c r="GC124" s="3" t="s">
        <v>1</v>
      </c>
      <c r="GD124" t="s">
        <v>1</v>
      </c>
      <c r="GF124" s="3" t="s">
        <v>1</v>
      </c>
      <c r="GG124" s="3" t="s">
        <v>1</v>
      </c>
      <c r="GI124" s="3" t="s">
        <v>1</v>
      </c>
      <c r="GJ124" t="s">
        <v>1</v>
      </c>
      <c r="GL124" s="3" t="s">
        <v>1</v>
      </c>
      <c r="GM124" s="3" t="s">
        <v>1</v>
      </c>
      <c r="GO124" s="3" t="s">
        <v>1</v>
      </c>
      <c r="GP124" s="3" t="s">
        <v>1</v>
      </c>
      <c r="GR124" s="3" t="s">
        <v>1</v>
      </c>
      <c r="GS124" s="3" t="s">
        <v>1</v>
      </c>
      <c r="GU124" s="3" t="s">
        <v>1</v>
      </c>
      <c r="GV124" s="3" t="s">
        <v>1</v>
      </c>
      <c r="GX124" s="3" t="s">
        <v>1</v>
      </c>
      <c r="GY124" s="3" t="s">
        <v>1</v>
      </c>
      <c r="HA124" s="3" t="s">
        <v>1</v>
      </c>
      <c r="HB124" s="3" t="s">
        <v>1</v>
      </c>
      <c r="HD124" s="3" t="s">
        <v>1</v>
      </c>
      <c r="HE124" s="3" t="s">
        <v>1</v>
      </c>
      <c r="HG124" s="3" t="s">
        <v>1</v>
      </c>
      <c r="HH124" s="3" t="s">
        <v>1</v>
      </c>
      <c r="HI124" s="3"/>
      <c r="HJ124" s="3" t="s">
        <v>1</v>
      </c>
      <c r="HK124" s="3" t="s">
        <v>1</v>
      </c>
      <c r="HL124" s="3"/>
      <c r="HM124" s="3" t="s">
        <v>1</v>
      </c>
      <c r="HN124" s="3" t="s">
        <v>1</v>
      </c>
      <c r="HO124" s="3"/>
      <c r="HP124" s="3" t="s">
        <v>1</v>
      </c>
      <c r="HQ124" s="3" t="s">
        <v>1</v>
      </c>
      <c r="HR124" s="3"/>
      <c r="HS124" s="3" t="s">
        <v>1</v>
      </c>
      <c r="HT124" s="3" t="s">
        <v>1</v>
      </c>
      <c r="HU124" s="3"/>
      <c r="HV124" s="3" t="s">
        <v>1</v>
      </c>
      <c r="HW124" t="s">
        <v>1</v>
      </c>
      <c r="HX124" s="3"/>
      <c r="HY124" s="3" t="s">
        <v>1</v>
      </c>
      <c r="HZ124" s="3" t="s">
        <v>1</v>
      </c>
      <c r="IA124" s="3"/>
      <c r="IB124" s="3" t="s">
        <v>1</v>
      </c>
      <c r="IC124" s="3" t="s">
        <v>1</v>
      </c>
      <c r="ID124" s="3"/>
      <c r="IE124" s="3" t="s">
        <v>1</v>
      </c>
      <c r="IF124" s="3" t="s">
        <v>1</v>
      </c>
      <c r="IG124" s="3"/>
      <c r="IH124" s="3" t="s">
        <v>1</v>
      </c>
      <c r="II124" s="3" t="s">
        <v>1</v>
      </c>
      <c r="IJ124" s="3"/>
      <c r="IK124" s="3" t="s">
        <v>1</v>
      </c>
      <c r="IL124" s="3" t="s">
        <v>1</v>
      </c>
      <c r="IM124" s="3"/>
      <c r="IN124" s="3" t="s">
        <v>1</v>
      </c>
      <c r="IO124" s="3" t="s">
        <v>1</v>
      </c>
      <c r="IP124" s="3"/>
      <c r="IQ124" s="3" t="s">
        <v>1</v>
      </c>
      <c r="IR124" s="3" t="s">
        <v>1</v>
      </c>
      <c r="IS124" s="3"/>
      <c r="IT124" s="3" t="s">
        <v>1</v>
      </c>
      <c r="IU124" s="3" t="s">
        <v>1</v>
      </c>
      <c r="IV124" s="3"/>
      <c r="IW124" s="3" t="s">
        <v>1</v>
      </c>
      <c r="IX124" s="3" t="s">
        <v>1</v>
      </c>
      <c r="IY124" s="3"/>
      <c r="IZ124" s="3" t="s">
        <v>1</v>
      </c>
      <c r="JA124" s="3" t="s">
        <v>1</v>
      </c>
      <c r="JB124" s="3"/>
      <c r="JC124" s="3" t="s">
        <v>1</v>
      </c>
      <c r="JD124" s="3" t="s">
        <v>1</v>
      </c>
      <c r="JE124" s="3"/>
      <c r="JF124" s="3" t="s">
        <v>1</v>
      </c>
      <c r="JG124" s="3" t="s">
        <v>1</v>
      </c>
      <c r="JH124" s="3"/>
      <c r="JI124" s="3" t="s">
        <v>1</v>
      </c>
      <c r="JJ124" s="3" t="s">
        <v>1</v>
      </c>
      <c r="JK124" s="3"/>
      <c r="JL124" s="3" t="s">
        <v>1</v>
      </c>
      <c r="JM124" s="3" t="s">
        <v>1</v>
      </c>
      <c r="JN124" s="3"/>
      <c r="JO124" s="3" t="s">
        <v>1</v>
      </c>
      <c r="JP124" s="3" t="s">
        <v>1</v>
      </c>
      <c r="JQ124" s="3"/>
      <c r="JR124" s="3" t="s">
        <v>1</v>
      </c>
      <c r="JS124" s="3" t="s">
        <v>1</v>
      </c>
    </row>
    <row r="125" spans="1:279">
      <c r="A125" s="4" t="s">
        <v>40</v>
      </c>
      <c r="B125" s="3" t="s">
        <v>1</v>
      </c>
      <c r="C125" s="3" t="s">
        <v>1</v>
      </c>
      <c r="D125" s="3" t="s">
        <v>1</v>
      </c>
      <c r="E125" s="7" t="s">
        <v>117</v>
      </c>
      <c r="G125" s="3" t="s">
        <v>1</v>
      </c>
      <c r="H125" s="3" t="s">
        <v>1</v>
      </c>
      <c r="I125" s="7" t="s">
        <v>117</v>
      </c>
      <c r="K125" s="3" t="s">
        <v>1</v>
      </c>
      <c r="L125" s="3" t="s">
        <v>1</v>
      </c>
      <c r="M125" s="7" t="s">
        <v>117</v>
      </c>
      <c r="O125" s="3" t="s">
        <v>1</v>
      </c>
      <c r="P125" s="3" t="s">
        <v>1</v>
      </c>
      <c r="Q125" s="7" t="s">
        <v>117</v>
      </c>
      <c r="S125" s="3" t="s">
        <v>1</v>
      </c>
      <c r="T125" s="3" t="s">
        <v>1</v>
      </c>
      <c r="U125" s="7" t="s">
        <v>117</v>
      </c>
      <c r="W125" s="3">
        <v>792478</v>
      </c>
      <c r="X125" t="e">
        <f>RANK(W125,$W$3:$W$29,1)</f>
        <v>#N/A</v>
      </c>
      <c r="Y125" s="7" t="s">
        <v>117</v>
      </c>
      <c r="AA125" s="3">
        <v>588568</v>
      </c>
      <c r="AB125" t="e">
        <f>RANK(AA125,$AA$3:$AA$29,1)</f>
        <v>#N/A</v>
      </c>
      <c r="AC125" s="7" t="s">
        <v>117</v>
      </c>
      <c r="AE125" s="3">
        <v>486473</v>
      </c>
      <c r="AF125" t="e">
        <f>RANK(AE125,$AE$3:$AE$29,1)</f>
        <v>#N/A</v>
      </c>
      <c r="AG125" s="7" t="s">
        <v>117</v>
      </c>
      <c r="AI125" s="3">
        <v>562565</v>
      </c>
      <c r="AJ125" t="e">
        <f>RANK(AI125,$AI$3:$AI$29,1)</f>
        <v>#N/A</v>
      </c>
      <c r="AK125" s="7" t="s">
        <v>117</v>
      </c>
      <c r="AM125" s="3">
        <v>730664</v>
      </c>
      <c r="AN125" t="e">
        <f>RANK(AM125,$AM$3:$AM$29,1)</f>
        <v>#N/A</v>
      </c>
      <c r="AO125" s="7" t="s">
        <v>117</v>
      </c>
      <c r="AQ125" s="3" t="s">
        <v>1</v>
      </c>
      <c r="AR125" s="3" t="s">
        <v>1</v>
      </c>
      <c r="AS125" s="7" t="s">
        <v>117</v>
      </c>
      <c r="AU125" s="3" t="s">
        <v>1</v>
      </c>
      <c r="AV125" s="3" t="s">
        <v>1</v>
      </c>
      <c r="AW125" s="7" t="s">
        <v>117</v>
      </c>
      <c r="AY125" s="3">
        <v>724145</v>
      </c>
      <c r="AZ125" t="e">
        <f>RANK(AY125,$AY$3:$AY$29,1)</f>
        <v>#N/A</v>
      </c>
      <c r="BA125" s="7" t="s">
        <v>117</v>
      </c>
      <c r="BC125" s="3">
        <v>628672</v>
      </c>
      <c r="BD125" t="e">
        <f>RANK(BC125,$BC$3:$BC$29,1)</f>
        <v>#N/A</v>
      </c>
      <c r="BE125" s="7" t="s">
        <v>117</v>
      </c>
      <c r="BG125" s="3">
        <v>589368</v>
      </c>
      <c r="BH125" t="e">
        <f>RANK(BG125,$BG$3:$BG$29,1)</f>
        <v>#N/A</v>
      </c>
      <c r="BI125" s="7" t="s">
        <v>117</v>
      </c>
      <c r="BK125" s="3">
        <v>609445</v>
      </c>
      <c r="BL125" t="e">
        <f>RANK(BK125,$BK$3:$BK$29,1)</f>
        <v>#N/A</v>
      </c>
      <c r="BM125" s="7" t="s">
        <v>117</v>
      </c>
      <c r="BO125" s="3">
        <v>490823</v>
      </c>
      <c r="BP125" t="e">
        <f>RANK(BO125,$BO$3:$BO$29,1)</f>
        <v>#N/A</v>
      </c>
      <c r="BQ125" s="7" t="s">
        <v>117</v>
      </c>
      <c r="BS125" s="3">
        <v>492438</v>
      </c>
      <c r="BT125" t="e">
        <f>RANK(BS125,$BS$3:$BS$29,1)</f>
        <v>#N/A</v>
      </c>
      <c r="BU125" s="7" t="s">
        <v>117</v>
      </c>
      <c r="BW125" s="3">
        <v>433186</v>
      </c>
      <c r="BX125" t="e">
        <f>RANK(BW125,$BW$3:$BW$29,1)</f>
        <v>#N/A</v>
      </c>
      <c r="BY125" s="7" t="s">
        <v>117</v>
      </c>
      <c r="CA125" s="3">
        <v>514660</v>
      </c>
      <c r="CB125" t="e">
        <f>RANK(CA125,$CA$3:$CA$29,1)</f>
        <v>#N/A</v>
      </c>
      <c r="CC125" s="7" t="s">
        <v>117</v>
      </c>
      <c r="CE125" s="3">
        <v>457020</v>
      </c>
      <c r="CF125" t="e">
        <f>RANK(CE125,$CE$3:$CE$29,1)</f>
        <v>#N/A</v>
      </c>
      <c r="CG125" s="7" t="s">
        <v>117</v>
      </c>
      <c r="CI125" s="3">
        <v>510233</v>
      </c>
      <c r="CJ125" t="e">
        <f>RANK(CI125,$CI$3:$CI$29,1)</f>
        <v>#N/A</v>
      </c>
      <c r="CK125">
        <f>CN125-CI125</f>
        <v>-114946</v>
      </c>
      <c r="CL125" s="7" t="s">
        <v>117</v>
      </c>
      <c r="CN125" s="3">
        <v>395287</v>
      </c>
      <c r="CO125" t="e">
        <f>RANK(CN125,$CN$3:$CN$29,1)</f>
        <v>#N/A</v>
      </c>
      <c r="CP125" s="7" t="s">
        <v>117</v>
      </c>
      <c r="CR125" s="3">
        <v>410321</v>
      </c>
      <c r="CS125" t="e">
        <f>RANK(CR125,$CR$3:$CR$29,1)</f>
        <v>#N/A</v>
      </c>
      <c r="CT125" s="7" t="s">
        <v>117</v>
      </c>
      <c r="CV125" s="3">
        <v>349015</v>
      </c>
      <c r="CW125" t="e">
        <f>RANK(CV125,$CV$3:$CV$29,1)</f>
        <v>#N/A</v>
      </c>
      <c r="CX125" s="7" t="s">
        <v>117</v>
      </c>
      <c r="CZ125" s="3">
        <v>322902</v>
      </c>
      <c r="DA125" t="e">
        <f>RANK(CZ125,$CZ$3:$CZ$29,1)</f>
        <v>#N/A</v>
      </c>
      <c r="DB125" s="7" t="s">
        <v>117</v>
      </c>
      <c r="DD125" s="3">
        <v>324505</v>
      </c>
      <c r="DE125" t="e">
        <f>RANK(DD125,$DD$3:$DD$29,1)</f>
        <v>#N/A</v>
      </c>
      <c r="DF125" s="7" t="s">
        <v>117</v>
      </c>
      <c r="DH125" s="3">
        <v>349180</v>
      </c>
      <c r="DI125" t="e">
        <f>RANK(DH125,$DH$3:$DH$29,1)</f>
        <v>#N/A</v>
      </c>
      <c r="DJ125" s="7" t="s">
        <v>117</v>
      </c>
      <c r="DL125" s="3">
        <v>450360</v>
      </c>
      <c r="DM125" t="e">
        <f>RANK(DL125,$DL$3:$DL$29,1)</f>
        <v>#N/A</v>
      </c>
      <c r="DN125" s="7" t="s">
        <v>117</v>
      </c>
      <c r="DP125" s="3">
        <v>417532</v>
      </c>
      <c r="DQ125" t="e">
        <f>RANK(DP125,$DP$3:$DP$29,1)</f>
        <v>#N/A</v>
      </c>
      <c r="DR125" s="7" t="s">
        <v>117</v>
      </c>
      <c r="DT125" s="3">
        <v>346687</v>
      </c>
      <c r="DU125" t="e">
        <f>RANK(DT125,$DT$3:$DT$29,1)</f>
        <v>#N/A</v>
      </c>
      <c r="DV125" s="7" t="s">
        <v>117</v>
      </c>
      <c r="DX125" s="3">
        <v>324491</v>
      </c>
      <c r="DY125" t="e">
        <f>RANK(DX125,$DX$3:$DX$29,1)</f>
        <v>#N/A</v>
      </c>
      <c r="EA125" s="3">
        <v>361302</v>
      </c>
      <c r="EB125" t="e">
        <f>RANK(EA125,$EA$3:$EA$29,1)</f>
        <v>#N/A</v>
      </c>
      <c r="ED125" s="3">
        <v>384064</v>
      </c>
      <c r="EE125" t="e">
        <f>RANK(ED125,$ED$3:$ED$29,1)</f>
        <v>#N/A</v>
      </c>
      <c r="EG125" s="3">
        <v>352035</v>
      </c>
      <c r="EH125" t="e">
        <f>RANK(EG125,$EG$3:$EG$29,1)</f>
        <v>#N/A</v>
      </c>
      <c r="EJ125" s="3">
        <v>263278</v>
      </c>
      <c r="EK125" t="e">
        <f>RANK(EJ125,$EJ$3:$EJ$29,1)</f>
        <v>#N/A</v>
      </c>
      <c r="EM125" s="3">
        <v>245284</v>
      </c>
      <c r="EN125" t="e">
        <f>RANK(EM125,$EM$3:$EM$29,1)</f>
        <v>#N/A</v>
      </c>
      <c r="EP125" s="3">
        <v>222317</v>
      </c>
      <c r="EQ125" t="e">
        <f>RANK(EP125,$EP$3:$EP$29,1)</f>
        <v>#N/A</v>
      </c>
      <c r="ES125" s="3">
        <v>188690</v>
      </c>
      <c r="ET125" t="e">
        <f>RANK(ES125,$ES$3:$ES$29,1)</f>
        <v>#N/A</v>
      </c>
      <c r="EV125" s="3">
        <v>150286</v>
      </c>
      <c r="EW125" t="e">
        <f>RANK(EV125,$EV$3:$EV$29,1)</f>
        <v>#N/A</v>
      </c>
      <c r="EY125" s="3">
        <v>115025</v>
      </c>
      <c r="EZ125" t="e">
        <f>RANK(EY125,$EY$3:$EY$29,1)</f>
        <v>#N/A</v>
      </c>
      <c r="FB125" s="3">
        <v>96299</v>
      </c>
      <c r="FC125" t="e">
        <f>RANK(FB125,$FB$3:$FB$29,1)</f>
        <v>#N/A</v>
      </c>
      <c r="FE125" s="3">
        <v>81653</v>
      </c>
      <c r="FF125" t="e">
        <f>RANK(FE125,$FE$3:$FE$29,1)</f>
        <v>#N/A</v>
      </c>
      <c r="FH125" s="3">
        <v>72108</v>
      </c>
      <c r="FI125" t="e">
        <f>RANK(FH125,$FH$3:$FH$29,1)</f>
        <v>#N/A</v>
      </c>
      <c r="FK125" s="3">
        <v>71966</v>
      </c>
      <c r="FL125" t="e">
        <f>RANK(FK125,$FK$3:$FK$29,1)</f>
        <v>#N/A</v>
      </c>
      <c r="FN125" s="3">
        <v>78037</v>
      </c>
      <c r="FO125" t="e">
        <f>RANK(FN125,$FN$3:$FN$29,1)</f>
        <v>#N/A</v>
      </c>
      <c r="FQ125" s="3">
        <v>88842</v>
      </c>
      <c r="FR125" t="e">
        <f>RANK(FQ125,$FQ$3:$FQ$29,1)</f>
        <v>#N/A</v>
      </c>
      <c r="FT125" s="3">
        <v>91409</v>
      </c>
      <c r="FU125" t="e">
        <f>RANK(FT125,$FT$3:$FT$29,1)</f>
        <v>#N/A</v>
      </c>
      <c r="FW125" s="3">
        <v>88177</v>
      </c>
      <c r="FX125" t="e">
        <f>RANK(FW125,$FW$3:$FW$29,1)</f>
        <v>#N/A</v>
      </c>
      <c r="FZ125" s="3">
        <v>83952</v>
      </c>
      <c r="GA125" t="e">
        <f>RANK(FZ125,$FZ$3:$FZ$29,1)</f>
        <v>#N/A</v>
      </c>
      <c r="GC125" s="3">
        <v>76126</v>
      </c>
      <c r="GD125" t="e">
        <f>RANK(GC125,$GC$3:$GC$29,1)</f>
        <v>#N/A</v>
      </c>
      <c r="GF125" s="3">
        <v>72050</v>
      </c>
      <c r="GG125" t="e">
        <f>RANK(GF125,$GF$3:$GF$29,1)</f>
        <v>#N/A</v>
      </c>
      <c r="GI125" s="3">
        <v>69124</v>
      </c>
      <c r="GJ125" t="e">
        <f>RANK(GI125,$GI$3:$GI$29,1)</f>
        <v>#N/A</v>
      </c>
      <c r="GL125" s="3">
        <v>65746</v>
      </c>
      <c r="GM125" t="e">
        <f>RANK(GL125,$GL$3:$GL$29,1)</f>
        <v>#N/A</v>
      </c>
      <c r="GO125" s="3">
        <v>62342</v>
      </c>
      <c r="GP125" t="e">
        <f>RANK(GO125,$GO$3:$GO$29,1)</f>
        <v>#N/A</v>
      </c>
      <c r="GR125" s="3">
        <v>60316</v>
      </c>
      <c r="GS125" t="e">
        <f>RANK(GR125,$GR$3:$GR$29,1)</f>
        <v>#N/A</v>
      </c>
      <c r="GU125" s="3">
        <v>69611</v>
      </c>
      <c r="GV125" t="e">
        <f>RANK(GU125,$GU$3:$GU$29,1)</f>
        <v>#N/A</v>
      </c>
      <c r="GX125" s="3">
        <v>74996</v>
      </c>
      <c r="GY125" t="e">
        <f>RANK(GX125,$GX$3:$GX$29,1)</f>
        <v>#N/A</v>
      </c>
      <c r="HA125" s="3">
        <v>75199</v>
      </c>
      <c r="HB125" t="e">
        <f>RANK(HA125,$HA$3:$HA$29,1)</f>
        <v>#N/A</v>
      </c>
      <c r="HD125" s="3">
        <v>73265</v>
      </c>
      <c r="HE125" t="e">
        <f>RANK(HD125,$HD$3:$HD$29,1)</f>
        <v>#N/A</v>
      </c>
      <c r="HG125" s="3">
        <v>74085</v>
      </c>
      <c r="HH125" t="e">
        <f>RANK(HG125,$HG$3:$HG$29,1)</f>
        <v>#N/A</v>
      </c>
      <c r="HJ125" s="3">
        <v>82333</v>
      </c>
      <c r="HK125" t="e">
        <f>RANK(HJ125,$HJ$3:$HJ$29,1)</f>
        <v>#N/A</v>
      </c>
      <c r="HM125" s="3">
        <v>82520</v>
      </c>
      <c r="HN125" t="e">
        <f>RANK(HM125,$HM$3:$HM$29,1)</f>
        <v>#N/A</v>
      </c>
      <c r="HP125" s="3">
        <v>97422</v>
      </c>
      <c r="HQ125" t="e">
        <f>RANK(HP125,$HP$3:$HP$29,1)</f>
        <v>#N/A</v>
      </c>
      <c r="HS125" s="3">
        <v>123234</v>
      </c>
      <c r="HT125" t="e">
        <f>RANK(HS125,$HS$3:$HS$29,1)</f>
        <v>#N/A</v>
      </c>
      <c r="HV125" s="3">
        <v>143826</v>
      </c>
      <c r="HW125" t="e">
        <f>RANK(HV125,$HV$3:$HV$29,1)</f>
        <v>#N/A</v>
      </c>
      <c r="HY125" s="3">
        <v>124805</v>
      </c>
      <c r="HZ125" t="e">
        <f>RANK(HY125,$HY$3:$HY$29,1)</f>
        <v>#N/A</v>
      </c>
      <c r="IB125" s="3">
        <v>102000</v>
      </c>
      <c r="IC125" t="e">
        <f>RANK(IB125,$IB$3:$IB$29,1)</f>
        <v>#N/A</v>
      </c>
      <c r="IE125" s="3">
        <v>90159</v>
      </c>
      <c r="IF125" t="e">
        <f>RANK(IE125,$IE$3:$IE$29,1)</f>
        <v>#N/A</v>
      </c>
      <c r="IH125" s="3">
        <v>90313</v>
      </c>
      <c r="II125" t="e">
        <f>RANK(IH125,$IH$3:$IH$29,1)</f>
        <v>#N/A</v>
      </c>
      <c r="IK125" s="3">
        <v>92278</v>
      </c>
      <c r="IL125" t="e">
        <f>RANK(IK125,$IK$3:$IK$29,1)</f>
        <v>#N/A</v>
      </c>
      <c r="IN125" s="3">
        <v>87079</v>
      </c>
      <c r="IO125" t="e">
        <f>RANK(IN125,$IN$3:$IN$29,1)</f>
        <v>#N/A</v>
      </c>
      <c r="IQ125" s="3">
        <v>88421</v>
      </c>
      <c r="IR125" t="e">
        <f>RANK(IQ125,$IQ$3:$IQ$29,1)</f>
        <v>#N/A</v>
      </c>
      <c r="IT125" s="3">
        <v>89904</v>
      </c>
      <c r="IU125" t="e">
        <f>RANK(IT125,$IT$3:$IT$29,1)</f>
        <v>#N/A</v>
      </c>
      <c r="IW125" s="3">
        <v>109130</v>
      </c>
      <c r="IX125" t="e">
        <f>RANK(IW125,$IW$3:$IW$29,1)</f>
        <v>#N/A</v>
      </c>
      <c r="IZ125" s="3">
        <v>122550</v>
      </c>
      <c r="JA125" t="e">
        <f>RANK(IZ125,$IZ$3:$IZ$29,1)</f>
        <v>#N/A</v>
      </c>
      <c r="JC125" s="3">
        <v>143165</v>
      </c>
      <c r="JD125" t="e">
        <f>RANK(JC125,$JC$3:$JC$29,1)</f>
        <v>#N/A</v>
      </c>
      <c r="JF125" s="3">
        <v>173102</v>
      </c>
      <c r="JG125" t="e">
        <f>RANK(JF125,$JF$3:$JF$29,1)</f>
        <v>#N/A</v>
      </c>
      <c r="JI125">
        <v>190725</v>
      </c>
      <c r="JJ125" t="e">
        <f>RANK(JI125,$JI$3:$JI$29,1)</f>
        <v>#N/A</v>
      </c>
      <c r="JL125">
        <v>226518</v>
      </c>
      <c r="JM125" t="e">
        <f>RANK(JL125,$JL$3:$JL$29,1)</f>
        <v>#N/A</v>
      </c>
      <c r="JO125">
        <v>267253</v>
      </c>
      <c r="JP125" t="e">
        <f>RANK(JO125,$JO$3:$JO$29,1)</f>
        <v>#N/A</v>
      </c>
      <c r="JR125">
        <v>523986</v>
      </c>
      <c r="JS125" t="e">
        <f>RANK(JR125,$JR$3:$JR$29,1)</f>
        <v>#N/A</v>
      </c>
    </row>
    <row r="126" spans="1:279">
      <c r="A126" s="4" t="s">
        <v>136</v>
      </c>
      <c r="B126" s="3" t="s">
        <v>1</v>
      </c>
      <c r="C126" s="3" t="s">
        <v>1</v>
      </c>
      <c r="D126" s="3" t="s">
        <v>1</v>
      </c>
      <c r="E126" s="7" t="s">
        <v>117</v>
      </c>
      <c r="G126" s="3" t="s">
        <v>1</v>
      </c>
      <c r="H126" s="3" t="s">
        <v>1</v>
      </c>
      <c r="I126" s="7" t="s">
        <v>117</v>
      </c>
      <c r="K126" s="3" t="s">
        <v>1</v>
      </c>
      <c r="L126" s="3" t="s">
        <v>1</v>
      </c>
      <c r="M126" s="7" t="s">
        <v>117</v>
      </c>
      <c r="O126" s="3" t="s">
        <v>1</v>
      </c>
      <c r="P126" s="3" t="s">
        <v>1</v>
      </c>
      <c r="Q126" s="7" t="s">
        <v>117</v>
      </c>
      <c r="S126" s="3">
        <v>806068</v>
      </c>
      <c r="T126" s="3" t="e">
        <f>RANK(S126,$S$3:$S$29,1)</f>
        <v>#N/A</v>
      </c>
      <c r="U126" s="7" t="s">
        <v>117</v>
      </c>
      <c r="W126" s="3" t="s">
        <v>1</v>
      </c>
      <c r="X126" s="3" t="s">
        <v>1</v>
      </c>
      <c r="Y126" s="7" t="s">
        <v>117</v>
      </c>
      <c r="AA126" s="3">
        <v>550888</v>
      </c>
      <c r="AB126" t="e">
        <f>RANK(AA126,$AA$3:$AA$29,1)</f>
        <v>#N/A</v>
      </c>
      <c r="AC126" s="7" t="s">
        <v>117</v>
      </c>
      <c r="AE126" s="3">
        <v>616630</v>
      </c>
      <c r="AF126" t="e">
        <f>RANK(AE126,$AE$3:$AE$29,1)</f>
        <v>#N/A</v>
      </c>
      <c r="AG126" s="7" t="s">
        <v>117</v>
      </c>
      <c r="AI126" s="3">
        <v>609083</v>
      </c>
      <c r="AJ126" t="e">
        <f>RANK(AI126,$AI$3:$AI$29,1)</f>
        <v>#N/A</v>
      </c>
      <c r="AK126" s="7" t="s">
        <v>117</v>
      </c>
      <c r="AM126" s="3">
        <v>753879</v>
      </c>
      <c r="AN126" t="e">
        <f>RANK(AM126,$AM$3:$AM$29,1)</f>
        <v>#N/A</v>
      </c>
      <c r="AO126" s="7" t="s">
        <v>117</v>
      </c>
      <c r="AQ126" s="3">
        <v>804516</v>
      </c>
      <c r="AR126" t="e">
        <f>RANK(AQ126,$AQ$3:$AQ$29,1)</f>
        <v>#N/A</v>
      </c>
      <c r="AS126" s="7" t="s">
        <v>117</v>
      </c>
      <c r="AU126" s="3">
        <v>636819</v>
      </c>
      <c r="AV126" t="e">
        <f>RANK(AU126,$AU$3:$AU$29,1)</f>
        <v>#N/A</v>
      </c>
      <c r="AW126" s="7" t="s">
        <v>117</v>
      </c>
      <c r="AY126" s="3">
        <v>751238</v>
      </c>
      <c r="AZ126" t="e">
        <f>RANK(AY126,$AY$3:$AY$29,1)</f>
        <v>#N/A</v>
      </c>
      <c r="BA126" s="7" t="s">
        <v>117</v>
      </c>
      <c r="BC126" s="3">
        <v>660939</v>
      </c>
      <c r="BD126" t="e">
        <f>RANK(BC126,$BC$3:$BC$29,1)</f>
        <v>#N/A</v>
      </c>
      <c r="BE126" s="7" t="s">
        <v>117</v>
      </c>
      <c r="BG126" s="3">
        <v>710362</v>
      </c>
      <c r="BH126" t="e">
        <f>RANK(BG126,$BG$3:$BG$29,1)</f>
        <v>#N/A</v>
      </c>
      <c r="BI126" s="7" t="s">
        <v>117</v>
      </c>
      <c r="BK126" s="3">
        <v>883445</v>
      </c>
      <c r="BL126" t="e">
        <f>RANK(BK126,$BK$3:$BK$29,1)</f>
        <v>#N/A</v>
      </c>
      <c r="BM126" s="7" t="s">
        <v>117</v>
      </c>
      <c r="BO126" s="3" t="s">
        <v>1</v>
      </c>
      <c r="BP126" s="3" t="s">
        <v>1</v>
      </c>
      <c r="BQ126" s="7" t="s">
        <v>117</v>
      </c>
      <c r="BS126" s="3">
        <v>861439</v>
      </c>
      <c r="BT126" t="e">
        <f>RANK(BS126,$BS$3:$BS$29,1)</f>
        <v>#N/A</v>
      </c>
      <c r="BU126" s="7" t="s">
        <v>117</v>
      </c>
      <c r="BW126" s="3">
        <v>809962</v>
      </c>
      <c r="BX126" t="e">
        <f>RANK(BW126,$BW$3:$BW$29,1)</f>
        <v>#N/A</v>
      </c>
      <c r="BY126" s="7" t="s">
        <v>117</v>
      </c>
      <c r="CA126" s="3">
        <v>647182</v>
      </c>
      <c r="CB126" t="e">
        <f>RANK(CA126,$CA$3:$CA$29,1)</f>
        <v>#N/A</v>
      </c>
      <c r="CC126" s="7" t="s">
        <v>117</v>
      </c>
      <c r="CE126" s="3">
        <v>593697</v>
      </c>
      <c r="CF126" t="e">
        <f>RANK(CE126,$CE$3:$CE$29,1)</f>
        <v>#N/A</v>
      </c>
      <c r="CG126" s="7" t="s">
        <v>117</v>
      </c>
      <c r="CI126" s="3">
        <v>466608</v>
      </c>
      <c r="CJ126" t="e">
        <f>RANK(CI126,$CI$3:$CI$29,1)</f>
        <v>#N/A</v>
      </c>
      <c r="CK126">
        <f>CN126-CI126</f>
        <v>11614</v>
      </c>
      <c r="CL126" s="7" t="s">
        <v>117</v>
      </c>
      <c r="CN126" s="3">
        <v>478222</v>
      </c>
      <c r="CO126" t="e">
        <f>RANK(CN126,$CN$3:$CN$29,1)</f>
        <v>#N/A</v>
      </c>
      <c r="CP126" s="7" t="s">
        <v>117</v>
      </c>
      <c r="CR126" s="3">
        <v>541881</v>
      </c>
      <c r="CS126" t="e">
        <f>RANK(CR126,$CR$3:$CR$29,1)</f>
        <v>#N/A</v>
      </c>
      <c r="CT126" s="7" t="s">
        <v>117</v>
      </c>
      <c r="CV126" s="3">
        <v>599953</v>
      </c>
      <c r="CW126" t="e">
        <f>RANK(CV126,$CV$3:$CV$29,1)</f>
        <v>#N/A</v>
      </c>
      <c r="CX126" s="7" t="s">
        <v>117</v>
      </c>
      <c r="CZ126" s="3">
        <v>515357</v>
      </c>
      <c r="DA126" t="e">
        <f>RANK(CZ126,$CZ$3:$CZ$29,1)</f>
        <v>#N/A</v>
      </c>
      <c r="DB126" s="7" t="s">
        <v>117</v>
      </c>
      <c r="DD126" s="3">
        <v>448306</v>
      </c>
      <c r="DE126" t="e">
        <f>RANK(DD126,$DD$3:$DD$29,1)</f>
        <v>#N/A</v>
      </c>
      <c r="DF126" s="7" t="s">
        <v>117</v>
      </c>
      <c r="DH126" s="3">
        <v>473165</v>
      </c>
      <c r="DI126" t="e">
        <f>RANK(DH126,$DH$3:$DH$29,1)</f>
        <v>#N/A</v>
      </c>
      <c r="DJ126" s="7" t="s">
        <v>117</v>
      </c>
      <c r="DL126" s="3">
        <v>517039</v>
      </c>
      <c r="DM126" t="e">
        <f>RANK(DL126,$DL$3:$DL$29,1)</f>
        <v>#N/A</v>
      </c>
      <c r="DN126" s="7" t="s">
        <v>117</v>
      </c>
      <c r="DP126" s="3">
        <v>515192</v>
      </c>
      <c r="DQ126" t="e">
        <f>RANK(DP126,$DP$3:$DP$29,1)</f>
        <v>#N/A</v>
      </c>
      <c r="DR126" s="7" t="s">
        <v>117</v>
      </c>
      <c r="DT126" s="3">
        <v>522830</v>
      </c>
      <c r="DU126" t="e">
        <f>RANK(DT126,$DT$3:$DT$29,1)</f>
        <v>#N/A</v>
      </c>
      <c r="DV126" s="7" t="s">
        <v>117</v>
      </c>
      <c r="DX126" s="3">
        <v>554156</v>
      </c>
      <c r="DY126" t="e">
        <f>RANK(DX126,$DX$3:$DX$29,1)</f>
        <v>#N/A</v>
      </c>
      <c r="EA126" s="3">
        <v>569966</v>
      </c>
      <c r="EB126" t="e">
        <f>RANK(EA126,$EA$3:$EA$29,1)</f>
        <v>#N/A</v>
      </c>
      <c r="ED126" s="3">
        <v>592600</v>
      </c>
      <c r="EE126" t="e">
        <f>RANK(ED126,$ED$3:$ED$29,1)</f>
        <v>#N/A</v>
      </c>
      <c r="EG126" s="3">
        <v>523336</v>
      </c>
      <c r="EH126" t="e">
        <f>RANK(EG126,$EG$3:$EG$29,1)</f>
        <v>#N/A</v>
      </c>
      <c r="EJ126" s="3">
        <v>569890</v>
      </c>
      <c r="EK126" t="e">
        <f>RANK(EJ126,$EJ$3:$EJ$29,1)</f>
        <v>#N/A</v>
      </c>
      <c r="EM126" s="3">
        <v>502462</v>
      </c>
      <c r="EN126" t="e">
        <f>RANK(EM126,$EM$3:$EM$29,1)</f>
        <v>#N/A</v>
      </c>
      <c r="EP126" s="3">
        <v>542022</v>
      </c>
      <c r="EQ126" t="e">
        <f>RANK(EP126,$EP$3:$EP$29,1)</f>
        <v>#N/A</v>
      </c>
      <c r="ES126" s="3">
        <v>556010</v>
      </c>
      <c r="ET126" t="e">
        <f>RANK(ES126,$ES$3:$ES$29,1)</f>
        <v>#N/A</v>
      </c>
      <c r="EV126" s="3">
        <v>669066</v>
      </c>
      <c r="EW126" t="e">
        <f>RANK(EV126,$EV$3:$EV$29,1)</f>
        <v>#N/A</v>
      </c>
      <c r="EY126" s="3">
        <v>753105</v>
      </c>
      <c r="EZ126" t="e">
        <f>RANK(EY126,$EY$3:$EY$29,1)</f>
        <v>#N/A</v>
      </c>
      <c r="FB126" s="3">
        <v>789599</v>
      </c>
      <c r="FC126" t="e">
        <f>RANK(FB126,$FB$3:$FB$29,1)</f>
        <v>#N/A</v>
      </c>
      <c r="FE126" s="3">
        <v>564172</v>
      </c>
      <c r="FF126" t="e">
        <f>RANK(FE126,$FE$3:$FE$29,1)</f>
        <v>#N/A</v>
      </c>
      <c r="FH126" s="3">
        <v>491360</v>
      </c>
      <c r="FI126" t="e">
        <f>RANK(FH126,$FH$3:$FH$29,1)</f>
        <v>#N/A</v>
      </c>
      <c r="FK126" s="3">
        <v>429041</v>
      </c>
      <c r="FL126" t="e">
        <f>RANK(FK126,$FK$3:$FK$29,1)</f>
        <v>#N/A</v>
      </c>
      <c r="FN126" s="3">
        <v>407189</v>
      </c>
      <c r="FO126" t="e">
        <f>RANK(FN126,$FN$3:$FN$29,1)</f>
        <v>#N/A</v>
      </c>
      <c r="FQ126" s="3">
        <v>420843</v>
      </c>
      <c r="FR126" t="e">
        <f>RANK(FQ126,$FQ$3:$FQ$29,1)</f>
        <v>#N/A</v>
      </c>
      <c r="FT126" s="3">
        <v>461211</v>
      </c>
      <c r="FU126" t="e">
        <f>RANK(FT126,$FT$3:$FT$29,1)</f>
        <v>#N/A</v>
      </c>
      <c r="FW126" s="3">
        <v>589634</v>
      </c>
      <c r="FX126" t="e">
        <f>RANK(FW126,$FW$3:$FW$29,1)</f>
        <v>#N/A</v>
      </c>
      <c r="FZ126" s="3">
        <v>618721</v>
      </c>
      <c r="GA126" t="e">
        <f>RANK(FZ126,$FZ$3:$FZ$29,1)</f>
        <v>#N/A</v>
      </c>
      <c r="GC126" s="3">
        <v>631196</v>
      </c>
      <c r="GD126" t="e">
        <f>RANK(GC126,$GC$3:$GC$29,1)</f>
        <v>#N/A</v>
      </c>
      <c r="GF126" s="3">
        <v>667798</v>
      </c>
      <c r="GG126" t="e">
        <f>RANK(GF126,$GF$3:$GF$29,1)</f>
        <v>#N/A</v>
      </c>
      <c r="GI126" s="3">
        <v>609466</v>
      </c>
      <c r="GJ126" t="e">
        <f>RANK(GI126,$GI$3:$GI$29,1)</f>
        <v>#N/A</v>
      </c>
      <c r="GL126" s="3">
        <v>528107</v>
      </c>
      <c r="GM126" t="e">
        <f>RANK(GL126,$GL$3:$GL$29,1)</f>
        <v>#N/A</v>
      </c>
      <c r="GO126" s="3">
        <v>531354</v>
      </c>
      <c r="GP126" t="e">
        <f>RANK(GO126,$GO$3:$GO$29,1)</f>
        <v>#N/A</v>
      </c>
      <c r="GR126" s="3">
        <v>452188</v>
      </c>
      <c r="GS126" t="e">
        <f>RANK(GR126,$GR$3:$GR$29,1)</f>
        <v>#N/A</v>
      </c>
      <c r="GU126" s="3">
        <v>422005</v>
      </c>
      <c r="GV126" t="e">
        <f>RANK(GU126,$GU$3:$GU$29,1)</f>
        <v>#N/A</v>
      </c>
      <c r="GX126">
        <v>349406</v>
      </c>
      <c r="GY126" t="e">
        <f>RANK(GX126,$GX$3:$GX$29,1)</f>
        <v>#N/A</v>
      </c>
      <c r="HA126" s="3" t="s">
        <v>1</v>
      </c>
      <c r="HB126" t="s">
        <v>1</v>
      </c>
      <c r="HD126" s="3" t="s">
        <v>1</v>
      </c>
      <c r="HE126" t="s">
        <v>1</v>
      </c>
      <c r="HG126" s="3" t="s">
        <v>1</v>
      </c>
      <c r="HH126" t="s">
        <v>1</v>
      </c>
      <c r="HJ126" s="3" t="s">
        <v>1</v>
      </c>
      <c r="HK126" t="s">
        <v>1</v>
      </c>
      <c r="HM126" s="3" t="s">
        <v>1</v>
      </c>
      <c r="HN126" t="s">
        <v>1</v>
      </c>
      <c r="HP126" s="3" t="s">
        <v>1</v>
      </c>
      <c r="HQ126" t="s">
        <v>1</v>
      </c>
      <c r="HS126" s="3" t="s">
        <v>1</v>
      </c>
      <c r="HT126" t="s">
        <v>1</v>
      </c>
      <c r="HV126" s="3" t="s">
        <v>1</v>
      </c>
      <c r="HW126" t="s">
        <v>1</v>
      </c>
      <c r="HY126" s="3" t="s">
        <v>1</v>
      </c>
      <c r="HZ126" t="s">
        <v>1</v>
      </c>
      <c r="IB126" s="3" t="s">
        <v>1</v>
      </c>
      <c r="IC126" t="s">
        <v>1</v>
      </c>
      <c r="IE126" s="3" t="s">
        <v>1</v>
      </c>
      <c r="IF126" t="s">
        <v>1</v>
      </c>
      <c r="IH126" s="3" t="s">
        <v>1</v>
      </c>
      <c r="II126" t="s">
        <v>1</v>
      </c>
      <c r="IK126" s="3" t="s">
        <v>1</v>
      </c>
      <c r="IL126" t="s">
        <v>1</v>
      </c>
      <c r="IN126" s="3" t="s">
        <v>1</v>
      </c>
      <c r="IO126" t="s">
        <v>1</v>
      </c>
      <c r="IQ126" s="3" t="s">
        <v>1</v>
      </c>
      <c r="IR126" t="s">
        <v>1</v>
      </c>
      <c r="IT126" s="3" t="s">
        <v>1</v>
      </c>
      <c r="IU126" t="s">
        <v>1</v>
      </c>
      <c r="IW126" s="3" t="s">
        <v>1</v>
      </c>
      <c r="IX126" t="s">
        <v>1</v>
      </c>
      <c r="IZ126" s="3" t="s">
        <v>1</v>
      </c>
      <c r="JA126" t="s">
        <v>1</v>
      </c>
      <c r="JC126" s="3" t="s">
        <v>1</v>
      </c>
      <c r="JD126" t="s">
        <v>1</v>
      </c>
      <c r="JF126" s="3" t="s">
        <v>1</v>
      </c>
      <c r="JG126" t="s">
        <v>1</v>
      </c>
      <c r="JI126" s="3" t="s">
        <v>1</v>
      </c>
      <c r="JJ126" t="s">
        <v>1</v>
      </c>
      <c r="JL126" s="3" t="s">
        <v>1</v>
      </c>
      <c r="JM126" t="s">
        <v>1</v>
      </c>
      <c r="JO126" s="3" t="s">
        <v>1</v>
      </c>
      <c r="JP126" t="s">
        <v>1</v>
      </c>
      <c r="JR126" s="3" t="s">
        <v>1</v>
      </c>
      <c r="JS126" t="s">
        <v>1</v>
      </c>
    </row>
    <row r="127" spans="1:279">
      <c r="A127" s="4" t="s">
        <v>137</v>
      </c>
      <c r="B127" s="3" t="s">
        <v>1</v>
      </c>
      <c r="C127" s="3" t="s">
        <v>1</v>
      </c>
      <c r="D127" s="3" t="s">
        <v>1</v>
      </c>
      <c r="E127" s="7" t="s">
        <v>117</v>
      </c>
      <c r="G127" s="3" t="s">
        <v>1</v>
      </c>
      <c r="H127" s="3" t="s">
        <v>1</v>
      </c>
      <c r="I127" s="7" t="s">
        <v>117</v>
      </c>
      <c r="K127" s="3" t="s">
        <v>1</v>
      </c>
      <c r="L127" s="3" t="s">
        <v>1</v>
      </c>
      <c r="M127" s="7" t="s">
        <v>117</v>
      </c>
      <c r="O127" s="3" t="s">
        <v>1</v>
      </c>
      <c r="P127" s="3" t="s">
        <v>1</v>
      </c>
      <c r="Q127" s="7" t="s">
        <v>117</v>
      </c>
      <c r="S127" s="3" t="s">
        <v>1</v>
      </c>
      <c r="T127" s="3" t="s">
        <v>1</v>
      </c>
      <c r="U127" s="7" t="s">
        <v>117</v>
      </c>
      <c r="W127" s="3" t="s">
        <v>1</v>
      </c>
      <c r="X127" s="3" t="s">
        <v>1</v>
      </c>
      <c r="Y127" s="7" t="s">
        <v>117</v>
      </c>
      <c r="AA127" s="3" t="s">
        <v>1</v>
      </c>
      <c r="AB127" s="3" t="s">
        <v>1</v>
      </c>
      <c r="AC127" s="7" t="s">
        <v>117</v>
      </c>
      <c r="AE127" s="3" t="s">
        <v>1</v>
      </c>
      <c r="AF127" s="3" t="s">
        <v>1</v>
      </c>
      <c r="AG127" s="7" t="s">
        <v>117</v>
      </c>
      <c r="AI127" s="3" t="s">
        <v>1</v>
      </c>
      <c r="AJ127" s="3" t="s">
        <v>1</v>
      </c>
      <c r="AK127" s="3" t="s">
        <v>1</v>
      </c>
      <c r="AM127" s="3" t="s">
        <v>1</v>
      </c>
      <c r="AN127" t="e">
        <f>RANK(AM127,$AM$3:$AM$29,1)</f>
        <v>#VALUE!</v>
      </c>
      <c r="AO127" s="7" t="s">
        <v>117</v>
      </c>
      <c r="AQ127" s="3" t="s">
        <v>1</v>
      </c>
      <c r="AR127" s="3" t="s">
        <v>1</v>
      </c>
      <c r="AS127" s="7" t="s">
        <v>117</v>
      </c>
      <c r="AU127" s="3" t="s">
        <v>1</v>
      </c>
      <c r="AV127" s="3" t="s">
        <v>1</v>
      </c>
      <c r="AW127" s="7" t="s">
        <v>117</v>
      </c>
      <c r="AY127" s="3" t="s">
        <v>1</v>
      </c>
      <c r="AZ127" s="3" t="s">
        <v>1</v>
      </c>
      <c r="BA127" s="7" t="s">
        <v>117</v>
      </c>
      <c r="BC127" s="3" t="s">
        <v>1</v>
      </c>
      <c r="BD127" s="3" t="s">
        <v>1</v>
      </c>
      <c r="BE127" s="7" t="s">
        <v>117</v>
      </c>
      <c r="BG127" s="3" t="s">
        <v>1</v>
      </c>
      <c r="BH127" s="3" t="s">
        <v>1</v>
      </c>
      <c r="BI127" s="7" t="s">
        <v>117</v>
      </c>
      <c r="BK127" s="3" t="s">
        <v>1</v>
      </c>
      <c r="BL127" s="3" t="s">
        <v>1</v>
      </c>
      <c r="BM127" s="7" t="s">
        <v>117</v>
      </c>
      <c r="BO127" s="3" t="s">
        <v>1</v>
      </c>
      <c r="BP127" s="3" t="s">
        <v>1</v>
      </c>
      <c r="BQ127" s="7" t="s">
        <v>117</v>
      </c>
      <c r="BS127" s="3" t="s">
        <v>1</v>
      </c>
      <c r="BT127" s="3" t="s">
        <v>1</v>
      </c>
      <c r="BU127" s="7" t="s">
        <v>117</v>
      </c>
      <c r="BW127" s="3" t="s">
        <v>1</v>
      </c>
      <c r="BX127" t="e">
        <f>RANK(BW127,$BW$3:$BW$29,1)</f>
        <v>#VALUE!</v>
      </c>
      <c r="BY127" s="7" t="s">
        <v>117</v>
      </c>
      <c r="CA127" s="3" t="s">
        <v>1</v>
      </c>
      <c r="CB127" s="3" t="s">
        <v>1</v>
      </c>
      <c r="CC127" s="7" t="s">
        <v>117</v>
      </c>
      <c r="CE127" s="3" t="s">
        <v>1</v>
      </c>
      <c r="CF127" s="3" t="s">
        <v>1</v>
      </c>
      <c r="CG127" s="7" t="s">
        <v>117</v>
      </c>
      <c r="CI127" s="3" t="s">
        <v>1</v>
      </c>
      <c r="CJ127" s="3" t="s">
        <v>1</v>
      </c>
      <c r="CK127" s="3" t="s">
        <v>1</v>
      </c>
      <c r="CL127" s="7"/>
      <c r="CN127" s="3" t="s">
        <v>1</v>
      </c>
      <c r="CO127" s="3" t="s">
        <v>1</v>
      </c>
      <c r="CP127" s="7"/>
      <c r="CR127" s="3" t="s">
        <v>1</v>
      </c>
      <c r="CS127" s="3" t="s">
        <v>1</v>
      </c>
      <c r="CT127" s="7"/>
      <c r="CV127" s="3" t="s">
        <v>1</v>
      </c>
      <c r="CW127" s="3" t="s">
        <v>1</v>
      </c>
      <c r="CX127" s="7"/>
      <c r="CZ127" s="3" t="s">
        <v>1</v>
      </c>
      <c r="DA127" s="3" t="s">
        <v>1</v>
      </c>
      <c r="DB127" s="7"/>
      <c r="DD127" s="3" t="s">
        <v>1</v>
      </c>
      <c r="DE127" s="8" t="s">
        <v>1</v>
      </c>
      <c r="DF127" s="7"/>
      <c r="DH127" s="3" t="s">
        <v>121</v>
      </c>
      <c r="DI127" s="3" t="s">
        <v>121</v>
      </c>
      <c r="DJ127" s="7"/>
      <c r="DL127" s="3" t="s">
        <v>121</v>
      </c>
      <c r="DM127" s="3" t="s">
        <v>121</v>
      </c>
      <c r="DN127" s="7"/>
      <c r="DP127" s="3" t="s">
        <v>1</v>
      </c>
      <c r="DQ127" s="3" t="s">
        <v>1</v>
      </c>
      <c r="DR127" s="7"/>
      <c r="DT127" s="3" t="s">
        <v>1</v>
      </c>
      <c r="DU127" s="3" t="s">
        <v>1</v>
      </c>
      <c r="DV127" s="7"/>
      <c r="DX127" s="3" t="s">
        <v>1</v>
      </c>
      <c r="DY127" s="3" t="s">
        <v>1</v>
      </c>
      <c r="EA127" s="3" t="s">
        <v>1</v>
      </c>
      <c r="EB127" s="3" t="s">
        <v>1</v>
      </c>
      <c r="ED127" s="3" t="s">
        <v>1</v>
      </c>
      <c r="EE127" s="3" t="s">
        <v>1</v>
      </c>
      <c r="EG127" s="3" t="s">
        <v>1</v>
      </c>
      <c r="EH127" s="3" t="s">
        <v>1</v>
      </c>
      <c r="EJ127" s="3" t="s">
        <v>1</v>
      </c>
      <c r="EK127" s="3" t="s">
        <v>1</v>
      </c>
      <c r="EM127" s="3" t="s">
        <v>1</v>
      </c>
      <c r="EN127" s="3" t="s">
        <v>1</v>
      </c>
      <c r="EP127" s="3" t="s">
        <v>1</v>
      </c>
      <c r="EQ127" s="3" t="s">
        <v>1</v>
      </c>
      <c r="ES127" s="3" t="s">
        <v>1</v>
      </c>
      <c r="ET127" s="3" t="s">
        <v>1</v>
      </c>
      <c r="EV127" s="3" t="s">
        <v>1</v>
      </c>
      <c r="EW127" s="3" t="s">
        <v>1</v>
      </c>
      <c r="EY127" s="3" t="s">
        <v>1</v>
      </c>
      <c r="EZ127" s="3" t="s">
        <v>1</v>
      </c>
      <c r="FB127" s="3" t="s">
        <v>1</v>
      </c>
      <c r="FC127" s="3" t="s">
        <v>1</v>
      </c>
      <c r="FE127" s="3" t="s">
        <v>1</v>
      </c>
      <c r="FF127" s="3" t="s">
        <v>1</v>
      </c>
      <c r="FH127" s="3" t="s">
        <v>1</v>
      </c>
      <c r="FI127" s="3" t="s">
        <v>1</v>
      </c>
      <c r="FK127" s="3" t="s">
        <v>1</v>
      </c>
      <c r="FL127" s="3" t="s">
        <v>1</v>
      </c>
      <c r="FN127" s="3" t="s">
        <v>1</v>
      </c>
      <c r="FO127" s="3" t="s">
        <v>1</v>
      </c>
      <c r="FQ127" s="3" t="s">
        <v>1</v>
      </c>
      <c r="FR127" s="3" t="s">
        <v>1</v>
      </c>
      <c r="FT127" s="3" t="s">
        <v>1</v>
      </c>
      <c r="FU127" s="3" t="s">
        <v>1</v>
      </c>
      <c r="FW127" s="3" t="s">
        <v>1</v>
      </c>
      <c r="FX127" s="3" t="s">
        <v>1</v>
      </c>
      <c r="FZ127" s="3" t="s">
        <v>1</v>
      </c>
      <c r="GA127" s="3" t="s">
        <v>1</v>
      </c>
      <c r="GC127" s="3" t="s">
        <v>1</v>
      </c>
      <c r="GD127" t="s">
        <v>1</v>
      </c>
      <c r="GF127" s="3" t="s">
        <v>1</v>
      </c>
      <c r="GG127" s="3" t="s">
        <v>1</v>
      </c>
      <c r="GI127" s="3" t="s">
        <v>1</v>
      </c>
      <c r="GJ127" t="s">
        <v>1</v>
      </c>
      <c r="GL127" s="3" t="s">
        <v>1</v>
      </c>
      <c r="GM127" s="3" t="s">
        <v>1</v>
      </c>
      <c r="GO127" s="3" t="s">
        <v>1</v>
      </c>
      <c r="GP127" s="3" t="s">
        <v>1</v>
      </c>
      <c r="GR127" s="3" t="s">
        <v>1</v>
      </c>
      <c r="GS127" s="3" t="s">
        <v>1</v>
      </c>
      <c r="GU127" s="3" t="s">
        <v>1</v>
      </c>
      <c r="GV127" s="3" t="s">
        <v>1</v>
      </c>
      <c r="GX127" s="3" t="s">
        <v>1</v>
      </c>
      <c r="GY127" s="3" t="s">
        <v>1</v>
      </c>
      <c r="HA127" s="3" t="s">
        <v>1</v>
      </c>
      <c r="HB127" s="3" t="s">
        <v>1</v>
      </c>
      <c r="HD127" s="3" t="s">
        <v>1</v>
      </c>
      <c r="HE127" s="3" t="s">
        <v>1</v>
      </c>
      <c r="HG127" s="3" t="s">
        <v>1</v>
      </c>
      <c r="HH127" s="3" t="s">
        <v>1</v>
      </c>
      <c r="HI127" s="3"/>
      <c r="HJ127" s="3" t="s">
        <v>1</v>
      </c>
      <c r="HK127" s="3" t="s">
        <v>1</v>
      </c>
      <c r="HL127" s="3"/>
      <c r="HM127" s="3" t="s">
        <v>1</v>
      </c>
      <c r="HN127" s="3" t="s">
        <v>1</v>
      </c>
      <c r="HO127" s="3"/>
      <c r="HP127" s="3" t="s">
        <v>1</v>
      </c>
      <c r="HQ127" s="3" t="s">
        <v>1</v>
      </c>
      <c r="HR127" s="3"/>
      <c r="HS127" s="3" t="s">
        <v>1</v>
      </c>
      <c r="HT127" s="3" t="s">
        <v>1</v>
      </c>
      <c r="HU127" s="3"/>
      <c r="HV127" s="3" t="s">
        <v>1</v>
      </c>
      <c r="HW127" t="s">
        <v>1</v>
      </c>
      <c r="HX127" s="3"/>
      <c r="HY127" s="3" t="s">
        <v>1</v>
      </c>
      <c r="HZ127" s="3" t="s">
        <v>1</v>
      </c>
      <c r="IA127" s="3"/>
      <c r="IB127" s="3" t="s">
        <v>1</v>
      </c>
      <c r="IC127" s="3" t="s">
        <v>1</v>
      </c>
      <c r="ID127" s="3"/>
      <c r="IE127" s="3" t="s">
        <v>1</v>
      </c>
      <c r="IF127" s="3" t="s">
        <v>1</v>
      </c>
      <c r="IG127" s="3"/>
      <c r="IH127" s="3" t="s">
        <v>1</v>
      </c>
      <c r="II127" s="3" t="s">
        <v>1</v>
      </c>
      <c r="IJ127" s="3"/>
      <c r="IK127" s="3" t="s">
        <v>1</v>
      </c>
      <c r="IL127" s="3" t="s">
        <v>1</v>
      </c>
      <c r="IM127" s="3"/>
      <c r="IN127" s="3" t="s">
        <v>1</v>
      </c>
      <c r="IO127" s="3" t="s">
        <v>1</v>
      </c>
      <c r="IP127" s="3"/>
      <c r="IQ127" s="3" t="s">
        <v>1</v>
      </c>
      <c r="IR127" s="3" t="s">
        <v>1</v>
      </c>
      <c r="IS127" s="3"/>
      <c r="IT127" s="3" t="s">
        <v>1</v>
      </c>
      <c r="IU127" s="3" t="s">
        <v>1</v>
      </c>
      <c r="IV127" s="3"/>
      <c r="IW127" s="3" t="s">
        <v>1</v>
      </c>
      <c r="IX127" s="3" t="s">
        <v>1</v>
      </c>
      <c r="IY127" s="3"/>
      <c r="IZ127" s="3" t="s">
        <v>1</v>
      </c>
      <c r="JA127" s="3" t="s">
        <v>1</v>
      </c>
      <c r="JB127" s="3"/>
      <c r="JC127" s="3" t="s">
        <v>1</v>
      </c>
      <c r="JD127" s="3" t="s">
        <v>1</v>
      </c>
      <c r="JE127" s="3"/>
      <c r="JF127" s="3" t="s">
        <v>1</v>
      </c>
      <c r="JG127" s="3" t="s">
        <v>1</v>
      </c>
      <c r="JH127" s="3"/>
      <c r="JI127" s="3" t="s">
        <v>1</v>
      </c>
      <c r="JJ127" s="3" t="s">
        <v>1</v>
      </c>
      <c r="JK127" s="3"/>
      <c r="JL127" s="3" t="s">
        <v>1</v>
      </c>
      <c r="JM127" s="3" t="s">
        <v>1</v>
      </c>
      <c r="JN127" s="3"/>
      <c r="JO127" s="3" t="s">
        <v>1</v>
      </c>
      <c r="JP127" s="3" t="s">
        <v>1</v>
      </c>
      <c r="JQ127" s="3"/>
      <c r="JR127" s="3" t="s">
        <v>1</v>
      </c>
      <c r="JS127" s="3" t="s">
        <v>1</v>
      </c>
    </row>
    <row r="128" spans="1:279">
      <c r="A128" s="4" t="s">
        <v>79</v>
      </c>
      <c r="B128" s="3" t="s">
        <v>1</v>
      </c>
      <c r="C128" s="3" t="s">
        <v>1</v>
      </c>
      <c r="D128" s="3" t="s">
        <v>1</v>
      </c>
      <c r="E128" s="7" t="s">
        <v>117</v>
      </c>
      <c r="G128" s="3" t="s">
        <v>1</v>
      </c>
      <c r="H128" s="3" t="s">
        <v>1</v>
      </c>
      <c r="I128" s="7" t="s">
        <v>117</v>
      </c>
      <c r="K128" s="3">
        <v>608956</v>
      </c>
      <c r="L128" t="e">
        <f>RANK(K128,$K$3:$K$29,1)</f>
        <v>#N/A</v>
      </c>
      <c r="M128" s="7" t="s">
        <v>117</v>
      </c>
      <c r="O128" s="3">
        <v>517592</v>
      </c>
      <c r="P128" t="e">
        <f>RANK(O128,$O$3:$O$29,1)</f>
        <v>#N/A</v>
      </c>
      <c r="Q128" s="7" t="s">
        <v>117</v>
      </c>
      <c r="S128" s="3">
        <v>622409</v>
      </c>
      <c r="T128" t="e">
        <f>RANK(S128,$S$3:$S$29,1)</f>
        <v>#N/A</v>
      </c>
      <c r="U128" s="7" t="s">
        <v>117</v>
      </c>
      <c r="W128" s="3">
        <v>998304</v>
      </c>
      <c r="X128" s="3" t="e">
        <f>RANK(W128,$W$3:$W$29,1)</f>
        <v>#N/A</v>
      </c>
      <c r="Y128" s="7" t="s">
        <v>117</v>
      </c>
      <c r="AA128" s="3" t="s">
        <v>1</v>
      </c>
      <c r="AB128" s="3" t="s">
        <v>1</v>
      </c>
      <c r="AC128" s="7" t="s">
        <v>117</v>
      </c>
      <c r="AE128" s="3">
        <v>595473</v>
      </c>
      <c r="AF128" t="e">
        <f>RANK(AE128,$AE$3:$AE$29,1)</f>
        <v>#N/A</v>
      </c>
      <c r="AG128" s="7" t="s">
        <v>117</v>
      </c>
      <c r="AI128" s="3">
        <v>400806</v>
      </c>
      <c r="AJ128" t="e">
        <f>RANK(AI128,$AI$3:$AI$29,1)</f>
        <v>#N/A</v>
      </c>
      <c r="AK128" s="7" t="s">
        <v>117</v>
      </c>
      <c r="AM128" s="3">
        <v>326477</v>
      </c>
      <c r="AN128" t="e">
        <f>RANK(AM128,$AM$3:$AM$29,1)</f>
        <v>#N/A</v>
      </c>
      <c r="AO128" s="7" t="s">
        <v>117</v>
      </c>
      <c r="AQ128" s="3">
        <v>319699</v>
      </c>
      <c r="AR128" t="e">
        <f>RANK(AQ128,$AQ$3:$AQ$29,1)</f>
        <v>#N/A</v>
      </c>
      <c r="AS128" s="7" t="s">
        <v>117</v>
      </c>
      <c r="AU128" s="3">
        <v>311928</v>
      </c>
      <c r="AV128" t="e">
        <f>RANK(AU128,$AU$3:$AU$29,1)</f>
        <v>#N/A</v>
      </c>
      <c r="AW128" s="7" t="s">
        <v>117</v>
      </c>
      <c r="AY128" s="3">
        <v>408282</v>
      </c>
      <c r="AZ128" t="e">
        <f>RANK(AY128,$AY$3:$AY$29,1)</f>
        <v>#N/A</v>
      </c>
      <c r="BA128" s="7" t="s">
        <v>117</v>
      </c>
      <c r="BC128" s="3">
        <v>492166</v>
      </c>
      <c r="BD128" t="e">
        <f>RANK(BC128,$BC$3:$BC$29,1)</f>
        <v>#N/A</v>
      </c>
      <c r="BE128" s="7" t="s">
        <v>117</v>
      </c>
      <c r="BG128" s="3">
        <v>627684</v>
      </c>
      <c r="BH128" t="e">
        <f>RANK(BG128,$BG$3:$BG$29,1)</f>
        <v>#N/A</v>
      </c>
      <c r="BI128" s="7" t="s">
        <v>117</v>
      </c>
      <c r="BK128" s="3">
        <v>652987</v>
      </c>
      <c r="BL128" t="e">
        <f>RANK(BK128,$BK$3:$BK$29,1)</f>
        <v>#N/A</v>
      </c>
      <c r="BM128" s="7" t="s">
        <v>117</v>
      </c>
      <c r="BO128" s="3">
        <v>903953</v>
      </c>
      <c r="BP128" t="e">
        <f>RANK(BO128,$BO$3:$BO$29,1)</f>
        <v>#N/A</v>
      </c>
      <c r="BQ128" s="7" t="s">
        <v>117</v>
      </c>
      <c r="BS128" s="3">
        <v>769999</v>
      </c>
      <c r="BT128" t="e">
        <f>RANK(BS128,$BS$3:$BS$29,1)</f>
        <v>#N/A</v>
      </c>
      <c r="BU128" s="7" t="s">
        <v>117</v>
      </c>
      <c r="BW128" s="3">
        <v>447061</v>
      </c>
      <c r="BX128" t="e">
        <f>RANK(BW128,$BW$3:$BW$29,1)</f>
        <v>#N/A</v>
      </c>
      <c r="BY128" s="7" t="s">
        <v>117</v>
      </c>
      <c r="CA128" s="3">
        <v>334444</v>
      </c>
      <c r="CB128" t="e">
        <f>RANK(CA128,$CA$3:$CA$29,1)</f>
        <v>#N/A</v>
      </c>
      <c r="CC128" s="7" t="s">
        <v>117</v>
      </c>
      <c r="CE128" s="3">
        <v>298265</v>
      </c>
      <c r="CF128" t="e">
        <f>RANK(CE128,$CE$3:$CE$29,1)</f>
        <v>#N/A</v>
      </c>
      <c r="CG128" s="7" t="s">
        <v>117</v>
      </c>
      <c r="CI128" s="3">
        <v>289797</v>
      </c>
      <c r="CJ128" t="e">
        <f>RANK(CI128,$CI$3:$CI$29,1)</f>
        <v>#N/A</v>
      </c>
      <c r="CK128" s="3" t="s">
        <v>1</v>
      </c>
      <c r="CL128" s="7" t="s">
        <v>117</v>
      </c>
      <c r="CN128" s="3" t="s">
        <v>1</v>
      </c>
      <c r="CO128" s="3" t="s">
        <v>1</v>
      </c>
      <c r="CP128" s="7" t="s">
        <v>117</v>
      </c>
      <c r="CR128" s="3" t="s">
        <v>1</v>
      </c>
      <c r="CS128" s="3" t="s">
        <v>1</v>
      </c>
      <c r="CT128" s="7" t="s">
        <v>117</v>
      </c>
      <c r="CV128" s="3" t="s">
        <v>1</v>
      </c>
      <c r="CW128" s="3" t="s">
        <v>1</v>
      </c>
      <c r="CX128" s="7" t="s">
        <v>117</v>
      </c>
      <c r="CZ128" s="3" t="s">
        <v>1</v>
      </c>
      <c r="DA128" s="3" t="s">
        <v>1</v>
      </c>
      <c r="DB128" s="7" t="s">
        <v>117</v>
      </c>
      <c r="DD128" s="3" t="s">
        <v>1</v>
      </c>
      <c r="DE128" s="8" t="s">
        <v>1</v>
      </c>
      <c r="DF128" s="7" t="s">
        <v>117</v>
      </c>
      <c r="DH128" s="3" t="s">
        <v>121</v>
      </c>
      <c r="DI128" s="3" t="s">
        <v>121</v>
      </c>
      <c r="DJ128" s="7" t="s">
        <v>117</v>
      </c>
      <c r="DL128" s="3">
        <v>788971</v>
      </c>
      <c r="DM128" t="e">
        <f>RANK(DL128,$DL$3:$DL$29,1)</f>
        <v>#N/A</v>
      </c>
      <c r="DN128" s="7" t="s">
        <v>117</v>
      </c>
      <c r="DP128" s="3">
        <v>749276</v>
      </c>
      <c r="DQ128" t="e">
        <f>RANK(DP128,$DP$3:$DP$29,1)</f>
        <v>#N/A</v>
      </c>
      <c r="DR128" s="7" t="s">
        <v>117</v>
      </c>
      <c r="DT128" s="3">
        <v>706869</v>
      </c>
      <c r="DU128" t="e">
        <f>RANK(DT128,$DT$3:$DT$29,1)</f>
        <v>#N/A</v>
      </c>
      <c r="DV128" s="7" t="s">
        <v>117</v>
      </c>
      <c r="DX128" s="3">
        <v>773801</v>
      </c>
      <c r="DY128" t="e">
        <f>RANK(DX128,$DX$3:$DX$29,1)</f>
        <v>#N/A</v>
      </c>
      <c r="EA128" s="3">
        <v>569912</v>
      </c>
      <c r="EB128" t="e">
        <f>RANK(EA128,$EA$3:$EA$29,1)</f>
        <v>#N/A</v>
      </c>
      <c r="ED128" s="3">
        <v>569104</v>
      </c>
      <c r="EE128" t="e">
        <f>RANK(ED128,$ED$3:$ED$29,1)</f>
        <v>#N/A</v>
      </c>
      <c r="EG128" s="3">
        <v>595781</v>
      </c>
      <c r="EH128" t="e">
        <f>RANK(EG128,$EG$3:$EG$29,1)</f>
        <v>#N/A</v>
      </c>
      <c r="EJ128" s="3">
        <v>958485</v>
      </c>
      <c r="EK128" t="e">
        <f>RANK(EJ128,$EJ$3:$EJ$29,1)</f>
        <v>#N/A</v>
      </c>
      <c r="EM128" s="3" t="s">
        <v>1</v>
      </c>
      <c r="EN128" s="3" t="s">
        <v>1</v>
      </c>
      <c r="EP128" s="3">
        <v>918385</v>
      </c>
      <c r="EQ128" t="e">
        <f>RANK(EP128,$EP$3:$EP$29,1)</f>
        <v>#N/A</v>
      </c>
      <c r="ES128" s="3">
        <v>796480</v>
      </c>
      <c r="ET128" t="e">
        <f>RANK(ES128,$ES$3:$ES$29,1)</f>
        <v>#N/A</v>
      </c>
      <c r="EV128" s="3">
        <v>883959</v>
      </c>
      <c r="EW128" t="e">
        <f>RANK(EV128,$EV$3:$EV$29,1)</f>
        <v>#N/A</v>
      </c>
      <c r="EY128" s="3">
        <v>996516</v>
      </c>
      <c r="EZ128" t="e">
        <f>RANK(EY128,$EY$3:$EY$29,1)</f>
        <v>#N/A</v>
      </c>
      <c r="FB128" s="3" t="s">
        <v>1</v>
      </c>
      <c r="FC128" s="3" t="s">
        <v>1</v>
      </c>
      <c r="FE128" s="3">
        <v>580466</v>
      </c>
      <c r="FF128" t="e">
        <f>RANK(FE128,$FE$3:$FE$29,1)</f>
        <v>#N/A</v>
      </c>
      <c r="FH128" s="3">
        <v>460983</v>
      </c>
      <c r="FI128" t="e">
        <f>RANK(FH128,$FH$3:$FH$29,1)</f>
        <v>#N/A</v>
      </c>
      <c r="FK128" s="3">
        <v>351374</v>
      </c>
      <c r="FL128" t="e">
        <f>RANK(FK128,$FK$3:$FK$29,1)</f>
        <v>#N/A</v>
      </c>
      <c r="FN128" s="3">
        <v>377765</v>
      </c>
      <c r="FO128" t="e">
        <f>RANK(FN128,$FN$3:$FN$29,1)</f>
        <v>#N/A</v>
      </c>
      <c r="FQ128" s="3">
        <v>427418</v>
      </c>
      <c r="FR128" t="e">
        <f>RANK(FQ128,$FQ$3:$FQ$29,1)</f>
        <v>#N/A</v>
      </c>
      <c r="FT128" s="3">
        <v>593802</v>
      </c>
      <c r="FU128" t="e">
        <f>RANK(FT128,$FT$3:$FT$29,1)</f>
        <v>#N/A</v>
      </c>
      <c r="FW128" s="3">
        <v>652753</v>
      </c>
      <c r="FX128" t="e">
        <f>RANK(FW128,$FW$3:$FW$29,1)</f>
        <v>#N/A</v>
      </c>
      <c r="FZ128" s="3">
        <v>628210</v>
      </c>
      <c r="GA128" t="e">
        <f>RANK(FZ128,$FZ$3:$FZ$29,1)</f>
        <v>#N/A</v>
      </c>
      <c r="GC128" s="3">
        <v>562644</v>
      </c>
      <c r="GD128" t="e">
        <f>RANK(GC128,$GC$3:$GC$29,1)</f>
        <v>#N/A</v>
      </c>
      <c r="GF128" s="3">
        <v>449101</v>
      </c>
      <c r="GG128" t="e">
        <f>RANK(GF128,$GF$3:$GF$29,1)</f>
        <v>#N/A</v>
      </c>
      <c r="GI128" s="3">
        <v>383591</v>
      </c>
      <c r="GJ128" t="e">
        <f>RANK(GI128,$GI$3:$GI$29,1)</f>
        <v>#N/A</v>
      </c>
      <c r="GL128" s="3">
        <v>380484</v>
      </c>
      <c r="GM128" t="e">
        <f>RANK(GL128,$GL$3:$GL$29,1)</f>
        <v>#N/A</v>
      </c>
      <c r="GO128" s="3">
        <v>464663</v>
      </c>
      <c r="GP128" t="e">
        <f>RANK(GO128,$GO$3:$GO$29,1)</f>
        <v>#N/A</v>
      </c>
      <c r="GR128" s="3">
        <v>537250</v>
      </c>
      <c r="GS128" t="e">
        <f>RANK(GR128,$GR$3:$GR$29,1)</f>
        <v>#N/A</v>
      </c>
      <c r="GU128" s="3">
        <v>535219</v>
      </c>
      <c r="GV128" t="e">
        <f>RANK(GU128,$GU$3:$GU$29,1)</f>
        <v>#N/A</v>
      </c>
      <c r="GX128" s="3">
        <v>701926</v>
      </c>
      <c r="GY128" t="e">
        <f>RANK(GX128,$GX$3:$GX$29,1)</f>
        <v>#N/A</v>
      </c>
      <c r="HA128" s="3">
        <v>1098504</v>
      </c>
      <c r="HB128" t="e">
        <f>RANK(HA128,$HA$3:$HA$29,1)</f>
        <v>#N/A</v>
      </c>
      <c r="HD128" s="3">
        <v>7227421</v>
      </c>
      <c r="HE128" t="e">
        <f>RANK(HD128,$HD$3:$HD$29,1)</f>
        <v>#N/A</v>
      </c>
      <c r="HG128" s="3" t="s">
        <v>1</v>
      </c>
      <c r="HH128" s="3" t="s">
        <v>1</v>
      </c>
      <c r="HI128" s="3"/>
      <c r="HJ128" s="3" t="s">
        <v>1</v>
      </c>
      <c r="HK128" s="3" t="s">
        <v>1</v>
      </c>
      <c r="HL128" s="3"/>
      <c r="HM128" s="3" t="s">
        <v>1</v>
      </c>
      <c r="HN128" s="3" t="s">
        <v>1</v>
      </c>
      <c r="HO128" s="3"/>
      <c r="HP128" s="3" t="s">
        <v>1</v>
      </c>
      <c r="HQ128" s="3" t="s">
        <v>1</v>
      </c>
      <c r="HR128" s="3"/>
      <c r="HS128" s="3" t="s">
        <v>1</v>
      </c>
      <c r="HT128" s="3" t="s">
        <v>1</v>
      </c>
      <c r="HU128" s="3"/>
      <c r="HV128" s="3" t="s">
        <v>1</v>
      </c>
      <c r="HW128" t="s">
        <v>1</v>
      </c>
      <c r="HX128" s="3"/>
      <c r="HY128" s="3" t="s">
        <v>1</v>
      </c>
      <c r="HZ128" s="3" t="s">
        <v>1</v>
      </c>
      <c r="IA128" s="3"/>
      <c r="IB128" s="3" t="s">
        <v>1</v>
      </c>
      <c r="IC128" s="3" t="s">
        <v>1</v>
      </c>
      <c r="ID128" s="3"/>
      <c r="IE128" s="3" t="s">
        <v>1</v>
      </c>
      <c r="IF128" s="3" t="s">
        <v>1</v>
      </c>
      <c r="IG128" s="3"/>
      <c r="IH128" s="3" t="s">
        <v>1</v>
      </c>
      <c r="II128" s="3" t="s">
        <v>1</v>
      </c>
      <c r="IJ128" s="3"/>
      <c r="IK128" s="3" t="s">
        <v>1</v>
      </c>
      <c r="IL128" s="3" t="s">
        <v>1</v>
      </c>
      <c r="IM128" s="3"/>
      <c r="IN128" s="3" t="s">
        <v>1</v>
      </c>
      <c r="IO128" s="3" t="s">
        <v>1</v>
      </c>
      <c r="IP128" s="3"/>
      <c r="IQ128" s="3" t="s">
        <v>1</v>
      </c>
      <c r="IR128" s="3" t="s">
        <v>1</v>
      </c>
      <c r="IS128" s="3"/>
      <c r="IT128" s="3" t="s">
        <v>1</v>
      </c>
      <c r="IU128" s="3" t="s">
        <v>1</v>
      </c>
      <c r="IV128" s="3"/>
      <c r="IW128" s="3" t="s">
        <v>1</v>
      </c>
      <c r="IX128" s="3" t="s">
        <v>1</v>
      </c>
      <c r="IY128" s="3"/>
      <c r="IZ128" s="3" t="s">
        <v>1</v>
      </c>
      <c r="JA128" s="3" t="s">
        <v>1</v>
      </c>
      <c r="JB128" s="3"/>
      <c r="JC128" s="3" t="s">
        <v>1</v>
      </c>
      <c r="JD128" s="3" t="s">
        <v>1</v>
      </c>
      <c r="JE128" s="3"/>
      <c r="JF128" s="3" t="s">
        <v>1</v>
      </c>
      <c r="JG128" s="3" t="s">
        <v>1</v>
      </c>
      <c r="JH128" s="3"/>
      <c r="JI128" s="3" t="s">
        <v>1</v>
      </c>
      <c r="JJ128" s="3" t="s">
        <v>1</v>
      </c>
      <c r="JK128" s="3"/>
      <c r="JL128" s="3" t="s">
        <v>1</v>
      </c>
      <c r="JM128" s="3" t="s">
        <v>1</v>
      </c>
      <c r="JN128" s="3"/>
      <c r="JO128" s="3" t="s">
        <v>1</v>
      </c>
      <c r="JP128" s="3" t="s">
        <v>1</v>
      </c>
      <c r="JQ128" s="3"/>
      <c r="JR128" s="3" t="s">
        <v>1</v>
      </c>
      <c r="JS128" s="3" t="s">
        <v>1</v>
      </c>
    </row>
    <row r="129" spans="1:279">
      <c r="A129" s="4" t="s">
        <v>54</v>
      </c>
      <c r="B129" s="3" t="s">
        <v>1</v>
      </c>
      <c r="C129" s="3" t="s">
        <v>1</v>
      </c>
      <c r="D129" s="3" t="s">
        <v>1</v>
      </c>
      <c r="E129" s="7" t="s">
        <v>117</v>
      </c>
      <c r="G129" s="3">
        <v>810556</v>
      </c>
      <c r="H129" t="e">
        <f>RANK(G129,$G$3:$G$29,1)</f>
        <v>#N/A</v>
      </c>
      <c r="I129" s="7" t="s">
        <v>117</v>
      </c>
      <c r="K129" s="3">
        <v>869115</v>
      </c>
      <c r="L129" t="e">
        <f>RANK(K129,$K$3:$K$29,1)</f>
        <v>#N/A</v>
      </c>
      <c r="M129" s="7" t="s">
        <v>117</v>
      </c>
      <c r="O129" s="3" t="s">
        <v>1</v>
      </c>
      <c r="P129" s="3" t="s">
        <v>1</v>
      </c>
      <c r="Q129" s="7" t="s">
        <v>117</v>
      </c>
      <c r="S129" s="3" t="s">
        <v>1</v>
      </c>
      <c r="T129" s="3" t="s">
        <v>1</v>
      </c>
      <c r="U129" s="7" t="s">
        <v>117</v>
      </c>
      <c r="W129" s="3" t="s">
        <v>1</v>
      </c>
      <c r="X129" s="3" t="s">
        <v>1</v>
      </c>
      <c r="Y129" s="7" t="s">
        <v>117</v>
      </c>
      <c r="AA129" s="3">
        <v>492777</v>
      </c>
      <c r="AB129" t="e">
        <f>RANK(AA129,$AA$3:$AA$29,1)</f>
        <v>#N/A</v>
      </c>
      <c r="AC129" s="7" t="s">
        <v>117</v>
      </c>
      <c r="AE129" s="3">
        <v>277160</v>
      </c>
      <c r="AF129" t="e">
        <f>RANK(AE129,$AE$3:$AE$29,1)</f>
        <v>#N/A</v>
      </c>
      <c r="AG129" s="7" t="s">
        <v>117</v>
      </c>
      <c r="AI129" s="3">
        <v>266060</v>
      </c>
      <c r="AJ129" t="e">
        <f>RANK(AI129,$AI$3:$AI$29,1)</f>
        <v>#N/A</v>
      </c>
      <c r="AK129" s="7" t="s">
        <v>117</v>
      </c>
      <c r="AM129" s="3">
        <v>194736</v>
      </c>
      <c r="AN129" t="e">
        <f>RANK(AM129,$AM$3:$AM$29,1)</f>
        <v>#N/A</v>
      </c>
      <c r="AO129" s="7" t="s">
        <v>117</v>
      </c>
      <c r="AQ129" s="3">
        <v>219233</v>
      </c>
      <c r="AR129" t="e">
        <f>RANK(AQ129,$AQ$3:$AQ$29,1)</f>
        <v>#N/A</v>
      </c>
      <c r="AS129" s="7" t="s">
        <v>117</v>
      </c>
      <c r="AU129" s="3">
        <v>198865</v>
      </c>
      <c r="AV129" t="e">
        <f>RANK(AU129,$AU$3:$AU$29,1)</f>
        <v>#N/A</v>
      </c>
      <c r="AW129" s="7" t="s">
        <v>117</v>
      </c>
      <c r="AY129" s="3">
        <v>305047</v>
      </c>
      <c r="AZ129" t="e">
        <f>RANK(AY129,$AY$3:$AY$29,1)</f>
        <v>#N/A</v>
      </c>
      <c r="BA129" s="7" t="s">
        <v>117</v>
      </c>
      <c r="BC129" s="3">
        <v>353922</v>
      </c>
      <c r="BD129" t="e">
        <f>RANK(BC129,$BC$3:$BC$29,1)</f>
        <v>#N/A</v>
      </c>
      <c r="BE129" s="7" t="s">
        <v>117</v>
      </c>
      <c r="BG129" s="3">
        <v>409321</v>
      </c>
      <c r="BH129" t="e">
        <f>RANK(BG129,$BG$3:$BG$29,1)</f>
        <v>#N/A</v>
      </c>
      <c r="BI129" s="7" t="s">
        <v>117</v>
      </c>
      <c r="BK129" s="3">
        <v>409028</v>
      </c>
      <c r="BL129" t="e">
        <f>RANK(BK129,$BK$3:$BK$29,1)</f>
        <v>#N/A</v>
      </c>
      <c r="BM129" s="7" t="s">
        <v>117</v>
      </c>
      <c r="BO129" s="3">
        <v>421580</v>
      </c>
      <c r="BP129" t="e">
        <f>RANK(BO129,$BO$3:$BO$29,1)</f>
        <v>#N/A</v>
      </c>
      <c r="BQ129" s="7" t="s">
        <v>117</v>
      </c>
      <c r="BS129" s="3">
        <v>494199</v>
      </c>
      <c r="BT129" t="e">
        <f>RANK(BS129,$BS$3:$BS$29,1)</f>
        <v>#N/A</v>
      </c>
      <c r="BU129" s="7" t="s">
        <v>117</v>
      </c>
      <c r="BW129" s="3">
        <v>339941</v>
      </c>
      <c r="BX129" t="e">
        <f>RANK(BW129,$BW$3:$BW$29,1)</f>
        <v>#N/A</v>
      </c>
      <c r="BY129" s="7" t="s">
        <v>117</v>
      </c>
      <c r="CA129" s="3">
        <v>239275</v>
      </c>
      <c r="CB129" t="e">
        <f>RANK(CA129,$CA$3:$CA$29,1)</f>
        <v>#N/A</v>
      </c>
      <c r="CC129" s="7" t="s">
        <v>117</v>
      </c>
      <c r="CE129" s="3">
        <v>129440</v>
      </c>
      <c r="CF129" t="e">
        <f>RANK(CE129,$CE$3:$CE$29,1)</f>
        <v>#N/A</v>
      </c>
      <c r="CG129" s="7" t="s">
        <v>117</v>
      </c>
      <c r="CI129" s="3">
        <v>120819</v>
      </c>
      <c r="CJ129" t="e">
        <f>RANK(CI129,$CI$3:$CI$29,1)</f>
        <v>#N/A</v>
      </c>
      <c r="CK129">
        <f>CN129-CI129</f>
        <v>3640</v>
      </c>
      <c r="CL129" s="7" t="s">
        <v>117</v>
      </c>
      <c r="CN129" s="3">
        <v>124459</v>
      </c>
      <c r="CO129" t="e">
        <f>RANK(CN129,$CN$3:$CN$29,1)</f>
        <v>#N/A</v>
      </c>
      <c r="CP129" s="7" t="s">
        <v>117</v>
      </c>
      <c r="CR129" s="3">
        <v>199375</v>
      </c>
      <c r="CS129" t="e">
        <f>RANK(CR129,$CR$3:$CR$29,1)</f>
        <v>#N/A</v>
      </c>
      <c r="CT129" s="7" t="s">
        <v>117</v>
      </c>
      <c r="CV129" s="3">
        <v>280219</v>
      </c>
      <c r="CW129" t="e">
        <f>RANK(CV129,$CV$3:$CV$29,1)</f>
        <v>#N/A</v>
      </c>
      <c r="CX129" s="7" t="s">
        <v>117</v>
      </c>
      <c r="CZ129" s="3">
        <v>315268</v>
      </c>
      <c r="DA129" t="e">
        <f>RANK(CZ129,$CZ$3:$CZ$29,1)</f>
        <v>#N/A</v>
      </c>
      <c r="DB129" s="7" t="s">
        <v>117</v>
      </c>
      <c r="DD129" s="3">
        <v>344568</v>
      </c>
      <c r="DE129" t="e">
        <f>RANK(DD129,$DD$3:$DD$29,1)</f>
        <v>#N/A</v>
      </c>
      <c r="DF129" s="7" t="s">
        <v>117</v>
      </c>
      <c r="DH129" s="3">
        <v>333042</v>
      </c>
      <c r="DI129" t="e">
        <f>RANK(DH129,$DH$3:$DH$29,1)</f>
        <v>#N/A</v>
      </c>
      <c r="DJ129" s="7" t="s">
        <v>117</v>
      </c>
      <c r="DL129" s="3">
        <v>372236</v>
      </c>
      <c r="DM129" t="e">
        <f>RANK(DL129,$DL$3:$DL$29,1)</f>
        <v>#N/A</v>
      </c>
      <c r="DN129" s="7" t="s">
        <v>117</v>
      </c>
      <c r="DP129" s="3">
        <v>353607</v>
      </c>
      <c r="DQ129" t="e">
        <f>RANK(DP129,$DP$3:$DP$29,1)</f>
        <v>#N/A</v>
      </c>
      <c r="DR129" s="7" t="s">
        <v>117</v>
      </c>
      <c r="DT129" s="3">
        <v>311200</v>
      </c>
      <c r="DU129" t="e">
        <f>RANK(DT129,$DT$3:$DT$29,1)</f>
        <v>#N/A</v>
      </c>
      <c r="DV129" s="7" t="s">
        <v>117</v>
      </c>
      <c r="DX129" s="3">
        <v>298705</v>
      </c>
      <c r="DY129" t="e">
        <f>RANK(DX129,$DX$3:$DX$29,1)</f>
        <v>#N/A</v>
      </c>
      <c r="EA129" s="3">
        <v>266263</v>
      </c>
      <c r="EB129" t="e">
        <f>RANK(EA129,$EA$3:$EA$29,1)</f>
        <v>#N/A</v>
      </c>
      <c r="ED129" s="3">
        <v>294674</v>
      </c>
      <c r="EE129" t="e">
        <f>RANK(ED129,$ED$3:$ED$29,1)</f>
        <v>#N/A</v>
      </c>
      <c r="EG129" s="3">
        <v>295841</v>
      </c>
      <c r="EH129" t="e">
        <f>RANK(EG129,$EG$3:$EG$29,1)</f>
        <v>#N/A</v>
      </c>
      <c r="EJ129" s="3">
        <v>310261</v>
      </c>
      <c r="EK129" t="e">
        <f>RANK(EJ129,$EJ$3:$EJ$29,1)</f>
        <v>#N/A</v>
      </c>
      <c r="EM129" s="3">
        <v>324950</v>
      </c>
      <c r="EN129" t="e">
        <f>RANK(EM129,$EM$3:$EM$29,1)</f>
        <v>#N/A</v>
      </c>
      <c r="EP129" s="3">
        <v>281728</v>
      </c>
      <c r="EQ129" t="e">
        <f>RANK(EP129,$EP$3:$EP$29,1)</f>
        <v>#N/A</v>
      </c>
      <c r="ES129" s="3">
        <v>307085</v>
      </c>
      <c r="ET129" t="e">
        <f>RANK(ES129,$ES$3:$ES$29,1)</f>
        <v>#N/A</v>
      </c>
      <c r="EV129" s="3">
        <v>249352</v>
      </c>
      <c r="EW129" t="e">
        <f>RANK(EV129,$EV$3:$EV$29,1)</f>
        <v>#N/A</v>
      </c>
      <c r="EY129" s="3">
        <v>289730</v>
      </c>
      <c r="EZ129" t="e">
        <f>RANK(EY129,$EY$3:$EY$29,1)</f>
        <v>#N/A</v>
      </c>
      <c r="FB129" s="3">
        <v>307861</v>
      </c>
      <c r="FC129" t="e">
        <f>RANK(FB129,$FB$3:$FB$29,1)</f>
        <v>#N/A</v>
      </c>
      <c r="FE129" s="3">
        <v>354333</v>
      </c>
      <c r="FF129" t="e">
        <f>RANK(FE129,$FE$3:$FE$29,1)</f>
        <v>#N/A</v>
      </c>
      <c r="FH129" s="3">
        <v>341200</v>
      </c>
      <c r="FI129" t="e">
        <f>RANK(FH129,$FH$3:$FH$29,1)</f>
        <v>#N/A</v>
      </c>
      <c r="FK129" s="3">
        <v>293242</v>
      </c>
      <c r="FL129" t="e">
        <f>RANK(FK129,$FK$3:$FK$29,1)</f>
        <v>#N/A</v>
      </c>
      <c r="FN129" s="3">
        <v>318967</v>
      </c>
      <c r="FO129" t="e">
        <f>RANK(FN129,$FN$3:$FN$29,1)</f>
        <v>#N/A</v>
      </c>
      <c r="FQ129" s="3">
        <v>343199</v>
      </c>
      <c r="FR129" t="e">
        <f>RANK(FQ129,$FQ$3:$FQ$29,1)</f>
        <v>#N/A</v>
      </c>
      <c r="FT129" s="3">
        <v>410164</v>
      </c>
      <c r="FU129" t="e">
        <f>RANK(FT129,$FT$3:$FT$29,1)</f>
        <v>#N/A</v>
      </c>
      <c r="FW129" s="3">
        <v>429341</v>
      </c>
      <c r="FX129" t="e">
        <f>RANK(FW129,$FW$3:$FW$29,1)</f>
        <v>#N/A</v>
      </c>
      <c r="FZ129" s="3">
        <v>447126</v>
      </c>
      <c r="GA129" t="e">
        <f>RANK(FZ129,$FZ$3:$FZ$29,1)</f>
        <v>#N/A</v>
      </c>
      <c r="GC129" s="3">
        <v>434139</v>
      </c>
      <c r="GD129" t="e">
        <f>RANK(GC129,$GC$3:$GC$29,1)</f>
        <v>#N/A</v>
      </c>
      <c r="GF129" s="3">
        <v>313903</v>
      </c>
      <c r="GG129" t="e">
        <f>RANK(GF129,$GF$3:$GF$29,1)</f>
        <v>#N/A</v>
      </c>
      <c r="GI129" s="3">
        <v>260088</v>
      </c>
      <c r="GJ129" t="e">
        <f>RANK(GI129,$GI$3:$GI$29,1)</f>
        <v>#N/A</v>
      </c>
      <c r="GL129" s="3">
        <v>242269</v>
      </c>
      <c r="GM129" t="e">
        <f>RANK(GL129,$GL$3:$GL$29,1)</f>
        <v>#N/A</v>
      </c>
      <c r="GO129" s="3">
        <v>279278</v>
      </c>
      <c r="GP129" t="e">
        <f>RANK(GO129,$GO$3:$GO$29,1)</f>
        <v>#N/A</v>
      </c>
      <c r="GR129" s="3">
        <v>298849</v>
      </c>
      <c r="GS129" t="e">
        <f>RANK(GR129,$GR$3:$GR$29,1)</f>
        <v>#N/A</v>
      </c>
      <c r="GU129" s="3">
        <v>283304</v>
      </c>
      <c r="GV129" t="e">
        <f>RANK(GU129,$GU$3:$GU$29,1)</f>
        <v>#N/A</v>
      </c>
      <c r="GX129" s="3">
        <v>214575</v>
      </c>
      <c r="GY129" t="e">
        <f>RANK(GX129,$GX$3:$GX$29,1)</f>
        <v>#N/A</v>
      </c>
      <c r="HA129" s="3">
        <v>217971</v>
      </c>
      <c r="HB129" t="e">
        <f>RANK(HA129,$HA$3:$HA$29,1)</f>
        <v>#N/A</v>
      </c>
      <c r="HD129" s="3">
        <v>227009</v>
      </c>
      <c r="HE129" t="e">
        <f>RANK(HD129,$HD$3:$HD$29,1)</f>
        <v>#N/A</v>
      </c>
      <c r="HG129" s="3">
        <v>298910</v>
      </c>
      <c r="HH129" t="e">
        <f>RANK(HG129,$HG$3:$HG$29,1)</f>
        <v>#N/A</v>
      </c>
      <c r="HJ129" s="3">
        <v>300370</v>
      </c>
      <c r="HK129" t="e">
        <f>RANK(HJ129,$HJ$3:$HJ$29,1)</f>
        <v>#N/A</v>
      </c>
      <c r="HM129" s="3">
        <v>304311</v>
      </c>
      <c r="HN129" t="e">
        <f>RANK(HM129,$HM$3:$HM$29,1)</f>
        <v>#N/A</v>
      </c>
      <c r="HP129" s="3">
        <v>278063</v>
      </c>
      <c r="HQ129" t="e">
        <f>RANK(HP129,$HP$3:$HP$29,1)</f>
        <v>#N/A</v>
      </c>
      <c r="HS129" s="3">
        <v>267884</v>
      </c>
      <c r="HT129" t="e">
        <f>RANK(HS129,$HS$3:$HS$29,1)</f>
        <v>#N/A</v>
      </c>
      <c r="HV129" s="3">
        <v>287741</v>
      </c>
      <c r="HW129" t="e">
        <f>RANK(HV129,$HV$3:$HV$29,1)</f>
        <v>#N/A</v>
      </c>
      <c r="HY129" s="3">
        <v>362114</v>
      </c>
      <c r="HZ129" t="e">
        <f>RANK(HY129,$HY$3:$HY$29,1)</f>
        <v>#N/A</v>
      </c>
      <c r="IB129" s="3">
        <v>637812</v>
      </c>
      <c r="IC129" t="e">
        <f>RANK(IB129,$IB$3:$IB$29,1)</f>
        <v>#N/A</v>
      </c>
      <c r="IE129" s="3">
        <v>736471</v>
      </c>
      <c r="IF129" t="e">
        <f>RANK(IE129,$IE$3:$IE$29,1)</f>
        <v>#N/A</v>
      </c>
      <c r="IH129" s="3">
        <v>808252</v>
      </c>
      <c r="II129" t="e">
        <f>RANK(IH129,$IH$3:$IH$29,1)</f>
        <v>#N/A</v>
      </c>
      <c r="IK129" s="3">
        <v>714975</v>
      </c>
      <c r="IL129" t="e">
        <f>RANK(IK129,$IK$3:$IK$29,1)</f>
        <v>#N/A</v>
      </c>
      <c r="IN129" s="3">
        <v>984952</v>
      </c>
      <c r="IO129" t="e">
        <f>RANK(IN129,$IN$3:$IN$29,1)</f>
        <v>#N/A</v>
      </c>
      <c r="IQ129" s="3">
        <v>1101465</v>
      </c>
      <c r="IR129" t="e">
        <f>RANK(IQ129,$IQ$3:$IQ$29,1)</f>
        <v>#N/A</v>
      </c>
      <c r="IT129" s="3">
        <v>998390</v>
      </c>
      <c r="IU129" t="e">
        <f>RANK(IT129,$IT$3:$IT$29,1)</f>
        <v>#N/A</v>
      </c>
      <c r="IW129" s="3">
        <v>1128428</v>
      </c>
      <c r="IX129" t="e">
        <f>RANK(IW129,$IW$3:$IW$29,1)</f>
        <v>#N/A</v>
      </c>
      <c r="IZ129" s="3">
        <v>985037</v>
      </c>
      <c r="JA129" t="e">
        <f>RANK(IZ129,$IZ$3:$IZ$29,1)</f>
        <v>#N/A</v>
      </c>
      <c r="JC129" s="3">
        <v>907883</v>
      </c>
      <c r="JD129" t="e">
        <f>RANK(JC129,$JC$3:$JC$29,1)</f>
        <v>#N/A</v>
      </c>
      <c r="JF129" s="3">
        <v>886931</v>
      </c>
      <c r="JG129" t="e">
        <f>RANK(JF129,$JF$3:$JF$29,1)</f>
        <v>#N/A</v>
      </c>
      <c r="JI129" s="3" t="s">
        <v>1</v>
      </c>
      <c r="JJ129" s="3" t="s">
        <v>1</v>
      </c>
      <c r="JL129" s="3" t="s">
        <v>1</v>
      </c>
      <c r="JM129" s="3" t="s">
        <v>1</v>
      </c>
      <c r="JO129" s="3" t="s">
        <v>1</v>
      </c>
      <c r="JP129" s="3" t="s">
        <v>1</v>
      </c>
      <c r="JR129" s="3" t="s">
        <v>1</v>
      </c>
      <c r="JS129" s="3" t="s">
        <v>1</v>
      </c>
    </row>
    <row r="130" spans="1:279">
      <c r="A130" s="4" t="s">
        <v>80</v>
      </c>
      <c r="B130" s="3" t="s">
        <v>1</v>
      </c>
      <c r="C130" s="3" t="s">
        <v>1</v>
      </c>
      <c r="D130" s="3" t="s">
        <v>1</v>
      </c>
      <c r="E130" s="7" t="s">
        <v>117</v>
      </c>
      <c r="G130" s="3">
        <v>826772</v>
      </c>
      <c r="H130" t="e">
        <f>RANK(G130,$G$3:$G$29,1)</f>
        <v>#N/A</v>
      </c>
      <c r="I130" s="7" t="s">
        <v>117</v>
      </c>
      <c r="K130" s="3" t="s">
        <v>1</v>
      </c>
      <c r="L130" s="3" t="s">
        <v>1</v>
      </c>
      <c r="M130" s="7" t="s">
        <v>117</v>
      </c>
      <c r="O130" s="3" t="s">
        <v>1</v>
      </c>
      <c r="P130" s="3" t="s">
        <v>1</v>
      </c>
      <c r="Q130" s="7" t="s">
        <v>117</v>
      </c>
      <c r="S130" s="3" t="s">
        <v>1</v>
      </c>
      <c r="T130" s="3" t="s">
        <v>1</v>
      </c>
      <c r="U130" s="7" t="s">
        <v>117</v>
      </c>
      <c r="W130" s="3" t="s">
        <v>1</v>
      </c>
      <c r="X130" s="3" t="s">
        <v>1</v>
      </c>
      <c r="Y130" s="7" t="s">
        <v>117</v>
      </c>
      <c r="AA130" s="3" t="s">
        <v>1</v>
      </c>
      <c r="AB130" s="3" t="s">
        <v>1</v>
      </c>
      <c r="AC130" s="7" t="s">
        <v>117</v>
      </c>
      <c r="AE130" s="3" t="s">
        <v>1</v>
      </c>
      <c r="AF130" s="3" t="s">
        <v>1</v>
      </c>
      <c r="AG130" t="s">
        <v>117</v>
      </c>
      <c r="AI130" s="3">
        <v>610010</v>
      </c>
      <c r="AJ130" t="e">
        <f>RANK(AI130,$AI$3:$AI$29,1)</f>
        <v>#N/A</v>
      </c>
      <c r="AK130" s="7" t="s">
        <v>117</v>
      </c>
      <c r="AM130" s="3">
        <v>529224</v>
      </c>
      <c r="AN130" t="e">
        <f>RANK(AM130,$AM$3:$AM$29,1)</f>
        <v>#N/A</v>
      </c>
      <c r="AO130" s="7" t="s">
        <v>117</v>
      </c>
      <c r="AQ130" s="3">
        <v>507534</v>
      </c>
      <c r="AR130" t="e">
        <f>RANK(AQ130,$AQ$3:$AQ$29,1)</f>
        <v>#N/A</v>
      </c>
      <c r="AS130" s="7" t="s">
        <v>117</v>
      </c>
      <c r="AU130" s="3">
        <v>638262</v>
      </c>
      <c r="AV130" t="e">
        <f>RANK(AU130,$AU$3:$AU$29,1)</f>
        <v>#N/A</v>
      </c>
      <c r="AW130" s="7" t="s">
        <v>117</v>
      </c>
      <c r="AY130" s="3">
        <v>587658</v>
      </c>
      <c r="AZ130" t="e">
        <f>RANK(AY130,$AY$3:$AY$29,1)</f>
        <v>#N/A</v>
      </c>
      <c r="BA130" s="7" t="s">
        <v>117</v>
      </c>
      <c r="BC130" s="3">
        <v>716022</v>
      </c>
      <c r="BD130" t="e">
        <f>RANK(BC130,$BC$3:$BC$29,1)</f>
        <v>#N/A</v>
      </c>
      <c r="BE130" s="7" t="s">
        <v>117</v>
      </c>
      <c r="BG130" s="3">
        <v>843989</v>
      </c>
      <c r="BH130" t="e">
        <f>RANK(BG130,$BG$3:$BG$29,1)</f>
        <v>#N/A</v>
      </c>
      <c r="BI130" s="7" t="s">
        <v>117</v>
      </c>
      <c r="BK130" s="3">
        <v>865068</v>
      </c>
      <c r="BL130" t="e">
        <f>RANK(BK130,$BK$3:$BK$29,1)</f>
        <v>#N/A</v>
      </c>
      <c r="BM130" s="7" t="s">
        <v>117</v>
      </c>
      <c r="BO130" s="3">
        <v>712931</v>
      </c>
      <c r="BP130" t="e">
        <f>RANK(BO130,$BO$3:$BO$29,1)</f>
        <v>#N/A</v>
      </c>
      <c r="BQ130" s="7" t="s">
        <v>117</v>
      </c>
      <c r="BS130" s="3">
        <v>729135</v>
      </c>
      <c r="BT130" t="e">
        <f>RANK(BS130,$BS$3:$BS$29,1)</f>
        <v>#N/A</v>
      </c>
      <c r="BU130" s="7" t="s">
        <v>117</v>
      </c>
      <c r="BW130" s="3">
        <v>802910</v>
      </c>
      <c r="BX130" t="e">
        <f>RANK(BW130,$BW$3:$BW$29,1)</f>
        <v>#N/A</v>
      </c>
      <c r="BY130" s="7" t="s">
        <v>117</v>
      </c>
      <c r="CA130" s="3">
        <v>852514</v>
      </c>
      <c r="CB130" t="e">
        <f>RANK(CA130,$CA$3:$CA$29,1)</f>
        <v>#N/A</v>
      </c>
      <c r="CC130" s="7" t="s">
        <v>117</v>
      </c>
      <c r="CE130" s="3">
        <v>831834</v>
      </c>
      <c r="CF130" t="e">
        <f>RANK(CE130,$CE$3:$CE$29,1)</f>
        <v>#N/A</v>
      </c>
      <c r="CG130" s="7" t="s">
        <v>117</v>
      </c>
      <c r="CI130" s="3">
        <v>693775</v>
      </c>
      <c r="CJ130" t="e">
        <f>RANK(CI130,$CI$3:$CI$29,1)</f>
        <v>#N/A</v>
      </c>
      <c r="CK130">
        <f>CN130-CI130</f>
        <v>-8803</v>
      </c>
      <c r="CL130" s="7" t="s">
        <v>117</v>
      </c>
      <c r="CN130" s="3">
        <v>684972</v>
      </c>
      <c r="CO130" t="e">
        <f>RANK(CN130,$CN$3:$CN$29,1)</f>
        <v>#N/A</v>
      </c>
      <c r="CP130" s="7" t="s">
        <v>117</v>
      </c>
      <c r="CR130" s="3">
        <v>824907</v>
      </c>
      <c r="CS130" t="e">
        <f>RANK(CR130,$CR$3:$CR$29,1)</f>
        <v>#N/A</v>
      </c>
      <c r="CT130" s="7" t="s">
        <v>117</v>
      </c>
      <c r="CV130" s="3">
        <v>839210</v>
      </c>
      <c r="CW130" t="e">
        <f>RANK(CV130,$CV$3:$CV$29,1)</f>
        <v>#N/A</v>
      </c>
      <c r="CX130" s="7" t="s">
        <v>117</v>
      </c>
      <c r="CZ130" s="3">
        <v>830279</v>
      </c>
      <c r="DA130" t="e">
        <f>RANK(CZ130,$CZ$3:$CZ$29,1)</f>
        <v>#N/A</v>
      </c>
      <c r="DB130" s="7" t="s">
        <v>117</v>
      </c>
      <c r="DD130" s="3">
        <v>772992</v>
      </c>
      <c r="DE130" t="e">
        <f>RANK(DD130,$DD$3:$DD$29,1)</f>
        <v>#N/A</v>
      </c>
      <c r="DF130" s="7" t="s">
        <v>117</v>
      </c>
      <c r="DH130" s="3">
        <v>839033</v>
      </c>
      <c r="DI130" t="e">
        <f>RANK(DH130,$DH$3:$DH$29,1)</f>
        <v>#N/A</v>
      </c>
      <c r="DJ130" s="7" t="s">
        <v>117</v>
      </c>
      <c r="DL130" s="3">
        <v>909549</v>
      </c>
      <c r="DM130" t="e">
        <f>RANK(DL130,$DL$3:$DL$29,1)</f>
        <v>#N/A</v>
      </c>
      <c r="DN130" s="7" t="s">
        <v>117</v>
      </c>
      <c r="DP130" s="3">
        <v>692219</v>
      </c>
      <c r="DQ130" t="e">
        <f>RANK(DP130,$DP$3:$DP$29,1)</f>
        <v>#N/A</v>
      </c>
      <c r="DR130" s="7" t="s">
        <v>117</v>
      </c>
      <c r="DT130" s="3">
        <v>560217</v>
      </c>
      <c r="DU130" t="e">
        <f>RANK(DT130,$DT$3:$DT$29,1)</f>
        <v>#N/A</v>
      </c>
      <c r="DV130" s="7" t="s">
        <v>117</v>
      </c>
      <c r="DX130" s="3">
        <v>414845</v>
      </c>
      <c r="DY130" t="e">
        <f>RANK(DX130,$DX$3:$DX$29,1)</f>
        <v>#N/A</v>
      </c>
      <c r="EA130" s="3">
        <v>400920</v>
      </c>
      <c r="EB130" t="e">
        <f>RANK(EA130,$EA$3:$EA$29,1)</f>
        <v>#N/A</v>
      </c>
      <c r="ED130" s="3">
        <v>330669</v>
      </c>
      <c r="EE130" t="e">
        <f>RANK(ED130,$ED$3:$ED$29,1)</f>
        <v>#N/A</v>
      </c>
      <c r="EG130" s="3">
        <v>320589</v>
      </c>
      <c r="EH130" t="e">
        <f>RANK(EG130,$EG$3:$EG$29,1)</f>
        <v>#N/A</v>
      </c>
      <c r="EJ130" s="3">
        <v>319923</v>
      </c>
      <c r="EK130" t="e">
        <f>RANK(EJ130,$EJ$3:$EJ$29,1)</f>
        <v>#N/A</v>
      </c>
      <c r="EM130" s="3">
        <v>377219</v>
      </c>
      <c r="EN130" t="e">
        <f>RANK(EM130,$EM$3:$EM$29,1)</f>
        <v>#N/A</v>
      </c>
      <c r="EP130" s="3">
        <v>435248</v>
      </c>
      <c r="EQ130" t="e">
        <f>RANK(EP130,$EP$3:$EP$29,1)</f>
        <v>#N/A</v>
      </c>
      <c r="ES130" s="3">
        <v>484519</v>
      </c>
      <c r="ET130" t="e">
        <f>RANK(ES130,$ES$3:$ES$29,1)</f>
        <v>#N/A</v>
      </c>
      <c r="EV130" s="3">
        <v>554568</v>
      </c>
      <c r="EW130" t="e">
        <f>RANK(EV130,$EV$3:$EV$29,1)</f>
        <v>#N/A</v>
      </c>
      <c r="EY130" s="3">
        <v>550830</v>
      </c>
      <c r="EZ130" t="e">
        <f>RANK(EY130,$EY$3:$EY$29,1)</f>
        <v>#N/A</v>
      </c>
      <c r="FB130" s="3">
        <v>565368</v>
      </c>
      <c r="FC130" t="e">
        <f>RANK(FB130,$FB$3:$FB$29,1)</f>
        <v>#N/A</v>
      </c>
      <c r="FE130" s="3">
        <v>550105</v>
      </c>
      <c r="FF130" t="e">
        <f>RANK(FE130,$FE$3:$FE$29,1)</f>
        <v>#N/A</v>
      </c>
      <c r="FH130" s="3">
        <v>504955</v>
      </c>
      <c r="FI130" t="e">
        <f>RANK(FH130,$FH$3:$FH$29,1)</f>
        <v>#N/A</v>
      </c>
      <c r="FK130" s="3">
        <v>418369</v>
      </c>
      <c r="FL130" t="e">
        <f>RANK(FK130,$FK$3:$FK$29,1)</f>
        <v>#N/A</v>
      </c>
      <c r="FN130" s="3">
        <v>319264</v>
      </c>
      <c r="FO130" t="e">
        <f>RANK(FN130,$FN$3:$FN$29,1)</f>
        <v>#N/A</v>
      </c>
      <c r="FQ130" s="3">
        <v>308862</v>
      </c>
      <c r="FR130" t="e">
        <f>RANK(FQ130,$FQ$3:$FQ$29,1)</f>
        <v>#N/A</v>
      </c>
      <c r="FT130" s="3">
        <v>313078</v>
      </c>
      <c r="FU130" t="e">
        <f>RANK(FT130,$FT$3:$FT$29,1)</f>
        <v>#N/A</v>
      </c>
      <c r="FW130" s="3">
        <v>349958</v>
      </c>
      <c r="FX130" t="e">
        <f>RANK(FW130,$FW$3:$FW$29,1)</f>
        <v>#N/A</v>
      </c>
      <c r="FZ130" s="3">
        <v>382212</v>
      </c>
      <c r="GA130" t="e">
        <f>RANK(FZ130,$FZ$3:$FZ$29,1)</f>
        <v>#N/A</v>
      </c>
      <c r="GC130" s="3">
        <v>422301</v>
      </c>
      <c r="GD130" t="e">
        <f>RANK(GC130,$GC$3:$GC$29,1)</f>
        <v>#N/A</v>
      </c>
      <c r="GF130" s="3">
        <v>506763</v>
      </c>
      <c r="GG130" t="e">
        <f>RANK(GF130,$GF$3:$GF$29,1)</f>
        <v>#N/A</v>
      </c>
      <c r="GI130" s="3">
        <v>427167</v>
      </c>
      <c r="GJ130" t="e">
        <f>RANK(GI130,$GI$3:$GI$29,1)</f>
        <v>#N/A</v>
      </c>
      <c r="GL130" s="3">
        <v>434105</v>
      </c>
      <c r="GM130" t="e">
        <f>RANK(GL130,$GL$3:$GL$29,1)</f>
        <v>#N/A</v>
      </c>
      <c r="GO130" s="3">
        <v>429657</v>
      </c>
      <c r="GP130" t="e">
        <f>RANK(GO130,$GO$3:$GO$29,1)</f>
        <v>#N/A</v>
      </c>
      <c r="GR130" s="3">
        <v>322017</v>
      </c>
      <c r="GS130" t="e">
        <f>RANK(GR130,$GR$3:$GR$29,1)</f>
        <v>#N/A</v>
      </c>
      <c r="GU130" s="3">
        <v>166568</v>
      </c>
      <c r="GV130" t="e">
        <f>RANK(GU130,$GU$3:$GU$29,1)</f>
        <v>#N/A</v>
      </c>
      <c r="GX130">
        <v>133866</v>
      </c>
      <c r="GY130" t="e">
        <f>RANK(GX130,$GX$3:$GX$29,1)</f>
        <v>#N/A</v>
      </c>
      <c r="HA130" s="3" t="s">
        <v>1</v>
      </c>
      <c r="HB130" t="s">
        <v>1</v>
      </c>
      <c r="HD130" s="3" t="s">
        <v>1</v>
      </c>
      <c r="HE130" t="s">
        <v>1</v>
      </c>
      <c r="HG130" s="3" t="s">
        <v>1</v>
      </c>
      <c r="HH130" t="s">
        <v>1</v>
      </c>
      <c r="HJ130" s="3" t="s">
        <v>1</v>
      </c>
      <c r="HK130" t="s">
        <v>1</v>
      </c>
      <c r="HM130" s="3" t="s">
        <v>1</v>
      </c>
      <c r="HN130" t="s">
        <v>1</v>
      </c>
      <c r="HP130" s="3" t="s">
        <v>1</v>
      </c>
      <c r="HQ130" t="s">
        <v>1</v>
      </c>
      <c r="HS130" s="3" t="s">
        <v>1</v>
      </c>
      <c r="HT130" t="s">
        <v>1</v>
      </c>
      <c r="HV130" s="3" t="s">
        <v>1</v>
      </c>
      <c r="HW130" t="s">
        <v>1</v>
      </c>
      <c r="HY130" s="3" t="s">
        <v>1</v>
      </c>
      <c r="HZ130" t="s">
        <v>1</v>
      </c>
      <c r="IB130" s="3" t="s">
        <v>1</v>
      </c>
      <c r="IC130" t="s">
        <v>1</v>
      </c>
      <c r="IE130" s="3" t="s">
        <v>1</v>
      </c>
      <c r="IF130" t="s">
        <v>1</v>
      </c>
      <c r="IH130" s="3" t="s">
        <v>1</v>
      </c>
      <c r="II130" t="s">
        <v>1</v>
      </c>
      <c r="IK130" s="3" t="s">
        <v>1</v>
      </c>
      <c r="IL130" t="s">
        <v>1</v>
      </c>
      <c r="IN130" s="3" t="s">
        <v>1</v>
      </c>
      <c r="IO130" t="s">
        <v>1</v>
      </c>
      <c r="IQ130" s="3" t="s">
        <v>1</v>
      </c>
      <c r="IR130" t="s">
        <v>1</v>
      </c>
      <c r="IT130" s="3" t="s">
        <v>1</v>
      </c>
      <c r="IU130" t="s">
        <v>1</v>
      </c>
      <c r="IW130" s="3" t="s">
        <v>1</v>
      </c>
      <c r="IX130" t="s">
        <v>1</v>
      </c>
      <c r="IZ130" s="3" t="s">
        <v>1</v>
      </c>
      <c r="JA130" t="s">
        <v>1</v>
      </c>
      <c r="JC130" s="3" t="s">
        <v>1</v>
      </c>
      <c r="JD130" t="s">
        <v>1</v>
      </c>
      <c r="JF130" s="3" t="s">
        <v>1</v>
      </c>
      <c r="JG130" t="s">
        <v>1</v>
      </c>
      <c r="JI130" s="3" t="s">
        <v>1</v>
      </c>
      <c r="JJ130" t="s">
        <v>1</v>
      </c>
      <c r="JL130" s="3" t="s">
        <v>1</v>
      </c>
      <c r="JM130" t="s">
        <v>1</v>
      </c>
      <c r="JO130" s="3" t="s">
        <v>1</v>
      </c>
      <c r="JP130" t="s">
        <v>1</v>
      </c>
      <c r="JR130" s="3" t="s">
        <v>1</v>
      </c>
      <c r="JS130" t="s">
        <v>1</v>
      </c>
    </row>
  </sheetData>
  <sortState ref="A3:JT26">
    <sortCondition ref="C3:C26"/>
  </sortState>
  <mergeCells count="21">
    <mergeCell ref="IW1:IX1"/>
    <mergeCell ref="HY1:HZ1"/>
    <mergeCell ref="IB1:IC1"/>
    <mergeCell ref="IN1:IO1"/>
    <mergeCell ref="IQ1:IR1"/>
    <mergeCell ref="IT1:IU1"/>
    <mergeCell ref="IE1:IF1"/>
    <mergeCell ref="IH1:II1"/>
    <mergeCell ref="IK1:IL1"/>
    <mergeCell ref="JR1:JS1"/>
    <mergeCell ref="JL1:JM1"/>
    <mergeCell ref="JI1:JJ1"/>
    <mergeCell ref="IZ1:JA1"/>
    <mergeCell ref="JC1:JD1"/>
    <mergeCell ref="JF1:JG1"/>
    <mergeCell ref="JO1:JP1"/>
    <mergeCell ref="HJ1:HK1"/>
    <mergeCell ref="HM1:HN1"/>
    <mergeCell ref="HP1:HQ1"/>
    <mergeCell ref="HS1:HT1"/>
    <mergeCell ref="HV1:HW1"/>
  </mergeCells>
  <phoneticPr fontId="6" type="noConversion"/>
  <conditionalFormatting sqref="JM65 JM3:JM6 JM40 JM50 JM56:JM58 JM63 JM36:JM38 JM69:JM70 JM33:JM34 JM99 JM94 JM90:JM91 JM105 JM108:JM109 JM111:JM112 JM117 JM115 JM101:JM102 JM30 JM42 JM13:JM14 JM8:JM11 JM23 JM121 JM26 JM130 JM19:JM21">
    <cfRule type="cellIs" dxfId="180" priority="86" stopIfTrue="1" operator="lessThan">
      <formula>$JP3</formula>
    </cfRule>
    <cfRule type="cellIs" dxfId="179" priority="87" stopIfTrue="1" operator="greaterThan">
      <formula>$JP3</formula>
    </cfRule>
  </conditionalFormatting>
  <conditionalFormatting sqref="JJ65 JJ3:JJ6 JJ40 JJ50 JJ62:JJ63 JJ56:JJ58 JJ36:JJ38 JJ69:JJ70 JJ33:JJ34 JJ99 JJ94 JJ90:JJ91 JJ105 JJ108:JJ109 JJ111:JJ112 JJ117 JJ115 JJ101:JJ102 JJ30 JJ42 JJ13:JJ14 JJ8:JJ11 JJ23 JJ121 JJ26 JJ130 JJ19:JJ21">
    <cfRule type="cellIs" dxfId="178" priority="88" stopIfTrue="1" operator="lessThan">
      <formula>$JM3</formula>
    </cfRule>
    <cfRule type="cellIs" dxfId="177" priority="89" stopIfTrue="1" operator="greaterThan">
      <formula>$JM3</formula>
    </cfRule>
  </conditionalFormatting>
  <conditionalFormatting sqref="JG65 JG3:JG6 JG40 JG62:JG63 JG56:JG58 JG36:JG38 JG69:JG70 JG33:JG34 JG94 JG99 JG90:JG91 JG105 JG108:JG109 JG111:JG112 JG117 JG115 JG102 JG30 JG42 JG13:JG14 JG8:JG11 JG23 JG20:JG21 JG121 JG26 JG130">
    <cfRule type="cellIs" dxfId="176" priority="90" stopIfTrue="1" operator="lessThan">
      <formula>$JJ3</formula>
    </cfRule>
    <cfRule type="cellIs" dxfId="175" priority="91" stopIfTrue="1" operator="greaterThan">
      <formula>$JJ3</formula>
    </cfRule>
  </conditionalFormatting>
  <conditionalFormatting sqref="JD56:JD58 JD3:JD6 JD40 JD62:JD63 JD60 JD36:JD38 JD69:JD70 JD33:JD34 JD99 JD94 JD90:JD91 JD105 JD108:JD109 JD111:JD112 JD117 JD115 JD101:JD102 JD30 JD42 JD13:JD14 JD8:JD11 JD23 JD121 JD26 JD130 JD19:JD21">
    <cfRule type="cellIs" dxfId="174" priority="92" stopIfTrue="1" operator="lessThan">
      <formula>$JG3</formula>
    </cfRule>
    <cfRule type="cellIs" dxfId="173" priority="93" stopIfTrue="1" operator="greaterThan">
      <formula>$JG3</formula>
    </cfRule>
  </conditionalFormatting>
  <conditionalFormatting sqref="JA56:JA58 JA3:JA6 JA40 JA50 JA62:JA63 JA60 JA36:JA38 JA69:JA70 JA33:JA34 JA48 JA99 JA94 JA96 JA90:JA91 JA105 JA108:JA109 JA111:JA112 JA117 JA115 JA101:JA102 JA30 JA42 JA13:JA14 JA8:JA11 JA23 JA121 JA26 JA130 JA19:JA21">
    <cfRule type="cellIs" dxfId="172" priority="94" stopIfTrue="1" operator="lessThan">
      <formula>$JD3</formula>
    </cfRule>
    <cfRule type="cellIs" dxfId="171" priority="95" stopIfTrue="1" operator="greaterThan">
      <formula>$JD3</formula>
    </cfRule>
  </conditionalFormatting>
  <conditionalFormatting sqref="IX56:IX58 IX3:IX6 IX40 IU50 IX50 IU56 IU62:IU63 IU58 IU60 IX60 IX62:IX63 IX36:IX38 IX69:IX70 IX33:IX34 IU48 IX48 IX99 IX94 IX96 IU99 IX90:IX91 IX105 IX108:IX109 IX111:IX112 IX117 IX115 IX101:IX102 IX42 IX13:IX14 IX8:IX11 IX23 IX121 IX25:IX26 IX130 IX19:IX21">
    <cfRule type="cellIs" dxfId="170" priority="98" stopIfTrue="1" operator="lessThan">
      <formula>$JA3</formula>
    </cfRule>
    <cfRule type="cellIs" dxfId="169" priority="99" stopIfTrue="1" operator="greaterThan">
      <formula>$JA3</formula>
    </cfRule>
  </conditionalFormatting>
  <conditionalFormatting sqref="IU56:IU63 IU50:IU54 IU65 IU76 IU68:IU70 IU80:IU86 IU33:IU43 IU46:IU48 IU89:IU99 IU3:IU14 IU101:IU105 IU73 IU108:IU122 IU17 IU128:IU130 IU124:IU126 IU19:IU31">
    <cfRule type="cellIs" dxfId="168" priority="80" stopIfTrue="1" operator="lessThan">
      <formula>$IX3</formula>
    </cfRule>
    <cfRule type="cellIs" dxfId="167" priority="81" stopIfTrue="1" operator="greaterThan">
      <formula>$IX3</formula>
    </cfRule>
  </conditionalFormatting>
  <conditionalFormatting sqref="IO7 IU32 IX32 JA32 JD32 JG32 JJ32 JM32 JP32 JS32:JT32 IO35 IO41 IO39 IO43 IO46 IU55 IX55 JA55 JD55 JG55 JJ55 JM55 JP55 JS55:JT55 IO51:IO55 IX64 JA64 JD64 JG64 JJ64 JM64 JP64 JS64:JT64 IU64 IO59 IO61 IO68 IO64 IR50:IR65 IR76 IO76 IR68:IR70 IO89 IO95 IO97:IO98 IR80:IR86 IO80:IO86 IO110 IO116 IO113:IO114 IO118:IO120 IR46:IR48 IO92:IO93 IR89:IR99 IO122 IR3:IR14 IO12 IO103:IO104 IR101:IR105 IO22 IO73 IR73 IO27:IO32 IR108:IR122 IO17 IR17 IO24 IO124:IO129 IR128:IR130 IR124:IR126 IR19:IR43">
    <cfRule type="cellIs" dxfId="166" priority="118" stopIfTrue="1" operator="lessThan">
      <formula>$IU3</formula>
    </cfRule>
    <cfRule type="cellIs" dxfId="165" priority="119" stopIfTrue="1" operator="greaterThan">
      <formula>$IU3</formula>
    </cfRule>
  </conditionalFormatting>
  <conditionalFormatting sqref="IO3:IO6 IO65 IO40 IO50 IO62:IO63 IO56:IO58 IO60 IO36:IO38 IO69:IO70 IO33:IO34 IO47:IO48 IO99 IO94 IO96 IO90:IO91 IO105 IO108:IO109 IO111:IO112 IO117 IO115 IO101:IO102 IO42 IO13:IO14 IO8:IO11 IO23 IO121 IO16 IO25:IO26 IO130 IO19:IO21">
    <cfRule type="cellIs" dxfId="164" priority="120" stopIfTrue="1" operator="lessThan">
      <formula>$IR3</formula>
    </cfRule>
    <cfRule type="cellIs" dxfId="163" priority="121" stopIfTrue="1" operator="greaterThan">
      <formula>$IR3</formula>
    </cfRule>
  </conditionalFormatting>
  <conditionalFormatting sqref="IL3:IL6 IL65 IL40 IL50 IL62:IL63 IL55:IL58 IL60 IL36:IL38 IL69:IL70 IL47:IL48 IL99 IL94 IL96 IL90:IL91 IL105 IL108:IL109 IL111:IL112 IL117 IL115 IL101:IL102 IL32:IL34 IL42 IL13:IL14 IL8:IL11 IL23 IL121 IL16 IL25:IL26 IL130 IL19:IL21">
    <cfRule type="cellIs" dxfId="162" priority="124" stopIfTrue="1" operator="lessThan">
      <formula>$IO3</formula>
    </cfRule>
    <cfRule type="cellIs" dxfId="161" priority="125" stopIfTrue="1" operator="greaterThan">
      <formula>$IO3</formula>
    </cfRule>
  </conditionalFormatting>
  <conditionalFormatting sqref="II55:II60 II40 II50 II63 II16 II36:II38 II69:II70 II88 II47:II48 II99 II94 II96 II90:II91 II105 II108:II109 II111:II112 II117 II115 II101:II102 II32:II34 II42 II13:II14 II3:II11 II121 II23:II26 II130 II19:II21">
    <cfRule type="cellIs" dxfId="160" priority="126" stopIfTrue="1" operator="lessThan">
      <formula>$IL3</formula>
    </cfRule>
    <cfRule type="cellIs" dxfId="159" priority="127" stopIfTrue="1" operator="greaterThan">
      <formula>$IL3</formula>
    </cfRule>
  </conditionalFormatting>
  <conditionalFormatting sqref="IF3:IF6 IF40 IF50 IF62:IF65 IF55:IF60 IF16 IF36:IF38 IF69:IF70 IF88 IF99 IF94 IF96 IF90:IF91 IF105 IF108:IF109 IF111:IF112 IF117 IF115 IF101:IF102 IF32:IF34 IF42 IF46:IF48 IF13:IF14 IF8:IF11 IF121 IF23:IF26 IF130 IF19:IF21">
    <cfRule type="cellIs" dxfId="158" priority="128" stopIfTrue="1" operator="lessThan">
      <formula>$II3</formula>
    </cfRule>
    <cfRule type="cellIs" dxfId="157" priority="129" stopIfTrue="1" operator="greaterThan">
      <formula>$II3</formula>
    </cfRule>
  </conditionalFormatting>
  <conditionalFormatting sqref="IC3:IC6 IC65 IC40 IC50 IC53 IC62:IC63 IC55:IC58 IC60 IC36:IC38 IC69:IC70 IC88 IC76 IC94 IC96 IC90:IC91 IC105 IC108:IC109 IC111:IC112 IC117:IC118 IC115 IC101:IC102 IC31:IC34 IC42 IC46:IC48 IC99 IC13:IC14 IC8:IC11 IC23 IC124 IC121 IC16 IC25:IC26 IC130 IC19:IC21">
    <cfRule type="cellIs" dxfId="156" priority="130" stopIfTrue="1" operator="lessThan">
      <formula>$IF3</formula>
    </cfRule>
    <cfRule type="cellIs" dxfId="155" priority="131" stopIfTrue="1" operator="greaterThan">
      <formula>$IF3</formula>
    </cfRule>
  </conditionalFormatting>
  <conditionalFormatting sqref="HZ3:HZ6 HZ65 HZ40 HZ50 HZ53 HZ55:HZ58 HZ62:HZ63 HZ60 HZ36:HZ38 HZ69:HZ70 HZ88 HZ76 HZ85 HZ94 HZ96 HZ90:HZ91 HZ105 HZ108:HZ109 HZ111:HZ112 HZ117:HZ118 HZ115 HZ101:HZ102 HZ31:HZ34 HZ42 HZ46:HZ48 HZ99 HZ13:HZ14 HZ8:HZ11 HZ23 HZ124 HZ121 HZ16 HZ25:HZ26 HZ130 HZ19:HZ21">
    <cfRule type="cellIs" dxfId="154" priority="132" stopIfTrue="1" operator="lessThan">
      <formula>$IC3</formula>
    </cfRule>
    <cfRule type="cellIs" dxfId="153" priority="133" stopIfTrue="1" operator="greaterThan">
      <formula>$IC3</formula>
    </cfRule>
  </conditionalFormatting>
  <conditionalFormatting sqref="HV7:HW7 HW3:HW6 HP7 HS7 HV35:HW35 HS35 HP35 HP39 HV39:HW39 HS39 HP43 HV43:HW43 HS43 HW50 HP51:HP52 HV51:HW52 HS51:HS52 HV54:HW54 HW53 HP54 HS54 HW55:HW57 HS59 HV59:HW59 HP59 HM64 HJ64 HW60 HS61 HP61 HV61:HW61 HW62:HW65 HW36:HW38 HV68:HW68 HP68 HS68 HW69:HW70 HW76 HW73 HP86 HV86:HW86 HS86 HW88 HP89 HV89:HW89 HS89 HW85 HP92:HP93 HV92:HW93 HS92:HS93 HP95 HW94 HV95:HW95 HS95 HW96 HS97:HS98 HP97:HP98 HV97:HW98 HW90:HW91 HS80:HS84 HP81:HP84 HV80:HW84 HW105 HW108:HW109 HV110:HW110 HS110 HP110 HW111:HW112 HS116 HV116:HW116 HP116 HS113:HS114 HP113:HP114 HV113:HW114 HW117:HW118 HW115 HW101:HW102 HS119:HS120 HP119:HP120 HV119:HW120 HW31:HW34 HW40:HW42 HW46:HW48 HW99 HP122 HS122 HV122:HW122 HP12 HP126 HW8:HW11 HW13:HW14 HV12:HW12 HS12 HV103:HW104 HP103:HP104 HS103:HS104 HS22 HP24 HV24:HW24 HS17 HW23 HV22:HW22 HP22 HS27:HS30 HP27:HP30 HV27:HW30 HW121 HW16 HP128:HP129 HV17:HW17 HS126:HS129 HP17 HS24 HV126:HW129 HW25:HW26 HW130 HW124:HW125 HW19:HW21">
    <cfRule type="cellIs" dxfId="152" priority="134" stopIfTrue="1" operator="lessThan">
      <formula>$HZ3</formula>
    </cfRule>
    <cfRule type="cellIs" dxfId="151" priority="135" stopIfTrue="1" operator="greaterThan">
      <formula>$HZ3</formula>
    </cfRule>
  </conditionalFormatting>
  <conditionalFormatting sqref="HT3:HT6 HT50 HT53 HT55:HT57 HT60 HT62:HT65 HT36:HT38 HT69:HT70 HT76 HT73 HT88 HT85 HT94 HT96 HT90:HT91 HT105 HT108:HT109 HT111:HT112 HT117:HT118 HT115 HT101:HT102 HT32:HT34 HT40:HT42 HT46:HT48 HT99 HT13:HT14 HT8:HT11 HT23 HT121 HT16 HT25:HT26 HT130 HT124:HT125 HT19:HT21">
    <cfRule type="cellIs" dxfId="150" priority="136" stopIfTrue="1" operator="lessThan">
      <formula>$HW3</formula>
    </cfRule>
    <cfRule type="cellIs" dxfId="149" priority="137" stopIfTrue="1" operator="greaterThan">
      <formula>$HW3</formula>
    </cfRule>
  </conditionalFormatting>
  <conditionalFormatting sqref="HQ3:HQ6 HQ65 HQ50 HQ53 HQ55:HQ58 HQ62:HQ63 HQ60 HQ36:HQ38 HQ69:HQ70 HQ76 HQ73 HQ88 HQ80 HQ85 HQ94 HQ96 HQ90:HQ91 HQ105 HQ108:HQ109 HQ111:HQ112 HQ117:HQ118 HQ115 HQ101:HQ102 HQ32:HQ34 HQ40:HQ42 HQ44:HQ48 HQ99 HQ13:HQ14 HQ8:HQ11 HQ23 HQ121 HQ16 HQ25:HQ26 HQ130 HQ124:HQ125 HQ19:HQ21">
    <cfRule type="cellIs" dxfId="148" priority="72" stopIfTrue="1" operator="lessThan">
      <formula>$HT3</formula>
    </cfRule>
    <cfRule type="cellIs" dxfId="147" priority="73" stopIfTrue="1" operator="greaterThan">
      <formula>$HT3</formula>
    </cfRule>
  </conditionalFormatting>
  <conditionalFormatting sqref="HN3:HN6 HN50 HN53 HN55:HN57 HN60 HN63:HN65 HN36:HN38 HN69:HN70 HN76 HN73 HN88 HN80 HN85 HN94 HN96 HN90:HN91 HN105 HN108:HN109 HN111:HN112 HN117:HN118 HN115 HN101:HN102 HN32:HN34 HN40:HN42 HN44:HN48 HN99 HN13:HN14 HN8:HN11 HN23 HN121 HN16 HN25:HN26 HN130 HN124:HN125 HN19:HN21">
    <cfRule type="cellIs" dxfId="146" priority="174" stopIfTrue="1" operator="lessThan">
      <formula>$HQ3</formula>
    </cfRule>
    <cfRule type="cellIs" dxfId="145" priority="175" stopIfTrue="1" operator="greaterThan">
      <formula>$HQ3</formula>
    </cfRule>
  </conditionalFormatting>
  <conditionalFormatting sqref="HK16 HK50 HK53 HK55:HK57 HK59:HK60 HK62:HK65 HK36:HK38 HK69:HK70 HK76 HK73 HK88 HK80 HK85 HK94 HK96 HK90:HK91 HK105 HK108:HK109 HK111:HK112 HK117:HK118 HK115 HK101:HK102 HK32:HK34 HK40:HK42 HK44:HK48 HK99 HK13:HK14 HK3:HK11 HK121 HK23:HK26 HK130 HK124:HK125 HK19:HK21">
    <cfRule type="cellIs" dxfId="144" priority="176" stopIfTrue="1" operator="lessThan">
      <formula>$HN3</formula>
    </cfRule>
    <cfRule type="cellIs" dxfId="143" priority="177" stopIfTrue="1" operator="greaterThan">
      <formula>$HN3</formula>
    </cfRule>
  </conditionalFormatting>
  <conditionalFormatting sqref="HH16 HH53 HH62:HH65 HH55:HH60 HH36:HH38 HH69:HH70 HH76 HH73 HH88 HH80 HH85 HH94 HH96 HH90:HH91 HH105 HH108:HH109 HH111:HH112 HH117:HH118 HH115 HH101:HH102 HH31:HH34 HH40:HH42 HH44:HH50 HH99 HH13:HH14 HH3:HH11 HH121 HH23:HH26 HH130 HH124:HH125 HH19:HH21">
    <cfRule type="cellIs" dxfId="142" priority="178" stopIfTrue="1" operator="lessThan">
      <formula>$HK3</formula>
    </cfRule>
    <cfRule type="cellIs" dxfId="141" priority="179" stopIfTrue="1" operator="greaterThan">
      <formula>$HK3</formula>
    </cfRule>
  </conditionalFormatting>
  <conditionalFormatting sqref="HE53 HE62:HE65 HE55:HE60 HE16 HE36:HE38 HE69:HE70 HE76 HE73 HE88 HE80 HE85:HE86 HE94 HE96 HE90:HE91 HE105 HE108:HE109 HE111:HE112 HE117:HE118 HE115 HE101:HE102 HE31:HE34 HE40:HE42 HE44:HE50 HE99 HE13:HE14 HE3:HE11 HE121 HE23:HE26 HE130 HE124:HE125 HE19:HE21">
    <cfRule type="cellIs" dxfId="140" priority="180" stopIfTrue="1" operator="lessThan">
      <formula>$HH3</formula>
    </cfRule>
    <cfRule type="cellIs" dxfId="139" priority="181" stopIfTrue="1" operator="greaterThan">
      <formula>$HH3</formula>
    </cfRule>
  </conditionalFormatting>
  <conditionalFormatting sqref="HB65 HB53 HB62:HB63 HB55:HB60 HB16 HB36:HB38 HB69:HB70 HB76 HB73 HB88 HB80 HB85:HB86 HB94 HB96 HB90:HB91 HB105 HB108:HB109 HB111:HB112 HB117:HB118 HB115 HB101:HB102 HB31:HB34 HB40:HB42 HB44:HB50 HB99 HB13:HB14 HB3:HB11 HB121 HB23:HB26 HB130 HB124:HB125 HB19:HB21">
    <cfRule type="cellIs" dxfId="138" priority="182" stopIfTrue="1" operator="lessThan">
      <formula>$HE3</formula>
    </cfRule>
    <cfRule type="cellIs" dxfId="137" priority="183" stopIfTrue="1" operator="greaterThan">
      <formula>$HE3</formula>
    </cfRule>
  </conditionalFormatting>
  <conditionalFormatting sqref="GY65 GY53 GY62:GY63 GY55:GY60 GY36:GY38 GY69:GY70 GY76 GY73 GY88 GY80 GY85:GY86 GY94 GY96 GY90:GY91 GY105 GY108:GY109 GY111:GY112 GY117:GY118 GY115 GY31:GY34 GY40:GY42 GY44:GY50 GY99:GY102 GY13:GY14 GY3:GY11 GY130 GY121 GY16 GY23:GY26 GY124:GY125 GY18:GY21">
    <cfRule type="cellIs" dxfId="136" priority="184" stopIfTrue="1" operator="lessThan">
      <formula>$HB3</formula>
    </cfRule>
    <cfRule type="cellIs" dxfId="135" priority="185" stopIfTrue="1" operator="greaterThan">
      <formula>$HB3</formula>
    </cfRule>
  </conditionalFormatting>
  <conditionalFormatting sqref="GV53 GV55:GV57 GV59:GV60 GV62:GV65 GV36:GV38 GV69:GV70 GV76 GV73 GV88 GV80 GV85:GV86 GV94 GV96 GV90:GV91 GV105 GV108:GV109 GV111:GV112 GV117:GV118 GV115 GV31:GV34 GV40:GV42 GV44:GV50 GV99:GV102 GV13:GV14 GV3:GV11 GV130 GV121 GV16 GV23:GV26 GV124:GV125 GV18:GV21">
    <cfRule type="cellIs" dxfId="134" priority="186" stopIfTrue="1" operator="lessThan">
      <formula>$GY3</formula>
    </cfRule>
    <cfRule type="cellIs" dxfId="133" priority="187" stopIfTrue="1" operator="greaterThan">
      <formula>$GY3</formula>
    </cfRule>
  </conditionalFormatting>
  <conditionalFormatting sqref="GS53 GS55:GS60 GS62:GS65 GS36:GS38 GS69:GS70 GS73 GS76 EK84 FO84 FU84 EN84 EQ84 GA84 ET84 FF84 GD84 GJ84 FC84 EW84 EZ84 FL84 FR84 GM84 GG84 GP84 FI84 FX84 GS88 GS80 GS84:GS86 GS117:GS118 GS115 GS105 GS108:GS109 GS44:GS51 GS31:GS34 GS40:GS42 GS111:GS112 GS94 GS96 GS99:GS102 GS90:GS92 GS13:GS14 GS3:GS11 GS130 GS121 GS16 GS23:GS26 GS124:GS125 GS18:GS21">
    <cfRule type="cellIs" dxfId="132" priority="188" stopIfTrue="1" operator="lessThan">
      <formula>$GV3</formula>
    </cfRule>
    <cfRule type="cellIs" dxfId="131" priority="189" stopIfTrue="1" operator="greaterThan">
      <formula>$GV3</formula>
    </cfRule>
  </conditionalFormatting>
  <conditionalFormatting sqref="GP53 GP62:GP65 GP55:GP60 GP36:GP38 GP76 GP73 GP68:GP70 GP88 GP80 GP85:GP86 GP94 GP96 GP105 GP108:GP109 GP111:GP112 GP117:GP118 GP115 GP31:GP34 GP40:GP42 GP44:GP51 GP99:GP102 GP90:GP92 GP13:GP14 GP3:GP11 GP130 GP121 GP16 GP23:GP26 GP124:GP125 GP18:GP21">
    <cfRule type="cellIs" dxfId="130" priority="190" stopIfTrue="1" operator="lessThan">
      <formula>$GS3</formula>
    </cfRule>
    <cfRule type="cellIs" dxfId="129" priority="191" stopIfTrue="1" operator="greaterThan">
      <formula>$GS3</formula>
    </cfRule>
  </conditionalFormatting>
  <conditionalFormatting sqref="GM53 GM62:GM65 GM55:GM60 GM36:GM38 GM76 GM73 GM68:GM70 GM88 GM80 GM85:GM86 GM94 GM96 GM105 GM108:GM109 GM111:GM112 GM117:GM118 GM115 GM31:GM34 GM40:GM42 GM44:GM51 GM99:GM102 GM90:GM92 GM13:GM14 GM3:GM11 GM130 GM121 GM16 GM23:GM26 GM124:GM125 GM18:GM21">
    <cfRule type="cellIs" dxfId="128" priority="192" stopIfTrue="1" operator="lessThan">
      <formula>$GP3</formula>
    </cfRule>
    <cfRule type="cellIs" dxfId="127" priority="193" stopIfTrue="1" operator="greaterThan">
      <formula>$GP3</formula>
    </cfRule>
  </conditionalFormatting>
  <conditionalFormatting sqref="GG62 GJ59:GJ65 GJ76 GJ68:GJ70 GJ80:GJ86 GG31 FO31 FL31 FI31 GJ3:GJ14 GJ88:GJ105 GJ73 GJ108:GJ122 GJ128:GJ130 GJ124:GJ126 GJ16:GJ57">
    <cfRule type="cellIs" dxfId="126" priority="194" stopIfTrue="1" operator="lessThan">
      <formula>$GM3</formula>
    </cfRule>
    <cfRule type="cellIs" dxfId="125" priority="195" stopIfTrue="1" operator="greaterThan">
      <formula>$GM3</formula>
    </cfRule>
  </conditionalFormatting>
  <conditionalFormatting sqref="GG53 GG55:GG61 GG36:GG38 GG63:GG65 GG76 GG73 GG68:GG70 GG85:GG86 GG94 GG80 GG96 GG105 GG108:GG109 GG111:GG112 GG117:GG118 GG115 GG32:GG34 GG40:GG51 GG99:GG102 GG88:GG92 GG13:GG14 GG3:GG11 GG130 GG121:GG122 GG16 GG23:GG26 GG124:GG125 GG18:GG21">
    <cfRule type="cellIs" dxfId="124" priority="196" stopIfTrue="1" operator="lessThan">
      <formula>$GJ3</formula>
    </cfRule>
    <cfRule type="cellIs" dxfId="123" priority="197" stopIfTrue="1" operator="greaterThan">
      <formula>$GJ3</formula>
    </cfRule>
  </conditionalFormatting>
  <conditionalFormatting sqref="GD56:GD64 GD76 GD68:GD70 GD80:GD86 GD3:GD14 GD88:GD105 GD73 GD108:GD122 GD128:GD130 GD124:GD126 GD16:GD54">
    <cfRule type="cellIs" dxfId="122" priority="198" stopIfTrue="1" operator="lessThan">
      <formula>$GG3</formula>
    </cfRule>
    <cfRule type="cellIs" dxfId="121" priority="199" stopIfTrue="1" operator="greaterThan">
      <formula>$GG3</formula>
    </cfRule>
  </conditionalFormatting>
  <conditionalFormatting sqref="GA55:GA64 GA76 GA73 GA68:GA70 GA85:GA86 GA94 GA80 GA96 GA105 GA108:GA109 GA111:GA112 GA117:GA118 GA115 GA32:GA53 GA99:GA102 GA88:GA92 GA13:GA14 GA3:GA11 GA130 GA121:GA122 GA16 GA23:GA26 GA124:GA125 GA18:GA21">
    <cfRule type="cellIs" dxfId="120" priority="200" stopIfTrue="1" operator="lessThan">
      <formula>$GD3</formula>
    </cfRule>
    <cfRule type="cellIs" dxfId="119" priority="201" stopIfTrue="1" operator="greaterThan">
      <formula>$GD3</formula>
    </cfRule>
  </conditionalFormatting>
  <conditionalFormatting sqref="FX55:FX65 FX76 FX73 FX68:FX70 FX85:FX86 FX94 FX80 FX96 FX105 FX108:FX109 FX111:FX112 FX117:FX118 FX115 FX32:FX53 FX99:FX102 FX88:FX92 FX13:FX14 FX3:FX11 FX130 FX121:FX122 FX16 FX23:FX26 FX124:FX125 FX18:FX21">
    <cfRule type="cellIs" dxfId="118" priority="202" stopIfTrue="1" operator="lessThan">
      <formula>$GA3</formula>
    </cfRule>
    <cfRule type="cellIs" dxfId="117" priority="203" stopIfTrue="1" operator="greaterThan">
      <formula>$GA3</formula>
    </cfRule>
  </conditionalFormatting>
  <conditionalFormatting sqref="FU76 FU73 FU68:FU70 FU85:FU86 FU94 FU96 FU80 FU105 FU108:FU109 FU111:FU112 FU117:FU118 FU115 FU32:FU65 FU99:FU102 FU88:FU92 FU13:FU14 FU3:FU11 FU130 FU121:FU122 FU16 FU23:FU26 FU124:FU125 FU18:FU21">
    <cfRule type="cellIs" dxfId="116" priority="204" stopIfTrue="1" operator="lessThan">
      <formula>$FX3</formula>
    </cfRule>
    <cfRule type="cellIs" dxfId="115" priority="205" stopIfTrue="1" operator="greaterThan">
      <formula>$FX3</formula>
    </cfRule>
  </conditionalFormatting>
  <conditionalFormatting sqref="FR76 FR73 FR68 FR88 FR90:FR91 FR94 FR80 FR105 FR109 FR111:FR112 FR117 FR100:FR102 FR13:FR14 FR3:FR11 FR130 FR121:FR122 FR16 FR23:FR26 FR124:FR125 FR18:FR21">
    <cfRule type="cellIs" dxfId="114" priority="206" stopIfTrue="1" operator="lessThan">
      <formula>$FU3</formula>
    </cfRule>
    <cfRule type="cellIs" dxfId="113" priority="207" stopIfTrue="1" operator="greaterThan">
      <formula>$FU3</formula>
    </cfRule>
  </conditionalFormatting>
  <conditionalFormatting sqref="FO76 FO73 FO68:FO69 FO88 FO90:FO91 FO94 FO80 FO105 FO109 FO111:FO112 FO117 FO100:FO102 FO13:FO14 FO3:FO11 FO130 FO121:FO122 FO16 FO23:FO26 FO124:FO125 FO18:FO21">
    <cfRule type="cellIs" dxfId="112" priority="208" stopIfTrue="1" operator="lessThan">
      <formula>$FR3</formula>
    </cfRule>
    <cfRule type="cellIs" dxfId="111" priority="209" stopIfTrue="1" operator="greaterThan">
      <formula>$FR3</formula>
    </cfRule>
  </conditionalFormatting>
  <conditionalFormatting sqref="FL76 FL73 FL68:FL70 FL88 FL90:FL91 FL94 FL80 FL105 FL109 FL111:FL112 FL117 FL115 FL100:FL102 FL3:FL11 FL130 FL121:FL122 FL13:FL16 FL23:FL26 FL124:FL125 FL18:FL21">
    <cfRule type="cellIs" dxfId="110" priority="210" stopIfTrue="1" operator="lessThan">
      <formula>$FO3</formula>
    </cfRule>
    <cfRule type="cellIs" dxfId="109" priority="211" stopIfTrue="1" operator="greaterThan">
      <formula>$FO3</formula>
    </cfRule>
  </conditionalFormatting>
  <conditionalFormatting sqref="FI76 FI68:FI70 FI72:FI74 FI86:FI88 FI94 FI80 FI107 FI105 FI109 FI111:FI112 FI117 FI115 FI100:FI102 FI90:FI92 FI3:FI11 FI130 FI121:FI122 FI13:FI16 FI23:FI26 FI124:FI125 FI18:FI21">
    <cfRule type="cellIs" dxfId="108" priority="212" stopIfTrue="1" operator="lessThan">
      <formula>$FL3</formula>
    </cfRule>
    <cfRule type="cellIs" dxfId="107" priority="213" stopIfTrue="1" operator="greaterThan">
      <formula>$FL3</formula>
    </cfRule>
  </conditionalFormatting>
  <conditionalFormatting sqref="FF76 FF72:FF73 FF86:FF87 FF90 FF94 FF80 FF107 FF105 FF109 FF111:FF112 FF117 FF115 FF100:FF102 FF92 FF3:FF11 FF130 FF121:FF122 FF13:FF16 FF23:FF26 FF124:FF125 FF18:FF21">
    <cfRule type="cellIs" dxfId="106" priority="214" stopIfTrue="1" operator="lessThan">
      <formula>$FI3</formula>
    </cfRule>
    <cfRule type="cellIs" dxfId="105" priority="215" stopIfTrue="1" operator="greaterThan">
      <formula>$FI3</formula>
    </cfRule>
  </conditionalFormatting>
  <conditionalFormatting sqref="FC76 FC88:FC89 FC86 FC73:FC74 FC94 FC107 FC80 FC105 FC109 FC111:FC112 FC117 FC115 FC100:FC102 FC92 FC3:FC11 FC130 FC121:FC122 FC13:FC16 FC23:FC27 FC125 FC18:FC21">
    <cfRule type="cellIs" dxfId="104" priority="216" stopIfTrue="1" operator="lessThan">
      <formula>$FF3</formula>
    </cfRule>
    <cfRule type="cellIs" dxfId="103" priority="217" stopIfTrue="1" operator="greaterThan">
      <formula>$FF3</formula>
    </cfRule>
  </conditionalFormatting>
  <conditionalFormatting sqref="EW94 EW80 EW105 EW107:EW109 EW111:EW112 EW117 EW115 EW100:EW102 EW86:EW92 EW3:EW11 EW130 EW121:EW123 EW13:EW16 EW23:EW27 EW125 EW18:EW21">
    <cfRule type="cellIs" dxfId="102" priority="218" stopIfTrue="1" operator="lessThan">
      <formula>$EZ3</formula>
    </cfRule>
    <cfRule type="cellIs" dxfId="101" priority="219" stopIfTrue="1" operator="greaterThan">
      <formula>$EZ3</formula>
    </cfRule>
  </conditionalFormatting>
  <conditionalFormatting sqref="EZ76 EZ86:EZ90 EZ94 EZ105 EZ107:EZ109 EZ111:EZ112 EZ117 EZ115 EZ100:EZ102 EZ92 EZ3:EZ11 EZ130 EZ121:EZ122 EZ13:EZ16 EZ23:EZ27 EZ125 EZ18:EZ21">
    <cfRule type="cellIs" dxfId="100" priority="220" stopIfTrue="1" operator="lessThan">
      <formula>$FC3</formula>
    </cfRule>
    <cfRule type="cellIs" dxfId="99" priority="221" stopIfTrue="1" operator="greaterThan">
      <formula>$FC3</formula>
    </cfRule>
  </conditionalFormatting>
  <conditionalFormatting sqref="ET94 ET79:ET80 ET105:ET109 ET111:ET112 ET117 ET115 ET100:ET102 ET86:ET92 ET3:ET11 ET130 ET121:ET122 ET13:ET16 ET23:ET27 ET125 ET18:ET21">
    <cfRule type="cellIs" dxfId="98" priority="222" stopIfTrue="1" operator="lessThan">
      <formula>$EW3</formula>
    </cfRule>
    <cfRule type="cellIs" dxfId="97" priority="223" stopIfTrue="1" operator="greaterThan">
      <formula>$EW3</formula>
    </cfRule>
  </conditionalFormatting>
  <conditionalFormatting sqref="EQ87:EQ88 EQ96 EQ105:EQ109 EQ111:EQ112 EQ117 EQ115 EQ100:EQ102 EQ90:EQ92 EQ3:EQ11 EQ130 EQ121 EQ13:EQ16 EQ23:EQ27 EQ124:EQ125 EQ18:EQ21">
    <cfRule type="cellIs" dxfId="96" priority="224" stopIfTrue="1" operator="lessThan">
      <formula>$ET3</formula>
    </cfRule>
    <cfRule type="cellIs" dxfId="95" priority="225" stopIfTrue="1" operator="greaterThan">
      <formula>$ET3</formula>
    </cfRule>
  </conditionalFormatting>
  <conditionalFormatting sqref="EN85 EN96 EN105:EN109 EN111:EN112 EN117 EN115 EN100:EN102 EN89:EN92 EN3:EN11 EN130 EN121 EN13:EN16 EN23:EN27 EN124:EN125 EN18:EN21">
    <cfRule type="cellIs" dxfId="94" priority="226" stopIfTrue="1" operator="lessThan">
      <formula>$EQ3</formula>
    </cfRule>
    <cfRule type="cellIs" dxfId="93" priority="227" stopIfTrue="1" operator="greaterThan">
      <formula>$EQ3</formula>
    </cfRule>
  </conditionalFormatting>
  <conditionalFormatting sqref="EK85:EK87 EK105:EK109 EK111:EK112 EK117 EK115 EK100:EK102 EK89:EK92 EK3:EK11 EK130 EK121 EK13:EK16 EK23:EK27 EK125 EK18:EK21">
    <cfRule type="cellIs" dxfId="92" priority="60" stopIfTrue="1" operator="lessThan">
      <formula>$EN3</formula>
    </cfRule>
    <cfRule type="cellIs" dxfId="91" priority="61" stopIfTrue="1" operator="greaterThan">
      <formula>$EN3</formula>
    </cfRule>
  </conditionalFormatting>
  <conditionalFormatting sqref="EH87:EH89 EH96 EH105:EH109 EH111:EH112 EH117 EH115 EH100:EH102 EH92 EH3:EH11 EH130 EH121 EH13:EH16 EH23:EH27 EH124:EH125 EH18:EH21">
    <cfRule type="cellIs" dxfId="90" priority="318" stopIfTrue="1" operator="lessThan">
      <formula>$EK3</formula>
    </cfRule>
    <cfRule type="cellIs" dxfId="89" priority="319" stopIfTrue="1" operator="greaterThan">
      <formula>$EK3</formula>
    </cfRule>
  </conditionalFormatting>
  <conditionalFormatting sqref="EE89:EE90 EE94 EE96 EE92 EE105:EE109 EE111:EE112 EE117 EE115 EE99:EE102 EE3:EE11 EE124 EE130 EE121 EE13:EE16 EE23:EE27 EE18:EE21">
    <cfRule type="cellIs" dxfId="88" priority="320" stopIfTrue="1" operator="lessThan">
      <formula>$EH3</formula>
    </cfRule>
    <cfRule type="cellIs" dxfId="87" priority="321" stopIfTrue="1" operator="greaterThan">
      <formula>$EH3</formula>
    </cfRule>
  </conditionalFormatting>
  <conditionalFormatting sqref="EB94 EB96 EB105:EB109 EB111:EB112 EB117 EB115 EB99:EB102 EB91:EB92 EB3:EB11 EB130 EB121 EB13:EB16 EB23:EB27 EB124:EB125 EB18:EB21">
    <cfRule type="cellIs" dxfId="86" priority="322" stopIfTrue="1" operator="lessThan">
      <formula>$EE3</formula>
    </cfRule>
    <cfRule type="cellIs" dxfId="85" priority="323" stopIfTrue="1" operator="greaterThan">
      <formula>$EE3</formula>
    </cfRule>
  </conditionalFormatting>
  <conditionalFormatting sqref="DY94 DY96 DY105:DY109 DY111:DY112 DY117 DY115 DY99:DY102 DY91:DY92 DY3:DY11 DY130 DY121 DY13:DY16 DY23:DY27 DY124:DY125 DY18:DY21">
    <cfRule type="cellIs" dxfId="84" priority="324" stopIfTrue="1" operator="lessThan">
      <formula>$EB3</formula>
    </cfRule>
    <cfRule type="cellIs" dxfId="83" priority="325" stopIfTrue="1" operator="greaterThan">
      <formula>$EB3</formula>
    </cfRule>
  </conditionalFormatting>
  <conditionalFormatting sqref="DU99:DU101 DU105:DU107 DU109 DU111:DU112 DU117 DU115 DU91:DU92 DU3:DU11 DU123 DU130 DU121 DU13:DU16 DU23:DU26 DU125 DU18:DU21">
    <cfRule type="cellIs" dxfId="82" priority="326" stopIfTrue="1" operator="lessThan">
      <formula>$DY3</formula>
    </cfRule>
    <cfRule type="cellIs" dxfId="81" priority="327" stopIfTrue="1" operator="greaterThan">
      <formula>$DY3</formula>
    </cfRule>
  </conditionalFormatting>
  <conditionalFormatting sqref="DQ94 DQ96 DQ105:DQ109 DQ111:DQ113 DQ117 DQ115 DQ99:DQ102 DQ92 DQ3:DQ11 DQ130 DQ121 DQ13:DQ16 DQ128 DQ23:DQ27 DQ123:DQ125 DQ18:DQ21">
    <cfRule type="cellIs" dxfId="80" priority="328" stopIfTrue="1" operator="lessThan">
      <formula>$DU3</formula>
    </cfRule>
    <cfRule type="cellIs" dxfId="79" priority="329" stopIfTrue="1" operator="greaterThan">
      <formula>$DU3</formula>
    </cfRule>
  </conditionalFormatting>
  <conditionalFormatting sqref="DM96 DM105 DM107:DM109 DM112:DM113 DM117 DM115 DM99:DM102 DM92 DM3:DM11 DM130 DM121 DM13:DM16 DM128 DM23:DM26 DM125 DM18:DM21">
    <cfRule type="cellIs" dxfId="78" priority="330" stopIfTrue="1" operator="lessThan">
      <formula>$DQ3</formula>
    </cfRule>
    <cfRule type="cellIs" dxfId="77" priority="331" stopIfTrue="1" operator="greaterThan">
      <formula>$DQ3</formula>
    </cfRule>
  </conditionalFormatting>
  <conditionalFormatting sqref="DI94 DI96:DI97 DI105:DI107 DI109 DM111 DI111:DI113 DI117 DI115 DI3:DI11 DI99:DI103 DI124 DI130 DI121 DI13:DI16 DI128 DI23:DI27 DI18:DI21">
    <cfRule type="cellIs" dxfId="76" priority="332" stopIfTrue="1" operator="lessThan">
      <formula>$DM3</formula>
    </cfRule>
    <cfRule type="cellIs" dxfId="75" priority="333" stopIfTrue="1" operator="greaterThan">
      <formula>$DM3</formula>
    </cfRule>
  </conditionalFormatting>
  <conditionalFormatting sqref="DE94 DE96:DE97 DE105:DE107 DE109 DE111:DE113 DE117 DE115 DE3:DE11 DE99:DE103 DE124 DE130 DE121:DE122 DE13:DE16 DE128 DE23:DE27 DE18:DE21">
    <cfRule type="cellIs" dxfId="74" priority="334" stopIfTrue="1" operator="lessThan">
      <formula>$DI3</formula>
    </cfRule>
    <cfRule type="cellIs" dxfId="73" priority="335" stopIfTrue="1" operator="greaterThan">
      <formula>$DI3</formula>
    </cfRule>
  </conditionalFormatting>
  <conditionalFormatting sqref="DA105:DA107 DA109 DA111:DA113 DA117 DA115 DA3:DA11 DA99:DA103 DA130 DA121:DA124 DA13:DA16 DA128 DA23:DA27 DA18:DA21">
    <cfRule type="cellIs" dxfId="72" priority="336" stopIfTrue="1" operator="lessThan">
      <formula>$DE3</formula>
    </cfRule>
    <cfRule type="cellIs" dxfId="71" priority="337" stopIfTrue="1" operator="greaterThan">
      <formula>$DE3</formula>
    </cfRule>
  </conditionalFormatting>
  <conditionalFormatting sqref="CW105:CW107 CW109 CW111:CW113 CW117 CW115 CW3:CW11 CW100:CW103 CW130 CW121:CW123 CW128 CW23:CW27 CW13:CW21">
    <cfRule type="cellIs" dxfId="70" priority="338" stopIfTrue="1" operator="lessThan">
      <formula>$DA3</formula>
    </cfRule>
    <cfRule type="cellIs" dxfId="69" priority="339" stopIfTrue="1" operator="greaterThan">
      <formula>$DA3</formula>
    </cfRule>
  </conditionalFormatting>
  <conditionalFormatting sqref="CS105:CS107 CS111:CS113 CS117 CS3:CS11 CS130 CS121:CS122 CS128 CS23:CS26 CS13:CS21">
    <cfRule type="cellIs" dxfId="68" priority="340" stopIfTrue="1" operator="lessThan">
      <formula>$CW3</formula>
    </cfRule>
    <cfRule type="cellIs" dxfId="67" priority="341" stopIfTrue="1" operator="greaterThan">
      <formula>$CW3</formula>
    </cfRule>
  </conditionalFormatting>
  <conditionalFormatting sqref="CO105:CO106 CO111:CO113 CO117 CO115 CO3:CO11 CO130 CO121:CO122 CO128 CO23:CO26 CO13:CO21">
    <cfRule type="cellIs" dxfId="66" priority="342" stopIfTrue="1" operator="lessThan">
      <formula>$CS3</formula>
    </cfRule>
    <cfRule type="cellIs" dxfId="65" priority="343" stopIfTrue="1" operator="greaterThan">
      <formula>$CS3</formula>
    </cfRule>
  </conditionalFormatting>
  <conditionalFormatting sqref="CJ106:CJ108 CJ111 CJ113 CJ117:CJ118 CJ115 CJ3:CJ11 CJ130 CJ121:CJ122 CJ128 CJ23:CJ26 CJ126 CJ13:CJ21">
    <cfRule type="cellIs" dxfId="64" priority="344" stopIfTrue="1" operator="lessThan">
      <formula>$CO3</formula>
    </cfRule>
    <cfRule type="cellIs" dxfId="63" priority="345" stopIfTrue="1" operator="greaterThan">
      <formula>$CO3</formula>
    </cfRule>
  </conditionalFormatting>
  <conditionalFormatting sqref="CF108:CF109 CF111 CF113 CF117:CF118 CF115 CF3:CF11 CF130 CF121:CF122 CF128 CF23:CF26 CF126 CF13:CF21">
    <cfRule type="cellIs" dxfId="62" priority="346" stopIfTrue="1" operator="lessThan">
      <formula>$CJ3</formula>
    </cfRule>
    <cfRule type="cellIs" dxfId="61" priority="347" stopIfTrue="1" operator="greaterThan">
      <formula>$CJ3</formula>
    </cfRule>
  </conditionalFormatting>
  <conditionalFormatting sqref="CB111:CB113 CB117:CB118 CB115 CB3:CB11 CB130 CB121:CB122 CB128 CB23:CB26 CB126 CB13:CB21">
    <cfRule type="cellIs" dxfId="60" priority="348" stopIfTrue="1" operator="lessThan">
      <formula>$CF3</formula>
    </cfRule>
    <cfRule type="cellIs" dxfId="59" priority="349" stopIfTrue="1" operator="greaterThan">
      <formula>$CF3</formula>
    </cfRule>
  </conditionalFormatting>
  <conditionalFormatting sqref="BX112:BX113 BX115:BX118 BX128:BX130 BX121:BX126 BX3:BX109">
    <cfRule type="cellIs" dxfId="58" priority="350" stopIfTrue="1" operator="lessThan">
      <formula>$CB3</formula>
    </cfRule>
    <cfRule type="cellIs" dxfId="57" priority="351" stopIfTrue="1" operator="greaterThan">
      <formula>$CB3</formula>
    </cfRule>
  </conditionalFormatting>
  <conditionalFormatting sqref="BT113 BT117:BT118 BT115 BT3:BT11 BT130 BT121:BT122 BT128 BT23:BT26 BT126 BT13:BT21">
    <cfRule type="cellIs" dxfId="56" priority="352" stopIfTrue="1" operator="lessThan">
      <formula>$BX3</formula>
    </cfRule>
    <cfRule type="cellIs" dxfId="55" priority="353" stopIfTrue="1" operator="greaterThan">
      <formula>$BX3</formula>
    </cfRule>
  </conditionalFormatting>
  <conditionalFormatting sqref="BP113 BP117:BP118 BP115 BP3:BP11 BP130 BP121 BP128 BP23:BP26 BP126 BP13:BP21">
    <cfRule type="cellIs" dxfId="54" priority="354" stopIfTrue="1" operator="lessThan">
      <formula>$BT3</formula>
    </cfRule>
    <cfRule type="cellIs" dxfId="53" priority="355" stopIfTrue="1" operator="greaterThan">
      <formula>$BT3</formula>
    </cfRule>
  </conditionalFormatting>
  <conditionalFormatting sqref="BL113 BL117:BL118 BL115 BL3:BL11 BL130 BL121:BL122 BL128 BL23:BL26 BL126 BL13:BL21">
    <cfRule type="cellIs" dxfId="52" priority="356" stopIfTrue="1" operator="lessThan">
      <formula>$BP3</formula>
    </cfRule>
    <cfRule type="cellIs" dxfId="51" priority="357" stopIfTrue="1" operator="greaterThan">
      <formula>$BP3</formula>
    </cfRule>
  </conditionalFormatting>
  <conditionalFormatting sqref="BH113 BH117:BH118 BH115 BH3:BH11 BH130 BH121:BH122 BH128 BH23:BH26 BH126 BH13:BH21">
    <cfRule type="cellIs" dxfId="50" priority="358" stopIfTrue="1" operator="lessThan">
      <formula>$BL3</formula>
    </cfRule>
    <cfRule type="cellIs" dxfId="49" priority="359" stopIfTrue="1" operator="greaterThan">
      <formula>$BL3</formula>
    </cfRule>
  </conditionalFormatting>
  <conditionalFormatting sqref="BD117:BD118 BD115 BD3:BD11 BD130 BD121:BD122 BD128 BD23:BD26 BD126 BD13:BD21">
    <cfRule type="cellIs" dxfId="48" priority="360" stopIfTrue="1" operator="lessThan">
      <formula>$BH3</formula>
    </cfRule>
    <cfRule type="cellIs" dxfId="47" priority="361" stopIfTrue="1" operator="greaterThan">
      <formula>$BH3</formula>
    </cfRule>
  </conditionalFormatting>
  <conditionalFormatting sqref="AZ117:AZ118 AZ115 AR122 AV122 AZ3:AZ11 AZ130 AZ121:AZ122 AZ128 AZ23:AZ26 AZ126 AZ13:AZ21">
    <cfRule type="cellIs" dxfId="46" priority="362" stopIfTrue="1" operator="lessThan">
      <formula>$BD3</formula>
    </cfRule>
    <cfRule type="cellIs" dxfId="45" priority="363" stopIfTrue="1" operator="greaterThan">
      <formula>$BD3</formula>
    </cfRule>
  </conditionalFormatting>
  <conditionalFormatting sqref="AV117:AV118 AV121 AV3:AV11 AV23:AV26 AV128 AV126 AV13:AV21">
    <cfRule type="cellIs" dxfId="44" priority="364" stopIfTrue="1" operator="lessThan">
      <formula>$AZ3</formula>
    </cfRule>
    <cfRule type="cellIs" dxfId="43" priority="365" stopIfTrue="1" operator="greaterThan">
      <formula>$AZ3</formula>
    </cfRule>
  </conditionalFormatting>
  <conditionalFormatting sqref="AR118 AR120:AR121 AR3:AR11 AR23:AR26 AR128 AR126 AR13:AR21">
    <cfRule type="cellIs" dxfId="42" priority="366" stopIfTrue="1" operator="lessThan">
      <formula>$AV3</formula>
    </cfRule>
    <cfRule type="cellIs" dxfId="41" priority="367" stopIfTrue="1" operator="greaterThan">
      <formula>$AV3</formula>
    </cfRule>
  </conditionalFormatting>
  <conditionalFormatting sqref="AN3:AN11 AN120:AN122 AN130 AN128 AN23:AN26 AN126 AN13:AN21">
    <cfRule type="cellIs" dxfId="40" priority="368" stopIfTrue="1" operator="lessThan">
      <formula>$AR3</formula>
    </cfRule>
    <cfRule type="cellIs" dxfId="39" priority="369" stopIfTrue="1" operator="greaterThan">
      <formula>$AR3</formula>
    </cfRule>
  </conditionalFormatting>
  <conditionalFormatting sqref="AJ3:AJ11 AJ130 AJ121:AJ123 AJ128 AJ23:AJ26 AJ126 AJ13:AJ21">
    <cfRule type="cellIs" dxfId="38" priority="370" stopIfTrue="1" operator="lessThan">
      <formula>$AN3</formula>
    </cfRule>
    <cfRule type="cellIs" dxfId="37" priority="371" stopIfTrue="1" operator="greaterThan">
      <formula>$AN3</formula>
    </cfRule>
  </conditionalFormatting>
  <conditionalFormatting sqref="AN123:AN125 AN12 AN22 AN27:AN117 AN129">
    <cfRule type="cellIs" dxfId="36" priority="372" stopIfTrue="1" operator="lessThan">
      <formula>$AR12</formula>
    </cfRule>
    <cfRule type="cellIs" dxfId="35" priority="373" stopIfTrue="1" operator="greaterThan">
      <formula>$AV12</formula>
    </cfRule>
  </conditionalFormatting>
  <conditionalFormatting sqref="AF3:AF11 AF23:AF26 AF121:AF123 AF128 AF126 AF13:AF21">
    <cfRule type="cellIs" dxfId="34" priority="374" stopIfTrue="1" operator="lessThan">
      <formula>$AJ3</formula>
    </cfRule>
    <cfRule type="cellIs" dxfId="33" priority="375" stopIfTrue="1" operator="greaterThan">
      <formula>$AJ3</formula>
    </cfRule>
  </conditionalFormatting>
  <conditionalFormatting sqref="AB3:AB11 AB23 AB25:AB26 AB128 AB124:AB126 AB13:AB21">
    <cfRule type="cellIs" dxfId="32" priority="376" stopIfTrue="1" operator="lessThan">
      <formula>$AF3</formula>
    </cfRule>
    <cfRule type="cellIs" dxfId="31" priority="377" stopIfTrue="1" operator="greaterThan">
      <formula>$AF3</formula>
    </cfRule>
  </conditionalFormatting>
  <conditionalFormatting sqref="CK128 CK130 CK121:CK122 CK117 CK115 CK111 CK113 CK106 CK3:CK11 D20 D3:D16 CK23:CK26 D22:D27 D18 CK13:CK21">
    <cfRule type="cellIs" dxfId="30" priority="378" stopIfTrue="1" operator="lessThan">
      <formula>0</formula>
    </cfRule>
    <cfRule type="cellIs" dxfId="29" priority="379" stopIfTrue="1" operator="greaterThan">
      <formula>0</formula>
    </cfRule>
  </conditionalFormatting>
  <conditionalFormatting sqref="JS130:JT130 JS121:JT121 JS117:JT117 JS115:JT115 JS108:JT109 JS111:JT112 JS105:JT105 JS101:JT102 JS94:JT94 JS99:JT99 JS90:JT91 JS69:JT70 JS65:JT65 JS50:JT50 JS56:JT58 JS40:JT40 JS36:JT38 JS42:JT42 JS33:JT34 JS30:JT30 JS23:JT23 JS19:JT21 JS26:JT26 JS8:JT11 JS13:JT14 JS3:JT6">
    <cfRule type="cellIs" dxfId="28" priority="100" stopIfTrue="1" operator="lessThan">
      <formula>#REF!</formula>
    </cfRule>
    <cfRule type="cellIs" dxfId="27" priority="101" stopIfTrue="1" operator="greaterThan">
      <formula>#REF!</formula>
    </cfRule>
  </conditionalFormatting>
  <conditionalFormatting sqref="JP65 JP3:JP6 JP40 JP50 JP56:JP58 JP36:JP38 JP69:JP70 JP33:JP34 JP99 JP94 JP90:JP91 JP105 JP108:JP109 JP111:JP112 JP117 JP115 JP101:JP102 JP30 JP42 JP13:JP14 JP8:JP11 JP23 JP121 JP26 JP130 JP19:JP21">
    <cfRule type="cellIs" dxfId="26" priority="84" stopIfTrue="1" operator="lessThan">
      <formula>$JS3</formula>
    </cfRule>
    <cfRule type="cellIs" dxfId="25" priority="85" stopIfTrue="1" operator="greaterThan">
      <formula>$JS3</formula>
    </cfRule>
  </conditionalFormatting>
  <conditionalFormatting sqref="X3:X11 X23 X25 X128 X125 X13:X21">
    <cfRule type="cellIs" dxfId="24" priority="41" stopIfTrue="1" operator="greaterThan">
      <formula>$AF3</formula>
    </cfRule>
  </conditionalFormatting>
  <conditionalFormatting sqref="X3:X11 X23 X25 X128 X125 X13:X21">
    <cfRule type="cellIs" dxfId="23" priority="40" stopIfTrue="1" operator="lessThan">
      <formula>$AF3</formula>
    </cfRule>
  </conditionalFormatting>
  <conditionalFormatting sqref="P20 T3:T12 T23:T25 P128 P23:P25 T128 P3:P18 T14:T20">
    <cfRule type="cellIs" dxfId="22" priority="35" stopIfTrue="1" operator="greaterThan">
      <formula>$X3</formula>
    </cfRule>
  </conditionalFormatting>
  <conditionalFormatting sqref="P20 T3:T12 T23:T25 P128 P23:P25 T128 P3:P18 T14:T20">
    <cfRule type="cellIs" dxfId="21" priority="34" stopIfTrue="1" operator="lessThan">
      <formula>$X3</formula>
    </cfRule>
  </conditionalFormatting>
  <conditionalFormatting sqref="L128:L129 H3:H16 L26:L27 H20:H24 H129:H130 H26:H27 H18 L3:L18 L20:L24">
    <cfRule type="cellIs" dxfId="20" priority="27" stopIfTrue="1" operator="greaterThan">
      <formula>$P3</formula>
    </cfRule>
  </conditionalFormatting>
  <conditionalFormatting sqref="L26:L27 L128:L129 L3:L18 L20:L24">
    <cfRule type="cellIs" dxfId="19" priority="26" stopIfTrue="1" operator="lessThan">
      <formula>$P3</formula>
    </cfRule>
  </conditionalFormatting>
  <conditionalFormatting sqref="IU127">
    <cfRule type="cellIs" dxfId="18" priority="24" stopIfTrue="1" operator="lessThan">
      <formula>$IX127</formula>
    </cfRule>
    <cfRule type="cellIs" dxfId="17" priority="25" stopIfTrue="1" operator="greaterThan">
      <formula>$IX127</formula>
    </cfRule>
  </conditionalFormatting>
  <conditionalFormatting sqref="IR127">
    <cfRule type="cellIs" dxfId="16" priority="22" stopIfTrue="1" operator="lessThan">
      <formula>$IU127</formula>
    </cfRule>
    <cfRule type="cellIs" dxfId="15" priority="23" stopIfTrue="1" operator="greaterThan">
      <formula>$IU127</formula>
    </cfRule>
  </conditionalFormatting>
  <conditionalFormatting sqref="HP127">
    <cfRule type="cellIs" dxfId="14" priority="20" stopIfTrue="1" operator="lessThan">
      <formula>$HZ127</formula>
    </cfRule>
    <cfRule type="cellIs" dxfId="13" priority="21" stopIfTrue="1" operator="greaterThan">
      <formula>$HZ127</formula>
    </cfRule>
  </conditionalFormatting>
  <conditionalFormatting sqref="GJ127">
    <cfRule type="cellIs" dxfId="12" priority="18" stopIfTrue="1" operator="lessThan">
      <formula>$GM127</formula>
    </cfRule>
    <cfRule type="cellIs" dxfId="11" priority="19" stopIfTrue="1" operator="greaterThan">
      <formula>$GM127</formula>
    </cfRule>
  </conditionalFormatting>
  <conditionalFormatting sqref="GD127">
    <cfRule type="cellIs" dxfId="10" priority="16" stopIfTrue="1" operator="lessThan">
      <formula>$GG127</formula>
    </cfRule>
    <cfRule type="cellIs" dxfId="9" priority="17" stopIfTrue="1" operator="greaterThan">
      <formula>$GG127</formula>
    </cfRule>
  </conditionalFormatting>
  <conditionalFormatting sqref="BX127">
    <cfRule type="cellIs" dxfId="8" priority="14" stopIfTrue="1" operator="lessThan">
      <formula>$CB127</formula>
    </cfRule>
    <cfRule type="cellIs" dxfId="7" priority="15" stopIfTrue="1" operator="greaterThan">
      <formula>$CB127</formula>
    </cfRule>
  </conditionalFormatting>
  <conditionalFormatting sqref="AN127">
    <cfRule type="cellIs" dxfId="6" priority="12" stopIfTrue="1" operator="lessThan">
      <formula>$AR127</formula>
    </cfRule>
    <cfRule type="cellIs" dxfId="5" priority="13" stopIfTrue="1" operator="greaterThan">
      <formula>$AV127</formula>
    </cfRule>
  </conditionalFormatting>
  <conditionalFormatting sqref="H131:H135">
    <cfRule type="cellIs" dxfId="4" priority="7" stopIfTrue="1" operator="greaterThan">
      <formula>$P131</formula>
    </cfRule>
  </conditionalFormatting>
  <conditionalFormatting sqref="H3:H16 H26:H27 H129:H135 H18 H20:H24 C122 C3:C27">
    <cfRule type="cellIs" dxfId="3" priority="6" stopIfTrue="1" operator="lessThan">
      <formula>$H3</formula>
    </cfRule>
  </conditionalFormatting>
  <conditionalFormatting sqref="C122 C3:C27">
    <cfRule type="cellIs" dxfId="2" priority="3" stopIfTrue="1" operator="greaterThan">
      <formula>$H3</formula>
    </cfRule>
  </conditionalFormatting>
  <conditionalFormatting sqref="C131:C135">
    <cfRule type="cellIs" dxfId="1" priority="2" stopIfTrue="1" operator="greaterThan">
      <formula>$P131</formula>
    </cfRule>
  </conditionalFormatting>
  <conditionalFormatting sqref="C131:C135">
    <cfRule type="cellIs" dxfId="0" priority="1" stopIfTrue="1" operator="lessThan">
      <formula>$L131</formula>
    </cfRule>
  </conditionalFormatting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Siino</dc:creator>
  <cp:lastModifiedBy>Alessandra</cp:lastModifiedBy>
  <dcterms:created xsi:type="dcterms:W3CDTF">2010-10-04T16:00:51Z</dcterms:created>
  <dcterms:modified xsi:type="dcterms:W3CDTF">2020-07-07T21:19:24Z</dcterms:modified>
</cp:coreProperties>
</file>