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480" windowHeight="10005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3"/>
  <c r="C12"/>
  <c r="C15"/>
  <c r="C14"/>
  <c r="C17"/>
  <c r="C16"/>
  <c r="C18"/>
  <c r="C20"/>
  <c r="C19"/>
  <c r="C3"/>
  <c r="D19"/>
  <c r="D20"/>
  <c r="D18"/>
  <c r="D16"/>
  <c r="D17"/>
  <c r="D14"/>
  <c r="D15"/>
  <c r="D12"/>
  <c r="D13"/>
  <c r="D11"/>
  <c r="D10"/>
  <c r="D9"/>
  <c r="D8"/>
  <c r="D7"/>
  <c r="D6"/>
  <c r="D5"/>
  <c r="D4"/>
  <c r="D3"/>
  <c r="H4"/>
  <c r="H5"/>
  <c r="H6"/>
  <c r="H7"/>
  <c r="H8"/>
  <c r="H9"/>
  <c r="H10"/>
  <c r="H11"/>
  <c r="H13"/>
  <c r="H12"/>
  <c r="H15"/>
  <c r="H14"/>
  <c r="H17"/>
  <c r="H18"/>
  <c r="H20"/>
  <c r="H16"/>
  <c r="H19"/>
  <c r="H3"/>
  <c r="L5"/>
  <c r="L4"/>
  <c r="L6"/>
  <c r="L7"/>
  <c r="L8"/>
  <c r="L9"/>
  <c r="L11"/>
  <c r="L12"/>
  <c r="L10"/>
  <c r="L125"/>
  <c r="L14"/>
  <c r="L13"/>
  <c r="L15"/>
  <c r="L18"/>
  <c r="L124"/>
  <c r="L126"/>
  <c r="L123"/>
  <c r="L127"/>
  <c r="L19"/>
  <c r="L128"/>
  <c r="L129"/>
  <c r="L20"/>
  <c r="L16"/>
  <c r="L17"/>
  <c r="L3"/>
  <c r="AB5"/>
  <c r="AB4"/>
  <c r="AB6"/>
  <c r="AB7"/>
  <c r="AB8"/>
  <c r="AB9"/>
  <c r="AB11"/>
  <c r="AB12"/>
  <c r="AB10"/>
  <c r="AB14"/>
  <c r="AB13"/>
  <c r="AB15"/>
  <c r="AB18"/>
  <c r="AB124"/>
  <c r="AB127"/>
  <c r="AB19"/>
  <c r="P5"/>
  <c r="P4"/>
  <c r="P6"/>
  <c r="P7"/>
  <c r="P8"/>
  <c r="P11"/>
  <c r="P12"/>
  <c r="P9"/>
  <c r="P125"/>
  <c r="P10"/>
  <c r="P14"/>
  <c r="P18"/>
  <c r="P15"/>
  <c r="P13"/>
  <c r="P127"/>
  <c r="P124"/>
  <c r="P126"/>
  <c r="P19"/>
  <c r="P123"/>
  <c r="P121"/>
  <c r="P129"/>
  <c r="P128"/>
  <c r="P122"/>
  <c r="P3"/>
  <c r="CF119"/>
  <c r="AV119"/>
  <c r="T12"/>
  <c r="T5"/>
  <c r="T4"/>
  <c r="T6"/>
  <c r="T7"/>
  <c r="T8"/>
  <c r="T11"/>
  <c r="T9"/>
  <c r="T125"/>
  <c r="T10"/>
  <c r="T14"/>
  <c r="T17"/>
  <c r="T18"/>
  <c r="T15"/>
  <c r="T13"/>
  <c r="T120"/>
  <c r="T127"/>
  <c r="T128"/>
  <c r="T19"/>
  <c r="T129"/>
  <c r="T123"/>
  <c r="T126"/>
  <c r="T121"/>
  <c r="T124"/>
  <c r="T3"/>
  <c r="X12"/>
  <c r="X5"/>
  <c r="X4"/>
  <c r="X6"/>
  <c r="X7"/>
  <c r="X8"/>
  <c r="X11"/>
  <c r="X9"/>
  <c r="X125"/>
  <c r="X10"/>
  <c r="X14"/>
  <c r="X17"/>
  <c r="X18"/>
  <c r="X15"/>
  <c r="X13"/>
  <c r="X120"/>
  <c r="X16"/>
  <c r="X127"/>
  <c r="X128"/>
  <c r="X19"/>
  <c r="X3"/>
  <c r="AB118"/>
  <c r="AB17"/>
  <c r="AB20"/>
  <c r="AB16"/>
  <c r="AB120"/>
  <c r="AB3"/>
  <c r="AF120"/>
  <c r="AF12"/>
  <c r="AF4"/>
  <c r="AF5"/>
  <c r="AF7"/>
  <c r="AF6"/>
  <c r="AF11"/>
  <c r="AF9"/>
  <c r="AF10"/>
  <c r="AF8"/>
  <c r="AF14"/>
  <c r="AF127"/>
  <c r="AF17"/>
  <c r="AF20"/>
  <c r="AF15"/>
  <c r="AF16"/>
  <c r="AF13"/>
  <c r="AF128"/>
  <c r="AF18"/>
  <c r="AF19"/>
  <c r="AF124"/>
  <c r="AF117"/>
  <c r="AF3"/>
  <c r="AJ116"/>
  <c r="AJ124"/>
  <c r="AJ12"/>
  <c r="AJ4"/>
  <c r="AJ7"/>
  <c r="AJ6"/>
  <c r="AJ11"/>
  <c r="AJ10"/>
  <c r="AJ9"/>
  <c r="AJ8"/>
  <c r="AJ5"/>
  <c r="AJ127"/>
  <c r="AJ14"/>
  <c r="AJ20"/>
  <c r="AJ17"/>
  <c r="AJ15"/>
  <c r="AJ121"/>
  <c r="AJ128"/>
  <c r="AJ16"/>
  <c r="AJ19"/>
  <c r="AJ13"/>
  <c r="AJ117"/>
  <c r="AJ18"/>
  <c r="AJ118"/>
  <c r="AJ3"/>
  <c r="AR122"/>
  <c r="CF126"/>
  <c r="AV126"/>
  <c r="AN12"/>
  <c r="AN4"/>
  <c r="AN7"/>
  <c r="AN6"/>
  <c r="AN9"/>
  <c r="AN10"/>
  <c r="AN8"/>
  <c r="AN11"/>
  <c r="AN5"/>
  <c r="AN127"/>
  <c r="AN14"/>
  <c r="AN20"/>
  <c r="AN113"/>
  <c r="AN15"/>
  <c r="AN121"/>
  <c r="AN17"/>
  <c r="AN19"/>
  <c r="AN120"/>
  <c r="AN16"/>
  <c r="AN18"/>
  <c r="AN117"/>
  <c r="AN128"/>
  <c r="AN118"/>
  <c r="AN13"/>
  <c r="AN114"/>
  <c r="AN115"/>
  <c r="AN3"/>
  <c r="AR12"/>
  <c r="AR4"/>
  <c r="AR5"/>
  <c r="AR7"/>
  <c r="AR6"/>
  <c r="AR9"/>
  <c r="AR8"/>
  <c r="AR11"/>
  <c r="AR10"/>
  <c r="AR127"/>
  <c r="AR20"/>
  <c r="AR121"/>
  <c r="AR113"/>
  <c r="AR15"/>
  <c r="AR17"/>
  <c r="AR14"/>
  <c r="AR120"/>
  <c r="AR19"/>
  <c r="AR18"/>
  <c r="AR13"/>
  <c r="AR16"/>
  <c r="AR128"/>
  <c r="AR117"/>
  <c r="AR118"/>
  <c r="AR115"/>
  <c r="AR114"/>
  <c r="AR3"/>
  <c r="AV12"/>
  <c r="AV4"/>
  <c r="AV5"/>
  <c r="AV7"/>
  <c r="AV6"/>
  <c r="AV9"/>
  <c r="AV8"/>
  <c r="AV11"/>
  <c r="AV10"/>
  <c r="AV127"/>
  <c r="AV20"/>
  <c r="AV121"/>
  <c r="AV113"/>
  <c r="AV15"/>
  <c r="AV17"/>
  <c r="AV14"/>
  <c r="AV120"/>
  <c r="AV19"/>
  <c r="AV18"/>
  <c r="AV122"/>
  <c r="AV13"/>
  <c r="AV16"/>
  <c r="AV128"/>
  <c r="AV117"/>
  <c r="AV118"/>
  <c r="AV115"/>
  <c r="AV112"/>
  <c r="AZ12"/>
  <c r="AZ4"/>
  <c r="AZ5"/>
  <c r="AZ7"/>
  <c r="AZ6"/>
  <c r="AZ9"/>
  <c r="AZ8"/>
  <c r="AZ11"/>
  <c r="AZ10"/>
  <c r="AZ127"/>
  <c r="AZ20"/>
  <c r="AZ121"/>
  <c r="AZ15"/>
  <c r="AZ17"/>
  <c r="AZ14"/>
  <c r="AZ120"/>
  <c r="AZ19"/>
  <c r="AZ18"/>
  <c r="AZ13"/>
  <c r="AZ122"/>
  <c r="AZ113"/>
  <c r="AZ16"/>
  <c r="AZ112"/>
  <c r="AZ118"/>
  <c r="AZ115"/>
  <c r="AZ128"/>
  <c r="AZ11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129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124"/>
  <c r="AV86"/>
  <c r="AV87"/>
  <c r="AV88"/>
  <c r="AV89"/>
  <c r="AV90"/>
  <c r="AV91"/>
  <c r="AV116"/>
  <c r="AV92"/>
  <c r="AV93"/>
  <c r="AV94"/>
  <c r="AV95"/>
  <c r="AV123"/>
  <c r="AV114"/>
  <c r="AV96"/>
  <c r="AV97"/>
  <c r="AV98"/>
  <c r="AV99"/>
  <c r="AV125"/>
  <c r="AV100"/>
  <c r="AV101"/>
  <c r="AV102"/>
  <c r="AV103"/>
  <c r="AV104"/>
  <c r="AV105"/>
  <c r="AV106"/>
  <c r="AV107"/>
  <c r="AV108"/>
  <c r="AV109"/>
  <c r="AV3"/>
  <c r="AZ3"/>
  <c r="CF108"/>
  <c r="BD12"/>
  <c r="BD4"/>
  <c r="BD7"/>
  <c r="BD5"/>
  <c r="BD9"/>
  <c r="BD6"/>
  <c r="BD8"/>
  <c r="BD11"/>
  <c r="BD10"/>
  <c r="BD14"/>
  <c r="BD17"/>
  <c r="BD15"/>
  <c r="BD13"/>
  <c r="BD20"/>
  <c r="BD110"/>
  <c r="BD16"/>
  <c r="BD121"/>
  <c r="BD120"/>
  <c r="BD115"/>
  <c r="BD18"/>
  <c r="BD19"/>
  <c r="BD127"/>
  <c r="BD112"/>
  <c r="BD122"/>
  <c r="BD109"/>
  <c r="BD118"/>
  <c r="BD128"/>
  <c r="BD3"/>
  <c r="BH12"/>
  <c r="BH4"/>
  <c r="BH7"/>
  <c r="BH5"/>
  <c r="BH6"/>
  <c r="BH9"/>
  <c r="BH8"/>
  <c r="BH11"/>
  <c r="BH10"/>
  <c r="BH14"/>
  <c r="BH17"/>
  <c r="BH13"/>
  <c r="BH15"/>
  <c r="BH20"/>
  <c r="BH16"/>
  <c r="BH110"/>
  <c r="BH121"/>
  <c r="BH115"/>
  <c r="BH19"/>
  <c r="BH18"/>
  <c r="BH120"/>
  <c r="BH112"/>
  <c r="BH117"/>
  <c r="BH109"/>
  <c r="BH107"/>
  <c r="BH118"/>
  <c r="BH122"/>
  <c r="BH127"/>
  <c r="BH128"/>
  <c r="BL12"/>
  <c r="BL4"/>
  <c r="BL7"/>
  <c r="BL5"/>
  <c r="BL6"/>
  <c r="BL9"/>
  <c r="BL8"/>
  <c r="BL11"/>
  <c r="BL10"/>
  <c r="BL14"/>
  <c r="BL17"/>
  <c r="BL13"/>
  <c r="BL15"/>
  <c r="BL20"/>
  <c r="BL16"/>
  <c r="BL110"/>
  <c r="BL121"/>
  <c r="BL115"/>
  <c r="BL19"/>
  <c r="BL18"/>
  <c r="BL120"/>
  <c r="BL112"/>
  <c r="BL117"/>
  <c r="BL109"/>
  <c r="BL107"/>
  <c r="BL118"/>
  <c r="BL122"/>
  <c r="BL127"/>
  <c r="BL128"/>
  <c r="BH3"/>
  <c r="BL3"/>
  <c r="BP12"/>
  <c r="BP4"/>
  <c r="BP7"/>
  <c r="BP5"/>
  <c r="BP6"/>
  <c r="BP9"/>
  <c r="BP11"/>
  <c r="BP8"/>
  <c r="BP10"/>
  <c r="BP17"/>
  <c r="BP15"/>
  <c r="BP14"/>
  <c r="BP13"/>
  <c r="BP16"/>
  <c r="BP20"/>
  <c r="BP110"/>
  <c r="BP115"/>
  <c r="BP19"/>
  <c r="BP121"/>
  <c r="BP18"/>
  <c r="BP117"/>
  <c r="BP112"/>
  <c r="BP120"/>
  <c r="BP127"/>
  <c r="BP128"/>
  <c r="BP105"/>
  <c r="BP107"/>
  <c r="BP109"/>
  <c r="BP122"/>
  <c r="BP118"/>
  <c r="BP3"/>
  <c r="BT118"/>
  <c r="BT12"/>
  <c r="BT4"/>
  <c r="BT7"/>
  <c r="BT5"/>
  <c r="BT6"/>
  <c r="BT9"/>
  <c r="BT11"/>
  <c r="BT8"/>
  <c r="BT10"/>
  <c r="BT17"/>
  <c r="BT15"/>
  <c r="BT14"/>
  <c r="BT13"/>
  <c r="BT110"/>
  <c r="BT20"/>
  <c r="BT16"/>
  <c r="BT19"/>
  <c r="BT115"/>
  <c r="BT18"/>
  <c r="BT121"/>
  <c r="BT117"/>
  <c r="BT105"/>
  <c r="BT112"/>
  <c r="BT127"/>
  <c r="BT109"/>
  <c r="BT128"/>
  <c r="BT122"/>
  <c r="BT107"/>
  <c r="BT120"/>
  <c r="BT3"/>
  <c r="BX3"/>
  <c r="BX4"/>
  <c r="BX7"/>
  <c r="BX5"/>
  <c r="BX6"/>
  <c r="BX9"/>
  <c r="BX11"/>
  <c r="BX8"/>
  <c r="BX10"/>
  <c r="BX17"/>
  <c r="BX14"/>
  <c r="BX15"/>
  <c r="BX13"/>
  <c r="BX19"/>
  <c r="BX20"/>
  <c r="BX110"/>
  <c r="BX16"/>
  <c r="BX18"/>
  <c r="BX115"/>
  <c r="BX105"/>
  <c r="BX117"/>
  <c r="BX121"/>
  <c r="BX112"/>
  <c r="BX127"/>
  <c r="BX109"/>
  <c r="BX128"/>
  <c r="BX122"/>
  <c r="BX107"/>
  <c r="BX120"/>
  <c r="BX12"/>
  <c r="CB3"/>
  <c r="CB4"/>
  <c r="CB7"/>
  <c r="CB5"/>
  <c r="CB6"/>
  <c r="CB9"/>
  <c r="CB11"/>
  <c r="CB8"/>
  <c r="CB10"/>
  <c r="CB17"/>
  <c r="CB14"/>
  <c r="CB15"/>
  <c r="CB19"/>
  <c r="CB13"/>
  <c r="CB121"/>
  <c r="CB105"/>
  <c r="CB16"/>
  <c r="CB110"/>
  <c r="CB18"/>
  <c r="CB20"/>
  <c r="CB117"/>
  <c r="CB115"/>
  <c r="CB120"/>
  <c r="CB109"/>
  <c r="CB128"/>
  <c r="CB107"/>
  <c r="CB127"/>
  <c r="CB112"/>
  <c r="CB122"/>
  <c r="CB118"/>
  <c r="CB12"/>
  <c r="CF3"/>
  <c r="CF4"/>
  <c r="CF7"/>
  <c r="CF5"/>
  <c r="CF6"/>
  <c r="CF11"/>
  <c r="CF8"/>
  <c r="CF10"/>
  <c r="CF14"/>
  <c r="CF17"/>
  <c r="CF9"/>
  <c r="CF19"/>
  <c r="CF121"/>
  <c r="CF13"/>
  <c r="CF105"/>
  <c r="CF120"/>
  <c r="CF16"/>
  <c r="CF15"/>
  <c r="CF110"/>
  <c r="CF18"/>
  <c r="CF109"/>
  <c r="CF20"/>
  <c r="CF115"/>
  <c r="CF117"/>
  <c r="CF118"/>
  <c r="CF128"/>
  <c r="CF127"/>
  <c r="CF104"/>
  <c r="CF107"/>
  <c r="CF122"/>
  <c r="CF112"/>
  <c r="CF21"/>
  <c r="CF22"/>
  <c r="CF23"/>
  <c r="CF24"/>
  <c r="CF25"/>
  <c r="CF26"/>
  <c r="CF27"/>
  <c r="CF28"/>
  <c r="CF29"/>
  <c r="CF30"/>
  <c r="CF31"/>
  <c r="CF32"/>
  <c r="CF33"/>
  <c r="CF34"/>
  <c r="CF35"/>
  <c r="CF36"/>
  <c r="CF37"/>
  <c r="CF38"/>
  <c r="CF39"/>
  <c r="CF40"/>
  <c r="CF41"/>
  <c r="CF42"/>
  <c r="CF43"/>
  <c r="CF44"/>
  <c r="CF45"/>
  <c r="CF46"/>
  <c r="CF47"/>
  <c r="CF48"/>
  <c r="CF49"/>
  <c r="CF50"/>
  <c r="CF51"/>
  <c r="CF52"/>
  <c r="CF53"/>
  <c r="CF54"/>
  <c r="CF55"/>
  <c r="CF56"/>
  <c r="CF57"/>
  <c r="CF58"/>
  <c r="CF59"/>
  <c r="CF60"/>
  <c r="CF61"/>
  <c r="CF62"/>
  <c r="CF63"/>
  <c r="CF64"/>
  <c r="CF65"/>
  <c r="CF129"/>
  <c r="CF66"/>
  <c r="CF67"/>
  <c r="CF68"/>
  <c r="CF69"/>
  <c r="CF70"/>
  <c r="CF71"/>
  <c r="CF72"/>
  <c r="CF73"/>
  <c r="CF74"/>
  <c r="CF75"/>
  <c r="CF76"/>
  <c r="CF77"/>
  <c r="CF78"/>
  <c r="CF79"/>
  <c r="CF80"/>
  <c r="CF81"/>
  <c r="CF82"/>
  <c r="CF83"/>
  <c r="CF84"/>
  <c r="CF85"/>
  <c r="CF124"/>
  <c r="CF86"/>
  <c r="CF87"/>
  <c r="CF88"/>
  <c r="CF89"/>
  <c r="CF90"/>
  <c r="CF91"/>
  <c r="CF116"/>
  <c r="CF92"/>
  <c r="CF93"/>
  <c r="CF94"/>
  <c r="CF95"/>
  <c r="CF123"/>
  <c r="CF114"/>
  <c r="CF96"/>
  <c r="CF97"/>
  <c r="CF98"/>
  <c r="CF99"/>
  <c r="CF125"/>
  <c r="CF100"/>
  <c r="CF101"/>
  <c r="CF12"/>
  <c r="CJ3"/>
  <c r="CJ4"/>
  <c r="CJ7"/>
  <c r="CJ5"/>
  <c r="CJ6"/>
  <c r="CJ11"/>
  <c r="CJ8"/>
  <c r="CJ10"/>
  <c r="CJ121"/>
  <c r="CJ9"/>
  <c r="CJ17"/>
  <c r="CJ14"/>
  <c r="CJ19"/>
  <c r="CJ13"/>
  <c r="CJ103"/>
  <c r="CJ120"/>
  <c r="CJ105"/>
  <c r="CJ110"/>
  <c r="CJ18"/>
  <c r="CJ16"/>
  <c r="CJ109"/>
  <c r="CJ15"/>
  <c r="CJ20"/>
  <c r="CJ117"/>
  <c r="CJ115"/>
  <c r="CJ118"/>
  <c r="CJ127"/>
  <c r="CJ104"/>
  <c r="CJ128"/>
  <c r="CJ107"/>
  <c r="CJ122"/>
  <c r="CJ112"/>
  <c r="CJ12"/>
  <c r="CN4"/>
  <c r="CN7"/>
  <c r="CN5"/>
  <c r="CN6"/>
  <c r="CN11"/>
  <c r="CN12"/>
  <c r="CN10"/>
  <c r="CN8"/>
  <c r="CN121"/>
  <c r="CN9"/>
  <c r="CN17"/>
  <c r="CN100"/>
  <c r="CN14"/>
  <c r="CN19"/>
  <c r="CN13"/>
  <c r="CN103"/>
  <c r="CN120"/>
  <c r="CN109"/>
  <c r="CN15"/>
  <c r="CN18"/>
  <c r="CN110"/>
  <c r="CN20"/>
  <c r="CN16"/>
  <c r="CN105"/>
  <c r="CN118"/>
  <c r="CN117"/>
  <c r="CN115"/>
  <c r="CN122"/>
  <c r="CN104"/>
  <c r="CN127"/>
  <c r="CN128"/>
  <c r="CN107"/>
  <c r="CN101"/>
  <c r="CN3"/>
  <c r="CR99"/>
  <c r="CR105"/>
  <c r="CR120"/>
  <c r="CS98"/>
  <c r="CR4"/>
  <c r="CR7"/>
  <c r="CR5"/>
  <c r="CR6"/>
  <c r="CR11"/>
  <c r="CR12"/>
  <c r="CR10"/>
  <c r="CR8"/>
  <c r="CR121"/>
  <c r="CR9"/>
  <c r="CR100"/>
  <c r="CR17"/>
  <c r="CR109"/>
  <c r="CR14"/>
  <c r="CR19"/>
  <c r="CR15"/>
  <c r="CR13"/>
  <c r="CR18"/>
  <c r="CR110"/>
  <c r="CR117"/>
  <c r="CR118"/>
  <c r="CR20"/>
  <c r="CR115"/>
  <c r="CR16"/>
  <c r="CR98"/>
  <c r="CR122"/>
  <c r="CR128"/>
  <c r="CR127"/>
  <c r="CR104"/>
  <c r="CR107"/>
  <c r="CR103"/>
  <c r="CR3"/>
  <c r="CS107"/>
  <c r="CS104"/>
  <c r="CS127"/>
  <c r="CS128"/>
  <c r="CS122"/>
  <c r="CS16"/>
  <c r="CS115"/>
  <c r="CS20"/>
  <c r="CS118"/>
  <c r="CS117"/>
  <c r="CS110"/>
  <c r="CS18"/>
  <c r="CS13"/>
  <c r="CS15"/>
  <c r="CS19"/>
  <c r="CS14"/>
  <c r="CS109"/>
  <c r="CS17"/>
  <c r="CS100"/>
  <c r="CS9"/>
  <c r="CS121"/>
  <c r="CS8"/>
  <c r="CS10"/>
  <c r="CS12"/>
  <c r="CS11"/>
  <c r="CS6"/>
  <c r="CS5"/>
  <c r="CS7"/>
  <c r="CS4"/>
  <c r="CS3"/>
  <c r="CW98"/>
  <c r="CW4"/>
  <c r="CW7"/>
  <c r="CW5"/>
  <c r="CW6"/>
  <c r="CW11"/>
  <c r="CW12"/>
  <c r="CW10"/>
  <c r="CW8"/>
  <c r="CW109"/>
  <c r="CW100"/>
  <c r="CW9"/>
  <c r="CW121"/>
  <c r="CW14"/>
  <c r="CW17"/>
  <c r="CW15"/>
  <c r="CW13"/>
  <c r="CW19"/>
  <c r="CW110"/>
  <c r="CW117"/>
  <c r="CW97"/>
  <c r="CW20"/>
  <c r="CW112"/>
  <c r="CW118"/>
  <c r="CW18"/>
  <c r="CW115"/>
  <c r="CW104"/>
  <c r="CW107"/>
  <c r="CW128"/>
  <c r="CW16"/>
  <c r="CW122"/>
  <c r="CW127"/>
  <c r="CW3"/>
  <c r="DA3"/>
  <c r="DA5"/>
  <c r="DA6"/>
  <c r="DA7"/>
  <c r="DA12"/>
  <c r="DA11"/>
  <c r="DA10"/>
  <c r="DA109"/>
  <c r="DA8"/>
  <c r="DA14"/>
  <c r="DA100"/>
  <c r="DA13"/>
  <c r="DA17"/>
  <c r="DA9"/>
  <c r="DA97"/>
  <c r="DA121"/>
  <c r="DA19"/>
  <c r="DA15"/>
  <c r="DA110"/>
  <c r="DA18"/>
  <c r="DA117"/>
  <c r="DA115"/>
  <c r="DA112"/>
  <c r="DA20"/>
  <c r="DA127"/>
  <c r="DA99"/>
  <c r="DA107"/>
  <c r="DA104"/>
  <c r="DA118"/>
  <c r="DA16"/>
  <c r="DA128"/>
  <c r="DA122"/>
  <c r="DA4"/>
  <c r="DE97"/>
  <c r="DE3"/>
  <c r="DE5"/>
  <c r="DE6"/>
  <c r="DE7"/>
  <c r="DE12"/>
  <c r="DE11"/>
  <c r="DE10"/>
  <c r="DE109"/>
  <c r="DE14"/>
  <c r="DE13"/>
  <c r="DE17"/>
  <c r="DE18"/>
  <c r="DE9"/>
  <c r="DE19"/>
  <c r="DE110"/>
  <c r="DE15"/>
  <c r="DE121"/>
  <c r="DE115"/>
  <c r="DE117"/>
  <c r="DE101"/>
  <c r="DE8"/>
  <c r="DE100"/>
  <c r="DE99"/>
  <c r="DE127"/>
  <c r="DE94"/>
  <c r="DE112"/>
  <c r="DE92"/>
  <c r="DE107"/>
  <c r="DE95"/>
  <c r="DE123"/>
  <c r="DE20"/>
  <c r="DE118"/>
  <c r="DE104"/>
  <c r="DE93"/>
  <c r="DE16"/>
  <c r="DE128"/>
  <c r="DE122"/>
  <c r="DE98"/>
  <c r="DE114"/>
  <c r="DE4"/>
  <c r="DI4"/>
  <c r="DI5"/>
  <c r="DI6"/>
  <c r="DI109"/>
  <c r="DI12"/>
  <c r="DI11"/>
  <c r="DI10"/>
  <c r="DI7"/>
  <c r="DI14"/>
  <c r="DI13"/>
  <c r="DI18"/>
  <c r="DI19"/>
  <c r="DI9"/>
  <c r="DI101"/>
  <c r="DI17"/>
  <c r="DI110"/>
  <c r="DI115"/>
  <c r="DI117"/>
  <c r="DI94"/>
  <c r="DI121"/>
  <c r="DI8"/>
  <c r="DI15"/>
  <c r="DI127"/>
  <c r="DI99"/>
  <c r="DI95"/>
  <c r="DI123"/>
  <c r="DI92"/>
  <c r="DI118"/>
  <c r="DI107"/>
  <c r="DI91"/>
  <c r="DI16"/>
  <c r="DI112"/>
  <c r="DI93"/>
  <c r="DI20"/>
  <c r="DI104"/>
  <c r="DI128"/>
  <c r="DI122"/>
  <c r="DI116"/>
  <c r="DI100"/>
  <c r="DI98"/>
  <c r="DI114"/>
  <c r="DI3"/>
  <c r="DM4"/>
  <c r="DM5"/>
  <c r="DM109"/>
  <c r="DM11"/>
  <c r="DM10"/>
  <c r="DM12"/>
  <c r="DM6"/>
  <c r="DM7"/>
  <c r="DM14"/>
  <c r="DM18"/>
  <c r="DM13"/>
  <c r="DM9"/>
  <c r="DM19"/>
  <c r="DM15"/>
  <c r="DM101"/>
  <c r="DM110"/>
  <c r="DM115"/>
  <c r="DM17"/>
  <c r="DM99"/>
  <c r="DM8"/>
  <c r="DM121"/>
  <c r="DM94"/>
  <c r="DM117"/>
  <c r="DM95"/>
  <c r="DM127"/>
  <c r="DM92"/>
  <c r="DM123"/>
  <c r="DM118"/>
  <c r="DM107"/>
  <c r="DM16"/>
  <c r="DM91"/>
  <c r="DM20"/>
  <c r="DM104"/>
  <c r="DM112"/>
  <c r="DM128"/>
  <c r="DM88"/>
  <c r="DM122"/>
  <c r="DM93"/>
  <c r="DM98"/>
  <c r="DM116"/>
  <c r="DM89"/>
  <c r="DM100"/>
  <c r="DM3"/>
  <c r="DQ3"/>
  <c r="DQ4"/>
  <c r="DQ5"/>
  <c r="DQ109"/>
  <c r="DQ11"/>
  <c r="DQ10"/>
  <c r="DQ12"/>
  <c r="DQ6"/>
  <c r="DQ7"/>
  <c r="DQ14"/>
  <c r="DQ18"/>
  <c r="DQ13"/>
  <c r="DQ9"/>
  <c r="DQ19"/>
  <c r="DQ15"/>
  <c r="DQ101"/>
  <c r="DQ110"/>
  <c r="DQ115"/>
  <c r="DQ17"/>
  <c r="DQ99"/>
  <c r="DQ8"/>
  <c r="DQ121"/>
  <c r="DQ94"/>
  <c r="DQ117"/>
  <c r="DQ95"/>
  <c r="DQ127"/>
  <c r="DQ92"/>
  <c r="DQ123"/>
  <c r="DQ118"/>
  <c r="DQ107"/>
  <c r="DQ16"/>
  <c r="DQ91"/>
  <c r="DQ20"/>
  <c r="DQ104"/>
  <c r="DQ112"/>
  <c r="DQ128"/>
  <c r="DQ88"/>
  <c r="DQ122"/>
  <c r="DQ93"/>
  <c r="DQ98"/>
  <c r="DQ87"/>
  <c r="DQ116"/>
  <c r="DQ89"/>
  <c r="KA87"/>
  <c r="JX87"/>
  <c r="JU87"/>
  <c r="JR87"/>
  <c r="JO87"/>
  <c r="JL87"/>
  <c r="JI87"/>
  <c r="JF87"/>
  <c r="JC87"/>
  <c r="IZ87"/>
  <c r="IW87"/>
  <c r="IT87"/>
  <c r="IQ87"/>
  <c r="IN87"/>
  <c r="IK87"/>
  <c r="IH87"/>
  <c r="IE87"/>
  <c r="IB87"/>
  <c r="HY87"/>
  <c r="HV87"/>
  <c r="HS87"/>
  <c r="HP87"/>
  <c r="HM87"/>
  <c r="HJ87"/>
  <c r="HG87"/>
  <c r="HD87"/>
  <c r="HA87"/>
  <c r="GX87"/>
  <c r="GU87"/>
  <c r="GR87"/>
  <c r="GO87"/>
  <c r="GL87"/>
  <c r="GI87"/>
  <c r="GF87"/>
  <c r="GC87"/>
  <c r="FZ87"/>
  <c r="FW87"/>
  <c r="FT87"/>
  <c r="FQ87"/>
  <c r="FN87"/>
  <c r="FK87"/>
  <c r="FH87"/>
  <c r="FE87"/>
  <c r="EM87"/>
  <c r="EJ87"/>
  <c r="EG87"/>
  <c r="DY87"/>
  <c r="DU4"/>
  <c r="DU5"/>
  <c r="DU109"/>
  <c r="DU10"/>
  <c r="DU11"/>
  <c r="DU12"/>
  <c r="DU7"/>
  <c r="DU6"/>
  <c r="DU14"/>
  <c r="DU15"/>
  <c r="DU13"/>
  <c r="DU18"/>
  <c r="DU9"/>
  <c r="DU101"/>
  <c r="DU99"/>
  <c r="DU17"/>
  <c r="DU8"/>
  <c r="DU115"/>
  <c r="DU121"/>
  <c r="DU19"/>
  <c r="DU94"/>
  <c r="DU20"/>
  <c r="DU117"/>
  <c r="DU92"/>
  <c r="DU112"/>
  <c r="DU127"/>
  <c r="DU110"/>
  <c r="DU118"/>
  <c r="DU107"/>
  <c r="DU128"/>
  <c r="DU95"/>
  <c r="DU123"/>
  <c r="DU98"/>
  <c r="DU122"/>
  <c r="DU120"/>
  <c r="DU91"/>
  <c r="DU104"/>
  <c r="DU85"/>
  <c r="DU89"/>
  <c r="DU16"/>
  <c r="DU93"/>
  <c r="DU124"/>
  <c r="DU88"/>
  <c r="DU3"/>
  <c r="DY127"/>
  <c r="DY99"/>
  <c r="DY4"/>
  <c r="DY5"/>
  <c r="DY109"/>
  <c r="DY10"/>
  <c r="DY11"/>
  <c r="DY12"/>
  <c r="DY7"/>
  <c r="DY6"/>
  <c r="DY14"/>
  <c r="DY15"/>
  <c r="DY13"/>
  <c r="DY18"/>
  <c r="DY9"/>
  <c r="DY101"/>
  <c r="DY17"/>
  <c r="DY8"/>
  <c r="DY115"/>
  <c r="DY121"/>
  <c r="DY19"/>
  <c r="DY94"/>
  <c r="DY20"/>
  <c r="DY117"/>
  <c r="DY92"/>
  <c r="DY112"/>
  <c r="DY123"/>
  <c r="DY98"/>
  <c r="DY107"/>
  <c r="DY118"/>
  <c r="DY128"/>
  <c r="DY85"/>
  <c r="DY122"/>
  <c r="DY91"/>
  <c r="DY95"/>
  <c r="DY93"/>
  <c r="DY114"/>
  <c r="DY120"/>
  <c r="DY110"/>
  <c r="DY16"/>
  <c r="DY88"/>
  <c r="DY124"/>
  <c r="DY89"/>
  <c r="DY104"/>
  <c r="DY3"/>
  <c r="EC5"/>
  <c r="EC3"/>
  <c r="EC4"/>
  <c r="EC11"/>
  <c r="EC10"/>
  <c r="EC12"/>
  <c r="EC7"/>
  <c r="EC6"/>
  <c r="EC14"/>
  <c r="EC15"/>
  <c r="EC13"/>
  <c r="EC112"/>
  <c r="EC17"/>
  <c r="EC9"/>
  <c r="EC101"/>
  <c r="EC18"/>
  <c r="EC19"/>
  <c r="EC121"/>
  <c r="EC115"/>
  <c r="EC117"/>
  <c r="EC8"/>
  <c r="EC20"/>
  <c r="EC85"/>
  <c r="EC98"/>
  <c r="EC122"/>
  <c r="EC94"/>
  <c r="EC95"/>
  <c r="EC123"/>
  <c r="EC91"/>
  <c r="EC107"/>
  <c r="EC93"/>
  <c r="EC92"/>
  <c r="EC118"/>
  <c r="EC128"/>
  <c r="EC114"/>
  <c r="EC120"/>
  <c r="EC16"/>
  <c r="EC84"/>
  <c r="EC124"/>
  <c r="EC88"/>
  <c r="EC110"/>
  <c r="EC109"/>
  <c r="EG5"/>
  <c r="EG4"/>
  <c r="EG11"/>
  <c r="EG10"/>
  <c r="EG12"/>
  <c r="EG7"/>
  <c r="EG6"/>
  <c r="EG14"/>
  <c r="EG109"/>
  <c r="EG15"/>
  <c r="EG112"/>
  <c r="EG17"/>
  <c r="EG13"/>
  <c r="EG9"/>
  <c r="EG18"/>
  <c r="EG101"/>
  <c r="EG19"/>
  <c r="EG121"/>
  <c r="EG85"/>
  <c r="EG8"/>
  <c r="EG115"/>
  <c r="EG117"/>
  <c r="EG20"/>
  <c r="EG98"/>
  <c r="EG95"/>
  <c r="EG123"/>
  <c r="EG122"/>
  <c r="EG94"/>
  <c r="EG93"/>
  <c r="EG107"/>
  <c r="EG91"/>
  <c r="EG120"/>
  <c r="EG118"/>
  <c r="EG128"/>
  <c r="EG88"/>
  <c r="EG84"/>
  <c r="EG89"/>
  <c r="EG16"/>
  <c r="EG124"/>
  <c r="EG92"/>
  <c r="EG114"/>
  <c r="EG104"/>
  <c r="EG3"/>
  <c r="EJ114"/>
  <c r="EJ5"/>
  <c r="EJ4"/>
  <c r="EJ11"/>
  <c r="EJ10"/>
  <c r="EJ12"/>
  <c r="EJ7"/>
  <c r="EJ6"/>
  <c r="EJ14"/>
  <c r="EJ109"/>
  <c r="EJ15"/>
  <c r="EJ112"/>
  <c r="EJ17"/>
  <c r="EJ13"/>
  <c r="EJ9"/>
  <c r="EJ18"/>
  <c r="EJ19"/>
  <c r="EJ101"/>
  <c r="EJ115"/>
  <c r="EJ121"/>
  <c r="EJ85"/>
  <c r="EJ8"/>
  <c r="EJ122"/>
  <c r="EJ98"/>
  <c r="EJ95"/>
  <c r="EJ20"/>
  <c r="EJ117"/>
  <c r="EJ123"/>
  <c r="EJ94"/>
  <c r="EJ107"/>
  <c r="EJ88"/>
  <c r="EJ93"/>
  <c r="EJ91"/>
  <c r="EJ120"/>
  <c r="EJ118"/>
  <c r="EJ128"/>
  <c r="EJ89"/>
  <c r="EJ16"/>
  <c r="EJ124"/>
  <c r="EJ84"/>
  <c r="EJ104"/>
  <c r="EJ92"/>
  <c r="EJ3"/>
  <c r="EM5"/>
  <c r="EM4"/>
  <c r="EM12"/>
  <c r="EM10"/>
  <c r="EM11"/>
  <c r="EM7"/>
  <c r="EM14"/>
  <c r="EM15"/>
  <c r="EM17"/>
  <c r="EM112"/>
  <c r="EM109"/>
  <c r="EM9"/>
  <c r="EM6"/>
  <c r="EM13"/>
  <c r="EM18"/>
  <c r="EM115"/>
  <c r="EM19"/>
  <c r="EM121"/>
  <c r="EM101"/>
  <c r="EM85"/>
  <c r="EM122"/>
  <c r="EM98"/>
  <c r="EM117"/>
  <c r="EM8"/>
  <c r="EM94"/>
  <c r="EM95"/>
  <c r="EM107"/>
  <c r="EM123"/>
  <c r="EM20"/>
  <c r="EM118"/>
  <c r="EM88"/>
  <c r="EM120"/>
  <c r="EM93"/>
  <c r="EM91"/>
  <c r="EM128"/>
  <c r="EM82"/>
  <c r="EM16"/>
  <c r="EM104"/>
  <c r="EM124"/>
  <c r="EM84"/>
  <c r="EM89"/>
  <c r="EM83"/>
  <c r="EM3"/>
  <c r="EP5"/>
  <c r="EP4"/>
  <c r="EP11"/>
  <c r="EP12"/>
  <c r="EP10"/>
  <c r="EP7"/>
  <c r="EP15"/>
  <c r="EP14"/>
  <c r="EP17"/>
  <c r="EP109"/>
  <c r="EP112"/>
  <c r="EP13"/>
  <c r="EP9"/>
  <c r="EP18"/>
  <c r="EP6"/>
  <c r="EP115"/>
  <c r="EP117"/>
  <c r="EP85"/>
  <c r="EP121"/>
  <c r="EP101"/>
  <c r="EP122"/>
  <c r="EP19"/>
  <c r="EP94"/>
  <c r="EP98"/>
  <c r="EP95"/>
  <c r="EP92"/>
  <c r="EP8"/>
  <c r="EP123"/>
  <c r="EP107"/>
  <c r="EP118"/>
  <c r="EP91"/>
  <c r="EP93"/>
  <c r="EP88"/>
  <c r="EP20"/>
  <c r="EP104"/>
  <c r="EP128"/>
  <c r="EP16"/>
  <c r="EP82"/>
  <c r="EP124"/>
  <c r="EP80"/>
  <c r="EP120"/>
  <c r="EP81"/>
  <c r="EP84"/>
  <c r="EP3"/>
  <c r="ES5"/>
  <c r="ES4"/>
  <c r="ES11"/>
  <c r="ES12"/>
  <c r="ES10"/>
  <c r="ES7"/>
  <c r="ES15"/>
  <c r="ES14"/>
  <c r="ES17"/>
  <c r="ES109"/>
  <c r="ES112"/>
  <c r="ES13"/>
  <c r="ES9"/>
  <c r="ES18"/>
  <c r="ES6"/>
  <c r="ES115"/>
  <c r="ES117"/>
  <c r="ES101"/>
  <c r="ES121"/>
  <c r="ES19"/>
  <c r="ES94"/>
  <c r="ES85"/>
  <c r="ES92"/>
  <c r="ES122"/>
  <c r="ES98"/>
  <c r="ES93"/>
  <c r="ES95"/>
  <c r="ES123"/>
  <c r="ES83"/>
  <c r="ES107"/>
  <c r="ES104"/>
  <c r="ES8"/>
  <c r="ES118"/>
  <c r="ES16"/>
  <c r="ES128"/>
  <c r="ES91"/>
  <c r="ES79"/>
  <c r="ES114"/>
  <c r="ES80"/>
  <c r="ES88"/>
  <c r="ES20"/>
  <c r="ES124"/>
  <c r="ES78"/>
  <c r="ES82"/>
  <c r="ES120"/>
  <c r="ES3"/>
  <c r="EV4"/>
  <c r="EV11"/>
  <c r="EV10"/>
  <c r="EV12"/>
  <c r="EV7"/>
  <c r="EV15"/>
  <c r="EV109"/>
  <c r="EV5"/>
  <c r="EV14"/>
  <c r="EV17"/>
  <c r="EV13"/>
  <c r="EV112"/>
  <c r="EV117"/>
  <c r="EV19"/>
  <c r="EV18"/>
  <c r="EV9"/>
  <c r="EV6"/>
  <c r="EV115"/>
  <c r="EV101"/>
  <c r="EV121"/>
  <c r="EV94"/>
  <c r="EV93"/>
  <c r="EV85"/>
  <c r="EV98"/>
  <c r="EV83"/>
  <c r="EV92"/>
  <c r="EV123"/>
  <c r="EV8"/>
  <c r="EV95"/>
  <c r="EV122"/>
  <c r="EV107"/>
  <c r="EV128"/>
  <c r="EV16"/>
  <c r="EV118"/>
  <c r="EV104"/>
  <c r="EV79"/>
  <c r="EV91"/>
  <c r="EV88"/>
  <c r="EV124"/>
  <c r="EV20"/>
  <c r="EV80"/>
  <c r="EV114"/>
  <c r="EV84"/>
  <c r="EV78"/>
  <c r="EV82"/>
  <c r="EV3"/>
  <c r="EY4"/>
  <c r="EY11"/>
  <c r="EY10"/>
  <c r="EY7"/>
  <c r="EY5"/>
  <c r="EY12"/>
  <c r="EY15"/>
  <c r="EY109"/>
  <c r="EY14"/>
  <c r="EY19"/>
  <c r="EY17"/>
  <c r="EY13"/>
  <c r="EY117"/>
  <c r="EY112"/>
  <c r="EY18"/>
  <c r="EY115"/>
  <c r="EY9"/>
  <c r="EY101"/>
  <c r="EY121"/>
  <c r="EY93"/>
  <c r="EY85"/>
  <c r="EY94"/>
  <c r="EY6"/>
  <c r="EY98"/>
  <c r="EY95"/>
  <c r="EY83"/>
  <c r="EY123"/>
  <c r="EY122"/>
  <c r="EY8"/>
  <c r="EY107"/>
  <c r="EY16"/>
  <c r="EY92"/>
  <c r="EY79"/>
  <c r="EY128"/>
  <c r="EY118"/>
  <c r="EY80"/>
  <c r="EY20"/>
  <c r="EY104"/>
  <c r="EY120"/>
  <c r="EY88"/>
  <c r="EY124"/>
  <c r="EY91"/>
  <c r="EY81"/>
  <c r="EY114"/>
  <c r="EY84"/>
  <c r="EY3"/>
  <c r="FB4"/>
  <c r="FB11"/>
  <c r="FB10"/>
  <c r="FB7"/>
  <c r="FB5"/>
  <c r="FB12"/>
  <c r="FB15"/>
  <c r="FB109"/>
  <c r="FB117"/>
  <c r="FB14"/>
  <c r="FB19"/>
  <c r="FB13"/>
  <c r="FB17"/>
  <c r="FB112"/>
  <c r="FB18"/>
  <c r="FB115"/>
  <c r="FB101"/>
  <c r="FB121"/>
  <c r="FB9"/>
  <c r="FB94"/>
  <c r="FB85"/>
  <c r="FB93"/>
  <c r="FB95"/>
  <c r="FB6"/>
  <c r="FB83"/>
  <c r="FB98"/>
  <c r="FB123"/>
  <c r="FB16"/>
  <c r="FB107"/>
  <c r="FB122"/>
  <c r="FB80"/>
  <c r="FB8"/>
  <c r="FB79"/>
  <c r="FB88"/>
  <c r="FB128"/>
  <c r="FB118"/>
  <c r="FB20"/>
  <c r="FB81"/>
  <c r="FB82"/>
  <c r="FB124"/>
  <c r="FB92"/>
  <c r="FB91"/>
  <c r="FB120"/>
  <c r="FB104"/>
  <c r="FB3"/>
  <c r="FE110"/>
  <c r="FE4"/>
  <c r="FE10"/>
  <c r="FE11"/>
  <c r="FE7"/>
  <c r="FE12"/>
  <c r="FE5"/>
  <c r="FE15"/>
  <c r="FE117"/>
  <c r="FE109"/>
  <c r="FE13"/>
  <c r="FE14"/>
  <c r="FE112"/>
  <c r="FE17"/>
  <c r="FE101"/>
  <c r="FE115"/>
  <c r="FE18"/>
  <c r="FE19"/>
  <c r="FE9"/>
  <c r="FE94"/>
  <c r="FE121"/>
  <c r="FE85"/>
  <c r="FE95"/>
  <c r="FE83"/>
  <c r="FE93"/>
  <c r="FE6"/>
  <c r="FE123"/>
  <c r="FE16"/>
  <c r="FE98"/>
  <c r="FE81"/>
  <c r="FE122"/>
  <c r="FE107"/>
  <c r="FE80"/>
  <c r="FE100"/>
  <c r="FE91"/>
  <c r="FE20"/>
  <c r="FE128"/>
  <c r="FE88"/>
  <c r="FE82"/>
  <c r="FE118"/>
  <c r="FE124"/>
  <c r="FE79"/>
  <c r="FE8"/>
  <c r="FE120"/>
  <c r="FE92"/>
  <c r="FE73"/>
  <c r="FE3"/>
  <c r="FH93"/>
  <c r="FH4"/>
  <c r="FH11"/>
  <c r="FH10"/>
  <c r="FH7"/>
  <c r="FH12"/>
  <c r="FH5"/>
  <c r="FH15"/>
  <c r="FH117"/>
  <c r="FH14"/>
  <c r="FH13"/>
  <c r="FH101"/>
  <c r="FH112"/>
  <c r="FH115"/>
  <c r="FH109"/>
  <c r="FH17"/>
  <c r="FH18"/>
  <c r="FH9"/>
  <c r="FH19"/>
  <c r="FH94"/>
  <c r="FH83"/>
  <c r="FH95"/>
  <c r="FH6"/>
  <c r="FH121"/>
  <c r="FH85"/>
  <c r="FH123"/>
  <c r="FH91"/>
  <c r="FH16"/>
  <c r="FH122"/>
  <c r="FH107"/>
  <c r="FH88"/>
  <c r="FH98"/>
  <c r="FH69"/>
  <c r="FH100"/>
  <c r="FH128"/>
  <c r="FH81"/>
  <c r="FH80"/>
  <c r="FH20"/>
  <c r="FH124"/>
  <c r="FH8"/>
  <c r="FH118"/>
  <c r="FH82"/>
  <c r="FH79"/>
  <c r="FH120"/>
  <c r="FH3"/>
  <c r="FK80"/>
  <c r="FK4"/>
  <c r="FK7"/>
  <c r="FK11"/>
  <c r="FK10"/>
  <c r="FK12"/>
  <c r="FK5"/>
  <c r="FK117"/>
  <c r="FK15"/>
  <c r="FK14"/>
  <c r="FK101"/>
  <c r="FK13"/>
  <c r="FK112"/>
  <c r="FK18"/>
  <c r="FK9"/>
  <c r="FK19"/>
  <c r="FK17"/>
  <c r="FK115"/>
  <c r="FK83"/>
  <c r="FK85"/>
  <c r="FK94"/>
  <c r="FK6"/>
  <c r="FK123"/>
  <c r="FK95"/>
  <c r="FK93"/>
  <c r="FK109"/>
  <c r="FK121"/>
  <c r="FK88"/>
  <c r="FK69"/>
  <c r="FK67"/>
  <c r="FK128"/>
  <c r="FK91"/>
  <c r="FK66"/>
  <c r="FK100"/>
  <c r="FK107"/>
  <c r="FK122"/>
  <c r="FK118"/>
  <c r="FK16"/>
  <c r="FK20"/>
  <c r="FK98"/>
  <c r="FK124"/>
  <c r="FK73"/>
  <c r="FK8"/>
  <c r="FK82"/>
  <c r="FK81"/>
  <c r="FK3"/>
  <c r="FN4"/>
  <c r="FN7"/>
  <c r="FN11"/>
  <c r="FN10"/>
  <c r="FN12"/>
  <c r="FN5"/>
  <c r="FN117"/>
  <c r="FN15"/>
  <c r="FN14"/>
  <c r="FN101"/>
  <c r="FN13"/>
  <c r="FN112"/>
  <c r="FN18"/>
  <c r="FN9"/>
  <c r="FN19"/>
  <c r="FN17"/>
  <c r="FN115"/>
  <c r="FN83"/>
  <c r="FN85"/>
  <c r="FN94"/>
  <c r="FN6"/>
  <c r="FN123"/>
  <c r="FN95"/>
  <c r="FN88"/>
  <c r="FN93"/>
  <c r="FN67"/>
  <c r="FN121"/>
  <c r="FN69"/>
  <c r="FN100"/>
  <c r="FN107"/>
  <c r="FN91"/>
  <c r="FN120"/>
  <c r="FN128"/>
  <c r="FN118"/>
  <c r="FN122"/>
  <c r="FN66"/>
  <c r="FN124"/>
  <c r="FN16"/>
  <c r="FN65"/>
  <c r="FN20"/>
  <c r="FN109"/>
  <c r="FN84"/>
  <c r="FN73"/>
  <c r="FN3"/>
  <c r="FQ128"/>
  <c r="FQ81"/>
  <c r="FQ109"/>
  <c r="FQ4"/>
  <c r="FQ7"/>
  <c r="FQ11"/>
  <c r="FQ10"/>
  <c r="FQ12"/>
  <c r="FQ117"/>
  <c r="FQ5"/>
  <c r="FQ15"/>
  <c r="FQ14"/>
  <c r="FQ18"/>
  <c r="FQ101"/>
  <c r="FQ112"/>
  <c r="FQ19"/>
  <c r="FQ9"/>
  <c r="FQ123"/>
  <c r="FQ17"/>
  <c r="FQ85"/>
  <c r="FQ13"/>
  <c r="FQ83"/>
  <c r="FQ94"/>
  <c r="FQ6"/>
  <c r="FQ95"/>
  <c r="FQ115"/>
  <c r="FQ93"/>
  <c r="FQ88"/>
  <c r="FQ67"/>
  <c r="FQ121"/>
  <c r="FQ100"/>
  <c r="FQ120"/>
  <c r="FQ92"/>
  <c r="FQ107"/>
  <c r="FQ122"/>
  <c r="FQ118"/>
  <c r="FQ69"/>
  <c r="FQ61"/>
  <c r="FQ16"/>
  <c r="FQ91"/>
  <c r="FQ20"/>
  <c r="FQ124"/>
  <c r="FQ65"/>
  <c r="FQ63"/>
  <c r="FQ62"/>
  <c r="FQ73"/>
  <c r="FQ84"/>
  <c r="FQ66"/>
  <c r="FQ3"/>
  <c r="FT69"/>
  <c r="FT4"/>
  <c r="FT7"/>
  <c r="FT11"/>
  <c r="FT10"/>
  <c r="FT12"/>
  <c r="FT117"/>
  <c r="FT5"/>
  <c r="FT15"/>
  <c r="FT14"/>
  <c r="FT18"/>
  <c r="FT101"/>
  <c r="FT112"/>
  <c r="FT19"/>
  <c r="FT9"/>
  <c r="FT123"/>
  <c r="FT17"/>
  <c r="FT13"/>
  <c r="FT6"/>
  <c r="FT85"/>
  <c r="FT115"/>
  <c r="FT83"/>
  <c r="FT93"/>
  <c r="FT94"/>
  <c r="FT95"/>
  <c r="FT92"/>
  <c r="FT67"/>
  <c r="FT121"/>
  <c r="FT122"/>
  <c r="FT88"/>
  <c r="FT100"/>
  <c r="FT120"/>
  <c r="FT118"/>
  <c r="FT107"/>
  <c r="FT124"/>
  <c r="FT61"/>
  <c r="FT16"/>
  <c r="FT20"/>
  <c r="FT63"/>
  <c r="FT65"/>
  <c r="FT91"/>
  <c r="FT73"/>
  <c r="FT62"/>
  <c r="FW73"/>
  <c r="FW91"/>
  <c r="FW65"/>
  <c r="FW63"/>
  <c r="FW20"/>
  <c r="FW16"/>
  <c r="FW61"/>
  <c r="FW124"/>
  <c r="FW107"/>
  <c r="FW118"/>
  <c r="FW120"/>
  <c r="FW100"/>
  <c r="FW88"/>
  <c r="FW122"/>
  <c r="FW121"/>
  <c r="FW67"/>
  <c r="FW92"/>
  <c r="FW95"/>
  <c r="FW94"/>
  <c r="FW93"/>
  <c r="FW83"/>
  <c r="FW115"/>
  <c r="FW85"/>
  <c r="FW9"/>
  <c r="FW6"/>
  <c r="FW13"/>
  <c r="FW17"/>
  <c r="FW123"/>
  <c r="FW19"/>
  <c r="FW112"/>
  <c r="FW18"/>
  <c r="FW14"/>
  <c r="FW15"/>
  <c r="FW5"/>
  <c r="FW117"/>
  <c r="FW12"/>
  <c r="FW10"/>
  <c r="FW11"/>
  <c r="FW7"/>
  <c r="FW4"/>
  <c r="FT3"/>
  <c r="GU82"/>
  <c r="FW3"/>
  <c r="FZ4"/>
  <c r="FZ7"/>
  <c r="FZ11"/>
  <c r="FZ10"/>
  <c r="FZ12"/>
  <c r="FZ5"/>
  <c r="FZ117"/>
  <c r="FZ15"/>
  <c r="FZ14"/>
  <c r="FZ13"/>
  <c r="FZ17"/>
  <c r="FZ112"/>
  <c r="FZ6"/>
  <c r="FZ115"/>
  <c r="FZ18"/>
  <c r="FZ9"/>
  <c r="FZ83"/>
  <c r="FZ122"/>
  <c r="FZ93"/>
  <c r="FZ19"/>
  <c r="FZ95"/>
  <c r="FZ123"/>
  <c r="FZ16"/>
  <c r="FZ121"/>
  <c r="FZ94"/>
  <c r="FZ85"/>
  <c r="FZ100"/>
  <c r="FZ118"/>
  <c r="FZ92"/>
  <c r="FZ124"/>
  <c r="FZ107"/>
  <c r="FZ63"/>
  <c r="FZ120"/>
  <c r="FZ67"/>
  <c r="FZ20"/>
  <c r="FZ65"/>
  <c r="FZ91"/>
  <c r="FZ88"/>
  <c r="FZ73"/>
  <c r="FZ61"/>
  <c r="FZ3"/>
  <c r="GC47"/>
  <c r="GC61"/>
  <c r="GC4"/>
  <c r="GC7"/>
  <c r="GC11"/>
  <c r="GC10"/>
  <c r="GC5"/>
  <c r="GC12"/>
  <c r="GC117"/>
  <c r="GC15"/>
  <c r="GC14"/>
  <c r="GC13"/>
  <c r="GC17"/>
  <c r="GC115"/>
  <c r="GC6"/>
  <c r="GC112"/>
  <c r="GC9"/>
  <c r="GC83"/>
  <c r="GC18"/>
  <c r="GC16"/>
  <c r="GC122"/>
  <c r="GC94"/>
  <c r="GC121"/>
  <c r="GC19"/>
  <c r="GC107"/>
  <c r="GC85"/>
  <c r="GC62"/>
  <c r="GC100"/>
  <c r="GC93"/>
  <c r="GC20"/>
  <c r="GC95"/>
  <c r="GC82"/>
  <c r="GC124"/>
  <c r="GC63"/>
  <c r="GC118"/>
  <c r="GC103"/>
  <c r="GC123"/>
  <c r="GC120"/>
  <c r="GC84"/>
  <c r="GC65"/>
  <c r="GC67"/>
  <c r="GC91"/>
  <c r="GC89"/>
  <c r="GC25"/>
  <c r="GC88"/>
  <c r="GC92"/>
  <c r="GC69"/>
  <c r="GC26"/>
  <c r="GC114"/>
  <c r="GC79"/>
  <c r="GC73"/>
  <c r="GC27"/>
  <c r="GC30"/>
  <c r="GC78"/>
  <c r="GC28"/>
  <c r="GC29"/>
  <c r="GC34"/>
  <c r="GC32"/>
  <c r="GC38"/>
  <c r="GC44"/>
  <c r="GC43"/>
  <c r="GC36"/>
  <c r="GC33"/>
  <c r="GC37"/>
  <c r="GC39"/>
  <c r="GC50"/>
  <c r="GC40"/>
  <c r="GC31"/>
  <c r="GC66"/>
  <c r="GC45"/>
  <c r="GC42"/>
  <c r="GC48"/>
  <c r="GC35"/>
  <c r="GC41"/>
  <c r="GC49"/>
  <c r="GC53"/>
  <c r="GC46"/>
  <c r="GC52"/>
  <c r="GC58"/>
  <c r="GC54"/>
  <c r="GC56"/>
  <c r="GC57"/>
  <c r="GC8"/>
  <c r="GC55"/>
  <c r="GC51"/>
  <c r="GC3"/>
  <c r="GF4"/>
  <c r="GF11"/>
  <c r="GF7"/>
  <c r="GF5"/>
  <c r="GF10"/>
  <c r="GF12"/>
  <c r="GF117"/>
  <c r="GF15"/>
  <c r="GF14"/>
  <c r="GF13"/>
  <c r="GF17"/>
  <c r="GF115"/>
  <c r="GF83"/>
  <c r="GF9"/>
  <c r="GF6"/>
  <c r="GF18"/>
  <c r="GF112"/>
  <c r="GF16"/>
  <c r="GF85"/>
  <c r="GF94"/>
  <c r="GF122"/>
  <c r="GF107"/>
  <c r="GF63"/>
  <c r="GF121"/>
  <c r="GF19"/>
  <c r="GF20"/>
  <c r="GF100"/>
  <c r="GF62"/>
  <c r="GF93"/>
  <c r="GF124"/>
  <c r="GF95"/>
  <c r="GF118"/>
  <c r="GF120"/>
  <c r="GF82"/>
  <c r="GF123"/>
  <c r="GF103"/>
  <c r="GF91"/>
  <c r="GF65"/>
  <c r="GF84"/>
  <c r="GF89"/>
  <c r="GF25"/>
  <c r="GF67"/>
  <c r="GF88"/>
  <c r="GF69"/>
  <c r="GF73"/>
  <c r="GF78"/>
  <c r="GF79"/>
  <c r="GF44"/>
  <c r="GF26"/>
  <c r="GF114"/>
  <c r="GF92"/>
  <c r="GF38"/>
  <c r="GF27"/>
  <c r="GF34"/>
  <c r="GF30"/>
  <c r="GF32"/>
  <c r="GF29"/>
  <c r="GF43"/>
  <c r="GF33"/>
  <c r="GF40"/>
  <c r="GF36"/>
  <c r="GF48"/>
  <c r="GF28"/>
  <c r="GF39"/>
  <c r="GF42"/>
  <c r="GF53"/>
  <c r="GF41"/>
  <c r="GF37"/>
  <c r="GF35"/>
  <c r="GF54"/>
  <c r="GF50"/>
  <c r="GF66"/>
  <c r="GF31"/>
  <c r="GF46"/>
  <c r="GF52"/>
  <c r="GF57"/>
  <c r="GF45"/>
  <c r="GF58"/>
  <c r="GF8"/>
  <c r="GF55"/>
  <c r="GF56"/>
  <c r="GF49"/>
  <c r="GF51"/>
  <c r="GF3"/>
  <c r="GI4"/>
  <c r="GI11"/>
  <c r="GI7"/>
  <c r="GI5"/>
  <c r="GI10"/>
  <c r="GI12"/>
  <c r="GI117"/>
  <c r="GI15"/>
  <c r="GI14"/>
  <c r="GI13"/>
  <c r="GI17"/>
  <c r="GI115"/>
  <c r="GI83"/>
  <c r="GI9"/>
  <c r="GI6"/>
  <c r="GI18"/>
  <c r="GI112"/>
  <c r="GI16"/>
  <c r="GI85"/>
  <c r="GI94"/>
  <c r="GI122"/>
  <c r="GI107"/>
  <c r="GI63"/>
  <c r="GI121"/>
  <c r="GI19"/>
  <c r="GI20"/>
  <c r="GI100"/>
  <c r="GI62"/>
  <c r="GI93"/>
  <c r="GI124"/>
  <c r="GI95"/>
  <c r="GI118"/>
  <c r="GI120"/>
  <c r="GI82"/>
  <c r="GI123"/>
  <c r="GI103"/>
  <c r="GI91"/>
  <c r="GI65"/>
  <c r="GI84"/>
  <c r="GI89"/>
  <c r="GI25"/>
  <c r="GI67"/>
  <c r="GI88"/>
  <c r="GI69"/>
  <c r="GI73"/>
  <c r="GI78"/>
  <c r="GI79"/>
  <c r="GI44"/>
  <c r="GI26"/>
  <c r="GI114"/>
  <c r="GI92"/>
  <c r="GI38"/>
  <c r="GI27"/>
  <c r="GI34"/>
  <c r="GI30"/>
  <c r="GI32"/>
  <c r="GI29"/>
  <c r="GI43"/>
  <c r="GI33"/>
  <c r="GI40"/>
  <c r="GI36"/>
  <c r="GI48"/>
  <c r="GI28"/>
  <c r="GI39"/>
  <c r="GI42"/>
  <c r="GI53"/>
  <c r="GI41"/>
  <c r="GI37"/>
  <c r="GI35"/>
  <c r="GI54"/>
  <c r="GI50"/>
  <c r="GI66"/>
  <c r="GI31"/>
  <c r="GI46"/>
  <c r="GI52"/>
  <c r="GI57"/>
  <c r="GI45"/>
  <c r="GI58"/>
  <c r="GI8"/>
  <c r="GI55"/>
  <c r="GI56"/>
  <c r="GI49"/>
  <c r="GI3"/>
  <c r="GL31"/>
  <c r="GL28"/>
  <c r="GL79"/>
  <c r="GL4"/>
  <c r="GL11"/>
  <c r="GL5"/>
  <c r="GL7"/>
  <c r="GL10"/>
  <c r="GL117"/>
  <c r="GL12"/>
  <c r="GL15"/>
  <c r="GL14"/>
  <c r="GL13"/>
  <c r="GL17"/>
  <c r="GL83"/>
  <c r="GL9"/>
  <c r="GL18"/>
  <c r="GL115"/>
  <c r="GL94"/>
  <c r="GL85"/>
  <c r="GL121"/>
  <c r="GL65"/>
  <c r="GL63"/>
  <c r="GL19"/>
  <c r="GL107"/>
  <c r="GL6"/>
  <c r="GL112"/>
  <c r="GL100"/>
  <c r="GL120"/>
  <c r="GL20"/>
  <c r="GL91"/>
  <c r="GL122"/>
  <c r="GL123"/>
  <c r="GL95"/>
  <c r="GL16"/>
  <c r="GL93"/>
  <c r="GL25"/>
  <c r="GL124"/>
  <c r="GL118"/>
  <c r="GL62"/>
  <c r="GL88"/>
  <c r="GL73"/>
  <c r="GL103"/>
  <c r="GL82"/>
  <c r="GL84"/>
  <c r="GL89"/>
  <c r="GL44"/>
  <c r="GL78"/>
  <c r="GL69"/>
  <c r="GL27"/>
  <c r="GL92"/>
  <c r="GL26"/>
  <c r="GL114"/>
  <c r="GL34"/>
  <c r="GL36"/>
  <c r="GL32"/>
  <c r="GL48"/>
  <c r="GL30"/>
  <c r="GL29"/>
  <c r="GL38"/>
  <c r="GL67"/>
  <c r="GL42"/>
  <c r="GL40"/>
  <c r="GL52"/>
  <c r="GL33"/>
  <c r="GL35"/>
  <c r="GL53"/>
  <c r="GL43"/>
  <c r="GL57"/>
  <c r="GL39"/>
  <c r="GL41"/>
  <c r="GL46"/>
  <c r="GL54"/>
  <c r="GL66"/>
  <c r="GL8"/>
  <c r="GL45"/>
  <c r="GL37"/>
  <c r="GL58"/>
  <c r="GL50"/>
  <c r="GL55"/>
  <c r="GL3"/>
  <c r="GO55"/>
  <c r="GO35"/>
  <c r="GO93"/>
  <c r="GO4"/>
  <c r="GO11"/>
  <c r="GO7"/>
  <c r="GO10"/>
  <c r="GO117"/>
  <c r="GO12"/>
  <c r="GO5"/>
  <c r="GO15"/>
  <c r="GO13"/>
  <c r="GO14"/>
  <c r="GO17"/>
  <c r="GO18"/>
  <c r="GO83"/>
  <c r="GO94"/>
  <c r="GO115"/>
  <c r="GO112"/>
  <c r="GO9"/>
  <c r="GO121"/>
  <c r="GO85"/>
  <c r="GO65"/>
  <c r="GO63"/>
  <c r="GO19"/>
  <c r="GO120"/>
  <c r="GO123"/>
  <c r="GO91"/>
  <c r="GO6"/>
  <c r="GO122"/>
  <c r="GO107"/>
  <c r="GO20"/>
  <c r="GO100"/>
  <c r="GO95"/>
  <c r="GO16"/>
  <c r="GO118"/>
  <c r="GO124"/>
  <c r="GO88"/>
  <c r="GO25"/>
  <c r="GO62"/>
  <c r="GO73"/>
  <c r="GO84"/>
  <c r="GO103"/>
  <c r="GO44"/>
  <c r="GO89"/>
  <c r="GO114"/>
  <c r="GO26"/>
  <c r="GO69"/>
  <c r="GO82"/>
  <c r="GO34"/>
  <c r="GO78"/>
  <c r="GO27"/>
  <c r="GO92"/>
  <c r="GO36"/>
  <c r="GO48"/>
  <c r="GO32"/>
  <c r="GO29"/>
  <c r="GO33"/>
  <c r="GO42"/>
  <c r="GO30"/>
  <c r="GO41"/>
  <c r="GO38"/>
  <c r="GO52"/>
  <c r="GO43"/>
  <c r="GO57"/>
  <c r="GO40"/>
  <c r="GO46"/>
  <c r="GO39"/>
  <c r="GO50"/>
  <c r="GO49"/>
  <c r="GO45"/>
  <c r="GO53"/>
  <c r="GO8"/>
  <c r="GO54"/>
  <c r="GO37"/>
  <c r="GO51"/>
  <c r="GO58"/>
  <c r="GO66"/>
  <c r="GO67"/>
  <c r="GO3"/>
  <c r="GR8"/>
  <c r="GR4"/>
  <c r="GR11"/>
  <c r="GR7"/>
  <c r="GR10"/>
  <c r="GR117"/>
  <c r="GR12"/>
  <c r="GR5"/>
  <c r="GR15"/>
  <c r="GR13"/>
  <c r="GR14"/>
  <c r="GR18"/>
  <c r="GR17"/>
  <c r="GR83"/>
  <c r="GR112"/>
  <c r="GR94"/>
  <c r="GR115"/>
  <c r="GR121"/>
  <c r="GR85"/>
  <c r="GR65"/>
  <c r="GR9"/>
  <c r="GR123"/>
  <c r="GR63"/>
  <c r="GR120"/>
  <c r="GR6"/>
  <c r="GR20"/>
  <c r="GR88"/>
  <c r="GR91"/>
  <c r="GR107"/>
  <c r="GR122"/>
  <c r="GR19"/>
  <c r="GR95"/>
  <c r="GR16"/>
  <c r="GR118"/>
  <c r="GR124"/>
  <c r="GR100"/>
  <c r="GR62"/>
  <c r="GR73"/>
  <c r="GR69"/>
  <c r="GR25"/>
  <c r="GR84"/>
  <c r="GR89"/>
  <c r="GR44"/>
  <c r="GR26"/>
  <c r="GR114"/>
  <c r="GR103"/>
  <c r="GR34"/>
  <c r="GR78"/>
  <c r="GR27"/>
  <c r="GR92"/>
  <c r="GR32"/>
  <c r="GR33"/>
  <c r="GR35"/>
  <c r="GR57"/>
  <c r="GR48"/>
  <c r="GR29"/>
  <c r="GR36"/>
  <c r="GR30"/>
  <c r="GR41"/>
  <c r="GR43"/>
  <c r="GR82"/>
  <c r="GR42"/>
  <c r="GR52"/>
  <c r="GR38"/>
  <c r="GR45"/>
  <c r="GR54"/>
  <c r="GR46"/>
  <c r="GR50"/>
  <c r="GR39"/>
  <c r="GR40"/>
  <c r="GR51"/>
  <c r="GR49"/>
  <c r="GR37"/>
  <c r="GR58"/>
  <c r="GR53"/>
  <c r="GR3"/>
  <c r="JR53"/>
  <c r="JO53"/>
  <c r="JL53"/>
  <c r="JI53"/>
  <c r="GU4"/>
  <c r="GU11"/>
  <c r="GU117"/>
  <c r="GU10"/>
  <c r="GU12"/>
  <c r="GU5"/>
  <c r="GU7"/>
  <c r="GU15"/>
  <c r="GU112"/>
  <c r="GU18"/>
  <c r="GU13"/>
  <c r="GU14"/>
  <c r="GU83"/>
  <c r="GU17"/>
  <c r="GU85"/>
  <c r="GU115"/>
  <c r="GU94"/>
  <c r="GU123"/>
  <c r="GU121"/>
  <c r="GU88"/>
  <c r="GU63"/>
  <c r="GU95"/>
  <c r="GU6"/>
  <c r="GU107"/>
  <c r="GU20"/>
  <c r="GU9"/>
  <c r="GU122"/>
  <c r="GU120"/>
  <c r="GU16"/>
  <c r="GU91"/>
  <c r="GU118"/>
  <c r="GU62"/>
  <c r="GU65"/>
  <c r="GU19"/>
  <c r="GU124"/>
  <c r="GU89"/>
  <c r="GU84"/>
  <c r="GU73"/>
  <c r="GU25"/>
  <c r="GU69"/>
  <c r="GU26"/>
  <c r="GU114"/>
  <c r="GU100"/>
  <c r="GU44"/>
  <c r="GU78"/>
  <c r="GU27"/>
  <c r="GU32"/>
  <c r="GU57"/>
  <c r="GU103"/>
  <c r="GU35"/>
  <c r="GU33"/>
  <c r="GU34"/>
  <c r="GU92"/>
  <c r="GU46"/>
  <c r="GU43"/>
  <c r="GU48"/>
  <c r="GU30"/>
  <c r="GU41"/>
  <c r="GU52"/>
  <c r="GU29"/>
  <c r="GU45"/>
  <c r="GU36"/>
  <c r="GU50"/>
  <c r="GU42"/>
  <c r="GU38"/>
  <c r="GU54"/>
  <c r="GU37"/>
  <c r="GU39"/>
  <c r="GU40"/>
  <c r="GU49"/>
  <c r="GU51"/>
  <c r="GU58"/>
  <c r="GU24"/>
  <c r="GU56"/>
  <c r="GU66"/>
  <c r="GU3"/>
  <c r="GX19"/>
  <c r="GX4"/>
  <c r="GX11"/>
  <c r="GX10"/>
  <c r="GX117"/>
  <c r="GX12"/>
  <c r="GX5"/>
  <c r="GX7"/>
  <c r="GX112"/>
  <c r="GX18"/>
  <c r="GX15"/>
  <c r="GX17"/>
  <c r="GX14"/>
  <c r="GX83"/>
  <c r="GX13"/>
  <c r="GX85"/>
  <c r="GX123"/>
  <c r="GX115"/>
  <c r="GX88"/>
  <c r="GX94"/>
  <c r="GX121"/>
  <c r="GX6"/>
  <c r="GX95"/>
  <c r="GX122"/>
  <c r="GX63"/>
  <c r="GX107"/>
  <c r="GX20"/>
  <c r="GX118"/>
  <c r="GX16"/>
  <c r="GX9"/>
  <c r="GX91"/>
  <c r="GX62"/>
  <c r="GX120"/>
  <c r="GX65"/>
  <c r="GX92"/>
  <c r="GX124"/>
  <c r="GX89"/>
  <c r="GX69"/>
  <c r="GX84"/>
  <c r="GX73"/>
  <c r="GX32"/>
  <c r="GX25"/>
  <c r="GX26"/>
  <c r="GX57"/>
  <c r="GX78"/>
  <c r="GX114"/>
  <c r="GX35"/>
  <c r="GX44"/>
  <c r="GX27"/>
  <c r="GX103"/>
  <c r="GX33"/>
  <c r="GX30"/>
  <c r="GX36"/>
  <c r="GX100"/>
  <c r="GX43"/>
  <c r="GX48"/>
  <c r="GX46"/>
  <c r="GX34"/>
  <c r="GX52"/>
  <c r="GX45"/>
  <c r="GX38"/>
  <c r="GX50"/>
  <c r="GX54"/>
  <c r="GX82"/>
  <c r="GX41"/>
  <c r="GX37"/>
  <c r="GX58"/>
  <c r="GX66"/>
  <c r="GX42"/>
  <c r="GX51"/>
  <c r="GX29"/>
  <c r="GX39"/>
  <c r="GX49"/>
  <c r="GX40"/>
  <c r="GX24"/>
  <c r="GX56"/>
  <c r="GX3"/>
  <c r="HA58"/>
  <c r="HA42"/>
  <c r="HA4"/>
  <c r="HA11"/>
  <c r="HA10"/>
  <c r="HA12"/>
  <c r="HA117"/>
  <c r="HA5"/>
  <c r="HA7"/>
  <c r="HA18"/>
  <c r="HA112"/>
  <c r="HA83"/>
  <c r="HA14"/>
  <c r="HA122"/>
  <c r="HA17"/>
  <c r="HA15"/>
  <c r="HA13"/>
  <c r="HA88"/>
  <c r="HA123"/>
  <c r="HA95"/>
  <c r="HA85"/>
  <c r="HA121"/>
  <c r="HA6"/>
  <c r="HA94"/>
  <c r="HA115"/>
  <c r="HA92"/>
  <c r="HA63"/>
  <c r="HA107"/>
  <c r="HA118"/>
  <c r="HA20"/>
  <c r="HA9"/>
  <c r="HA16"/>
  <c r="HA73"/>
  <c r="HA120"/>
  <c r="HA65"/>
  <c r="HA62"/>
  <c r="HA124"/>
  <c r="HA91"/>
  <c r="HA89"/>
  <c r="HA84"/>
  <c r="HA32"/>
  <c r="HA57"/>
  <c r="HA25"/>
  <c r="HA69"/>
  <c r="HA78"/>
  <c r="HA26"/>
  <c r="HA114"/>
  <c r="HA82"/>
  <c r="HA27"/>
  <c r="HA35"/>
  <c r="HA100"/>
  <c r="HA36"/>
  <c r="HA103"/>
  <c r="HA46"/>
  <c r="HA30"/>
  <c r="HA33"/>
  <c r="HA44"/>
  <c r="HA48"/>
  <c r="HA52"/>
  <c r="HA43"/>
  <c r="HA50"/>
  <c r="HA38"/>
  <c r="HA29"/>
  <c r="HA40"/>
  <c r="HA45"/>
  <c r="HA37"/>
  <c r="HA66"/>
  <c r="HA34"/>
  <c r="HA54"/>
  <c r="HA41"/>
  <c r="HA49"/>
  <c r="HA56"/>
  <c r="HA39"/>
  <c r="HA51"/>
  <c r="HA24"/>
  <c r="HA3"/>
  <c r="HD4"/>
  <c r="HD11"/>
  <c r="HD10"/>
  <c r="HD12"/>
  <c r="HD117"/>
  <c r="HD5"/>
  <c r="HD7"/>
  <c r="HD18"/>
  <c r="HD112"/>
  <c r="HD83"/>
  <c r="HD122"/>
  <c r="HD17"/>
  <c r="HD15"/>
  <c r="HD14"/>
  <c r="HD13"/>
  <c r="HD123"/>
  <c r="HD121"/>
  <c r="HD88"/>
  <c r="HD94"/>
  <c r="HD95"/>
  <c r="HD92"/>
  <c r="HD115"/>
  <c r="HD6"/>
  <c r="HD85"/>
  <c r="HD9"/>
  <c r="HD118"/>
  <c r="HD63"/>
  <c r="HD16"/>
  <c r="HD20"/>
  <c r="HD65"/>
  <c r="HD73"/>
  <c r="HD107"/>
  <c r="HD124"/>
  <c r="HD120"/>
  <c r="HD91"/>
  <c r="HD84"/>
  <c r="HD103"/>
  <c r="HD89"/>
  <c r="HD32"/>
  <c r="HD57"/>
  <c r="HD78"/>
  <c r="HD25"/>
  <c r="HD69"/>
  <c r="HD27"/>
  <c r="HD82"/>
  <c r="HD26"/>
  <c r="HD62"/>
  <c r="HD30"/>
  <c r="HD36"/>
  <c r="HD35"/>
  <c r="HD114"/>
  <c r="HD52"/>
  <c r="HD33"/>
  <c r="HD29"/>
  <c r="HD100"/>
  <c r="HD48"/>
  <c r="HD45"/>
  <c r="HD44"/>
  <c r="HD46"/>
  <c r="HD40"/>
  <c r="HD43"/>
  <c r="HD38"/>
  <c r="HD50"/>
  <c r="HD41"/>
  <c r="HD49"/>
  <c r="HD66"/>
  <c r="HD39"/>
  <c r="HD34"/>
  <c r="HD58"/>
  <c r="HD54"/>
  <c r="HD56"/>
  <c r="HD51"/>
  <c r="HD37"/>
  <c r="HD3"/>
  <c r="HG122"/>
  <c r="HG118"/>
  <c r="HG4"/>
  <c r="HG11"/>
  <c r="HG10"/>
  <c r="HG12"/>
  <c r="HG117"/>
  <c r="HG7"/>
  <c r="HG5"/>
  <c r="HG18"/>
  <c r="HG15"/>
  <c r="HG112"/>
  <c r="HG83"/>
  <c r="HG17"/>
  <c r="HG14"/>
  <c r="HG13"/>
  <c r="HG94"/>
  <c r="HG123"/>
  <c r="HG121"/>
  <c r="HG88"/>
  <c r="HG92"/>
  <c r="HG95"/>
  <c r="HG115"/>
  <c r="HG6"/>
  <c r="HG9"/>
  <c r="HG85"/>
  <c r="HG63"/>
  <c r="HG16"/>
  <c r="HG20"/>
  <c r="HG65"/>
  <c r="HG73"/>
  <c r="HG124"/>
  <c r="HG107"/>
  <c r="HG57"/>
  <c r="HG103"/>
  <c r="HG84"/>
  <c r="HG82"/>
  <c r="HG91"/>
  <c r="HG78"/>
  <c r="HG25"/>
  <c r="HG89"/>
  <c r="HG120"/>
  <c r="HG27"/>
  <c r="HG26"/>
  <c r="HG30"/>
  <c r="HG45"/>
  <c r="HG36"/>
  <c r="HG32"/>
  <c r="HG69"/>
  <c r="HG35"/>
  <c r="HG29"/>
  <c r="HG114"/>
  <c r="HG52"/>
  <c r="HG62"/>
  <c r="HG33"/>
  <c r="HG100"/>
  <c r="HG40"/>
  <c r="HG46"/>
  <c r="HG43"/>
  <c r="HG48"/>
  <c r="HG58"/>
  <c r="HG44"/>
  <c r="HG34"/>
  <c r="HG41"/>
  <c r="HG49"/>
  <c r="HG66"/>
  <c r="HG38"/>
  <c r="HG39"/>
  <c r="HG56"/>
  <c r="HG37"/>
  <c r="HG24"/>
  <c r="HG50"/>
  <c r="HG51"/>
  <c r="HG54"/>
  <c r="HG3"/>
  <c r="HJ4"/>
  <c r="HJ11"/>
  <c r="HJ10"/>
  <c r="HJ12"/>
  <c r="HJ117"/>
  <c r="HJ5"/>
  <c r="HJ7"/>
  <c r="HJ112"/>
  <c r="HJ15"/>
  <c r="HJ18"/>
  <c r="HJ83"/>
  <c r="HJ14"/>
  <c r="HJ17"/>
  <c r="HJ13"/>
  <c r="HJ121"/>
  <c r="HJ123"/>
  <c r="HJ94"/>
  <c r="HJ88"/>
  <c r="HJ92"/>
  <c r="HJ9"/>
  <c r="HJ6"/>
  <c r="HJ63"/>
  <c r="HJ95"/>
  <c r="HJ16"/>
  <c r="HJ85"/>
  <c r="HJ20"/>
  <c r="HJ124"/>
  <c r="HJ65"/>
  <c r="HJ103"/>
  <c r="HJ107"/>
  <c r="HJ120"/>
  <c r="HJ25"/>
  <c r="HJ57"/>
  <c r="HJ91"/>
  <c r="HJ84"/>
  <c r="HJ78"/>
  <c r="HJ82"/>
  <c r="HJ73"/>
  <c r="HJ45"/>
  <c r="HJ30"/>
  <c r="HJ89"/>
  <c r="HJ26"/>
  <c r="HJ27"/>
  <c r="HJ114"/>
  <c r="HJ29"/>
  <c r="HJ69"/>
  <c r="HJ32"/>
  <c r="HJ36"/>
  <c r="HJ35"/>
  <c r="HJ62"/>
  <c r="HJ52"/>
  <c r="HJ44"/>
  <c r="HJ43"/>
  <c r="HJ33"/>
  <c r="HJ100"/>
  <c r="HJ41"/>
  <c r="HJ34"/>
  <c r="HJ40"/>
  <c r="HJ115"/>
  <c r="HJ48"/>
  <c r="HJ46"/>
  <c r="HJ37"/>
  <c r="HJ38"/>
  <c r="HJ58"/>
  <c r="HJ49"/>
  <c r="HJ39"/>
  <c r="HJ66"/>
  <c r="HJ56"/>
  <c r="HJ24"/>
  <c r="HJ51"/>
  <c r="HJ50"/>
  <c r="HJ54"/>
  <c r="HJ3"/>
  <c r="HM120"/>
  <c r="HP4"/>
  <c r="HM4"/>
  <c r="HP11"/>
  <c r="HM11"/>
  <c r="HP10"/>
  <c r="HM10"/>
  <c r="HP12"/>
  <c r="HM12"/>
  <c r="HP117"/>
  <c r="HM117"/>
  <c r="HP5"/>
  <c r="HM5"/>
  <c r="HP7"/>
  <c r="HM7"/>
  <c r="HP112"/>
  <c r="HM112"/>
  <c r="HP15"/>
  <c r="HM15"/>
  <c r="HP18"/>
  <c r="HM18"/>
  <c r="HP83"/>
  <c r="HM83"/>
  <c r="HP14"/>
  <c r="HM14"/>
  <c r="HP17"/>
  <c r="HM17"/>
  <c r="HP13"/>
  <c r="HM13"/>
  <c r="HP121"/>
  <c r="HM121"/>
  <c r="HP123"/>
  <c r="HM123"/>
  <c r="HP94"/>
  <c r="HM94"/>
  <c r="HP88"/>
  <c r="HM88"/>
  <c r="HP92"/>
  <c r="HM92"/>
  <c r="HP9"/>
  <c r="HM9"/>
  <c r="HP6"/>
  <c r="HM6"/>
  <c r="HP63"/>
  <c r="HM63"/>
  <c r="HP95"/>
  <c r="HM95"/>
  <c r="HP16"/>
  <c r="HM16"/>
  <c r="HP85"/>
  <c r="HM85"/>
  <c r="HP20"/>
  <c r="HM20"/>
  <c r="HP124"/>
  <c r="HM124"/>
  <c r="HP65"/>
  <c r="HM65"/>
  <c r="HP103"/>
  <c r="HM103"/>
  <c r="HP107"/>
  <c r="HM107"/>
  <c r="HP25"/>
  <c r="HM25"/>
  <c r="HM57"/>
  <c r="HP91"/>
  <c r="HM91"/>
  <c r="HP84"/>
  <c r="HM84"/>
  <c r="HP78"/>
  <c r="HM78"/>
  <c r="HP82"/>
  <c r="HM82"/>
  <c r="HP73"/>
  <c r="HM73"/>
  <c r="HP45"/>
  <c r="HM45"/>
  <c r="HP30"/>
  <c r="HM30"/>
  <c r="HP89"/>
  <c r="HM89"/>
  <c r="HP26"/>
  <c r="HM26"/>
  <c r="HP27"/>
  <c r="HM27"/>
  <c r="HP114"/>
  <c r="HM114"/>
  <c r="HP29"/>
  <c r="HM29"/>
  <c r="HP69"/>
  <c r="HM69"/>
  <c r="HP32"/>
  <c r="HM32"/>
  <c r="HP36"/>
  <c r="HM36"/>
  <c r="HP35"/>
  <c r="HM35"/>
  <c r="HP62"/>
  <c r="HM62"/>
  <c r="HP52"/>
  <c r="HM52"/>
  <c r="HP44"/>
  <c r="HM44"/>
  <c r="HP43"/>
  <c r="HM43"/>
  <c r="HP33"/>
  <c r="HM33"/>
  <c r="HP100"/>
  <c r="HM100"/>
  <c r="HP41"/>
  <c r="HM41"/>
  <c r="HP34"/>
  <c r="HM34"/>
  <c r="HP40"/>
  <c r="HM40"/>
  <c r="HP115"/>
  <c r="HM115"/>
  <c r="HP48"/>
  <c r="HM48"/>
  <c r="HP46"/>
  <c r="HM46"/>
  <c r="HP37"/>
  <c r="HM37"/>
  <c r="HP38"/>
  <c r="HM38"/>
  <c r="HP58"/>
  <c r="HM58"/>
  <c r="HP49"/>
  <c r="HM49"/>
  <c r="HP39"/>
  <c r="HM39"/>
  <c r="HP66"/>
  <c r="HM66"/>
  <c r="HP56"/>
  <c r="HM56"/>
  <c r="HP24"/>
  <c r="HM24"/>
  <c r="HP51"/>
  <c r="HM51"/>
  <c r="HP50"/>
  <c r="HM50"/>
  <c r="HP54"/>
  <c r="HM54"/>
  <c r="HP3"/>
  <c r="HM3"/>
  <c r="HS45"/>
  <c r="IQ45"/>
  <c r="KA13"/>
  <c r="JX13"/>
  <c r="JU13"/>
  <c r="JR13"/>
  <c r="JO13"/>
  <c r="JL13"/>
  <c r="JI13"/>
  <c r="JF13"/>
  <c r="JC13"/>
  <c r="IZ13"/>
  <c r="IW13"/>
  <c r="IT13"/>
  <c r="IQ13"/>
  <c r="IN13"/>
  <c r="IK13"/>
  <c r="IH13"/>
  <c r="IE13"/>
  <c r="IB13"/>
  <c r="HY13"/>
  <c r="HV13"/>
  <c r="HS13"/>
  <c r="HS4"/>
  <c r="HS11"/>
  <c r="HS10"/>
  <c r="HS117"/>
  <c r="HS5"/>
  <c r="HS112"/>
  <c r="HS7"/>
  <c r="HS15"/>
  <c r="HS14"/>
  <c r="HS83"/>
  <c r="HS17"/>
  <c r="HS9"/>
  <c r="HS94"/>
  <c r="HS121"/>
  <c r="HS16"/>
  <c r="HS6"/>
  <c r="HS18"/>
  <c r="HS82"/>
  <c r="HS20"/>
  <c r="HS107"/>
  <c r="HS124"/>
  <c r="HS65"/>
  <c r="HS95"/>
  <c r="HS63"/>
  <c r="HS114"/>
  <c r="HS91"/>
  <c r="HS73"/>
  <c r="HS26"/>
  <c r="HS123"/>
  <c r="HS32"/>
  <c r="HS88"/>
  <c r="HS84"/>
  <c r="HS103"/>
  <c r="HS36"/>
  <c r="HS44"/>
  <c r="HS69"/>
  <c r="HS78"/>
  <c r="HS33"/>
  <c r="HS25"/>
  <c r="HS89"/>
  <c r="HS62"/>
  <c r="HS34"/>
  <c r="HS85"/>
  <c r="HS30"/>
  <c r="HS27"/>
  <c r="HS100"/>
  <c r="HS92"/>
  <c r="HS24"/>
  <c r="HS48"/>
  <c r="HS35"/>
  <c r="HS51"/>
  <c r="HS43"/>
  <c r="HS29"/>
  <c r="HS40"/>
  <c r="HS38"/>
  <c r="HS56"/>
  <c r="HS41"/>
  <c r="HS39"/>
  <c r="HS50"/>
  <c r="HS37"/>
  <c r="HS58"/>
  <c r="HS66"/>
  <c r="HS12"/>
  <c r="HS115"/>
  <c r="HS49"/>
  <c r="HS3"/>
  <c r="HV94"/>
  <c r="HV48"/>
  <c r="HV4"/>
  <c r="HV11"/>
  <c r="HV10"/>
  <c r="HV117"/>
  <c r="HV5"/>
  <c r="HV112"/>
  <c r="HV7"/>
  <c r="HV15"/>
  <c r="HV14"/>
  <c r="HV17"/>
  <c r="HV83"/>
  <c r="HV9"/>
  <c r="HV121"/>
  <c r="HV16"/>
  <c r="HV82"/>
  <c r="HV20"/>
  <c r="HV6"/>
  <c r="HV124"/>
  <c r="HV107"/>
  <c r="HV91"/>
  <c r="HV18"/>
  <c r="HV114"/>
  <c r="HV63"/>
  <c r="HV73"/>
  <c r="HV36"/>
  <c r="HV44"/>
  <c r="HV65"/>
  <c r="HV69"/>
  <c r="HV95"/>
  <c r="HV78"/>
  <c r="HV32"/>
  <c r="HV33"/>
  <c r="HV26"/>
  <c r="HV100"/>
  <c r="HV84"/>
  <c r="HV62"/>
  <c r="HV123"/>
  <c r="HV89"/>
  <c r="HV25"/>
  <c r="HV103"/>
  <c r="HV34"/>
  <c r="HV85"/>
  <c r="HV30"/>
  <c r="HV24"/>
  <c r="HV35"/>
  <c r="HV27"/>
  <c r="HV29"/>
  <c r="HV43"/>
  <c r="HV51"/>
  <c r="HV38"/>
  <c r="HV40"/>
  <c r="HV92"/>
  <c r="HV56"/>
  <c r="HV41"/>
  <c r="HV88"/>
  <c r="HV39"/>
  <c r="HV37"/>
  <c r="HV50"/>
  <c r="HV66"/>
  <c r="HV58"/>
  <c r="HV3"/>
  <c r="HY4"/>
  <c r="HY11"/>
  <c r="HY10"/>
  <c r="HY117"/>
  <c r="HY5"/>
  <c r="HY112"/>
  <c r="HY15"/>
  <c r="HY14"/>
  <c r="HY7"/>
  <c r="HY17"/>
  <c r="HY121"/>
  <c r="HY83"/>
  <c r="HY16"/>
  <c r="HY9"/>
  <c r="HY6"/>
  <c r="HY20"/>
  <c r="HY114"/>
  <c r="HY82"/>
  <c r="HY18"/>
  <c r="HY124"/>
  <c r="HY91"/>
  <c r="HY107"/>
  <c r="HY62"/>
  <c r="HY36"/>
  <c r="HY63"/>
  <c r="HY73"/>
  <c r="HY69"/>
  <c r="HY65"/>
  <c r="HY44"/>
  <c r="HY78"/>
  <c r="HY103"/>
  <c r="HY33"/>
  <c r="HY32"/>
  <c r="HY100"/>
  <c r="HY26"/>
  <c r="HY84"/>
  <c r="HY35"/>
  <c r="HY89"/>
  <c r="HY95"/>
  <c r="HY85"/>
  <c r="HY123"/>
  <c r="HY25"/>
  <c r="HY30"/>
  <c r="HY24"/>
  <c r="HY34"/>
  <c r="HY29"/>
  <c r="HY38"/>
  <c r="HY40"/>
  <c r="HY88"/>
  <c r="HY56"/>
  <c r="HY51"/>
  <c r="HY39"/>
  <c r="HY92"/>
  <c r="HY41"/>
  <c r="HY43"/>
  <c r="HY48"/>
  <c r="HY49"/>
  <c r="HY50"/>
  <c r="HY66"/>
  <c r="HY37"/>
  <c r="HY54"/>
  <c r="HY27"/>
  <c r="HY3"/>
  <c r="IB30"/>
  <c r="IB4"/>
  <c r="IB11"/>
  <c r="IB10"/>
  <c r="IB5"/>
  <c r="IB117"/>
  <c r="IB112"/>
  <c r="IB15"/>
  <c r="IB14"/>
  <c r="IB7"/>
  <c r="IB17"/>
  <c r="IB114"/>
  <c r="IB121"/>
  <c r="IB6"/>
  <c r="IB83"/>
  <c r="IB16"/>
  <c r="IB9"/>
  <c r="IB20"/>
  <c r="IB124"/>
  <c r="IB82"/>
  <c r="IB18"/>
  <c r="IB69"/>
  <c r="IB65"/>
  <c r="IB63"/>
  <c r="IB91"/>
  <c r="IB62"/>
  <c r="IB107"/>
  <c r="IB36"/>
  <c r="IB73"/>
  <c r="IB103"/>
  <c r="IB44"/>
  <c r="IB78"/>
  <c r="IB33"/>
  <c r="IB32"/>
  <c r="IB89"/>
  <c r="IB95"/>
  <c r="IB35"/>
  <c r="IB100"/>
  <c r="IB26"/>
  <c r="IB84"/>
  <c r="IB34"/>
  <c r="IB123"/>
  <c r="IB85"/>
  <c r="IB25"/>
  <c r="IB29"/>
  <c r="IB38"/>
  <c r="IB41"/>
  <c r="IB88"/>
  <c r="IB43"/>
  <c r="IB40"/>
  <c r="IB56"/>
  <c r="IB92"/>
  <c r="IB24"/>
  <c r="IB48"/>
  <c r="IB39"/>
  <c r="IB51"/>
  <c r="IB49"/>
  <c r="IB50"/>
  <c r="IB37"/>
  <c r="IB66"/>
  <c r="IB54"/>
  <c r="IB3"/>
  <c r="IE30"/>
  <c r="IE49"/>
  <c r="IE54"/>
  <c r="IE62"/>
  <c r="IE65"/>
  <c r="IE69"/>
  <c r="IE4"/>
  <c r="IE11"/>
  <c r="IE10"/>
  <c r="IE15"/>
  <c r="IE5"/>
  <c r="IE112"/>
  <c r="IE14"/>
  <c r="IE117"/>
  <c r="IE17"/>
  <c r="IE7"/>
  <c r="IE114"/>
  <c r="IE6"/>
  <c r="IE9"/>
  <c r="IE16"/>
  <c r="IE121"/>
  <c r="IE124"/>
  <c r="IE82"/>
  <c r="IE20"/>
  <c r="IE18"/>
  <c r="IE83"/>
  <c r="IE103"/>
  <c r="IE63"/>
  <c r="IE78"/>
  <c r="IE107"/>
  <c r="IE44"/>
  <c r="IE73"/>
  <c r="IE89"/>
  <c r="IE95"/>
  <c r="IE33"/>
  <c r="IE34"/>
  <c r="IE35"/>
  <c r="IE36"/>
  <c r="IE91"/>
  <c r="IE32"/>
  <c r="IE84"/>
  <c r="IE26"/>
  <c r="IE123"/>
  <c r="IE38"/>
  <c r="IE85"/>
  <c r="IE29"/>
  <c r="IE25"/>
  <c r="IE100"/>
  <c r="IE41"/>
  <c r="IE56"/>
  <c r="IE88"/>
  <c r="IE58"/>
  <c r="IE51"/>
  <c r="IE43"/>
  <c r="IE48"/>
  <c r="IE50"/>
  <c r="IE92"/>
  <c r="IE24"/>
  <c r="IE66"/>
  <c r="IE39"/>
  <c r="IE40"/>
  <c r="IE37"/>
  <c r="IE3"/>
  <c r="IH4"/>
  <c r="IH11"/>
  <c r="IH10"/>
  <c r="IH15"/>
  <c r="IH5"/>
  <c r="IH112"/>
  <c r="IH117"/>
  <c r="IH14"/>
  <c r="IH7"/>
  <c r="IH17"/>
  <c r="IH9"/>
  <c r="IH6"/>
  <c r="IH114"/>
  <c r="IH18"/>
  <c r="IH65"/>
  <c r="IH16"/>
  <c r="IH124"/>
  <c r="IH103"/>
  <c r="IH82"/>
  <c r="IH20"/>
  <c r="IH34"/>
  <c r="IH78"/>
  <c r="IH107"/>
  <c r="IH89"/>
  <c r="IH121"/>
  <c r="IH83"/>
  <c r="IH95"/>
  <c r="IH33"/>
  <c r="IH44"/>
  <c r="IH63"/>
  <c r="IH73"/>
  <c r="IH26"/>
  <c r="IH84"/>
  <c r="IH32"/>
  <c r="IH35"/>
  <c r="IH123"/>
  <c r="IH25"/>
  <c r="IH85"/>
  <c r="IH51"/>
  <c r="IH100"/>
  <c r="IH29"/>
  <c r="IH41"/>
  <c r="IH38"/>
  <c r="IH43"/>
  <c r="IH88"/>
  <c r="IH91"/>
  <c r="IH48"/>
  <c r="IH40"/>
  <c r="IH58"/>
  <c r="IH56"/>
  <c r="IH92"/>
  <c r="IH50"/>
  <c r="IH37"/>
  <c r="IH24"/>
  <c r="IH39"/>
  <c r="IH66"/>
  <c r="IH36"/>
  <c r="IH3"/>
  <c r="IK91"/>
  <c r="IK26"/>
  <c r="IT92"/>
  <c r="IQ92"/>
  <c r="IN92"/>
  <c r="IK92"/>
  <c r="IQ95"/>
  <c r="IN95"/>
  <c r="IK16"/>
  <c r="IK3"/>
  <c r="IK11"/>
  <c r="IK10"/>
  <c r="IK15"/>
  <c r="IK112"/>
  <c r="IK5"/>
  <c r="IK117"/>
  <c r="IK7"/>
  <c r="IK17"/>
  <c r="IK14"/>
  <c r="IK9"/>
  <c r="IK6"/>
  <c r="IK18"/>
  <c r="IK65"/>
  <c r="IK114"/>
  <c r="IK103"/>
  <c r="IK78"/>
  <c r="IK124"/>
  <c r="IK107"/>
  <c r="IK20"/>
  <c r="IK89"/>
  <c r="IK121"/>
  <c r="IK82"/>
  <c r="IK34"/>
  <c r="IK33"/>
  <c r="IK63"/>
  <c r="IK83"/>
  <c r="IK123"/>
  <c r="IK51"/>
  <c r="IK84"/>
  <c r="IK73"/>
  <c r="IK44"/>
  <c r="IK32"/>
  <c r="IK35"/>
  <c r="IK85"/>
  <c r="IK29"/>
  <c r="IK25"/>
  <c r="IK41"/>
  <c r="IK100"/>
  <c r="IK88"/>
  <c r="IK48"/>
  <c r="IK40"/>
  <c r="IK58"/>
  <c r="IK43"/>
  <c r="IK38"/>
  <c r="IK37"/>
  <c r="IK56"/>
  <c r="IK66"/>
  <c r="IK50"/>
  <c r="IK24"/>
  <c r="IK39"/>
  <c r="IK95"/>
  <c r="IK4"/>
  <c r="IN50"/>
  <c r="IN38"/>
  <c r="IN85"/>
  <c r="IN3"/>
  <c r="IN15"/>
  <c r="IN10"/>
  <c r="IN11"/>
  <c r="IN5"/>
  <c r="IN112"/>
  <c r="IN117"/>
  <c r="IN7"/>
  <c r="IN9"/>
  <c r="IN17"/>
  <c r="IN18"/>
  <c r="IN6"/>
  <c r="IN14"/>
  <c r="IN16"/>
  <c r="IN65"/>
  <c r="IN114"/>
  <c r="IN103"/>
  <c r="IN78"/>
  <c r="IN20"/>
  <c r="IN107"/>
  <c r="IN124"/>
  <c r="IN51"/>
  <c r="IN121"/>
  <c r="IN73"/>
  <c r="IN82"/>
  <c r="IN63"/>
  <c r="IN33"/>
  <c r="IN89"/>
  <c r="IN34"/>
  <c r="IN29"/>
  <c r="IN83"/>
  <c r="IN32"/>
  <c r="IN123"/>
  <c r="IN84"/>
  <c r="IN100"/>
  <c r="IN25"/>
  <c r="IN35"/>
  <c r="IN40"/>
  <c r="IN37"/>
  <c r="IN44"/>
  <c r="IN43"/>
  <c r="IN88"/>
  <c r="IN41"/>
  <c r="IN58"/>
  <c r="IN48"/>
  <c r="IN49"/>
  <c r="IN39"/>
  <c r="IN66"/>
  <c r="IN56"/>
  <c r="IN24"/>
  <c r="IN4"/>
  <c r="IQ3"/>
  <c r="IQ15"/>
  <c r="IQ10"/>
  <c r="IQ11"/>
  <c r="IQ5"/>
  <c r="IQ117"/>
  <c r="IQ7"/>
  <c r="IQ112"/>
  <c r="IQ9"/>
  <c r="IQ17"/>
  <c r="IQ6"/>
  <c r="IQ18"/>
  <c r="IQ14"/>
  <c r="IQ16"/>
  <c r="IQ20"/>
  <c r="IQ114"/>
  <c r="IQ65"/>
  <c r="IQ78"/>
  <c r="IQ107"/>
  <c r="IQ103"/>
  <c r="IQ51"/>
  <c r="IQ124"/>
  <c r="IQ121"/>
  <c r="IQ82"/>
  <c r="IQ73"/>
  <c r="IQ33"/>
  <c r="IQ89"/>
  <c r="IQ29"/>
  <c r="IQ63"/>
  <c r="IQ123"/>
  <c r="IQ32"/>
  <c r="IQ100"/>
  <c r="IQ35"/>
  <c r="IQ34"/>
  <c r="IQ84"/>
  <c r="IQ25"/>
  <c r="IQ83"/>
  <c r="IQ37"/>
  <c r="IQ88"/>
  <c r="IQ41"/>
  <c r="IQ40"/>
  <c r="IQ58"/>
  <c r="IQ39"/>
  <c r="IQ44"/>
  <c r="IQ43"/>
  <c r="IQ49"/>
  <c r="IQ48"/>
  <c r="IQ66"/>
  <c r="IQ56"/>
  <c r="IQ24"/>
  <c r="IQ12"/>
  <c r="IQ115"/>
  <c r="IQ4"/>
  <c r="IT43"/>
  <c r="IT29"/>
  <c r="JI23"/>
  <c r="IT3"/>
  <c r="IT10"/>
  <c r="IT15"/>
  <c r="IT11"/>
  <c r="IT5"/>
  <c r="IT117"/>
  <c r="IT7"/>
  <c r="IT112"/>
  <c r="IT9"/>
  <c r="IT17"/>
  <c r="IT6"/>
  <c r="IT18"/>
  <c r="IT14"/>
  <c r="IT16"/>
  <c r="IT20"/>
  <c r="IT114"/>
  <c r="IT65"/>
  <c r="IT107"/>
  <c r="IT124"/>
  <c r="IT78"/>
  <c r="IT51"/>
  <c r="IT82"/>
  <c r="IT33"/>
  <c r="IT73"/>
  <c r="IT103"/>
  <c r="IT89"/>
  <c r="IT121"/>
  <c r="IT34"/>
  <c r="IT32"/>
  <c r="IT35"/>
  <c r="IT25"/>
  <c r="IT63"/>
  <c r="IT100"/>
  <c r="IT44"/>
  <c r="IT123"/>
  <c r="IT41"/>
  <c r="IT83"/>
  <c r="IT88"/>
  <c r="IT84"/>
  <c r="IT39"/>
  <c r="IT37"/>
  <c r="IT50"/>
  <c r="IT40"/>
  <c r="IT49"/>
  <c r="IT66"/>
  <c r="IT58"/>
  <c r="IT24"/>
  <c r="IT48"/>
  <c r="IT56"/>
  <c r="IT4"/>
  <c r="IW24"/>
  <c r="IW17"/>
  <c r="IW3"/>
  <c r="IW5"/>
  <c r="IW10"/>
  <c r="IW11"/>
  <c r="IW117"/>
  <c r="IW7"/>
  <c r="IW15"/>
  <c r="IW9"/>
  <c r="IW14"/>
  <c r="IW114"/>
  <c r="IW20"/>
  <c r="IW16"/>
  <c r="IW18"/>
  <c r="IW65"/>
  <c r="IW6"/>
  <c r="IW107"/>
  <c r="IW112"/>
  <c r="IW73"/>
  <c r="IW82"/>
  <c r="IW78"/>
  <c r="IW124"/>
  <c r="IW51"/>
  <c r="IW33"/>
  <c r="IW103"/>
  <c r="IW89"/>
  <c r="IW121"/>
  <c r="IW32"/>
  <c r="IW34"/>
  <c r="IW25"/>
  <c r="IW41"/>
  <c r="IW35"/>
  <c r="IW44"/>
  <c r="IW123"/>
  <c r="IW39"/>
  <c r="IW83"/>
  <c r="IW84"/>
  <c r="IW88"/>
  <c r="IW63"/>
  <c r="IW50"/>
  <c r="IW100"/>
  <c r="IW40"/>
  <c r="IW49"/>
  <c r="IW66"/>
  <c r="IW37"/>
  <c r="IW58"/>
  <c r="IW4"/>
  <c r="IZ3"/>
  <c r="IZ10"/>
  <c r="IZ5"/>
  <c r="IZ11"/>
  <c r="IZ117"/>
  <c r="IZ7"/>
  <c r="IZ15"/>
  <c r="IZ20"/>
  <c r="IZ9"/>
  <c r="IZ14"/>
  <c r="IZ114"/>
  <c r="IZ73"/>
  <c r="IZ18"/>
  <c r="IZ16"/>
  <c r="IZ65"/>
  <c r="IZ6"/>
  <c r="IZ112"/>
  <c r="IZ82"/>
  <c r="IZ107"/>
  <c r="IZ33"/>
  <c r="IZ124"/>
  <c r="IZ78"/>
  <c r="IZ103"/>
  <c r="IZ51"/>
  <c r="IZ121"/>
  <c r="IZ25"/>
  <c r="IZ44"/>
  <c r="IZ32"/>
  <c r="IZ34"/>
  <c r="IZ41"/>
  <c r="IZ89"/>
  <c r="IZ84"/>
  <c r="IZ39"/>
  <c r="IZ123"/>
  <c r="IZ83"/>
  <c r="IZ48"/>
  <c r="IZ63"/>
  <c r="IZ35"/>
  <c r="IZ88"/>
  <c r="IZ40"/>
  <c r="IZ50"/>
  <c r="IZ66"/>
  <c r="IZ49"/>
  <c r="IZ100"/>
  <c r="IZ56"/>
  <c r="IZ37"/>
  <c r="IZ58"/>
  <c r="IZ4"/>
  <c r="JC3"/>
  <c r="JC5"/>
  <c r="JC10"/>
  <c r="JC11"/>
  <c r="JC117"/>
  <c r="JC7"/>
  <c r="JC20"/>
  <c r="JC15"/>
  <c r="JC9"/>
  <c r="JC73"/>
  <c r="JC14"/>
  <c r="JC18"/>
  <c r="JC16"/>
  <c r="JC6"/>
  <c r="JC65"/>
  <c r="JC82"/>
  <c r="JC112"/>
  <c r="JC114"/>
  <c r="JC33"/>
  <c r="JC107"/>
  <c r="JC124"/>
  <c r="JC51"/>
  <c r="JC25"/>
  <c r="JC103"/>
  <c r="JC121"/>
  <c r="JC78"/>
  <c r="JC41"/>
  <c r="JC34"/>
  <c r="JC39"/>
  <c r="JC32"/>
  <c r="JC44"/>
  <c r="JC84"/>
  <c r="JC89"/>
  <c r="JC123"/>
  <c r="JC83"/>
  <c r="JC100"/>
  <c r="JC48"/>
  <c r="JC63"/>
  <c r="JC88"/>
  <c r="JC40"/>
  <c r="JC35"/>
  <c r="JC49"/>
  <c r="JC50"/>
  <c r="JC56"/>
  <c r="JC66"/>
  <c r="JC37"/>
  <c r="JC58"/>
  <c r="JC4"/>
  <c r="JF83"/>
  <c r="JF112"/>
  <c r="JF6"/>
  <c r="JF3"/>
  <c r="JF5"/>
  <c r="JF10"/>
  <c r="JF11"/>
  <c r="JF7"/>
  <c r="JF117"/>
  <c r="JF73"/>
  <c r="JF20"/>
  <c r="JF15"/>
  <c r="JF9"/>
  <c r="JF14"/>
  <c r="JF16"/>
  <c r="JF18"/>
  <c r="JF65"/>
  <c r="JF82"/>
  <c r="JF124"/>
  <c r="JF107"/>
  <c r="JF33"/>
  <c r="JF25"/>
  <c r="JF114"/>
  <c r="JF51"/>
  <c r="JF44"/>
  <c r="JF121"/>
  <c r="JF103"/>
  <c r="JF34"/>
  <c r="JF41"/>
  <c r="JF84"/>
  <c r="JF32"/>
  <c r="JF89"/>
  <c r="JF123"/>
  <c r="JF39"/>
  <c r="JF100"/>
  <c r="JF35"/>
  <c r="JF78"/>
  <c r="JF63"/>
  <c r="JF48"/>
  <c r="JF88"/>
  <c r="JF40"/>
  <c r="JF49"/>
  <c r="JF56"/>
  <c r="JF66"/>
  <c r="JF50"/>
  <c r="JF37"/>
  <c r="JF58"/>
  <c r="JF4"/>
  <c r="JI78"/>
  <c r="JI48"/>
  <c r="JI63"/>
  <c r="JL63"/>
  <c r="JO63"/>
  <c r="JR63"/>
  <c r="JU63"/>
  <c r="JX63"/>
  <c r="KA63"/>
  <c r="JI3"/>
  <c r="JI5"/>
  <c r="JI11"/>
  <c r="JI10"/>
  <c r="JI7"/>
  <c r="JI117"/>
  <c r="JI15"/>
  <c r="JI73"/>
  <c r="JI9"/>
  <c r="JI14"/>
  <c r="JI20"/>
  <c r="JI6"/>
  <c r="JI16"/>
  <c r="JI65"/>
  <c r="JI18"/>
  <c r="JI114"/>
  <c r="JI107"/>
  <c r="JI51"/>
  <c r="JI124"/>
  <c r="JI25"/>
  <c r="JI82"/>
  <c r="JI33"/>
  <c r="JI121"/>
  <c r="JI44"/>
  <c r="JI41"/>
  <c r="JI103"/>
  <c r="JI34"/>
  <c r="JI32"/>
  <c r="JI89"/>
  <c r="JI84"/>
  <c r="JI35"/>
  <c r="JI100"/>
  <c r="JI88"/>
  <c r="JI40"/>
  <c r="JI123"/>
  <c r="JI39"/>
  <c r="JI49"/>
  <c r="JI66"/>
  <c r="JI58"/>
  <c r="JI56"/>
  <c r="JI37"/>
  <c r="JI50"/>
  <c r="JI4"/>
  <c r="JL50"/>
  <c r="JL3"/>
  <c r="JL5"/>
  <c r="JL11"/>
  <c r="JL10"/>
  <c r="JL7"/>
  <c r="JL117"/>
  <c r="JL15"/>
  <c r="JL73"/>
  <c r="JL9"/>
  <c r="JL14"/>
  <c r="JL20"/>
  <c r="JL6"/>
  <c r="JL16"/>
  <c r="JL65"/>
  <c r="JL18"/>
  <c r="JL114"/>
  <c r="JL107"/>
  <c r="JL51"/>
  <c r="JL124"/>
  <c r="JL25"/>
  <c r="JL33"/>
  <c r="JL41"/>
  <c r="JL121"/>
  <c r="JL103"/>
  <c r="JL82"/>
  <c r="JL44"/>
  <c r="JL34"/>
  <c r="JL32"/>
  <c r="JL35"/>
  <c r="JL123"/>
  <c r="JL89"/>
  <c r="JL84"/>
  <c r="JL88"/>
  <c r="JL40"/>
  <c r="JL58"/>
  <c r="JL56"/>
  <c r="JL100"/>
  <c r="JL66"/>
  <c r="JL39"/>
  <c r="JL37"/>
  <c r="JL23"/>
  <c r="JL49"/>
  <c r="JL4"/>
  <c r="JO121"/>
  <c r="JO73"/>
  <c r="JO48"/>
  <c r="JO3"/>
  <c r="JO5"/>
  <c r="JO11"/>
  <c r="JO10"/>
  <c r="JO7"/>
  <c r="JO15"/>
  <c r="JO117"/>
  <c r="JO14"/>
  <c r="JO20"/>
  <c r="JO9"/>
  <c r="JO65"/>
  <c r="JO6"/>
  <c r="JO114"/>
  <c r="JO16"/>
  <c r="JO107"/>
  <c r="JO18"/>
  <c r="JO51"/>
  <c r="JO103"/>
  <c r="JO124"/>
  <c r="JO82"/>
  <c r="JO33"/>
  <c r="JO25"/>
  <c r="JO41"/>
  <c r="JO32"/>
  <c r="JO89"/>
  <c r="JO123"/>
  <c r="JO34"/>
  <c r="JO35"/>
  <c r="JO44"/>
  <c r="JO88"/>
  <c r="JO40"/>
  <c r="JO58"/>
  <c r="JO56"/>
  <c r="JO84"/>
  <c r="JO100"/>
  <c r="JO39"/>
  <c r="JO24"/>
  <c r="JO66"/>
  <c r="JO37"/>
  <c r="JO50"/>
  <c r="JO23"/>
  <c r="JO4"/>
  <c r="JR3"/>
  <c r="JR11"/>
  <c r="JR5"/>
  <c r="JR10"/>
  <c r="JR7"/>
  <c r="JR15"/>
  <c r="JR117"/>
  <c r="JR14"/>
  <c r="JR20"/>
  <c r="JR9"/>
  <c r="JR65"/>
  <c r="JR6"/>
  <c r="JR114"/>
  <c r="JR16"/>
  <c r="JR107"/>
  <c r="JR18"/>
  <c r="JR51"/>
  <c r="JR103"/>
  <c r="JR124"/>
  <c r="JR82"/>
  <c r="JR33"/>
  <c r="JR25"/>
  <c r="JR41"/>
  <c r="JR32"/>
  <c r="JR89"/>
  <c r="JR123"/>
  <c r="JR34"/>
  <c r="JR35"/>
  <c r="JR44"/>
  <c r="JR88"/>
  <c r="JR40"/>
  <c r="JR58"/>
  <c r="JR56"/>
  <c r="JR84"/>
  <c r="JR100"/>
  <c r="JR39"/>
  <c r="JR24"/>
  <c r="JR66"/>
  <c r="JR37"/>
  <c r="JR50"/>
  <c r="JR23"/>
  <c r="JR4"/>
  <c r="JX4"/>
  <c r="JU4"/>
  <c r="JX3"/>
  <c r="JU3"/>
  <c r="JX11"/>
  <c r="JU11"/>
  <c r="JX5"/>
  <c r="JU5"/>
  <c r="JX10"/>
  <c r="JU10"/>
  <c r="JX7"/>
  <c r="JU7"/>
  <c r="JX15"/>
  <c r="JU15"/>
  <c r="JX20"/>
  <c r="JU20"/>
  <c r="JX117"/>
  <c r="JU117"/>
  <c r="JX14"/>
  <c r="JU14"/>
  <c r="JX9"/>
  <c r="JU9"/>
  <c r="JX65"/>
  <c r="JU65"/>
  <c r="JX6"/>
  <c r="JU6"/>
  <c r="JX82"/>
  <c r="JU82"/>
  <c r="JX107"/>
  <c r="JU107"/>
  <c r="JX16"/>
  <c r="JU16"/>
  <c r="JX51"/>
  <c r="JU51"/>
  <c r="JX114"/>
  <c r="JU114"/>
  <c r="JX103"/>
  <c r="JU103"/>
  <c r="JX18"/>
  <c r="JU18"/>
  <c r="JX124"/>
  <c r="JU124"/>
  <c r="JX32"/>
  <c r="JU32"/>
  <c r="JX33"/>
  <c r="JU33"/>
  <c r="JX25"/>
  <c r="JU25"/>
  <c r="JX34"/>
  <c r="JU34"/>
  <c r="JX123"/>
  <c r="JU123"/>
  <c r="JX89"/>
  <c r="JU89"/>
  <c r="JX35"/>
  <c r="JU35"/>
  <c r="JX41"/>
  <c r="JU41"/>
  <c r="JX88"/>
  <c r="JU88"/>
  <c r="JX84"/>
  <c r="JU84"/>
  <c r="JX24"/>
  <c r="JU24"/>
  <c r="JX100"/>
  <c r="JU100"/>
  <c r="JX39"/>
  <c r="JU39"/>
  <c r="JX58"/>
  <c r="JU58"/>
  <c r="JX37"/>
  <c r="JU37"/>
  <c r="JX66"/>
  <c r="JU66"/>
  <c r="JX50"/>
  <c r="JU50"/>
  <c r="JU56"/>
  <c r="KA51"/>
  <c r="KA34"/>
  <c r="KA20"/>
  <c r="KA15"/>
  <c r="KA3"/>
  <c r="KA11"/>
  <c r="KA5"/>
  <c r="KA10"/>
  <c r="KA7"/>
  <c r="KA9"/>
  <c r="KA82"/>
  <c r="KA14"/>
  <c r="KA117"/>
  <c r="KA65"/>
  <c r="KA103"/>
  <c r="KA16"/>
  <c r="KA6"/>
  <c r="KA18"/>
  <c r="KA107"/>
  <c r="KA114"/>
  <c r="KA124"/>
  <c r="KA32"/>
  <c r="KA33"/>
  <c r="KA123"/>
  <c r="KA25"/>
  <c r="KA89"/>
  <c r="KA41"/>
  <c r="KA88"/>
  <c r="KA84"/>
  <c r="KA39"/>
  <c r="KA100"/>
  <c r="KA58"/>
  <c r="KA50"/>
  <c r="KA37"/>
  <c r="KA66"/>
  <c r="KA35"/>
  <c r="KA24"/>
  <c r="KA4"/>
</calcChain>
</file>

<file path=xl/sharedStrings.xml><?xml version="1.0" encoding="utf-8"?>
<sst xmlns="http://schemas.openxmlformats.org/spreadsheetml/2006/main" count="17132" uniqueCount="137">
  <si>
    <t>regione.sicilia.it</t>
  </si>
  <si>
    <t>N.D.</t>
  </si>
  <si>
    <t>palermo.repubblica.it</t>
  </si>
  <si>
    <t>stadionews.it</t>
  </si>
  <si>
    <t>unipa.it</t>
  </si>
  <si>
    <t>mediagol.it</t>
  </si>
  <si>
    <t>siciliaonline.it</t>
  </si>
  <si>
    <t>livesicilia.it</t>
  </si>
  <si>
    <t>blogsicilia.it</t>
  </si>
  <si>
    <t>comune.palermo.it</t>
  </si>
  <si>
    <t>rosalio.it</t>
  </si>
  <si>
    <t>palermoweb.com</t>
  </si>
  <si>
    <t>gds.it</t>
  </si>
  <si>
    <t>sicilianews24.it</t>
  </si>
  <si>
    <t>balarm.it</t>
  </si>
  <si>
    <t>guidasicilia.it</t>
  </si>
  <si>
    <t>POS.</t>
  </si>
  <si>
    <t>palermo.corriere.it</t>
  </si>
  <si>
    <t>URL</t>
  </si>
  <si>
    <t>dipalermo.it</t>
  </si>
  <si>
    <t>palermo24h.com</t>
  </si>
  <si>
    <t>palermobugs.com</t>
  </si>
  <si>
    <t>qds.it</t>
  </si>
  <si>
    <t>palermo24.net</t>
  </si>
  <si>
    <t>palermomania.com</t>
  </si>
  <si>
    <t>tuttopalermo.net</t>
  </si>
  <si>
    <t>palermotoday.it</t>
  </si>
  <si>
    <t>geapress.org</t>
  </si>
  <si>
    <t>bagherianews.com</t>
  </si>
  <si>
    <t>italpress.com</t>
  </si>
  <si>
    <t>palermo-24h.com</t>
  </si>
  <si>
    <t>lavoceweb.com</t>
  </si>
  <si>
    <t>teleoccidente.it</t>
  </si>
  <si>
    <t>cronachedigusto.it</t>
  </si>
  <si>
    <t>gdmed.it</t>
  </si>
  <si>
    <t>palermoreport.it</t>
  </si>
  <si>
    <t>quotidiano24.it</t>
  </si>
  <si>
    <t>igiornalidisicilia.it</t>
  </si>
  <si>
    <t>ilmoderatore.it</t>
  </si>
  <si>
    <t>si24.it</t>
  </si>
  <si>
    <t>ilsitodipalermo.it</t>
  </si>
  <si>
    <t>younipa.it</t>
  </si>
  <si>
    <t>siciliafan.it</t>
  </si>
  <si>
    <t>Rank</t>
  </si>
  <si>
    <t>mondopalermo.it</t>
  </si>
  <si>
    <t>ctsnotizie.it</t>
  </si>
  <si>
    <t>palermonews.it</t>
  </si>
  <si>
    <t>Diff. rank</t>
  </si>
  <si>
    <t>palermofashionblog.com</t>
  </si>
  <si>
    <t>crocche.it</t>
  </si>
  <si>
    <t>calciogiovanilesicilia.it</t>
  </si>
  <si>
    <t>trmweb.it</t>
  </si>
  <si>
    <t>siciliabook.it</t>
  </si>
  <si>
    <t>ilovepalermocalcio.com</t>
  </si>
  <si>
    <t>killsurfcity.it</t>
  </si>
  <si>
    <t>lagazzettapalermitana.it</t>
  </si>
  <si>
    <t>monrealenews.it</t>
  </si>
  <si>
    <t>ilmattinodisicilia.it</t>
  </si>
  <si>
    <t>perizona.it</t>
  </si>
  <si>
    <t>glittersicilia.it</t>
  </si>
  <si>
    <t>palermobimbi.it</t>
  </si>
  <si>
    <t>zoemagazine.net</t>
  </si>
  <si>
    <t>socialinfluencer.it</t>
  </si>
  <si>
    <t>leisi.it</t>
  </si>
  <si>
    <t>siciliarunning.it</t>
  </si>
  <si>
    <t>siciliaagricoltura.it</t>
  </si>
  <si>
    <t>lalapa.it</t>
  </si>
  <si>
    <t>palermoweb.net</t>
  </si>
  <si>
    <t>siciliaingol.it</t>
  </si>
  <si>
    <t>telejato.it</t>
  </si>
  <si>
    <t>oggisalute.it</t>
  </si>
  <si>
    <t>giornalelora.com</t>
  </si>
  <si>
    <t>retepalermo.it</t>
  </si>
  <si>
    <t>mobilita.org</t>
  </si>
  <si>
    <t>sprintsicilia.it</t>
  </si>
  <si>
    <t>fashioncooking.it</t>
  </si>
  <si>
    <t>libertadifrequenza.it</t>
  </si>
  <si>
    <t>livepalermo.net</t>
  </si>
  <si>
    <t>forzapalermo.it</t>
  </si>
  <si>
    <t>palermomania.it</t>
  </si>
  <si>
    <t>babyplanner.it</t>
  </si>
  <si>
    <t>siciliamotori.it</t>
  </si>
  <si>
    <t>N.D</t>
  </si>
  <si>
    <t>inuovivespri.it</t>
  </si>
  <si>
    <t>ilsicilia.it</t>
  </si>
  <si>
    <t>cronachedipalermo.it</t>
  </si>
  <si>
    <t>redat24.com</t>
  </si>
  <si>
    <t>palermoarabonormanna.com</t>
  </si>
  <si>
    <t>moralizzatore.it</t>
  </si>
  <si>
    <t>vervemagazine.it</t>
  </si>
  <si>
    <t>beshopping.it</t>
  </si>
  <si>
    <t>cittametropolitana.pa.it</t>
  </si>
  <si>
    <t>nhaw.it</t>
  </si>
  <si>
    <t>timesicilia.it</t>
  </si>
  <si>
    <t>unescoarabonormanna.it</t>
  </si>
  <si>
    <t>cefalunews.org</t>
  </si>
  <si>
    <t>ilvideogioco.com</t>
  </si>
  <si>
    <t>ilsitodisicilia.it</t>
  </si>
  <si>
    <t>blog.it</t>
  </si>
  <si>
    <t>palermoviva.it</t>
  </si>
  <si>
    <t>inpalermo.it</t>
  </si>
  <si>
    <t>palermoalcontrario.com</t>
  </si>
  <si>
    <t>madonienotizie.it</t>
  </si>
  <si>
    <t>blogitalia.org</t>
  </si>
  <si>
    <t>economysicilia.it</t>
  </si>
  <si>
    <t>universipa.it</t>
  </si>
  <si>
    <t>firriotate.com</t>
  </si>
  <si>
    <t>esperonews.it</t>
  </si>
  <si>
    <t>madoniepress.it</t>
  </si>
  <si>
    <t>sapori.sicilia.it</t>
  </si>
  <si>
    <t>ilgazzettinodisicilia.it</t>
  </si>
  <si>
    <t>oggipalermo.it</t>
  </si>
  <si>
    <t>iostudionews.it</t>
  </si>
  <si>
    <t>openersu.it</t>
  </si>
  <si>
    <t>raccontirosanero.it</t>
  </si>
  <si>
    <t>Sì</t>
  </si>
  <si>
    <t>No</t>
  </si>
  <si>
    <t>MC</t>
  </si>
  <si>
    <t>todaysport.it</t>
  </si>
  <si>
    <t>ars.sicilia.it</t>
  </si>
  <si>
    <t xml:space="preserve">N.D </t>
  </si>
  <si>
    <t>federicosecondo.org</t>
  </si>
  <si>
    <t>igerspalermo.it</t>
  </si>
  <si>
    <t>buttanissima.it</t>
  </si>
  <si>
    <t>monrealepress.it</t>
  </si>
  <si>
    <t>nuoveverrine.it</t>
  </si>
  <si>
    <t>palermoprime.it</t>
  </si>
  <si>
    <t>tifosipalermo.it</t>
  </si>
  <si>
    <t>sicilia.opinione.it</t>
  </si>
  <si>
    <t>quntastories.it</t>
  </si>
  <si>
    <t>gattopardo.it</t>
  </si>
  <si>
    <t>rosanerolive.it</t>
  </si>
  <si>
    <t>vocecontrocorrente.it</t>
  </si>
  <si>
    <t>aeroportodipalermo.it</t>
  </si>
  <si>
    <t>palermolive.it</t>
  </si>
  <si>
    <t>palermofc.com</t>
  </si>
  <si>
    <t>panormita.it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</si>
</sst>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horizontal="right"/>
    </xf>
    <xf numFmtId="0" fontId="5" fillId="0" borderId="0" xfId="0" applyFont="1"/>
    <xf numFmtId="0" fontId="4" fillId="0" borderId="0" xfId="0" applyFont="1"/>
    <xf numFmtId="17" fontId="3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e" xfId="0" builtinId="0"/>
  </cellStyles>
  <dxfs count="187"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7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7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A130"/>
  <sheetViews>
    <sheetView tabSelected="1" topLeftCell="A106" workbookViewId="0">
      <selection activeCell="Q120" sqref="Q120"/>
    </sheetView>
  </sheetViews>
  <sheetFormatPr defaultColWidth="5.140625" defaultRowHeight="15"/>
  <cols>
    <col min="1" max="1" width="26.28515625" bestFit="1" customWidth="1"/>
    <col min="2" max="2" width="7.42578125" bestFit="1" customWidth="1"/>
    <col min="3" max="3" width="4.7109375" customWidth="1"/>
    <col min="4" max="4" width="9" customWidth="1"/>
    <col min="5" max="5" width="3.7109375" bestFit="1" customWidth="1"/>
    <col min="6" max="6" width="2.5703125" customWidth="1"/>
    <col min="7" max="7" width="7.42578125" bestFit="1" customWidth="1"/>
    <col min="8" max="8" width="4.7109375" customWidth="1"/>
    <col min="9" max="9" width="3.7109375" bestFit="1" customWidth="1"/>
    <col min="10" max="10" width="2.5703125" customWidth="1"/>
    <col min="11" max="11" width="7.42578125" bestFit="1" customWidth="1"/>
    <col min="12" max="12" width="4.7109375" customWidth="1"/>
    <col min="13" max="13" width="3.7109375" bestFit="1" customWidth="1"/>
    <col min="14" max="14" width="2.5703125" customWidth="1"/>
    <col min="15" max="15" width="7.42578125" bestFit="1" customWidth="1"/>
    <col min="16" max="16" width="4.7109375" customWidth="1"/>
    <col min="17" max="17" width="3.7109375" bestFit="1" customWidth="1"/>
    <col min="18" max="18" width="2.5703125" customWidth="1"/>
    <col min="19" max="19" width="7" bestFit="1" customWidth="1"/>
    <col min="20" max="20" width="4.7109375" customWidth="1"/>
    <col min="21" max="21" width="3.7109375" bestFit="1" customWidth="1"/>
    <col min="22" max="22" width="2.5703125" customWidth="1"/>
    <col min="23" max="23" width="7.140625" bestFit="1" customWidth="1"/>
    <col min="24" max="24" width="4.7109375" customWidth="1"/>
    <col min="25" max="25" width="3.7109375" bestFit="1" customWidth="1"/>
    <col min="26" max="26" width="2.5703125" customWidth="1"/>
    <col min="27" max="27" width="7.140625" bestFit="1" customWidth="1"/>
    <col min="28" max="28" width="4.7109375" customWidth="1"/>
    <col min="29" max="29" width="3.7109375" bestFit="1" customWidth="1"/>
    <col min="30" max="30" width="2.5703125" customWidth="1"/>
    <col min="31" max="31" width="7.140625" bestFit="1" customWidth="1"/>
    <col min="32" max="32" width="4.7109375" customWidth="1"/>
    <col min="33" max="33" width="3.7109375" bestFit="1" customWidth="1"/>
    <col min="34" max="34" width="2.5703125" customWidth="1"/>
    <col min="35" max="35" width="7.140625" bestFit="1" customWidth="1"/>
    <col min="36" max="36" width="4.7109375" customWidth="1"/>
    <col min="37" max="37" width="3.7109375" bestFit="1" customWidth="1"/>
    <col min="38" max="38" width="2.5703125" customWidth="1"/>
    <col min="39" max="39" width="7.140625" bestFit="1" customWidth="1"/>
    <col min="40" max="40" width="4.7109375" customWidth="1"/>
    <col min="41" max="41" width="3.7109375" bestFit="1" customWidth="1"/>
    <col min="42" max="42" width="2.5703125" customWidth="1"/>
    <col min="43" max="43" width="7.140625" bestFit="1" customWidth="1"/>
    <col min="44" max="44" width="4.7109375" customWidth="1"/>
    <col min="45" max="45" width="3.7109375" bestFit="1" customWidth="1"/>
    <col min="46" max="46" width="2.5703125" customWidth="1"/>
    <col min="47" max="47" width="7.140625" bestFit="1" customWidth="1"/>
    <col min="48" max="48" width="4.7109375" customWidth="1"/>
    <col min="49" max="49" width="3.7109375" bestFit="1" customWidth="1"/>
    <col min="50" max="50" width="2.5703125" customWidth="1"/>
    <col min="51" max="51" width="7.140625" bestFit="1" customWidth="1"/>
    <col min="52" max="52" width="4.7109375" customWidth="1"/>
    <col min="53" max="53" width="3.7109375" bestFit="1" customWidth="1"/>
    <col min="54" max="54" width="2.5703125" customWidth="1"/>
    <col min="55" max="55" width="7.140625" bestFit="1" customWidth="1"/>
    <col min="56" max="56" width="4.7109375" customWidth="1"/>
    <col min="57" max="57" width="3.7109375" bestFit="1" customWidth="1"/>
    <col min="58" max="58" width="2.5703125" customWidth="1"/>
    <col min="59" max="59" width="7.140625" bestFit="1" customWidth="1"/>
    <col min="60" max="60" width="4.7109375" customWidth="1"/>
    <col min="61" max="61" width="3.7109375" bestFit="1" customWidth="1"/>
    <col min="62" max="62" width="2.5703125" customWidth="1"/>
    <col min="63" max="63" width="7.140625" bestFit="1" customWidth="1"/>
    <col min="64" max="64" width="4.7109375" customWidth="1"/>
    <col min="65" max="65" width="3.7109375" bestFit="1" customWidth="1"/>
    <col min="66" max="66" width="2.5703125" customWidth="1"/>
    <col min="67" max="67" width="7.140625" bestFit="1" customWidth="1"/>
    <col min="68" max="68" width="4.7109375" customWidth="1"/>
    <col min="69" max="69" width="3.7109375" bestFit="1" customWidth="1"/>
    <col min="70" max="70" width="2.5703125" customWidth="1"/>
    <col min="71" max="71" width="7.140625" bestFit="1" customWidth="1"/>
    <col min="72" max="72" width="4.7109375" customWidth="1"/>
    <col min="73" max="73" width="3.7109375" bestFit="1" customWidth="1"/>
    <col min="74" max="74" width="2.5703125" customWidth="1"/>
    <col min="75" max="75" width="7.140625" bestFit="1" customWidth="1"/>
    <col min="76" max="76" width="4.7109375" customWidth="1"/>
    <col min="77" max="77" width="3.7109375" bestFit="1" customWidth="1"/>
    <col min="78" max="78" width="2.5703125" customWidth="1"/>
    <col min="79" max="79" width="7.140625" bestFit="1" customWidth="1"/>
    <col min="80" max="80" width="4.7109375" customWidth="1"/>
    <col min="81" max="81" width="3.7109375" bestFit="1" customWidth="1"/>
    <col min="82" max="82" width="2.5703125" customWidth="1"/>
    <col min="83" max="83" width="7.140625" bestFit="1" customWidth="1"/>
    <col min="84" max="84" width="4.7109375" customWidth="1"/>
    <col min="85" max="85" width="3.7109375" bestFit="1" customWidth="1"/>
    <col min="86" max="86" width="2.5703125" customWidth="1"/>
    <col min="87" max="87" width="7.140625" bestFit="1" customWidth="1"/>
    <col min="88" max="88" width="4.7109375" customWidth="1"/>
    <col min="89" max="89" width="3.7109375" bestFit="1" customWidth="1"/>
    <col min="90" max="90" width="2.5703125" customWidth="1"/>
    <col min="91" max="91" width="7.140625" bestFit="1" customWidth="1"/>
    <col min="92" max="92" width="4.7109375" customWidth="1"/>
    <col min="93" max="93" width="3.7109375" bestFit="1" customWidth="1"/>
    <col min="94" max="94" width="2.5703125" customWidth="1"/>
    <col min="95" max="95" width="7.140625" bestFit="1" customWidth="1"/>
    <col min="96" max="96" width="4.7109375" customWidth="1"/>
    <col min="97" max="97" width="9" customWidth="1"/>
    <col min="98" max="98" width="3.7109375" bestFit="1" customWidth="1"/>
    <col min="99" max="99" width="2.5703125" customWidth="1"/>
    <col min="100" max="100" width="7.140625" bestFit="1" customWidth="1"/>
    <col min="101" max="101" width="4.7109375" bestFit="1" customWidth="1"/>
    <col min="102" max="102" width="3.7109375" bestFit="1" customWidth="1"/>
    <col min="103" max="103" width="2.5703125" customWidth="1"/>
    <col min="104" max="104" width="7.140625" bestFit="1" customWidth="1"/>
    <col min="105" max="105" width="4.7109375" bestFit="1" customWidth="1"/>
    <col min="106" max="106" width="3.7109375" bestFit="1" customWidth="1"/>
    <col min="107" max="107" width="2.5703125" customWidth="1"/>
    <col min="108" max="108" width="7.140625" bestFit="1" customWidth="1"/>
    <col min="109" max="109" width="4.7109375" bestFit="1" customWidth="1"/>
    <col min="110" max="110" width="3.7109375" bestFit="1" customWidth="1"/>
    <col min="111" max="111" width="2.5703125" customWidth="1"/>
    <col min="112" max="112" width="7.140625" bestFit="1" customWidth="1"/>
    <col min="113" max="113" width="4.7109375" bestFit="1" customWidth="1"/>
    <col min="114" max="114" width="3.7109375" bestFit="1" customWidth="1"/>
    <col min="115" max="115" width="2.5703125" customWidth="1"/>
    <col min="116" max="116" width="7.140625" bestFit="1" customWidth="1"/>
    <col min="117" max="117" width="5.5703125" bestFit="1" customWidth="1"/>
    <col min="118" max="118" width="3.7109375" bestFit="1" customWidth="1"/>
    <col min="119" max="119" width="2.5703125" customWidth="1"/>
    <col min="120" max="120" width="7.140625" bestFit="1" customWidth="1"/>
    <col min="121" max="121" width="5.5703125" bestFit="1" customWidth="1"/>
    <col min="122" max="122" width="3.7109375" bestFit="1" customWidth="1"/>
    <col min="123" max="123" width="2.5703125" customWidth="1"/>
    <col min="124" max="124" width="7.28515625" bestFit="1" customWidth="1"/>
    <col min="125" max="125" width="5.5703125" bestFit="1" customWidth="1"/>
    <col min="126" max="126" width="3.7109375" bestFit="1" customWidth="1"/>
    <col min="127" max="127" width="2.5703125" customWidth="1"/>
    <col min="128" max="128" width="7.28515625" bestFit="1" customWidth="1"/>
    <col min="129" max="129" width="5.5703125" bestFit="1" customWidth="1"/>
    <col min="130" max="130" width="3.7109375" bestFit="1" customWidth="1"/>
    <col min="131" max="131" width="2.5703125" customWidth="1"/>
    <col min="132" max="132" width="7.28515625" bestFit="1" customWidth="1"/>
    <col min="133" max="133" width="5.5703125" bestFit="1" customWidth="1"/>
    <col min="134" max="134" width="3.7109375" bestFit="1" customWidth="1"/>
    <col min="135" max="135" width="2.5703125" customWidth="1"/>
    <col min="136" max="136" width="7.28515625" bestFit="1" customWidth="1"/>
    <col min="137" max="137" width="5.5703125" bestFit="1" customWidth="1"/>
    <col min="138" max="138" width="2.5703125" customWidth="1"/>
    <col min="139" max="139" width="7.28515625" bestFit="1" customWidth="1"/>
    <col min="140" max="140" width="5.5703125" bestFit="1" customWidth="1"/>
    <col min="141" max="141" width="2.5703125" customWidth="1"/>
    <col min="142" max="142" width="7.28515625" bestFit="1" customWidth="1"/>
    <col min="143" max="143" width="5.5703125" bestFit="1" customWidth="1"/>
    <col min="144" max="144" width="2.5703125" customWidth="1"/>
    <col min="145" max="145" width="7.28515625" bestFit="1" customWidth="1"/>
    <col min="146" max="146" width="5.5703125" bestFit="1" customWidth="1"/>
    <col min="147" max="147" width="2.5703125" customWidth="1"/>
    <col min="148" max="148" width="7.28515625" bestFit="1" customWidth="1"/>
    <col min="149" max="149" width="5.5703125" bestFit="1" customWidth="1"/>
    <col min="150" max="150" width="2.5703125" customWidth="1"/>
    <col min="151" max="151" width="7.28515625" bestFit="1" customWidth="1"/>
    <col min="152" max="152" width="5.5703125" bestFit="1" customWidth="1"/>
    <col min="153" max="153" width="2.5703125" customWidth="1"/>
    <col min="154" max="154" width="7.28515625" bestFit="1" customWidth="1"/>
    <col min="155" max="155" width="5.5703125" bestFit="1" customWidth="1"/>
    <col min="156" max="156" width="2.5703125" customWidth="1"/>
    <col min="157" max="157" width="7.140625" bestFit="1" customWidth="1"/>
    <col min="158" max="158" width="5.5703125" bestFit="1" customWidth="1"/>
    <col min="159" max="159" width="2.5703125" customWidth="1"/>
    <col min="160" max="160" width="7.140625" bestFit="1" customWidth="1"/>
    <col min="161" max="161" width="5.5703125" bestFit="1" customWidth="1"/>
    <col min="162" max="162" width="2.5703125" customWidth="1"/>
    <col min="163" max="163" width="7.140625" bestFit="1" customWidth="1"/>
    <col min="164" max="164" width="5.5703125" bestFit="1" customWidth="1"/>
    <col min="165" max="165" width="2.5703125" customWidth="1"/>
    <col min="166" max="166" width="7.140625" bestFit="1" customWidth="1"/>
    <col min="167" max="167" width="5.5703125" bestFit="1" customWidth="1"/>
    <col min="168" max="168" width="2.5703125" customWidth="1"/>
    <col min="169" max="169" width="7.140625" bestFit="1" customWidth="1"/>
    <col min="170" max="170" width="5.5703125" bestFit="1" customWidth="1"/>
    <col min="171" max="171" width="2.5703125" customWidth="1"/>
    <col min="172" max="172" width="7.140625" bestFit="1" customWidth="1"/>
    <col min="173" max="173" width="5.5703125" bestFit="1" customWidth="1"/>
    <col min="174" max="174" width="2.5703125" customWidth="1"/>
    <col min="175" max="175" width="7.140625" bestFit="1" customWidth="1"/>
    <col min="176" max="176" width="5.5703125" bestFit="1" customWidth="1"/>
    <col min="177" max="177" width="2.5703125" customWidth="1"/>
    <col min="178" max="178" width="7.140625" bestFit="1" customWidth="1"/>
    <col min="179" max="179" width="5.5703125" bestFit="1" customWidth="1"/>
    <col min="180" max="180" width="2.5703125" customWidth="1"/>
    <col min="181" max="181" width="7.140625" bestFit="1" customWidth="1"/>
    <col min="182" max="182" width="5.5703125" bestFit="1" customWidth="1"/>
    <col min="183" max="183" width="2.5703125" customWidth="1"/>
    <col min="184" max="184" width="10.140625" bestFit="1" customWidth="1"/>
    <col min="185" max="185" width="5.5703125" bestFit="1" customWidth="1"/>
    <col min="186" max="186" width="2.5703125" customWidth="1"/>
    <col min="187" max="187" width="10.140625" bestFit="1" customWidth="1"/>
    <col min="188" max="188" width="5.5703125" bestFit="1" customWidth="1"/>
    <col min="189" max="189" width="2.5703125" customWidth="1"/>
    <col min="190" max="190" width="10.140625" bestFit="1" customWidth="1"/>
    <col min="191" max="191" width="5.140625" customWidth="1"/>
    <col min="192" max="192" width="2.5703125" customWidth="1"/>
    <col min="193" max="193" width="10.140625" bestFit="1" customWidth="1"/>
    <col min="194" max="194" width="5.140625" customWidth="1"/>
    <col min="195" max="195" width="2.5703125" customWidth="1"/>
    <col min="196" max="196" width="10.140625" bestFit="1" customWidth="1"/>
    <col min="197" max="197" width="5.140625" customWidth="1"/>
    <col min="198" max="198" width="2.5703125" customWidth="1"/>
    <col min="199" max="199" width="10.140625" bestFit="1" customWidth="1"/>
    <col min="200" max="200" width="5.140625" customWidth="1"/>
    <col min="201" max="201" width="2.5703125" customWidth="1"/>
    <col min="202" max="202" width="10.140625" bestFit="1" customWidth="1"/>
    <col min="203" max="203" width="5.140625" customWidth="1"/>
    <col min="204" max="204" width="2.5703125" customWidth="1"/>
    <col min="205" max="205" width="10.140625" bestFit="1" customWidth="1"/>
    <col min="206" max="206" width="5.140625" customWidth="1"/>
    <col min="207" max="207" width="2.5703125" customWidth="1"/>
    <col min="208" max="208" width="10.140625" bestFit="1" customWidth="1"/>
    <col min="209" max="209" width="5.140625" customWidth="1"/>
    <col min="210" max="210" width="2.5703125" customWidth="1"/>
    <col min="211" max="211" width="10.140625" bestFit="1" customWidth="1"/>
    <col min="212" max="212" width="5.140625" customWidth="1"/>
    <col min="213" max="213" width="2.5703125" customWidth="1"/>
    <col min="214" max="214" width="10.140625" bestFit="1" customWidth="1"/>
    <col min="215" max="215" width="5.140625" customWidth="1"/>
    <col min="216" max="216" width="2.5703125" customWidth="1"/>
    <col min="217" max="217" width="10.140625" bestFit="1" customWidth="1"/>
    <col min="218" max="218" width="5.140625" customWidth="1"/>
    <col min="219" max="219" width="2.5703125" customWidth="1"/>
    <col min="220" max="220" width="9.140625" bestFit="1" customWidth="1"/>
    <col min="221" max="221" width="5.140625" customWidth="1"/>
    <col min="222" max="222" width="2.5703125" customWidth="1"/>
    <col min="223" max="223" width="9.140625" bestFit="1" customWidth="1"/>
    <col min="224" max="224" width="5.140625" customWidth="1"/>
    <col min="225" max="225" width="2.5703125" customWidth="1"/>
    <col min="226" max="226" width="9.140625" bestFit="1" customWidth="1"/>
    <col min="227" max="227" width="5.140625" customWidth="1"/>
    <col min="228" max="228" width="2.5703125" customWidth="1"/>
    <col min="229" max="229" width="9.140625" bestFit="1" customWidth="1"/>
    <col min="230" max="230" width="5.140625" customWidth="1"/>
    <col min="231" max="231" width="2.5703125" customWidth="1"/>
    <col min="232" max="232" width="9.140625" bestFit="1" customWidth="1"/>
    <col min="233" max="233" width="5.140625" customWidth="1"/>
    <col min="234" max="234" width="2.5703125" customWidth="1"/>
    <col min="235" max="235" width="9.140625" bestFit="1" customWidth="1"/>
    <col min="236" max="236" width="5.140625" customWidth="1"/>
    <col min="237" max="237" width="2.5703125" customWidth="1"/>
    <col min="238" max="238" width="9.140625" bestFit="1" customWidth="1"/>
    <col min="239" max="239" width="5.140625" customWidth="1"/>
    <col min="240" max="240" width="2.5703125" customWidth="1"/>
    <col min="241" max="241" width="9.140625" bestFit="1" customWidth="1"/>
    <col min="242" max="242" width="5.140625" customWidth="1"/>
    <col min="243" max="243" width="2.5703125" customWidth="1"/>
    <col min="244" max="244" width="9.140625" bestFit="1" customWidth="1"/>
    <col min="245" max="245" width="5.140625" customWidth="1"/>
    <col min="246" max="246" width="2.5703125" customWidth="1"/>
    <col min="247" max="247" width="9.140625" bestFit="1" customWidth="1"/>
    <col min="248" max="248" width="5.140625" customWidth="1"/>
    <col min="249" max="249" width="2.5703125" customWidth="1"/>
    <col min="250" max="250" width="9.140625" bestFit="1" customWidth="1"/>
    <col min="251" max="251" width="5.140625" customWidth="1"/>
    <col min="252" max="252" width="2.5703125" customWidth="1"/>
    <col min="253" max="253" width="9.140625" bestFit="1" customWidth="1"/>
    <col min="254" max="254" width="5.140625" customWidth="1"/>
    <col min="255" max="255" width="2.5703125" customWidth="1"/>
    <col min="256" max="256" width="9.140625" bestFit="1" customWidth="1"/>
    <col min="257" max="257" width="5.140625" customWidth="1"/>
    <col min="258" max="258" width="2.5703125" customWidth="1"/>
    <col min="259" max="259" width="9.140625" bestFit="1" customWidth="1"/>
    <col min="260" max="260" width="5.140625" customWidth="1"/>
    <col min="261" max="261" width="2.5703125" customWidth="1"/>
    <col min="262" max="262" width="9.140625" bestFit="1" customWidth="1"/>
    <col min="263" max="263" width="5.7109375" bestFit="1" customWidth="1"/>
    <col min="264" max="264" width="2.5703125" customWidth="1"/>
    <col min="265" max="265" width="9.140625" bestFit="1" customWidth="1"/>
    <col min="266" max="266" width="5.140625" customWidth="1"/>
    <col min="267" max="267" width="2.5703125" customWidth="1"/>
    <col min="268" max="268" width="9.140625" bestFit="1" customWidth="1"/>
    <col min="269" max="269" width="5.140625" customWidth="1"/>
    <col min="270" max="270" width="2.5703125" customWidth="1"/>
    <col min="271" max="271" width="9.140625" bestFit="1" customWidth="1"/>
    <col min="272" max="272" width="5.140625" customWidth="1"/>
    <col min="273" max="273" width="2.5703125" customWidth="1"/>
    <col min="274" max="274" width="9.140625" bestFit="1" customWidth="1"/>
    <col min="275" max="275" width="5.140625" customWidth="1"/>
    <col min="276" max="276" width="2.5703125" customWidth="1"/>
    <col min="277" max="277" width="9.140625" bestFit="1" customWidth="1"/>
    <col min="278" max="278" width="5.140625" customWidth="1"/>
    <col min="279" max="279" width="2.5703125" customWidth="1"/>
    <col min="280" max="280" width="9.140625" bestFit="1" customWidth="1"/>
    <col min="281" max="281" width="5.140625" customWidth="1"/>
    <col min="282" max="282" width="2.5703125" customWidth="1"/>
    <col min="283" max="283" width="9.42578125" bestFit="1" customWidth="1"/>
    <col min="284" max="284" width="5.140625" customWidth="1"/>
    <col min="285" max="285" width="2.5703125" customWidth="1"/>
    <col min="286" max="286" width="9.42578125" bestFit="1" customWidth="1"/>
    <col min="287" max="287" width="5.5703125" bestFit="1" customWidth="1"/>
  </cols>
  <sheetData>
    <row r="1" spans="1:287">
      <c r="B1" s="14">
        <v>44044</v>
      </c>
      <c r="C1" s="14"/>
      <c r="D1" s="14"/>
      <c r="E1" s="14"/>
      <c r="G1" s="13">
        <v>44013</v>
      </c>
      <c r="H1" s="13"/>
      <c r="I1" s="13"/>
      <c r="K1" s="12">
        <v>43983</v>
      </c>
      <c r="L1" s="12"/>
      <c r="M1" s="12"/>
      <c r="O1" s="11">
        <v>43952</v>
      </c>
      <c r="P1" s="11"/>
      <c r="Q1" s="11"/>
      <c r="S1" s="10">
        <v>43922</v>
      </c>
      <c r="T1" s="10"/>
      <c r="U1" s="10"/>
      <c r="W1" s="9">
        <v>43891</v>
      </c>
      <c r="X1" s="9"/>
      <c r="Y1" s="9"/>
      <c r="AA1" s="9">
        <v>43862</v>
      </c>
      <c r="AB1" s="9"/>
      <c r="AC1" s="9"/>
      <c r="AE1" s="9">
        <v>43831</v>
      </c>
      <c r="AF1" s="9"/>
      <c r="AG1" s="9"/>
      <c r="AI1" s="6">
        <v>43800</v>
      </c>
      <c r="AJ1" s="6"/>
      <c r="AK1" s="6"/>
      <c r="AM1" s="6">
        <v>43770</v>
      </c>
      <c r="AN1" s="6"/>
      <c r="AO1" s="6"/>
      <c r="AQ1" s="6">
        <v>43739</v>
      </c>
      <c r="AR1" s="6"/>
      <c r="AS1" s="6"/>
      <c r="AU1" s="6">
        <v>43709</v>
      </c>
      <c r="AV1" s="6"/>
      <c r="AW1" s="6"/>
      <c r="AY1" s="6">
        <v>43678</v>
      </c>
      <c r="AZ1" s="6"/>
      <c r="BA1" s="6"/>
      <c r="BC1" s="6">
        <v>43647</v>
      </c>
      <c r="BD1" s="6"/>
      <c r="BE1" s="6"/>
      <c r="BG1" s="6">
        <v>43617</v>
      </c>
      <c r="BH1" s="6"/>
      <c r="BI1" s="6"/>
      <c r="BK1" s="6">
        <v>43586</v>
      </c>
      <c r="BL1" s="6"/>
      <c r="BM1" s="6"/>
      <c r="BO1" s="6">
        <v>43556</v>
      </c>
      <c r="BP1" s="6"/>
      <c r="BQ1" s="6"/>
      <c r="BS1" s="6">
        <v>43525</v>
      </c>
      <c r="BT1" s="6"/>
      <c r="BU1" s="6"/>
      <c r="BW1" s="6">
        <v>43497</v>
      </c>
      <c r="BX1" s="6"/>
      <c r="BY1" s="6"/>
      <c r="CA1" s="6">
        <v>43466</v>
      </c>
      <c r="CB1" s="6"/>
      <c r="CC1" s="6"/>
      <c r="CE1" s="6">
        <v>43435</v>
      </c>
      <c r="CF1" s="6"/>
      <c r="CG1" s="6"/>
      <c r="CI1" s="6">
        <v>43405</v>
      </c>
      <c r="CJ1" s="6"/>
      <c r="CK1" s="6"/>
      <c r="CM1" s="6">
        <v>43374</v>
      </c>
      <c r="CN1" s="6"/>
      <c r="CO1" s="6"/>
      <c r="CQ1" s="6">
        <v>43344</v>
      </c>
      <c r="CR1" s="6"/>
      <c r="CS1" s="6"/>
      <c r="CT1" s="6"/>
      <c r="CV1" s="6">
        <v>43313</v>
      </c>
      <c r="CW1" s="6"/>
      <c r="CX1" s="6"/>
      <c r="CZ1" s="6">
        <v>43282</v>
      </c>
      <c r="DA1" s="6"/>
      <c r="DB1" s="6"/>
      <c r="DD1" s="6">
        <v>43252</v>
      </c>
      <c r="DE1" s="6"/>
      <c r="DF1" s="6"/>
      <c r="DH1" s="6">
        <v>43221</v>
      </c>
      <c r="DI1" s="6"/>
      <c r="DJ1" s="6"/>
      <c r="DL1" s="6">
        <v>43191</v>
      </c>
      <c r="DM1" s="6"/>
      <c r="DN1" s="6"/>
      <c r="DP1" s="6">
        <v>43160</v>
      </c>
      <c r="DQ1" s="6"/>
      <c r="DR1" s="6"/>
      <c r="DT1" s="6">
        <v>43132</v>
      </c>
      <c r="DU1" s="6"/>
      <c r="DV1" s="6"/>
      <c r="DX1" s="6">
        <v>43101</v>
      </c>
      <c r="DY1" s="6"/>
      <c r="DZ1" s="6"/>
      <c r="EB1" s="6">
        <v>43070</v>
      </c>
      <c r="EC1" s="6"/>
      <c r="ED1" s="6"/>
      <c r="EF1" s="6">
        <v>43040</v>
      </c>
      <c r="EG1" s="6"/>
      <c r="EI1" s="6">
        <v>43009</v>
      </c>
      <c r="EJ1" s="6"/>
      <c r="EL1" s="6">
        <v>42979</v>
      </c>
      <c r="EM1" s="6"/>
      <c r="EO1" s="6">
        <v>42948</v>
      </c>
      <c r="EP1" s="6"/>
      <c r="ER1" s="6">
        <v>42917</v>
      </c>
      <c r="ES1" s="6"/>
      <c r="EU1" s="6">
        <v>42887</v>
      </c>
      <c r="EV1" s="6"/>
      <c r="EX1" s="6">
        <v>42856</v>
      </c>
      <c r="EY1" s="6"/>
      <c r="FA1" s="6">
        <v>42826</v>
      </c>
      <c r="FB1" s="6"/>
      <c r="FD1" s="6">
        <v>42795</v>
      </c>
      <c r="FE1" s="6"/>
      <c r="FG1" s="6">
        <v>42767</v>
      </c>
      <c r="FH1" s="6"/>
      <c r="FJ1" s="6">
        <v>42736</v>
      </c>
      <c r="FK1" s="6"/>
      <c r="FM1" s="6">
        <v>42705</v>
      </c>
      <c r="FN1" s="6"/>
      <c r="FP1" s="6">
        <v>42675</v>
      </c>
      <c r="FQ1" s="6"/>
      <c r="FS1" s="6">
        <v>42644</v>
      </c>
      <c r="FT1" s="6"/>
      <c r="FV1" s="6">
        <v>42614</v>
      </c>
      <c r="FW1" s="6"/>
      <c r="FY1" s="6">
        <v>42583</v>
      </c>
      <c r="FZ1" s="6"/>
      <c r="GB1" s="6">
        <v>42552</v>
      </c>
      <c r="GC1" s="6"/>
      <c r="GE1" s="6">
        <v>42522</v>
      </c>
      <c r="GF1" s="6"/>
      <c r="GH1" s="6">
        <v>42491</v>
      </c>
      <c r="GI1" s="6"/>
      <c r="GK1" s="6">
        <v>42461</v>
      </c>
      <c r="GL1" s="6"/>
      <c r="GN1" s="6">
        <v>42430</v>
      </c>
      <c r="GO1" s="6"/>
      <c r="GQ1" s="6">
        <v>42401</v>
      </c>
      <c r="GR1" s="6"/>
      <c r="GT1" s="6">
        <v>42370</v>
      </c>
      <c r="GU1" s="6"/>
      <c r="GW1" s="6">
        <v>42339</v>
      </c>
      <c r="GX1" s="6"/>
      <c r="GZ1" s="6">
        <v>42309</v>
      </c>
      <c r="HA1" s="6"/>
      <c r="HC1" s="6">
        <v>42278</v>
      </c>
      <c r="HD1" s="6"/>
      <c r="HF1" s="6">
        <v>42248</v>
      </c>
      <c r="HG1" s="6"/>
      <c r="HI1" s="6">
        <v>42217</v>
      </c>
      <c r="HJ1" s="6"/>
      <c r="HL1" s="6">
        <v>42186</v>
      </c>
      <c r="HM1" s="6"/>
      <c r="HO1" s="6">
        <v>42156</v>
      </c>
      <c r="HP1" s="6"/>
      <c r="HR1" s="15">
        <v>42125</v>
      </c>
      <c r="HS1" s="15"/>
      <c r="HU1" s="15">
        <v>42095</v>
      </c>
      <c r="HV1" s="15"/>
      <c r="HX1" s="15">
        <v>42064</v>
      </c>
      <c r="HY1" s="15"/>
      <c r="IA1" s="15">
        <v>42036</v>
      </c>
      <c r="IB1" s="15"/>
      <c r="ID1" s="15">
        <v>42005</v>
      </c>
      <c r="IE1" s="15"/>
      <c r="IG1" s="15">
        <v>41974</v>
      </c>
      <c r="IH1" s="15"/>
      <c r="IJ1" s="15">
        <v>41944</v>
      </c>
      <c r="IK1" s="15"/>
      <c r="IM1" s="15">
        <v>41913</v>
      </c>
      <c r="IN1" s="15"/>
      <c r="IP1" s="15">
        <v>41883</v>
      </c>
      <c r="IQ1" s="15"/>
      <c r="IS1" s="15">
        <v>41852</v>
      </c>
      <c r="IT1" s="15"/>
      <c r="IV1" s="15">
        <v>41821</v>
      </c>
      <c r="IW1" s="15"/>
      <c r="IY1" s="15">
        <v>41791</v>
      </c>
      <c r="IZ1" s="15"/>
      <c r="JB1" s="15">
        <v>41760</v>
      </c>
      <c r="JC1" s="15"/>
      <c r="JE1" s="15">
        <v>41730</v>
      </c>
      <c r="JF1" s="15"/>
      <c r="JH1" s="15">
        <v>41699</v>
      </c>
      <c r="JI1" s="15"/>
      <c r="JK1" s="15">
        <v>41671</v>
      </c>
      <c r="JL1" s="15"/>
      <c r="JN1" s="15">
        <v>41640</v>
      </c>
      <c r="JO1" s="15"/>
      <c r="JQ1" s="15">
        <v>41609</v>
      </c>
      <c r="JR1" s="15"/>
      <c r="JT1" s="15">
        <v>41579</v>
      </c>
      <c r="JU1" s="15"/>
      <c r="JW1" s="15">
        <v>41548</v>
      </c>
      <c r="JX1" s="15"/>
      <c r="JZ1" s="15">
        <v>41395</v>
      </c>
      <c r="KA1" s="15"/>
    </row>
    <row r="2" spans="1:287" ht="15.6" customHeight="1">
      <c r="A2" s="1" t="s">
        <v>18</v>
      </c>
      <c r="B2" s="2" t="s">
        <v>43</v>
      </c>
      <c r="C2" s="2" t="s">
        <v>16</v>
      </c>
      <c r="D2" s="2" t="s">
        <v>47</v>
      </c>
      <c r="E2" s="2" t="s">
        <v>117</v>
      </c>
      <c r="G2" s="2" t="s">
        <v>43</v>
      </c>
      <c r="H2" s="2" t="s">
        <v>16</v>
      </c>
      <c r="I2" s="2" t="s">
        <v>117</v>
      </c>
      <c r="K2" s="2" t="s">
        <v>43</v>
      </c>
      <c r="L2" s="2" t="s">
        <v>16</v>
      </c>
      <c r="M2" s="2" t="s">
        <v>117</v>
      </c>
      <c r="O2" s="2" t="s">
        <v>43</v>
      </c>
      <c r="P2" s="2" t="s">
        <v>16</v>
      </c>
      <c r="Q2" s="2" t="s">
        <v>117</v>
      </c>
      <c r="S2" s="2" t="s">
        <v>43</v>
      </c>
      <c r="T2" s="2" t="s">
        <v>16</v>
      </c>
      <c r="U2" s="2" t="s">
        <v>117</v>
      </c>
      <c r="W2" s="2" t="s">
        <v>43</v>
      </c>
      <c r="X2" s="2" t="s">
        <v>16</v>
      </c>
      <c r="Y2" s="2" t="s">
        <v>117</v>
      </c>
      <c r="AA2" s="2" t="s">
        <v>43</v>
      </c>
      <c r="AB2" s="2" t="s">
        <v>16</v>
      </c>
      <c r="AC2" s="2" t="s">
        <v>117</v>
      </c>
      <c r="AE2" s="2" t="s">
        <v>43</v>
      </c>
      <c r="AF2" s="2" t="s">
        <v>16</v>
      </c>
      <c r="AG2" s="2" t="s">
        <v>117</v>
      </c>
      <c r="AI2" s="2" t="s">
        <v>43</v>
      </c>
      <c r="AJ2" s="2" t="s">
        <v>16</v>
      </c>
      <c r="AK2" s="2" t="s">
        <v>117</v>
      </c>
      <c r="AM2" s="2" t="s">
        <v>43</v>
      </c>
      <c r="AN2" s="2" t="s">
        <v>16</v>
      </c>
      <c r="AO2" s="2" t="s">
        <v>117</v>
      </c>
      <c r="AQ2" s="2" t="s">
        <v>43</v>
      </c>
      <c r="AR2" s="2" t="s">
        <v>16</v>
      </c>
      <c r="AS2" s="2" t="s">
        <v>117</v>
      </c>
      <c r="AU2" s="2" t="s">
        <v>43</v>
      </c>
      <c r="AV2" s="2" t="s">
        <v>16</v>
      </c>
      <c r="AW2" s="2" t="s">
        <v>117</v>
      </c>
      <c r="AY2" s="2" t="s">
        <v>43</v>
      </c>
      <c r="AZ2" s="2" t="s">
        <v>16</v>
      </c>
      <c r="BA2" s="2" t="s">
        <v>117</v>
      </c>
      <c r="BC2" s="2" t="s">
        <v>43</v>
      </c>
      <c r="BD2" s="2" t="s">
        <v>16</v>
      </c>
      <c r="BE2" s="2" t="s">
        <v>117</v>
      </c>
      <c r="BG2" s="2" t="s">
        <v>43</v>
      </c>
      <c r="BH2" s="2" t="s">
        <v>16</v>
      </c>
      <c r="BI2" s="2" t="s">
        <v>117</v>
      </c>
      <c r="BK2" s="2" t="s">
        <v>43</v>
      </c>
      <c r="BL2" s="2" t="s">
        <v>16</v>
      </c>
      <c r="BM2" s="2" t="s">
        <v>117</v>
      </c>
      <c r="BO2" s="2" t="s">
        <v>43</v>
      </c>
      <c r="BP2" s="2" t="s">
        <v>16</v>
      </c>
      <c r="BQ2" s="2" t="s">
        <v>117</v>
      </c>
      <c r="BS2" s="2" t="s">
        <v>43</v>
      </c>
      <c r="BT2" s="2" t="s">
        <v>16</v>
      </c>
      <c r="BU2" s="2" t="s">
        <v>117</v>
      </c>
      <c r="BW2" s="2" t="s">
        <v>43</v>
      </c>
      <c r="BX2" s="2" t="s">
        <v>16</v>
      </c>
      <c r="BY2" s="2" t="s">
        <v>117</v>
      </c>
      <c r="CA2" s="2" t="s">
        <v>43</v>
      </c>
      <c r="CB2" s="2" t="s">
        <v>16</v>
      </c>
      <c r="CC2" s="2" t="s">
        <v>117</v>
      </c>
      <c r="CE2" s="2" t="s">
        <v>43</v>
      </c>
      <c r="CF2" s="2" t="s">
        <v>16</v>
      </c>
      <c r="CG2" s="2" t="s">
        <v>117</v>
      </c>
      <c r="CI2" s="2" t="s">
        <v>43</v>
      </c>
      <c r="CJ2" s="2" t="s">
        <v>16</v>
      </c>
      <c r="CK2" s="2" t="s">
        <v>117</v>
      </c>
      <c r="CM2" s="2" t="s">
        <v>43</v>
      </c>
      <c r="CN2" s="2" t="s">
        <v>16</v>
      </c>
      <c r="CO2" s="2" t="s">
        <v>117</v>
      </c>
      <c r="CQ2" s="2" t="s">
        <v>43</v>
      </c>
      <c r="CR2" s="2" t="s">
        <v>16</v>
      </c>
      <c r="CS2" s="2" t="s">
        <v>47</v>
      </c>
      <c r="CT2" s="2" t="s">
        <v>117</v>
      </c>
      <c r="CV2" s="2" t="s">
        <v>43</v>
      </c>
      <c r="CW2" s="2" t="s">
        <v>16</v>
      </c>
      <c r="CX2" s="2" t="s">
        <v>117</v>
      </c>
      <c r="CZ2" s="2" t="s">
        <v>43</v>
      </c>
      <c r="DA2" s="2" t="s">
        <v>16</v>
      </c>
      <c r="DB2" s="2" t="s">
        <v>117</v>
      </c>
      <c r="DD2" s="2" t="s">
        <v>43</v>
      </c>
      <c r="DE2" s="2" t="s">
        <v>16</v>
      </c>
      <c r="DF2" s="2" t="s">
        <v>117</v>
      </c>
      <c r="DH2" s="2" t="s">
        <v>43</v>
      </c>
      <c r="DI2" s="2" t="s">
        <v>16</v>
      </c>
      <c r="DJ2" s="2" t="s">
        <v>117</v>
      </c>
      <c r="DL2" s="2" t="s">
        <v>43</v>
      </c>
      <c r="DM2" s="2" t="s">
        <v>16</v>
      </c>
      <c r="DN2" s="2" t="s">
        <v>117</v>
      </c>
      <c r="DP2" s="2" t="s">
        <v>43</v>
      </c>
      <c r="DQ2" s="2" t="s">
        <v>16</v>
      </c>
      <c r="DR2" s="2" t="s">
        <v>117</v>
      </c>
      <c r="DT2" s="2" t="s">
        <v>43</v>
      </c>
      <c r="DU2" s="2" t="s">
        <v>16</v>
      </c>
      <c r="DV2" s="2" t="s">
        <v>117</v>
      </c>
      <c r="DX2" s="2" t="s">
        <v>43</v>
      </c>
      <c r="DY2" s="2" t="s">
        <v>16</v>
      </c>
      <c r="DZ2" s="2" t="s">
        <v>117</v>
      </c>
      <c r="EB2" s="2" t="s">
        <v>43</v>
      </c>
      <c r="EC2" s="2" t="s">
        <v>16</v>
      </c>
      <c r="ED2" s="2" t="s">
        <v>117</v>
      </c>
      <c r="EF2" s="2" t="s">
        <v>43</v>
      </c>
      <c r="EG2" s="2" t="s">
        <v>16</v>
      </c>
      <c r="EI2" s="2" t="s">
        <v>43</v>
      </c>
      <c r="EJ2" s="2" t="s">
        <v>16</v>
      </c>
      <c r="EL2" s="2" t="s">
        <v>43</v>
      </c>
      <c r="EM2" s="2" t="s">
        <v>16</v>
      </c>
      <c r="EO2" s="2" t="s">
        <v>43</v>
      </c>
      <c r="EP2" s="2" t="s">
        <v>16</v>
      </c>
      <c r="ER2" s="2" t="s">
        <v>43</v>
      </c>
      <c r="ES2" s="2" t="s">
        <v>16</v>
      </c>
      <c r="EU2" s="2" t="s">
        <v>43</v>
      </c>
      <c r="EV2" s="2" t="s">
        <v>16</v>
      </c>
      <c r="EX2" s="2" t="s">
        <v>43</v>
      </c>
      <c r="EY2" s="2" t="s">
        <v>16</v>
      </c>
      <c r="FA2" s="2" t="s">
        <v>43</v>
      </c>
      <c r="FB2" s="2" t="s">
        <v>16</v>
      </c>
      <c r="FD2" s="2" t="s">
        <v>43</v>
      </c>
      <c r="FE2" s="2" t="s">
        <v>16</v>
      </c>
      <c r="FG2" s="2" t="s">
        <v>43</v>
      </c>
      <c r="FH2" s="2" t="s">
        <v>16</v>
      </c>
      <c r="FJ2" s="2" t="s">
        <v>43</v>
      </c>
      <c r="FK2" s="2" t="s">
        <v>16</v>
      </c>
      <c r="FM2" s="2" t="s">
        <v>43</v>
      </c>
      <c r="FN2" s="2" t="s">
        <v>16</v>
      </c>
      <c r="FP2" s="2" t="s">
        <v>43</v>
      </c>
      <c r="FQ2" s="2" t="s">
        <v>16</v>
      </c>
      <c r="FS2" s="2" t="s">
        <v>43</v>
      </c>
      <c r="FT2" s="2" t="s">
        <v>16</v>
      </c>
      <c r="FV2" s="2" t="s">
        <v>43</v>
      </c>
      <c r="FW2" s="2" t="s">
        <v>16</v>
      </c>
      <c r="FY2" s="2" t="s">
        <v>43</v>
      </c>
      <c r="FZ2" s="2" t="s">
        <v>16</v>
      </c>
      <c r="GB2" s="2" t="s">
        <v>43</v>
      </c>
      <c r="GC2" s="2" t="s">
        <v>16</v>
      </c>
      <c r="GE2" s="2" t="s">
        <v>43</v>
      </c>
      <c r="GF2" s="2" t="s">
        <v>16</v>
      </c>
      <c r="GH2" s="2" t="s">
        <v>43</v>
      </c>
      <c r="GI2" s="2" t="s">
        <v>16</v>
      </c>
      <c r="GK2" s="2" t="s">
        <v>43</v>
      </c>
      <c r="GL2" s="2" t="s">
        <v>16</v>
      </c>
      <c r="GN2" s="2" t="s">
        <v>43</v>
      </c>
      <c r="GO2" s="2" t="s">
        <v>16</v>
      </c>
      <c r="GQ2" s="2" t="s">
        <v>43</v>
      </c>
      <c r="GR2" s="2" t="s">
        <v>16</v>
      </c>
      <c r="GT2" s="2" t="s">
        <v>43</v>
      </c>
      <c r="GU2" s="2" t="s">
        <v>16</v>
      </c>
      <c r="GW2" s="2" t="s">
        <v>43</v>
      </c>
      <c r="GX2" s="2" t="s">
        <v>16</v>
      </c>
      <c r="GZ2" s="2" t="s">
        <v>43</v>
      </c>
      <c r="HA2" s="2" t="s">
        <v>16</v>
      </c>
      <c r="HC2" s="2" t="s">
        <v>43</v>
      </c>
      <c r="HD2" s="2" t="s">
        <v>16</v>
      </c>
      <c r="HF2" s="2" t="s">
        <v>43</v>
      </c>
      <c r="HG2" s="2" t="s">
        <v>16</v>
      </c>
      <c r="HI2" s="2" t="s">
        <v>43</v>
      </c>
      <c r="HJ2" s="2" t="s">
        <v>16</v>
      </c>
      <c r="HL2" s="2" t="s">
        <v>43</v>
      </c>
      <c r="HM2" s="2" t="s">
        <v>16</v>
      </c>
      <c r="HO2" s="2" t="s">
        <v>43</v>
      </c>
      <c r="HP2" s="2" t="s">
        <v>16</v>
      </c>
      <c r="HR2" s="2" t="s">
        <v>43</v>
      </c>
      <c r="HS2" s="2" t="s">
        <v>16</v>
      </c>
      <c r="HU2" s="2" t="s">
        <v>43</v>
      </c>
      <c r="HV2" s="2" t="s">
        <v>16</v>
      </c>
      <c r="HX2" s="2" t="s">
        <v>43</v>
      </c>
      <c r="HY2" s="2" t="s">
        <v>16</v>
      </c>
      <c r="IA2" s="2" t="s">
        <v>43</v>
      </c>
      <c r="IB2" s="2" t="s">
        <v>16</v>
      </c>
      <c r="ID2" s="2" t="s">
        <v>43</v>
      </c>
      <c r="IE2" s="2" t="s">
        <v>16</v>
      </c>
      <c r="IG2" s="2" t="s">
        <v>43</v>
      </c>
      <c r="IH2" s="2" t="s">
        <v>16</v>
      </c>
      <c r="IJ2" s="2" t="s">
        <v>43</v>
      </c>
      <c r="IK2" s="2" t="s">
        <v>16</v>
      </c>
      <c r="IM2" s="2" t="s">
        <v>43</v>
      </c>
      <c r="IN2" s="2" t="s">
        <v>16</v>
      </c>
      <c r="IP2" s="2" t="s">
        <v>43</v>
      </c>
      <c r="IQ2" s="2" t="s">
        <v>16</v>
      </c>
      <c r="IS2" s="2" t="s">
        <v>43</v>
      </c>
      <c r="IT2" s="2" t="s">
        <v>16</v>
      </c>
      <c r="IV2" s="2" t="s">
        <v>43</v>
      </c>
      <c r="IW2" s="2" t="s">
        <v>16</v>
      </c>
      <c r="IY2" s="2" t="s">
        <v>43</v>
      </c>
      <c r="IZ2" s="2" t="s">
        <v>16</v>
      </c>
      <c r="JB2" s="2" t="s">
        <v>43</v>
      </c>
      <c r="JC2" s="2" t="s">
        <v>16</v>
      </c>
      <c r="JE2" s="2" t="s">
        <v>43</v>
      </c>
      <c r="JF2" s="2" t="s">
        <v>16</v>
      </c>
      <c r="JH2" s="2" t="s">
        <v>43</v>
      </c>
      <c r="JI2" s="2" t="s">
        <v>16</v>
      </c>
      <c r="JK2" s="2" t="s">
        <v>43</v>
      </c>
      <c r="JL2" s="2" t="s">
        <v>16</v>
      </c>
      <c r="JN2" s="2" t="s">
        <v>43</v>
      </c>
      <c r="JO2" s="2" t="s">
        <v>16</v>
      </c>
      <c r="JQ2" s="2" t="s">
        <v>43</v>
      </c>
      <c r="JR2" s="2" t="s">
        <v>16</v>
      </c>
      <c r="JT2" s="2" t="s">
        <v>43</v>
      </c>
      <c r="JU2" s="2" t="s">
        <v>16</v>
      </c>
      <c r="JW2" s="2" t="s">
        <v>43</v>
      </c>
      <c r="JX2" s="2" t="s">
        <v>16</v>
      </c>
      <c r="JZ2" s="2" t="s">
        <v>43</v>
      </c>
      <c r="KA2" s="2" t="s">
        <v>16</v>
      </c>
    </row>
    <row r="3" spans="1:287">
      <c r="A3" s="4" t="s">
        <v>12</v>
      </c>
      <c r="B3">
        <v>1084</v>
      </c>
      <c r="C3">
        <f t="shared" ref="C3:C20" si="0">RANK(B3,$B$3:$B$22,1)</f>
        <v>1</v>
      </c>
      <c r="D3">
        <f t="shared" ref="D3:D20" si="1">G3-B3</f>
        <v>-88</v>
      </c>
      <c r="E3" s="7" t="s">
        <v>115</v>
      </c>
      <c r="G3">
        <v>996</v>
      </c>
      <c r="H3">
        <f t="shared" ref="H3:H20" si="2">RANK(G3,$G$3:$G$22,1)</f>
        <v>1</v>
      </c>
      <c r="I3" s="7" t="s">
        <v>115</v>
      </c>
      <c r="K3">
        <v>874</v>
      </c>
      <c r="L3">
        <f t="shared" ref="L3:L20" si="3">RANK(K3,$K$3:$K$22,1)</f>
        <v>1</v>
      </c>
      <c r="M3" s="7" t="s">
        <v>115</v>
      </c>
      <c r="O3">
        <v>743</v>
      </c>
      <c r="P3">
        <f t="shared" ref="P3:P15" si="4">RANK(O3,$O$3:$O$22,1)</f>
        <v>1</v>
      </c>
      <c r="Q3" s="7" t="s">
        <v>115</v>
      </c>
      <c r="S3">
        <v>837</v>
      </c>
      <c r="T3">
        <f t="shared" ref="T3:T15" si="5">RANK(S3,$S$3:$S$22,1)</f>
        <v>1</v>
      </c>
      <c r="U3" s="7" t="s">
        <v>115</v>
      </c>
      <c r="W3">
        <v>910</v>
      </c>
      <c r="X3">
        <f t="shared" ref="X3:X19" si="6">RANK(W3,$W$3:$W$22,1)</f>
        <v>1</v>
      </c>
      <c r="Y3" s="7" t="s">
        <v>115</v>
      </c>
      <c r="AA3">
        <v>1115</v>
      </c>
      <c r="AB3">
        <f t="shared" ref="AB3:AB20" si="7">RANK(AA3,$AA$3:$AA$22,1)</f>
        <v>1</v>
      </c>
      <c r="AC3" s="7" t="s">
        <v>115</v>
      </c>
      <c r="AE3">
        <v>1060</v>
      </c>
      <c r="AF3">
        <f t="shared" ref="AF3:AF20" si="8">RANK(AE3,$AE$3:$AE$22,1)</f>
        <v>1</v>
      </c>
      <c r="AG3" s="7" t="s">
        <v>115</v>
      </c>
      <c r="AI3">
        <v>1038</v>
      </c>
      <c r="AJ3">
        <f t="shared" ref="AJ3:AJ20" si="9">RANK(AI3,$AI$3:$AI$22,1)</f>
        <v>1</v>
      </c>
      <c r="AK3" s="7" t="s">
        <v>115</v>
      </c>
      <c r="AM3">
        <v>1095</v>
      </c>
      <c r="AN3">
        <f t="shared" ref="AN3:AN20" si="10">RANK(AM3,$AM$3:$AM$22,1)</f>
        <v>1</v>
      </c>
      <c r="AO3" s="7" t="s">
        <v>115</v>
      </c>
      <c r="AQ3">
        <v>1230</v>
      </c>
      <c r="AR3">
        <f t="shared" ref="AR3:AR20" si="11">RANK(AQ3,$AQ$3:$AQ$22,1)</f>
        <v>1</v>
      </c>
      <c r="AS3" s="7" t="s">
        <v>115</v>
      </c>
      <c r="AU3">
        <v>1631</v>
      </c>
      <c r="AV3">
        <f t="shared" ref="AV3:AV20" si="12">RANK(AU3,$AU$3:$AU$22,1)</f>
        <v>1</v>
      </c>
      <c r="AW3" s="7" t="s">
        <v>115</v>
      </c>
      <c r="AY3">
        <v>2031</v>
      </c>
      <c r="AZ3">
        <f t="shared" ref="AZ3:AZ20" si="13">RANK(AY3,$AY$3:$AY$22,1)</f>
        <v>1</v>
      </c>
      <c r="BA3" s="7" t="s">
        <v>115</v>
      </c>
      <c r="BC3">
        <v>2861</v>
      </c>
      <c r="BD3">
        <f t="shared" ref="BD3:BD20" si="14">RANK(BC3,$BC$3:$BC$22,1)</f>
        <v>1</v>
      </c>
      <c r="BE3" s="7" t="s">
        <v>115</v>
      </c>
      <c r="BG3">
        <v>3243</v>
      </c>
      <c r="BH3">
        <f t="shared" ref="BH3:BH20" si="15">RANK(BG3,$BG$3:$BG$22,1)</f>
        <v>1</v>
      </c>
      <c r="BI3" s="7" t="s">
        <v>115</v>
      </c>
      <c r="BK3">
        <v>3325</v>
      </c>
      <c r="BL3">
        <f t="shared" ref="BL3:BL20" si="16">RANK(BK3,$BK$3:$BK$22,1)</f>
        <v>1</v>
      </c>
      <c r="BM3" s="7" t="s">
        <v>115</v>
      </c>
      <c r="BO3">
        <v>3430</v>
      </c>
      <c r="BP3">
        <f t="shared" ref="BP3:BP20" si="17">RANK(BO3,$BO$3:$BO$22,1)</f>
        <v>1</v>
      </c>
      <c r="BQ3" s="7" t="s">
        <v>115</v>
      </c>
      <c r="BS3">
        <v>3551</v>
      </c>
      <c r="BT3">
        <f t="shared" ref="BT3:BT20" si="18">RANK(BS3,$BS$3:$BS$22,1)</f>
        <v>1</v>
      </c>
      <c r="BU3" s="7" t="s">
        <v>115</v>
      </c>
      <c r="BW3">
        <v>3839</v>
      </c>
      <c r="BX3">
        <f t="shared" ref="BX3:BX20" si="19">RANK(BW3,$BW$3:$BW$22,1)</f>
        <v>1</v>
      </c>
      <c r="BY3" s="7" t="s">
        <v>115</v>
      </c>
      <c r="CA3">
        <v>3757</v>
      </c>
      <c r="CB3">
        <f t="shared" ref="CB3:CB20" si="20">RANK(CA3,$CA$3:$CA$22,1)</f>
        <v>2</v>
      </c>
      <c r="CC3" s="7" t="s">
        <v>115</v>
      </c>
      <c r="CE3">
        <v>3899</v>
      </c>
      <c r="CF3">
        <f t="shared" ref="CF3:CF20" si="21">RANK(CE3,$CE$3:$CE$22,1)</f>
        <v>2</v>
      </c>
      <c r="CG3" s="7" t="s">
        <v>115</v>
      </c>
      <c r="CI3">
        <v>3805</v>
      </c>
      <c r="CJ3">
        <f t="shared" ref="CJ3:CJ20" si="22">RANK(CI3,$CI$3:$CI$22,1)</f>
        <v>2</v>
      </c>
      <c r="CK3" s="7" t="s">
        <v>115</v>
      </c>
      <c r="CM3">
        <v>3808</v>
      </c>
      <c r="CN3">
        <f t="shared" ref="CN3:CN20" si="23">RANK(CM3,$CM$3:$CM$22,1)</f>
        <v>1</v>
      </c>
      <c r="CO3" s="7" t="s">
        <v>115</v>
      </c>
      <c r="CQ3">
        <v>3679</v>
      </c>
      <c r="CR3">
        <f t="shared" ref="CR3:CR20" si="24">RANK(CQ3,$CQ$3:$CQ$22,1)</f>
        <v>1</v>
      </c>
      <c r="CS3">
        <f t="shared" ref="CS3:CS20" si="25">CV3-CQ3</f>
        <v>1913</v>
      </c>
      <c r="CT3" s="7" t="s">
        <v>115</v>
      </c>
      <c r="CV3">
        <v>5592</v>
      </c>
      <c r="CW3">
        <f t="shared" ref="CW3:CW20" si="26">RANK(CV3,$CV$3:$CV$22,1)</f>
        <v>1</v>
      </c>
      <c r="CX3" s="7" t="s">
        <v>115</v>
      </c>
      <c r="CZ3">
        <v>6391</v>
      </c>
      <c r="DA3">
        <f t="shared" ref="DA3:DA20" si="27">RANK(CZ3,$CZ$3:$CZ$22,1)</f>
        <v>2</v>
      </c>
      <c r="DB3" s="7" t="s">
        <v>115</v>
      </c>
      <c r="DD3">
        <v>6441</v>
      </c>
      <c r="DE3">
        <f t="shared" ref="DE3:DE20" si="28">RANK(DD3,$DD$3:$DD$22,1)</f>
        <v>2</v>
      </c>
      <c r="DF3" s="7" t="s">
        <v>115</v>
      </c>
      <c r="DH3">
        <v>3898</v>
      </c>
      <c r="DI3">
        <f t="shared" ref="DI3:DI20" si="29">RANK(DH3,$DH$3:$DH$22,1)</f>
        <v>1</v>
      </c>
      <c r="DJ3" s="7" t="s">
        <v>115</v>
      </c>
      <c r="DL3">
        <v>3517</v>
      </c>
      <c r="DM3">
        <f t="shared" ref="DM3:DM20" si="30">RANK(DL3,$DL$3:$DL$22,1)</f>
        <v>1</v>
      </c>
      <c r="DN3" s="7" t="s">
        <v>115</v>
      </c>
      <c r="DP3">
        <v>3475</v>
      </c>
      <c r="DQ3">
        <f t="shared" ref="DQ3:DQ20" si="31">RANK(DP3,$DP$3:$DP$22,1)</f>
        <v>1</v>
      </c>
      <c r="DR3" s="7" t="s">
        <v>115</v>
      </c>
      <c r="DT3">
        <v>3794</v>
      </c>
      <c r="DU3">
        <f t="shared" ref="DU3:DU20" si="32">RANK(DT3,$DT$3:$DT$22,1)</f>
        <v>1</v>
      </c>
      <c r="DV3" s="7" t="s">
        <v>115</v>
      </c>
      <c r="DX3">
        <v>4196</v>
      </c>
      <c r="DY3">
        <f t="shared" ref="DY3:DY20" si="33">RANK(DX3,$DX$3:$DX$22,1)</f>
        <v>1</v>
      </c>
      <c r="DZ3" s="7" t="s">
        <v>115</v>
      </c>
      <c r="EB3">
        <v>18238</v>
      </c>
      <c r="EC3">
        <f t="shared" ref="EC3:EC20" si="34">RANK(EB3,$EB$3:$EB$22,1)</f>
        <v>3</v>
      </c>
      <c r="ED3" s="7" t="s">
        <v>116</v>
      </c>
      <c r="EF3">
        <v>17992</v>
      </c>
      <c r="EG3">
        <f t="shared" ref="EG3:EG20" si="35">RANK(EF3,$EF$3:$EF$22,1)</f>
        <v>2</v>
      </c>
      <c r="EI3">
        <v>18242</v>
      </c>
      <c r="EJ3">
        <f t="shared" ref="EJ3:EJ20" si="36">RANK(EI3,$EI$3:$EI$22,1)</f>
        <v>1</v>
      </c>
      <c r="EL3">
        <v>18644</v>
      </c>
      <c r="EM3">
        <f t="shared" ref="EM3:EM20" si="37">RANK(EL3,$EL$3:$EL$22,1)</f>
        <v>1</v>
      </c>
      <c r="EO3">
        <v>18289</v>
      </c>
      <c r="EP3">
        <f t="shared" ref="EP3:EP20" si="38">RANK(EO3,$EO$3:$EO$22,1)</f>
        <v>1</v>
      </c>
      <c r="ER3">
        <v>18794</v>
      </c>
      <c r="ES3">
        <f t="shared" ref="ES3:ES20" si="39">RANK(ER3,$ER$3:$ER$22,1)</f>
        <v>1</v>
      </c>
      <c r="EU3">
        <v>18901</v>
      </c>
      <c r="EV3">
        <f t="shared" ref="EV3:EV20" si="40">RANK(EU3,$EU$3:$EU$22,1)</f>
        <v>1</v>
      </c>
      <c r="EX3">
        <v>20230</v>
      </c>
      <c r="EY3">
        <f t="shared" ref="EY3:EY20" si="41">RANK(EX3,$EX$3:$EX$22,1)</f>
        <v>1</v>
      </c>
      <c r="FA3">
        <v>20496</v>
      </c>
      <c r="FB3">
        <f t="shared" ref="FB3:FB20" si="42">RANK(FA3,$FA$3:$FA$22,1)</f>
        <v>1</v>
      </c>
      <c r="FD3">
        <v>20661</v>
      </c>
      <c r="FE3">
        <f t="shared" ref="FE3:FE20" si="43">RANK(FD3,$FD$3:$FD$22,1)</f>
        <v>1</v>
      </c>
      <c r="FG3">
        <v>21246</v>
      </c>
      <c r="FH3">
        <f t="shared" ref="FH3:FH20" si="44">RANK(FG3,$FG$3:$FG$22,1)</f>
        <v>1</v>
      </c>
      <c r="FJ3">
        <v>22117</v>
      </c>
      <c r="FK3">
        <f t="shared" ref="FK3:FK20" si="45">RANK(FJ3,$FJ$3:$FJ$22,1)</f>
        <v>1</v>
      </c>
      <c r="FM3">
        <v>21823</v>
      </c>
      <c r="FN3">
        <f>RANK(FM3,$FM$3:$FM$22,1)</f>
        <v>1</v>
      </c>
      <c r="FP3">
        <v>19475</v>
      </c>
      <c r="FQ3">
        <f>RANK(FP3,$FP$3:$FP$22,1)</f>
        <v>1</v>
      </c>
      <c r="FS3">
        <v>17685</v>
      </c>
      <c r="FT3">
        <f>RANK(FS3,$FS$3:$FS$22,1)</f>
        <v>1</v>
      </c>
      <c r="FV3">
        <v>16662</v>
      </c>
      <c r="FW3">
        <f>RANK(FV3,$FV$3:$FV$22,1)</f>
        <v>1</v>
      </c>
      <c r="FY3">
        <v>17927</v>
      </c>
      <c r="FZ3">
        <f>RANK(FY3,$FY$3:$FY$22,1)</f>
        <v>1</v>
      </c>
      <c r="GB3">
        <v>19866</v>
      </c>
      <c r="GC3">
        <f t="shared" ref="GC3:GC20" si="46">RANK(GB3,$GB$3:$GB$22,1)</f>
        <v>1</v>
      </c>
      <c r="GE3">
        <v>23041</v>
      </c>
      <c r="GF3">
        <f t="shared" ref="GF3:GF20" si="47">RANK(GE3,$GE$3:$GE$22,1)</f>
        <v>1</v>
      </c>
      <c r="GH3">
        <v>24219</v>
      </c>
      <c r="GI3">
        <f t="shared" ref="GI3:GI20" si="48">RANK(GH3,$GH$3:$GH$22,1)</f>
        <v>1</v>
      </c>
      <c r="GK3">
        <v>24589</v>
      </c>
      <c r="GL3">
        <f t="shared" ref="GL3:GL20" si="49">RANK(GK3,$GK$3:$GK$22,1)</f>
        <v>1</v>
      </c>
      <c r="GN3">
        <v>24018</v>
      </c>
      <c r="GO3">
        <f t="shared" ref="GO3:GO20" si="50">RANK(GN3,$GN$3:$GN$22,1)</f>
        <v>1</v>
      </c>
      <c r="GQ3">
        <v>22834</v>
      </c>
      <c r="GR3">
        <f t="shared" ref="GR3:GR20" si="51">RANK(GQ3,$GQ$3:$GQ$22,1)</f>
        <v>1</v>
      </c>
      <c r="GT3">
        <v>22010</v>
      </c>
      <c r="GU3">
        <f>RANK(GT3,$GT$3:$GT$22,1)</f>
        <v>1</v>
      </c>
      <c r="GW3">
        <v>21388</v>
      </c>
      <c r="GX3">
        <f>RANK(GW3,$GW$3:$GW$22,1)</f>
        <v>1</v>
      </c>
      <c r="GZ3">
        <v>20422</v>
      </c>
      <c r="HA3">
        <f>RANK(GZ3,$GZ$3:$GZ$22,1)</f>
        <v>1</v>
      </c>
      <c r="HC3">
        <v>19679</v>
      </c>
      <c r="HD3">
        <f>RANK(HC3,$HC$3:$HC$22,1)</f>
        <v>1</v>
      </c>
      <c r="HF3">
        <v>18718</v>
      </c>
      <c r="HG3">
        <f>RANK(HF3,$HF$3:$HF$22,1)</f>
        <v>1</v>
      </c>
      <c r="HI3">
        <v>19244</v>
      </c>
      <c r="HJ3">
        <f>RANK(HI3,$HI$3:$HI$22,1)</f>
        <v>1</v>
      </c>
      <c r="HL3">
        <v>19064</v>
      </c>
      <c r="HM3">
        <f>RANK(HL3,$HL$3:$HL$22,1)</f>
        <v>1</v>
      </c>
      <c r="HO3">
        <v>20570</v>
      </c>
      <c r="HP3">
        <f>RANK(HO3,$HO$3:$HO$22,1)</f>
        <v>1</v>
      </c>
      <c r="HR3">
        <v>21424</v>
      </c>
      <c r="HS3">
        <f>RANK(HR3,$HR$3:$HR$22,1)</f>
        <v>1</v>
      </c>
      <c r="HU3">
        <v>21182</v>
      </c>
      <c r="HV3">
        <f>RANK(HU3,$HU$3:$HU$22,1)</f>
        <v>1</v>
      </c>
      <c r="HX3">
        <v>20583</v>
      </c>
      <c r="HY3">
        <f>RANK(HX3,$HX$3:$HX$22,1)</f>
        <v>1</v>
      </c>
      <c r="IA3">
        <v>20752</v>
      </c>
      <c r="IB3">
        <f>RANK(IA3,$IA$3:$IA$22,1)</f>
        <v>1</v>
      </c>
      <c r="ID3">
        <v>22380</v>
      </c>
      <c r="IE3">
        <f>RANK(ID3,$ID$3:$ID$22,1)</f>
        <v>1</v>
      </c>
      <c r="IG3">
        <v>25034</v>
      </c>
      <c r="IH3">
        <f>RANK(IG3,$IG$3:$IG$22,1)</f>
        <v>1</v>
      </c>
      <c r="IJ3">
        <v>30754</v>
      </c>
      <c r="IK3">
        <f>RANK(IJ3,$IJ$3:$IJ$22,1)</f>
        <v>2</v>
      </c>
      <c r="IM3">
        <v>38558</v>
      </c>
      <c r="IN3">
        <f>RANK(IM3,$IM$3:$IM$22,1)</f>
        <v>2</v>
      </c>
      <c r="IP3">
        <v>44479</v>
      </c>
      <c r="IQ3">
        <f>RANK(IP3,$IP$3:$IP$22,1)</f>
        <v>2</v>
      </c>
      <c r="IS3">
        <v>47191</v>
      </c>
      <c r="IT3">
        <f>RANK(IS3,$IS$3:$IS$22,1)</f>
        <v>2</v>
      </c>
      <c r="IV3">
        <v>47885</v>
      </c>
      <c r="IW3">
        <f>RANK(IV3,$IV$3:$IV$22,1)</f>
        <v>2</v>
      </c>
      <c r="IY3">
        <v>51643</v>
      </c>
      <c r="IZ3">
        <f>RANK(IY3,$IY$3:$IY$22,1)</f>
        <v>2</v>
      </c>
      <c r="JB3">
        <v>49625</v>
      </c>
      <c r="JC3">
        <f>RANK(JB3,$JB$3:$JB$22,1)</f>
        <v>2</v>
      </c>
      <c r="JE3">
        <v>51723</v>
      </c>
      <c r="JF3">
        <f>RANK(JE3,$JE$3:$JE$22,1)</f>
        <v>2</v>
      </c>
      <c r="JH3">
        <v>51135</v>
      </c>
      <c r="JI3">
        <f>RANK(JH3,$JH$3:$JH$22,1)</f>
        <v>2</v>
      </c>
      <c r="JK3">
        <v>47617</v>
      </c>
      <c r="JL3">
        <f>RANK(JK3,$JK$3:$JK$22,1)</f>
        <v>2</v>
      </c>
      <c r="JN3">
        <v>41949</v>
      </c>
      <c r="JO3">
        <f>RANK(JN3,$JN$3:$JN$22,1)</f>
        <v>2</v>
      </c>
      <c r="JQ3">
        <v>39462</v>
      </c>
      <c r="JR3">
        <f>RANK(JQ3,$JQ$3:$JQ$22,1)</f>
        <v>2</v>
      </c>
      <c r="JT3">
        <v>40498</v>
      </c>
      <c r="JU3">
        <f>RANK(JT3,$JT$3:$JT$22,1)</f>
        <v>2</v>
      </c>
      <c r="JW3">
        <v>43830</v>
      </c>
      <c r="JX3">
        <f>RANK(JW3,$JW$3:$JW$22,1)</f>
        <v>2</v>
      </c>
      <c r="JZ3">
        <v>32141</v>
      </c>
      <c r="KA3">
        <f>RANK(JZ3,$JZ$3:$JZ$22,1)</f>
        <v>2</v>
      </c>
    </row>
    <row r="4" spans="1:287">
      <c r="A4" s="4" t="s">
        <v>7</v>
      </c>
      <c r="B4">
        <v>4780</v>
      </c>
      <c r="C4">
        <f t="shared" si="0"/>
        <v>2</v>
      </c>
      <c r="D4">
        <f t="shared" si="1"/>
        <v>-248</v>
      </c>
      <c r="E4" s="7" t="s">
        <v>115</v>
      </c>
      <c r="G4">
        <v>4532</v>
      </c>
      <c r="H4">
        <f t="shared" si="2"/>
        <v>2</v>
      </c>
      <c r="I4" s="7" t="s">
        <v>115</v>
      </c>
      <c r="K4">
        <v>4089</v>
      </c>
      <c r="L4">
        <f t="shared" si="3"/>
        <v>3</v>
      </c>
      <c r="M4" s="7" t="s">
        <v>115</v>
      </c>
      <c r="O4">
        <v>3076</v>
      </c>
      <c r="P4">
        <f t="shared" si="4"/>
        <v>3</v>
      </c>
      <c r="Q4" s="7" t="s">
        <v>115</v>
      </c>
      <c r="S4">
        <v>2936</v>
      </c>
      <c r="T4">
        <f t="shared" si="5"/>
        <v>3</v>
      </c>
      <c r="U4" s="7" t="s">
        <v>115</v>
      </c>
      <c r="W4">
        <v>3074</v>
      </c>
      <c r="X4">
        <f t="shared" si="6"/>
        <v>4</v>
      </c>
      <c r="Y4" s="7" t="s">
        <v>115</v>
      </c>
      <c r="AA4">
        <v>4163</v>
      </c>
      <c r="AB4">
        <f t="shared" si="7"/>
        <v>3</v>
      </c>
      <c r="AC4" s="7" t="s">
        <v>115</v>
      </c>
      <c r="AE4">
        <v>4539</v>
      </c>
      <c r="AF4">
        <f t="shared" si="8"/>
        <v>3</v>
      </c>
      <c r="AG4" s="7" t="s">
        <v>115</v>
      </c>
      <c r="AI4">
        <v>4563</v>
      </c>
      <c r="AJ4">
        <f t="shared" si="9"/>
        <v>3</v>
      </c>
      <c r="AK4" s="7" t="s">
        <v>115</v>
      </c>
      <c r="AM4">
        <v>4177</v>
      </c>
      <c r="AN4">
        <f t="shared" si="10"/>
        <v>3</v>
      </c>
      <c r="AO4" s="7" t="s">
        <v>115</v>
      </c>
      <c r="AQ4">
        <v>4018</v>
      </c>
      <c r="AR4">
        <f t="shared" si="11"/>
        <v>3</v>
      </c>
      <c r="AS4" s="7" t="s">
        <v>115</v>
      </c>
      <c r="AU4">
        <v>3632</v>
      </c>
      <c r="AV4">
        <f t="shared" si="12"/>
        <v>3</v>
      </c>
      <c r="AW4" s="7" t="s">
        <v>115</v>
      </c>
      <c r="AY4">
        <v>3823</v>
      </c>
      <c r="AZ4">
        <f t="shared" si="13"/>
        <v>3</v>
      </c>
      <c r="BA4" s="7" t="s">
        <v>115</v>
      </c>
      <c r="BC4">
        <v>3989</v>
      </c>
      <c r="BD4">
        <f t="shared" si="14"/>
        <v>3</v>
      </c>
      <c r="BE4" s="7" t="s">
        <v>115</v>
      </c>
      <c r="BG4">
        <v>4510</v>
      </c>
      <c r="BH4">
        <f t="shared" si="15"/>
        <v>3</v>
      </c>
      <c r="BI4" s="7" t="s">
        <v>115</v>
      </c>
      <c r="BK4">
        <v>4561</v>
      </c>
      <c r="BL4">
        <f t="shared" si="16"/>
        <v>3</v>
      </c>
      <c r="BM4" s="7" t="s">
        <v>115</v>
      </c>
      <c r="BO4">
        <v>4717</v>
      </c>
      <c r="BP4">
        <f t="shared" si="17"/>
        <v>3</v>
      </c>
      <c r="BQ4" s="7" t="s">
        <v>115</v>
      </c>
      <c r="BS4">
        <v>5012</v>
      </c>
      <c r="BT4">
        <f t="shared" si="18"/>
        <v>3</v>
      </c>
      <c r="BU4" s="7" t="s">
        <v>115</v>
      </c>
      <c r="BW4">
        <v>5550</v>
      </c>
      <c r="BX4">
        <f t="shared" si="19"/>
        <v>3</v>
      </c>
      <c r="BY4" s="7" t="s">
        <v>115</v>
      </c>
      <c r="CA4">
        <v>5722</v>
      </c>
      <c r="CB4">
        <f t="shared" si="20"/>
        <v>3</v>
      </c>
      <c r="CC4" s="7" t="s">
        <v>115</v>
      </c>
      <c r="CE4">
        <v>5500</v>
      </c>
      <c r="CF4">
        <f t="shared" si="21"/>
        <v>3</v>
      </c>
      <c r="CG4" s="7" t="s">
        <v>115</v>
      </c>
      <c r="CI4">
        <v>5389</v>
      </c>
      <c r="CJ4">
        <f t="shared" si="22"/>
        <v>3</v>
      </c>
      <c r="CK4" s="7" t="s">
        <v>115</v>
      </c>
      <c r="CM4">
        <v>5490</v>
      </c>
      <c r="CN4">
        <f t="shared" si="23"/>
        <v>3</v>
      </c>
      <c r="CO4" s="7" t="s">
        <v>115</v>
      </c>
      <c r="CQ4">
        <v>5787</v>
      </c>
      <c r="CR4">
        <f t="shared" si="24"/>
        <v>2</v>
      </c>
      <c r="CS4">
        <f t="shared" si="25"/>
        <v>-105</v>
      </c>
      <c r="CT4" s="7" t="s">
        <v>115</v>
      </c>
      <c r="CV4">
        <v>5682</v>
      </c>
      <c r="CW4">
        <f t="shared" si="26"/>
        <v>2</v>
      </c>
      <c r="CX4" s="7" t="s">
        <v>115</v>
      </c>
      <c r="CZ4">
        <v>5455</v>
      </c>
      <c r="DA4">
        <f t="shared" si="27"/>
        <v>1</v>
      </c>
      <c r="DB4" s="7" t="s">
        <v>115</v>
      </c>
      <c r="DD4">
        <v>5097</v>
      </c>
      <c r="DE4">
        <f t="shared" si="28"/>
        <v>1</v>
      </c>
      <c r="DF4" s="7" t="s">
        <v>115</v>
      </c>
      <c r="DH4">
        <v>4464</v>
      </c>
      <c r="DI4">
        <f t="shared" si="29"/>
        <v>2</v>
      </c>
      <c r="DJ4" s="7" t="s">
        <v>115</v>
      </c>
      <c r="DL4">
        <v>4126</v>
      </c>
      <c r="DM4">
        <f t="shared" si="30"/>
        <v>2</v>
      </c>
      <c r="DN4" s="7" t="s">
        <v>115</v>
      </c>
      <c r="DP4">
        <v>3851</v>
      </c>
      <c r="DQ4">
        <f t="shared" si="31"/>
        <v>2</v>
      </c>
      <c r="DR4" s="7" t="s">
        <v>115</v>
      </c>
      <c r="DT4">
        <v>4226</v>
      </c>
      <c r="DU4">
        <f t="shared" si="32"/>
        <v>2</v>
      </c>
      <c r="DV4" s="7" t="s">
        <v>115</v>
      </c>
      <c r="DX4">
        <v>4454</v>
      </c>
      <c r="DY4">
        <f t="shared" si="33"/>
        <v>2</v>
      </c>
      <c r="DZ4" s="7" t="s">
        <v>115</v>
      </c>
      <c r="EB4">
        <v>4968</v>
      </c>
      <c r="EC4">
        <f t="shared" si="34"/>
        <v>1</v>
      </c>
      <c r="ED4" s="7" t="s">
        <v>115</v>
      </c>
      <c r="EF4">
        <v>33864</v>
      </c>
      <c r="EG4">
        <f t="shared" si="35"/>
        <v>3</v>
      </c>
      <c r="EI4">
        <v>35347</v>
      </c>
      <c r="EJ4">
        <f t="shared" si="36"/>
        <v>3</v>
      </c>
      <c r="EL4">
        <v>34228</v>
      </c>
      <c r="EM4">
        <f t="shared" si="37"/>
        <v>3</v>
      </c>
      <c r="EO4">
        <v>34197</v>
      </c>
      <c r="EP4">
        <f t="shared" si="38"/>
        <v>3</v>
      </c>
      <c r="ER4">
        <v>33766</v>
      </c>
      <c r="ES4">
        <f t="shared" si="39"/>
        <v>3</v>
      </c>
      <c r="EU4">
        <v>34838</v>
      </c>
      <c r="EV4">
        <f t="shared" si="40"/>
        <v>2</v>
      </c>
      <c r="EX4">
        <v>35630</v>
      </c>
      <c r="EY4">
        <f t="shared" si="41"/>
        <v>2</v>
      </c>
      <c r="FA4">
        <v>35809</v>
      </c>
      <c r="FB4">
        <f t="shared" si="42"/>
        <v>2</v>
      </c>
      <c r="FD4">
        <v>35268</v>
      </c>
      <c r="FE4">
        <f t="shared" si="43"/>
        <v>2</v>
      </c>
      <c r="FG4">
        <v>37335</v>
      </c>
      <c r="FH4">
        <f t="shared" si="44"/>
        <v>2</v>
      </c>
      <c r="FJ4">
        <v>38512</v>
      </c>
      <c r="FK4">
        <f t="shared" si="45"/>
        <v>2</v>
      </c>
      <c r="FM4">
        <v>36120</v>
      </c>
      <c r="FN4">
        <f>RANK(FM4,$FM$3:$FM$22,1)</f>
        <v>2</v>
      </c>
      <c r="FP4">
        <v>32113</v>
      </c>
      <c r="FQ4">
        <f>RANK(FP4,$FP$3:$FP$22,1)</f>
        <v>2</v>
      </c>
      <c r="FS4">
        <v>29803</v>
      </c>
      <c r="FT4">
        <f>RANK(FS4,$FS$3:$FS$22,1)</f>
        <v>2</v>
      </c>
      <c r="FV4">
        <v>27415</v>
      </c>
      <c r="FW4">
        <f>RANK(FV4,$FV$3:$FV$22,1)</f>
        <v>2</v>
      </c>
      <c r="FY4">
        <v>27400</v>
      </c>
      <c r="FZ4">
        <f>RANK(FY4,$FY$3:$FY$22,1)</f>
        <v>2</v>
      </c>
      <c r="GB4">
        <v>27506</v>
      </c>
      <c r="GC4">
        <f t="shared" si="46"/>
        <v>2</v>
      </c>
      <c r="GE4">
        <v>29295</v>
      </c>
      <c r="GF4">
        <f t="shared" si="47"/>
        <v>2</v>
      </c>
      <c r="GH4">
        <v>29947</v>
      </c>
      <c r="GI4">
        <f t="shared" si="48"/>
        <v>2</v>
      </c>
      <c r="GK4">
        <v>29389</v>
      </c>
      <c r="GL4">
        <f t="shared" si="49"/>
        <v>2</v>
      </c>
      <c r="GN4">
        <v>30369</v>
      </c>
      <c r="GO4">
        <f t="shared" si="50"/>
        <v>2</v>
      </c>
      <c r="GQ4">
        <v>28793</v>
      </c>
      <c r="GR4">
        <f t="shared" si="51"/>
        <v>2</v>
      </c>
      <c r="GT4">
        <v>26954</v>
      </c>
      <c r="GU4">
        <f>RANK(GT4,$GT$3:$GT$22,1)</f>
        <v>2</v>
      </c>
      <c r="GW4">
        <v>24871</v>
      </c>
      <c r="GX4">
        <f>RANK(GW4,$GW$3:$GW$22,1)</f>
        <v>2</v>
      </c>
      <c r="GZ4">
        <v>24553</v>
      </c>
      <c r="HA4">
        <f>RANK(GZ4,$GZ$3:$GZ$22,1)</f>
        <v>2</v>
      </c>
      <c r="HC4">
        <v>25480</v>
      </c>
      <c r="HD4">
        <f>RANK(HC4,$HC$3:$HC$22,1)</f>
        <v>2</v>
      </c>
      <c r="HF4">
        <v>25188</v>
      </c>
      <c r="HG4">
        <f>RANK(HF4,$HF$3:$HF$22,1)</f>
        <v>2</v>
      </c>
      <c r="HI4">
        <v>24686</v>
      </c>
      <c r="HJ4">
        <f>RANK(HI4,$HI$3:$HI$22,1)</f>
        <v>2</v>
      </c>
      <c r="HL4">
        <v>25174</v>
      </c>
      <c r="HM4">
        <f>RANK(HL4,$HL$3:$HL$22,1)</f>
        <v>2</v>
      </c>
      <c r="HO4">
        <v>27630</v>
      </c>
      <c r="HP4">
        <f>RANK(HO4,$HO$3:$HO$22,1)</f>
        <v>2</v>
      </c>
      <c r="HR4">
        <v>30489</v>
      </c>
      <c r="HS4">
        <f>RANK(HR4,$HR$3:$HR$22,1)</f>
        <v>2</v>
      </c>
      <c r="HU4">
        <v>29982</v>
      </c>
      <c r="HV4">
        <f>RANK(HU4,$HU$3:$HU$22,1)</f>
        <v>2</v>
      </c>
      <c r="HX4">
        <v>29803</v>
      </c>
      <c r="HY4">
        <f>RANK(HX4,$HX$3:$HX$22,1)</f>
        <v>2</v>
      </c>
      <c r="IA4">
        <v>29250</v>
      </c>
      <c r="IB4">
        <f>RANK(IA4,$IA$3:$IA$22,1)</f>
        <v>2</v>
      </c>
      <c r="ID4">
        <v>28798</v>
      </c>
      <c r="IE4">
        <f>RANK(ID4,$ID$3:$ID$22,1)</f>
        <v>2</v>
      </c>
      <c r="IG4">
        <v>26908</v>
      </c>
      <c r="IH4">
        <f>RANK(IG4,$IG$3:$IG$22,1)</f>
        <v>2</v>
      </c>
      <c r="IJ4">
        <v>25254</v>
      </c>
      <c r="IK4">
        <f>RANK(IJ4,$IJ$3:$IJ$22,1)</f>
        <v>1</v>
      </c>
      <c r="IM4">
        <v>26963</v>
      </c>
      <c r="IN4">
        <f>RANK(IM4,$IM$3:$IM$22,1)</f>
        <v>1</v>
      </c>
      <c r="IP4">
        <v>28977</v>
      </c>
      <c r="IQ4">
        <f>RANK(IP4,$IP$3:$IP$22,1)</f>
        <v>1</v>
      </c>
      <c r="IS4">
        <v>32113</v>
      </c>
      <c r="IT4">
        <f>RANK(IS4,$IS$3:$IS$22,1)</f>
        <v>1</v>
      </c>
      <c r="IV4">
        <v>30130</v>
      </c>
      <c r="IW4">
        <f>RANK(IV4,$IV$3:$IV$22,1)</f>
        <v>1</v>
      </c>
      <c r="IY4">
        <v>30578</v>
      </c>
      <c r="IZ4">
        <f>RANK(IY4,$IY$3:$IY$22,1)</f>
        <v>1</v>
      </c>
      <c r="JB4">
        <v>29481</v>
      </c>
      <c r="JC4">
        <f>RANK(JB4,$JB$3:$JB$22,1)</f>
        <v>1</v>
      </c>
      <c r="JE4">
        <v>31083</v>
      </c>
      <c r="JF4">
        <f>RANK(JE4,$JE$3:$JE$22,1)</f>
        <v>1</v>
      </c>
      <c r="JH4">
        <v>32088</v>
      </c>
      <c r="JI4">
        <f>RANK(JH4,$JH$3:$JH$22,1)</f>
        <v>1</v>
      </c>
      <c r="JK4">
        <v>30407</v>
      </c>
      <c r="JL4">
        <f>RANK(JK4,$JK$3:$JK$22,1)</f>
        <v>1</v>
      </c>
      <c r="JN4">
        <v>29645</v>
      </c>
      <c r="JO4">
        <f>RANK(JN4,$JN$3:$JN$22,1)</f>
        <v>1</v>
      </c>
      <c r="JQ4">
        <v>30324</v>
      </c>
      <c r="JR4">
        <f>RANK(JQ4,$JQ$3:$JQ$22,1)</f>
        <v>1</v>
      </c>
      <c r="JT4">
        <v>34131</v>
      </c>
      <c r="JU4">
        <f>RANK(JT4,$JT$3:$JT$22,1)</f>
        <v>1</v>
      </c>
      <c r="JW4">
        <v>37056</v>
      </c>
      <c r="JX4">
        <f>RANK(JW4,$JW$3:$JW$22,1)</f>
        <v>1</v>
      </c>
      <c r="JZ4">
        <v>29979</v>
      </c>
      <c r="KA4">
        <f>RANK(JZ4,$JZ$3:$JZ$22,1)</f>
        <v>1</v>
      </c>
    </row>
    <row r="5" spans="1:287">
      <c r="A5" s="4" t="s">
        <v>8</v>
      </c>
      <c r="B5" s="3">
        <v>7031</v>
      </c>
      <c r="C5">
        <f t="shared" si="0"/>
        <v>3</v>
      </c>
      <c r="D5">
        <f t="shared" si="1"/>
        <v>-741</v>
      </c>
      <c r="E5" s="7" t="s">
        <v>115</v>
      </c>
      <c r="G5" s="3">
        <v>6290</v>
      </c>
      <c r="H5">
        <f t="shared" si="2"/>
        <v>3</v>
      </c>
      <c r="I5" s="7" t="s">
        <v>115</v>
      </c>
      <c r="K5" s="3">
        <v>4077</v>
      </c>
      <c r="L5">
        <f t="shared" si="3"/>
        <v>2</v>
      </c>
      <c r="M5" s="7" t="s">
        <v>115</v>
      </c>
      <c r="O5" s="3">
        <v>2558</v>
      </c>
      <c r="P5">
        <f t="shared" si="4"/>
        <v>2</v>
      </c>
      <c r="Q5" s="7" t="s">
        <v>115</v>
      </c>
      <c r="S5" s="3">
        <v>2507</v>
      </c>
      <c r="T5">
        <f t="shared" si="5"/>
        <v>2</v>
      </c>
      <c r="U5" s="7" t="s">
        <v>115</v>
      </c>
      <c r="W5" s="3">
        <v>2884</v>
      </c>
      <c r="X5">
        <f t="shared" si="6"/>
        <v>3</v>
      </c>
      <c r="Y5" s="7" t="s">
        <v>115</v>
      </c>
      <c r="AA5" s="3">
        <v>5480</v>
      </c>
      <c r="AB5">
        <f t="shared" si="7"/>
        <v>4</v>
      </c>
      <c r="AC5" s="7" t="s">
        <v>115</v>
      </c>
      <c r="AE5" s="3">
        <v>6415</v>
      </c>
      <c r="AF5">
        <f t="shared" si="8"/>
        <v>4</v>
      </c>
      <c r="AG5" s="7" t="s">
        <v>115</v>
      </c>
      <c r="AI5" s="3">
        <v>8126</v>
      </c>
      <c r="AJ5">
        <f t="shared" si="9"/>
        <v>4</v>
      </c>
      <c r="AK5" s="7" t="s">
        <v>115</v>
      </c>
      <c r="AM5" s="3">
        <v>94260</v>
      </c>
      <c r="AN5">
        <f t="shared" si="10"/>
        <v>10</v>
      </c>
      <c r="AO5" s="7" t="s">
        <v>116</v>
      </c>
      <c r="AQ5" s="3">
        <v>93209</v>
      </c>
      <c r="AR5">
        <f t="shared" si="11"/>
        <v>10</v>
      </c>
      <c r="AS5" s="7" t="s">
        <v>116</v>
      </c>
      <c r="AU5" s="3">
        <v>6457</v>
      </c>
      <c r="AV5">
        <f t="shared" si="12"/>
        <v>4</v>
      </c>
      <c r="AW5" s="7" t="s">
        <v>115</v>
      </c>
      <c r="AY5" s="3">
        <v>7328</v>
      </c>
      <c r="AZ5">
        <f t="shared" si="13"/>
        <v>5</v>
      </c>
      <c r="BA5" s="7" t="s">
        <v>115</v>
      </c>
      <c r="BC5" s="3">
        <v>8373</v>
      </c>
      <c r="BD5">
        <f t="shared" si="14"/>
        <v>5</v>
      </c>
      <c r="BE5" s="7" t="s">
        <v>115</v>
      </c>
      <c r="BG5" s="3">
        <v>10822</v>
      </c>
      <c r="BH5">
        <f t="shared" si="15"/>
        <v>5</v>
      </c>
      <c r="BI5" s="7" t="s">
        <v>115</v>
      </c>
      <c r="BK5" s="3">
        <v>11950</v>
      </c>
      <c r="BL5">
        <f t="shared" si="16"/>
        <v>5</v>
      </c>
      <c r="BM5" s="7" t="s">
        <v>115</v>
      </c>
      <c r="BO5" s="3">
        <v>13832</v>
      </c>
      <c r="BP5">
        <f t="shared" si="17"/>
        <v>5</v>
      </c>
      <c r="BQ5" s="7" t="s">
        <v>115</v>
      </c>
      <c r="BS5" s="3">
        <v>14856</v>
      </c>
      <c r="BT5">
        <f t="shared" si="18"/>
        <v>5</v>
      </c>
      <c r="BU5" s="7" t="s">
        <v>115</v>
      </c>
      <c r="BW5" s="3">
        <v>16288</v>
      </c>
      <c r="BX5">
        <f t="shared" si="19"/>
        <v>5</v>
      </c>
      <c r="BY5" s="7" t="s">
        <v>115</v>
      </c>
      <c r="CA5" s="3">
        <v>14794</v>
      </c>
      <c r="CB5">
        <f t="shared" si="20"/>
        <v>5</v>
      </c>
      <c r="CC5" s="7" t="s">
        <v>115</v>
      </c>
      <c r="CE5" s="3">
        <v>15909</v>
      </c>
      <c r="CF5">
        <f t="shared" si="21"/>
        <v>5</v>
      </c>
      <c r="CG5" s="7" t="s">
        <v>115</v>
      </c>
      <c r="CI5" s="3">
        <v>15574</v>
      </c>
      <c r="CJ5">
        <f t="shared" si="22"/>
        <v>5</v>
      </c>
      <c r="CK5" s="7" t="s">
        <v>115</v>
      </c>
      <c r="CM5" s="3">
        <v>17586</v>
      </c>
      <c r="CN5">
        <f t="shared" si="23"/>
        <v>5</v>
      </c>
      <c r="CO5" s="7" t="s">
        <v>115</v>
      </c>
      <c r="CQ5" s="3">
        <v>17949</v>
      </c>
      <c r="CR5">
        <f t="shared" si="24"/>
        <v>4</v>
      </c>
      <c r="CS5">
        <f t="shared" si="25"/>
        <v>-89</v>
      </c>
      <c r="CT5" s="7" t="s">
        <v>115</v>
      </c>
      <c r="CV5" s="3">
        <v>17860</v>
      </c>
      <c r="CW5">
        <f t="shared" si="26"/>
        <v>4</v>
      </c>
      <c r="CX5" s="7" t="s">
        <v>115</v>
      </c>
      <c r="CZ5" s="3">
        <v>17494</v>
      </c>
      <c r="DA5">
        <f t="shared" si="27"/>
        <v>3</v>
      </c>
      <c r="DB5" s="7" t="s">
        <v>115</v>
      </c>
      <c r="DD5" s="3">
        <v>17732</v>
      </c>
      <c r="DE5">
        <f t="shared" si="28"/>
        <v>3</v>
      </c>
      <c r="DF5" s="7" t="s">
        <v>115</v>
      </c>
      <c r="DH5" s="3">
        <v>22267</v>
      </c>
      <c r="DI5">
        <f t="shared" si="29"/>
        <v>3</v>
      </c>
      <c r="DJ5" s="7" t="s">
        <v>115</v>
      </c>
      <c r="DL5" s="3">
        <v>23753</v>
      </c>
      <c r="DM5">
        <f t="shared" si="30"/>
        <v>3</v>
      </c>
      <c r="DN5" s="7" t="s">
        <v>115</v>
      </c>
      <c r="DP5" s="3">
        <v>24204</v>
      </c>
      <c r="DQ5">
        <f t="shared" si="31"/>
        <v>3</v>
      </c>
      <c r="DR5" s="7" t="s">
        <v>115</v>
      </c>
      <c r="DT5" s="3">
        <v>20929</v>
      </c>
      <c r="DU5">
        <f t="shared" si="32"/>
        <v>3</v>
      </c>
      <c r="DV5" s="7" t="s">
        <v>115</v>
      </c>
      <c r="DX5" s="3">
        <v>19009</v>
      </c>
      <c r="DY5">
        <f t="shared" si="33"/>
        <v>3</v>
      </c>
      <c r="DZ5" s="7" t="s">
        <v>115</v>
      </c>
      <c r="EB5" s="3">
        <v>18005</v>
      </c>
      <c r="EC5">
        <f t="shared" si="34"/>
        <v>2</v>
      </c>
      <c r="ED5" s="7" t="s">
        <v>115</v>
      </c>
      <c r="EF5" s="3">
        <v>17084</v>
      </c>
      <c r="EG5">
        <f t="shared" si="35"/>
        <v>1</v>
      </c>
      <c r="EI5" s="3">
        <v>18908</v>
      </c>
      <c r="EJ5">
        <f t="shared" si="36"/>
        <v>2</v>
      </c>
      <c r="EL5" s="3">
        <v>19259</v>
      </c>
      <c r="EM5">
        <f t="shared" si="37"/>
        <v>2</v>
      </c>
      <c r="EO5" s="3">
        <v>22035</v>
      </c>
      <c r="EP5">
        <f t="shared" si="38"/>
        <v>2</v>
      </c>
      <c r="ER5" s="3">
        <v>23144</v>
      </c>
      <c r="ES5">
        <f t="shared" si="39"/>
        <v>2</v>
      </c>
      <c r="EU5" s="3">
        <v>128730</v>
      </c>
      <c r="EV5">
        <f t="shared" si="40"/>
        <v>9</v>
      </c>
      <c r="EX5" s="3">
        <v>123808</v>
      </c>
      <c r="EY5">
        <f t="shared" si="41"/>
        <v>8</v>
      </c>
      <c r="FA5" s="3">
        <v>58600</v>
      </c>
      <c r="FB5">
        <f t="shared" si="42"/>
        <v>6</v>
      </c>
      <c r="FD5" s="3">
        <v>58787</v>
      </c>
      <c r="FE5">
        <f t="shared" si="43"/>
        <v>6</v>
      </c>
      <c r="FG5" s="3">
        <v>66937</v>
      </c>
      <c r="FH5">
        <f t="shared" si="44"/>
        <v>7</v>
      </c>
      <c r="FJ5" s="3">
        <v>73041</v>
      </c>
      <c r="FK5">
        <f t="shared" si="45"/>
        <v>7</v>
      </c>
      <c r="FM5" s="3">
        <v>78976</v>
      </c>
      <c r="FN5">
        <f>RANK(FM5,$FM$3:$FM$22,1)</f>
        <v>7</v>
      </c>
      <c r="FP5" s="3">
        <v>78090</v>
      </c>
      <c r="FQ5">
        <f>RANK(FP5,$FP$3:$FP$22,1)</f>
        <v>7</v>
      </c>
      <c r="FS5" s="3">
        <v>81855</v>
      </c>
      <c r="FT5">
        <f>RANK(FS5,$FS$3:$FS$22,1)</f>
        <v>7</v>
      </c>
      <c r="FV5" s="3">
        <v>80803</v>
      </c>
      <c r="FW5">
        <f>RANK(FV5,$FV$3:$FV$22,1)</f>
        <v>7</v>
      </c>
      <c r="FY5" s="3">
        <v>70117</v>
      </c>
      <c r="FZ5">
        <f>RANK(FY5,$FY$3:$FY$22,1)</f>
        <v>7</v>
      </c>
      <c r="GB5" s="3">
        <v>58183</v>
      </c>
      <c r="GC5">
        <f t="shared" si="46"/>
        <v>7</v>
      </c>
      <c r="GE5" s="3">
        <v>50641</v>
      </c>
      <c r="GF5">
        <f t="shared" si="47"/>
        <v>6</v>
      </c>
      <c r="GH5" s="3">
        <v>49608</v>
      </c>
      <c r="GI5">
        <f t="shared" si="48"/>
        <v>5</v>
      </c>
      <c r="GK5" s="3">
        <v>49790</v>
      </c>
      <c r="GL5">
        <f t="shared" si="49"/>
        <v>4</v>
      </c>
      <c r="GN5" s="3">
        <v>94648</v>
      </c>
      <c r="GO5">
        <f t="shared" si="50"/>
        <v>7</v>
      </c>
      <c r="GQ5" s="3">
        <v>86119</v>
      </c>
      <c r="GR5">
        <f t="shared" si="51"/>
        <v>7</v>
      </c>
      <c r="GT5" s="3">
        <v>78810</v>
      </c>
      <c r="GU5">
        <f>RANK(GT5,$GT$3:$GT$22,1)</f>
        <v>7</v>
      </c>
      <c r="GW5" s="3">
        <v>75370</v>
      </c>
      <c r="GX5">
        <f>RANK(GW5,$GW$3:$GW$22,1)</f>
        <v>6</v>
      </c>
      <c r="GZ5" s="3">
        <v>86915</v>
      </c>
      <c r="HA5">
        <f>RANK(GZ5,$GZ$3:$GZ$22,1)</f>
        <v>6</v>
      </c>
      <c r="HC5" s="3">
        <v>97914</v>
      </c>
      <c r="HD5">
        <f>RANK(HC5,$HC$3:$HC$22,1)</f>
        <v>6</v>
      </c>
      <c r="HF5" s="3">
        <v>99832</v>
      </c>
      <c r="HG5">
        <f>RANK(HF5,$HF$3:$HF$22,1)</f>
        <v>7</v>
      </c>
      <c r="HI5" s="3">
        <v>101267</v>
      </c>
      <c r="HJ5">
        <f>RANK(HI5,$HI$3:$HI$22,1)</f>
        <v>7</v>
      </c>
      <c r="HL5" s="3">
        <v>103004</v>
      </c>
      <c r="HM5">
        <f>RANK(HL5,$HL$3:$HL$22,1)</f>
        <v>6</v>
      </c>
      <c r="HO5" s="3">
        <v>112521</v>
      </c>
      <c r="HP5">
        <f>RANK(HO5,$HO$3:$HO$22,1)</f>
        <v>6</v>
      </c>
      <c r="HR5" s="3">
        <v>112484</v>
      </c>
      <c r="HS5">
        <f>RANK(HR5,$HR$3:$HR$22,1)</f>
        <v>6</v>
      </c>
      <c r="HU5" s="3">
        <v>103538</v>
      </c>
      <c r="HV5">
        <f>RANK(HU5,$HU$3:$HU$22,1)</f>
        <v>5</v>
      </c>
      <c r="HX5" s="3">
        <v>104309</v>
      </c>
      <c r="HY5">
        <f>RANK(HX5,$HX$3:$HX$22,1)</f>
        <v>5</v>
      </c>
      <c r="IA5" s="3">
        <v>97245</v>
      </c>
      <c r="IB5">
        <f>RANK(IA5,$IA$3:$IA$22,1)</f>
        <v>5</v>
      </c>
      <c r="ID5" s="3">
        <v>100984</v>
      </c>
      <c r="IE5">
        <f>RANK(ID5,$ID$3:$ID$22,1)</f>
        <v>5</v>
      </c>
      <c r="IG5" s="3">
        <v>98487</v>
      </c>
      <c r="IH5">
        <f>RANK(IG5,$IG$3:$IG$22,1)</f>
        <v>6</v>
      </c>
      <c r="IJ5" s="3">
        <v>87174</v>
      </c>
      <c r="IK5">
        <f>RANK(IJ5,$IJ$3:$IJ$22,1)</f>
        <v>6</v>
      </c>
      <c r="IM5" s="3">
        <v>89441</v>
      </c>
      <c r="IN5">
        <f>RANK(IM5,$IM$3:$IM$22,1)</f>
        <v>6</v>
      </c>
      <c r="IP5" s="3">
        <v>80223</v>
      </c>
      <c r="IQ5">
        <f>RANK(IP5,$IP$3:$IP$22,1)</f>
        <v>6</v>
      </c>
      <c r="IS5">
        <v>76874</v>
      </c>
      <c r="IT5">
        <f>RANK(IS5,$IS$3:$IS$22,1)</f>
        <v>6</v>
      </c>
      <c r="IV5">
        <v>66919</v>
      </c>
      <c r="IW5">
        <f>RANK(IV5,$IV$3:$IV$22,1)</f>
        <v>3</v>
      </c>
      <c r="IY5">
        <v>66065</v>
      </c>
      <c r="IZ5">
        <f>RANK(IY5,$IY$3:$IY$22,1)</f>
        <v>3</v>
      </c>
      <c r="JB5">
        <v>62410</v>
      </c>
      <c r="JC5">
        <f>RANK(JB5,$JB$3:$JB$22,1)</f>
        <v>4</v>
      </c>
      <c r="JE5">
        <v>59624</v>
      </c>
      <c r="JF5">
        <f>RANK(JE5,$JE$3:$JE$22,1)</f>
        <v>3</v>
      </c>
      <c r="JH5">
        <v>56460</v>
      </c>
      <c r="JI5">
        <f>RANK(JH5,$JH$3:$JH$22,1)</f>
        <v>3</v>
      </c>
      <c r="JK5">
        <v>55916</v>
      </c>
      <c r="JL5">
        <f>RANK(JK5,$JK$3:$JK$22,1)</f>
        <v>3</v>
      </c>
      <c r="JN5">
        <v>57477</v>
      </c>
      <c r="JO5">
        <f>RANK(JN5,$JN$3:$JN$22,1)</f>
        <v>3</v>
      </c>
      <c r="JQ5">
        <v>59670</v>
      </c>
      <c r="JR5">
        <f>RANK(JQ5,$JQ$3:$JQ$22,1)</f>
        <v>4</v>
      </c>
      <c r="JT5">
        <v>61032</v>
      </c>
      <c r="JU5">
        <f>RANK(JT5,$JT$3:$JT$22,1)</f>
        <v>4</v>
      </c>
      <c r="JW5">
        <v>66322</v>
      </c>
      <c r="JX5">
        <f>RANK(JW5,$JW$3:$JW$22,1)</f>
        <v>4</v>
      </c>
      <c r="JZ5">
        <v>73595</v>
      </c>
      <c r="KA5">
        <f>RANK(JZ5,$JZ$3:$JZ$22,1)</f>
        <v>5</v>
      </c>
    </row>
    <row r="6" spans="1:287">
      <c r="A6" s="4" t="s">
        <v>14</v>
      </c>
      <c r="B6" s="3">
        <v>15322</v>
      </c>
      <c r="C6">
        <f t="shared" si="0"/>
        <v>4</v>
      </c>
      <c r="D6">
        <f t="shared" si="1"/>
        <v>-1647</v>
      </c>
      <c r="E6" s="7" t="s">
        <v>115</v>
      </c>
      <c r="G6" s="3">
        <v>13675</v>
      </c>
      <c r="H6">
        <f t="shared" si="2"/>
        <v>4</v>
      </c>
      <c r="I6" s="7" t="s">
        <v>115</v>
      </c>
      <c r="K6" s="3">
        <v>11500</v>
      </c>
      <c r="L6">
        <f t="shared" si="3"/>
        <v>4</v>
      </c>
      <c r="M6" s="7" t="s">
        <v>115</v>
      </c>
      <c r="O6" s="3">
        <v>9980</v>
      </c>
      <c r="P6">
        <f t="shared" si="4"/>
        <v>4</v>
      </c>
      <c r="Q6" s="7" t="s">
        <v>115</v>
      </c>
      <c r="S6" s="3">
        <v>10332</v>
      </c>
      <c r="T6">
        <f t="shared" si="5"/>
        <v>4</v>
      </c>
      <c r="U6" s="7" t="s">
        <v>115</v>
      </c>
      <c r="W6" s="3">
        <v>9867</v>
      </c>
      <c r="X6">
        <f t="shared" si="6"/>
        <v>5</v>
      </c>
      <c r="Y6" s="7" t="s">
        <v>115</v>
      </c>
      <c r="AA6" s="3">
        <v>11808</v>
      </c>
      <c r="AB6">
        <f t="shared" si="7"/>
        <v>6</v>
      </c>
      <c r="AC6" s="7" t="s">
        <v>115</v>
      </c>
      <c r="AE6" s="3">
        <v>12790</v>
      </c>
      <c r="AF6">
        <f t="shared" si="8"/>
        <v>6</v>
      </c>
      <c r="AG6" s="7" t="s">
        <v>115</v>
      </c>
      <c r="AI6" s="3">
        <v>16044</v>
      </c>
      <c r="AJ6">
        <f t="shared" si="9"/>
        <v>6</v>
      </c>
      <c r="AK6" s="7" t="s">
        <v>115</v>
      </c>
      <c r="AM6" s="3">
        <v>16326</v>
      </c>
      <c r="AN6">
        <f t="shared" si="10"/>
        <v>5</v>
      </c>
      <c r="AO6" s="7" t="s">
        <v>115</v>
      </c>
      <c r="AQ6" s="3">
        <v>17142</v>
      </c>
      <c r="AR6">
        <f t="shared" si="11"/>
        <v>5</v>
      </c>
      <c r="AS6" s="7" t="s">
        <v>115</v>
      </c>
      <c r="AU6" s="3">
        <v>17112</v>
      </c>
      <c r="AV6">
        <f t="shared" si="12"/>
        <v>6</v>
      </c>
      <c r="AW6" s="7" t="s">
        <v>115</v>
      </c>
      <c r="AY6" s="3">
        <v>18286</v>
      </c>
      <c r="AZ6">
        <f t="shared" si="13"/>
        <v>6</v>
      </c>
      <c r="BA6" s="7" t="s">
        <v>115</v>
      </c>
      <c r="BC6" s="3">
        <v>20642</v>
      </c>
      <c r="BD6">
        <f t="shared" si="14"/>
        <v>6</v>
      </c>
      <c r="BE6" s="7" t="s">
        <v>115</v>
      </c>
      <c r="BG6" s="3">
        <v>24069</v>
      </c>
      <c r="BH6">
        <f t="shared" si="15"/>
        <v>7</v>
      </c>
      <c r="BI6" s="7" t="s">
        <v>115</v>
      </c>
      <c r="BK6" s="3">
        <v>26056</v>
      </c>
      <c r="BL6">
        <f t="shared" si="16"/>
        <v>6</v>
      </c>
      <c r="BM6" s="7" t="s">
        <v>115</v>
      </c>
      <c r="BO6" s="3">
        <v>25903</v>
      </c>
      <c r="BP6">
        <f t="shared" si="17"/>
        <v>6</v>
      </c>
      <c r="BQ6" s="7" t="s">
        <v>115</v>
      </c>
      <c r="BS6" s="3">
        <v>23008</v>
      </c>
      <c r="BT6">
        <f t="shared" si="18"/>
        <v>6</v>
      </c>
      <c r="BU6" s="7" t="s">
        <v>115</v>
      </c>
      <c r="BW6" s="3">
        <v>23797</v>
      </c>
      <c r="BX6">
        <f t="shared" si="19"/>
        <v>6</v>
      </c>
      <c r="BY6" s="7" t="s">
        <v>115</v>
      </c>
      <c r="CA6" s="3">
        <v>25307</v>
      </c>
      <c r="CB6">
        <f t="shared" si="20"/>
        <v>6</v>
      </c>
      <c r="CC6" s="7" t="s">
        <v>115</v>
      </c>
      <c r="CE6" s="3">
        <v>28480</v>
      </c>
      <c r="CF6">
        <f t="shared" si="21"/>
        <v>6</v>
      </c>
      <c r="CG6" s="7" t="s">
        <v>115</v>
      </c>
      <c r="CI6" s="3">
        <v>28784</v>
      </c>
      <c r="CJ6">
        <f t="shared" si="22"/>
        <v>6</v>
      </c>
      <c r="CK6" s="7" t="s">
        <v>115</v>
      </c>
      <c r="CM6" s="3">
        <v>24621</v>
      </c>
      <c r="CN6">
        <f t="shared" si="23"/>
        <v>6</v>
      </c>
      <c r="CO6" s="7" t="s">
        <v>115</v>
      </c>
      <c r="CQ6" s="3">
        <v>25349</v>
      </c>
      <c r="CR6">
        <f t="shared" si="24"/>
        <v>5</v>
      </c>
      <c r="CS6">
        <f t="shared" si="25"/>
        <v>1266</v>
      </c>
      <c r="CT6" s="7" t="s">
        <v>115</v>
      </c>
      <c r="CV6" s="3">
        <v>26615</v>
      </c>
      <c r="CW6">
        <f t="shared" si="26"/>
        <v>5</v>
      </c>
      <c r="CX6" s="7" t="s">
        <v>115</v>
      </c>
      <c r="CZ6" s="3">
        <v>33615</v>
      </c>
      <c r="DA6">
        <f t="shared" si="27"/>
        <v>4</v>
      </c>
      <c r="DB6" s="7" t="s">
        <v>115</v>
      </c>
      <c r="DD6" s="3">
        <v>35142</v>
      </c>
      <c r="DE6">
        <f t="shared" si="28"/>
        <v>4</v>
      </c>
      <c r="DF6" s="7" t="s">
        <v>115</v>
      </c>
      <c r="DH6" s="3">
        <v>35099</v>
      </c>
      <c r="DI6">
        <f t="shared" si="29"/>
        <v>4</v>
      </c>
      <c r="DJ6" s="7" t="s">
        <v>115</v>
      </c>
      <c r="DL6" s="3">
        <v>78365</v>
      </c>
      <c r="DM6">
        <f t="shared" si="30"/>
        <v>7</v>
      </c>
      <c r="DN6" s="7" t="s">
        <v>116</v>
      </c>
      <c r="DP6" s="3">
        <v>73562</v>
      </c>
      <c r="DQ6">
        <f t="shared" si="31"/>
        <v>7</v>
      </c>
      <c r="DR6" s="7" t="s">
        <v>116</v>
      </c>
      <c r="DT6" s="3">
        <v>71073</v>
      </c>
      <c r="DU6">
        <f t="shared" si="32"/>
        <v>7</v>
      </c>
      <c r="DV6" s="7" t="s">
        <v>116</v>
      </c>
      <c r="DX6" s="3">
        <v>67924</v>
      </c>
      <c r="DY6">
        <f t="shared" si="33"/>
        <v>8</v>
      </c>
      <c r="DZ6" s="7" t="s">
        <v>116</v>
      </c>
      <c r="EB6" s="3">
        <v>77667</v>
      </c>
      <c r="EC6">
        <f t="shared" si="34"/>
        <v>8</v>
      </c>
      <c r="ED6" s="7" t="s">
        <v>116</v>
      </c>
      <c r="EF6" s="3">
        <v>87071</v>
      </c>
      <c r="EG6">
        <f t="shared" si="35"/>
        <v>8</v>
      </c>
      <c r="EI6" s="3">
        <v>120869</v>
      </c>
      <c r="EJ6">
        <f t="shared" si="36"/>
        <v>8</v>
      </c>
      <c r="EL6" s="3">
        <v>158624</v>
      </c>
      <c r="EM6">
        <f t="shared" si="37"/>
        <v>11</v>
      </c>
      <c r="EO6" s="3">
        <v>201055</v>
      </c>
      <c r="EP6">
        <f t="shared" si="38"/>
        <v>12</v>
      </c>
      <c r="ER6" s="3">
        <v>243204</v>
      </c>
      <c r="ES6">
        <f t="shared" si="39"/>
        <v>14</v>
      </c>
      <c r="EU6" s="3">
        <v>266596</v>
      </c>
      <c r="EV6">
        <f t="shared" si="40"/>
        <v>14</v>
      </c>
      <c r="EX6" s="3">
        <v>277007</v>
      </c>
      <c r="EY6">
        <f t="shared" si="41"/>
        <v>15</v>
      </c>
      <c r="FA6" s="3">
        <v>321454</v>
      </c>
      <c r="FB6">
        <f t="shared" si="42"/>
        <v>15</v>
      </c>
      <c r="FD6" s="3">
        <v>337896</v>
      </c>
      <c r="FE6">
        <f t="shared" si="43"/>
        <v>15</v>
      </c>
      <c r="FG6" s="3">
        <v>344156</v>
      </c>
      <c r="FH6">
        <f t="shared" si="44"/>
        <v>15</v>
      </c>
      <c r="FJ6" s="3">
        <v>306712</v>
      </c>
      <c r="FK6">
        <f t="shared" si="45"/>
        <v>15</v>
      </c>
      <c r="FM6" s="3">
        <v>256298</v>
      </c>
      <c r="FN6">
        <f>RANK(FM6,$FM$3:$FM$22,1)</f>
        <v>15</v>
      </c>
      <c r="FP6" s="3">
        <v>227134</v>
      </c>
      <c r="FQ6">
        <f>RANK(FP6,$FP$3:$FP$22,1)</f>
        <v>15</v>
      </c>
      <c r="FS6" s="3">
        <v>202248</v>
      </c>
      <c r="FT6">
        <f>RANK(FS6,$FS$3:$FS$22,1)</f>
        <v>15</v>
      </c>
      <c r="FV6" s="3">
        <v>186711</v>
      </c>
      <c r="FW6">
        <f>RANK(FV6,$FV$3:$FV$22,1)</f>
        <v>14</v>
      </c>
      <c r="FY6" s="3">
        <v>197695</v>
      </c>
      <c r="FZ6">
        <f>RANK(FY6,$FY$3:$FY$22,1)</f>
        <v>13</v>
      </c>
      <c r="GB6" s="3">
        <v>219617</v>
      </c>
      <c r="GC6">
        <f t="shared" si="46"/>
        <v>12</v>
      </c>
      <c r="GE6" s="3">
        <v>261812</v>
      </c>
      <c r="GF6">
        <f t="shared" si="47"/>
        <v>12</v>
      </c>
      <c r="GH6" s="3">
        <v>290310</v>
      </c>
      <c r="GI6">
        <f t="shared" si="48"/>
        <v>13</v>
      </c>
      <c r="GK6" s="3">
        <v>332469</v>
      </c>
      <c r="GL6">
        <f t="shared" si="49"/>
        <v>14</v>
      </c>
      <c r="GN6" s="3">
        <v>406980</v>
      </c>
      <c r="GO6">
        <f t="shared" si="50"/>
        <v>15</v>
      </c>
      <c r="GQ6" s="3">
        <v>395537</v>
      </c>
      <c r="GR6">
        <f t="shared" si="51"/>
        <v>15</v>
      </c>
      <c r="GT6" s="3">
        <v>384283</v>
      </c>
      <c r="GU6">
        <f>RANK(GT6,$GT$3:$GT$22,1)</f>
        <v>14</v>
      </c>
      <c r="GW6" s="3">
        <v>353738</v>
      </c>
      <c r="GX6">
        <f>RANK(GW6,$GW$3:$GW$22,1)</f>
        <v>13</v>
      </c>
      <c r="GZ6" s="3">
        <v>303447</v>
      </c>
      <c r="HA6">
        <f>RANK(GZ6,$GZ$3:$GZ$22,1)</f>
        <v>13</v>
      </c>
      <c r="HC6" s="3">
        <v>283737</v>
      </c>
      <c r="HD6">
        <f>RANK(HC6,$HC$3:$HC$22,1)</f>
        <v>13</v>
      </c>
      <c r="HF6" s="3">
        <v>273039</v>
      </c>
      <c r="HG6">
        <f>RANK(HF6,$HF$3:$HF$22,1)</f>
        <v>13</v>
      </c>
      <c r="HI6" s="3">
        <v>322375</v>
      </c>
      <c r="HJ6">
        <f>RANK(HI6,$HI$3:$HI$22,1)</f>
        <v>13</v>
      </c>
      <c r="HL6" s="3">
        <v>314693</v>
      </c>
      <c r="HM6">
        <f>RANK(HL6,$HL$3:$HL$22,1)</f>
        <v>14</v>
      </c>
      <c r="HO6" s="3">
        <v>298536</v>
      </c>
      <c r="HP6">
        <f>RANK(HO6,$HO$3:$HO$22,1)</f>
        <v>13</v>
      </c>
      <c r="HR6" s="3">
        <v>291687</v>
      </c>
      <c r="HS6">
        <f>RANK(HR6,$HR$3:$HR$22,1)</f>
        <v>13</v>
      </c>
      <c r="HU6" s="3">
        <v>337891</v>
      </c>
      <c r="HV6">
        <f>RANK(HU6,$HU$3:$HU$22,1)</f>
        <v>13</v>
      </c>
      <c r="HX6" s="3">
        <v>391208</v>
      </c>
      <c r="HY6">
        <f>RANK(HX6,$HX$3:$HX$22,1)</f>
        <v>14</v>
      </c>
      <c r="IA6" s="3">
        <v>353406</v>
      </c>
      <c r="IB6">
        <f>RANK(IA6,$IA$3:$IA$22,1)</f>
        <v>13</v>
      </c>
      <c r="ID6" s="3">
        <v>304567</v>
      </c>
      <c r="IE6">
        <f>RANK(ID6,$ID$3:$ID$22,1)</f>
        <v>11</v>
      </c>
      <c r="IG6" s="3">
        <v>281535</v>
      </c>
      <c r="IH6">
        <f>RANK(IG6,$IG$3:$IG$22,1)</f>
        <v>11</v>
      </c>
      <c r="IJ6" s="3">
        <v>236567</v>
      </c>
      <c r="IK6">
        <f>RANK(IJ6,$IJ$3:$IJ$22,1)</f>
        <v>12</v>
      </c>
      <c r="IM6" s="3">
        <v>212929</v>
      </c>
      <c r="IN6">
        <f>RANK(IM6,$IM$3:$IM$22,1)</f>
        <v>12</v>
      </c>
      <c r="IP6" s="3">
        <v>230318</v>
      </c>
      <c r="IQ6">
        <f>RANK(IP6,$IP$3:$IP$22,1)</f>
        <v>13</v>
      </c>
      <c r="IS6" s="3">
        <v>285932</v>
      </c>
      <c r="IT6">
        <f>RANK(IS6,$IS$3:$IS$22,1)</f>
        <v>11</v>
      </c>
      <c r="IV6" s="3">
        <v>425003</v>
      </c>
      <c r="IW6">
        <f>RANK(IV6,$IV$3:$IV$22,1)</f>
        <v>15</v>
      </c>
      <c r="IY6" s="3">
        <v>465260</v>
      </c>
      <c r="IZ6">
        <f>RANK(IY6,$IY$3:$IY$22,1)</f>
        <v>14</v>
      </c>
      <c r="JB6" s="3">
        <v>517804</v>
      </c>
      <c r="JC6">
        <f>RANK(JB6,$JB$3:$JB$22,1)</f>
        <v>14</v>
      </c>
      <c r="JE6" s="3">
        <v>481411</v>
      </c>
      <c r="JF6">
        <f>RANK(JE6,$JE$3:$JE$22,1)</f>
        <v>14</v>
      </c>
      <c r="JH6" s="3">
        <v>433599</v>
      </c>
      <c r="JI6">
        <f>RANK(JH6,$JH$3:$JH$22,1)</f>
        <v>13</v>
      </c>
      <c r="JK6" s="3">
        <v>372704</v>
      </c>
      <c r="JL6">
        <f>RANK(JK6,$JK$3:$JK$22,1)</f>
        <v>12</v>
      </c>
      <c r="JN6" s="3">
        <v>342505</v>
      </c>
      <c r="JO6">
        <f>RANK(JN6,$JN$3:$JN$22,1)</f>
        <v>12</v>
      </c>
      <c r="JQ6" s="3">
        <v>370386</v>
      </c>
      <c r="JR6">
        <f>RANK(JQ6,$JQ$3:$JQ$22,1)</f>
        <v>12</v>
      </c>
      <c r="JT6" s="3">
        <v>391774</v>
      </c>
      <c r="JU6">
        <f>RANK(JT6,$JT$3:$JT$22,1)</f>
        <v>12</v>
      </c>
      <c r="JW6" s="3">
        <v>440802</v>
      </c>
      <c r="JX6">
        <f>RANK(JW6,$JW$3:$JW$22,1)</f>
        <v>13</v>
      </c>
      <c r="JZ6" s="3">
        <v>393876</v>
      </c>
      <c r="KA6">
        <f>RANK(JZ6,$JZ$3:$JZ$22,1)</f>
        <v>10</v>
      </c>
    </row>
    <row r="7" spans="1:287">
      <c r="A7" s="4" t="s">
        <v>5</v>
      </c>
      <c r="B7" s="3">
        <v>21056</v>
      </c>
      <c r="C7">
        <f t="shared" si="0"/>
        <v>5</v>
      </c>
      <c r="D7">
        <f t="shared" si="1"/>
        <v>-1384</v>
      </c>
      <c r="E7" s="7" t="s">
        <v>115</v>
      </c>
      <c r="G7" s="3">
        <v>19672</v>
      </c>
      <c r="H7">
        <f t="shared" si="2"/>
        <v>5</v>
      </c>
      <c r="I7" s="7" t="s">
        <v>115</v>
      </c>
      <c r="K7" s="3">
        <v>14551</v>
      </c>
      <c r="L7">
        <f t="shared" si="3"/>
        <v>5</v>
      </c>
      <c r="M7" s="7" t="s">
        <v>115</v>
      </c>
      <c r="O7" s="3">
        <v>13170</v>
      </c>
      <c r="P7">
        <f t="shared" si="4"/>
        <v>5</v>
      </c>
      <c r="Q7" s="7" t="s">
        <v>115</v>
      </c>
      <c r="S7" s="3">
        <v>11218</v>
      </c>
      <c r="T7">
        <f t="shared" si="5"/>
        <v>5</v>
      </c>
      <c r="U7" s="7" t="s">
        <v>115</v>
      </c>
      <c r="W7" s="3">
        <v>10761</v>
      </c>
      <c r="X7">
        <f t="shared" si="6"/>
        <v>6</v>
      </c>
      <c r="Y7" s="7" t="s">
        <v>115</v>
      </c>
      <c r="AA7" s="3">
        <v>8744</v>
      </c>
      <c r="AB7">
        <f t="shared" si="7"/>
        <v>5</v>
      </c>
      <c r="AC7" s="7" t="s">
        <v>115</v>
      </c>
      <c r="AE7" s="3">
        <v>7997</v>
      </c>
      <c r="AF7">
        <f t="shared" si="8"/>
        <v>5</v>
      </c>
      <c r="AG7" s="7" t="s">
        <v>115</v>
      </c>
      <c r="AI7" s="3">
        <v>8665</v>
      </c>
      <c r="AJ7">
        <f t="shared" si="9"/>
        <v>5</v>
      </c>
      <c r="AK7" s="7" t="s">
        <v>115</v>
      </c>
      <c r="AM7" s="3">
        <v>8167</v>
      </c>
      <c r="AN7">
        <f t="shared" si="10"/>
        <v>4</v>
      </c>
      <c r="AO7" s="7" t="s">
        <v>115</v>
      </c>
      <c r="AQ7" s="3">
        <v>7853</v>
      </c>
      <c r="AR7">
        <f t="shared" si="11"/>
        <v>4</v>
      </c>
      <c r="AS7" s="7" t="s">
        <v>115</v>
      </c>
      <c r="AU7" s="3">
        <v>6773</v>
      </c>
      <c r="AV7">
        <f t="shared" si="12"/>
        <v>5</v>
      </c>
      <c r="AW7" s="7" t="s">
        <v>115</v>
      </c>
      <c r="AY7" s="3">
        <v>7309</v>
      </c>
      <c r="AZ7">
        <f t="shared" si="13"/>
        <v>4</v>
      </c>
      <c r="BA7" s="7" t="s">
        <v>115</v>
      </c>
      <c r="BC7" s="3">
        <v>7946</v>
      </c>
      <c r="BD7">
        <f t="shared" si="14"/>
        <v>4</v>
      </c>
      <c r="BE7" s="7" t="s">
        <v>115</v>
      </c>
      <c r="BG7" s="3">
        <v>9235</v>
      </c>
      <c r="BH7">
        <f t="shared" si="15"/>
        <v>4</v>
      </c>
      <c r="BI7" s="7" t="s">
        <v>115</v>
      </c>
      <c r="BK7" s="3">
        <v>10233</v>
      </c>
      <c r="BL7">
        <f t="shared" si="16"/>
        <v>4</v>
      </c>
      <c r="BM7" s="7" t="s">
        <v>115</v>
      </c>
      <c r="BO7" s="3">
        <v>10876</v>
      </c>
      <c r="BP7">
        <f t="shared" si="17"/>
        <v>4</v>
      </c>
      <c r="BQ7" s="7" t="s">
        <v>115</v>
      </c>
      <c r="BS7" s="3">
        <v>12112</v>
      </c>
      <c r="BT7">
        <f t="shared" si="18"/>
        <v>4</v>
      </c>
      <c r="BU7" s="7" t="s">
        <v>115</v>
      </c>
      <c r="BW7" s="3">
        <v>12757</v>
      </c>
      <c r="BX7">
        <f t="shared" si="19"/>
        <v>4</v>
      </c>
      <c r="BY7" s="7" t="s">
        <v>115</v>
      </c>
      <c r="CA7" s="3">
        <v>14221</v>
      </c>
      <c r="CB7">
        <f t="shared" si="20"/>
        <v>4</v>
      </c>
      <c r="CC7" s="7" t="s">
        <v>115</v>
      </c>
      <c r="CE7" s="3">
        <v>12913</v>
      </c>
      <c r="CF7">
        <f t="shared" si="21"/>
        <v>4</v>
      </c>
      <c r="CG7" s="7" t="s">
        <v>115</v>
      </c>
      <c r="CI7" s="3">
        <v>10582</v>
      </c>
      <c r="CJ7">
        <f t="shared" si="22"/>
        <v>4</v>
      </c>
      <c r="CK7" s="7" t="s">
        <v>115</v>
      </c>
      <c r="CM7" s="3">
        <v>8959</v>
      </c>
      <c r="CN7">
        <f t="shared" si="23"/>
        <v>4</v>
      </c>
      <c r="CO7" s="7" t="s">
        <v>115</v>
      </c>
      <c r="CQ7" s="3">
        <v>7989</v>
      </c>
      <c r="CR7">
        <f t="shared" si="24"/>
        <v>3</v>
      </c>
      <c r="CS7">
        <f t="shared" si="25"/>
        <v>56</v>
      </c>
      <c r="CT7" s="7" t="s">
        <v>115</v>
      </c>
      <c r="CV7" s="3">
        <v>8045</v>
      </c>
      <c r="CW7">
        <f t="shared" si="26"/>
        <v>3</v>
      </c>
      <c r="CX7" s="7" t="s">
        <v>115</v>
      </c>
      <c r="CZ7" s="3">
        <v>40407</v>
      </c>
      <c r="DA7">
        <f t="shared" si="27"/>
        <v>5</v>
      </c>
      <c r="DB7" s="7" t="s">
        <v>116</v>
      </c>
      <c r="DD7" s="3">
        <v>48718</v>
      </c>
      <c r="DE7">
        <f t="shared" si="28"/>
        <v>5</v>
      </c>
      <c r="DF7" s="7" t="s">
        <v>116</v>
      </c>
      <c r="DH7" s="3">
        <v>60923</v>
      </c>
      <c r="DI7">
        <f t="shared" si="29"/>
        <v>8</v>
      </c>
      <c r="DJ7" s="7" t="s">
        <v>116</v>
      </c>
      <c r="DL7" s="3">
        <v>81483</v>
      </c>
      <c r="DM7">
        <f t="shared" si="30"/>
        <v>8</v>
      </c>
      <c r="DN7" s="7" t="s">
        <v>116</v>
      </c>
      <c r="DP7" s="3">
        <v>87203</v>
      </c>
      <c r="DQ7">
        <f t="shared" si="31"/>
        <v>8</v>
      </c>
      <c r="DR7" s="7" t="s">
        <v>116</v>
      </c>
      <c r="DT7" s="3">
        <v>80241</v>
      </c>
      <c r="DU7">
        <f t="shared" si="32"/>
        <v>8</v>
      </c>
      <c r="DV7" s="7" t="s">
        <v>116</v>
      </c>
      <c r="DX7" s="3">
        <v>65876</v>
      </c>
      <c r="DY7">
        <f t="shared" si="33"/>
        <v>7</v>
      </c>
      <c r="DZ7" s="7" t="s">
        <v>116</v>
      </c>
      <c r="EB7" s="3">
        <v>57802</v>
      </c>
      <c r="EC7">
        <f t="shared" si="34"/>
        <v>7</v>
      </c>
      <c r="ED7" s="7" t="s">
        <v>116</v>
      </c>
      <c r="EF7" s="3">
        <v>56648</v>
      </c>
      <c r="EG7">
        <f t="shared" si="35"/>
        <v>7</v>
      </c>
      <c r="EI7" s="3">
        <v>62398</v>
      </c>
      <c r="EJ7">
        <f t="shared" si="36"/>
        <v>7</v>
      </c>
      <c r="EL7" s="3">
        <v>69465</v>
      </c>
      <c r="EM7">
        <f t="shared" si="37"/>
        <v>7</v>
      </c>
      <c r="EO7" s="3">
        <v>64702</v>
      </c>
      <c r="EP7">
        <f t="shared" si="38"/>
        <v>7</v>
      </c>
      <c r="ER7" s="3">
        <v>62022</v>
      </c>
      <c r="ES7">
        <f t="shared" si="39"/>
        <v>7</v>
      </c>
      <c r="EU7" s="3">
        <v>62883</v>
      </c>
      <c r="EV7">
        <f t="shared" si="40"/>
        <v>6</v>
      </c>
      <c r="EX7" s="3">
        <v>56454</v>
      </c>
      <c r="EY7">
        <f t="shared" si="41"/>
        <v>6</v>
      </c>
      <c r="FA7" s="3">
        <v>58052</v>
      </c>
      <c r="FB7">
        <f t="shared" si="42"/>
        <v>5</v>
      </c>
      <c r="FD7" s="3">
        <v>50201</v>
      </c>
      <c r="FE7">
        <f t="shared" si="43"/>
        <v>4</v>
      </c>
      <c r="FG7" s="3">
        <v>54358</v>
      </c>
      <c r="FH7">
        <f t="shared" si="44"/>
        <v>5</v>
      </c>
      <c r="FJ7" s="3">
        <v>53326</v>
      </c>
      <c r="FK7">
        <f t="shared" si="45"/>
        <v>5</v>
      </c>
      <c r="FM7" s="3">
        <v>46514</v>
      </c>
      <c r="FN7">
        <f>RANK(FM7,$FM$3:$FM$22,1)</f>
        <v>3</v>
      </c>
      <c r="FP7" s="3">
        <v>38607</v>
      </c>
      <c r="FQ7">
        <f>RANK(FP7,$FP$3:$FP$22,1)</f>
        <v>3</v>
      </c>
      <c r="FS7" s="3">
        <v>34054</v>
      </c>
      <c r="FT7">
        <f>RANK(FS7,$FS$3:$FS$22,1)</f>
        <v>3</v>
      </c>
      <c r="FV7" s="3">
        <v>35680</v>
      </c>
      <c r="FW7">
        <f>RANK(FV7,$FV$3:$FV$22,1)</f>
        <v>3</v>
      </c>
      <c r="FY7" s="3">
        <v>40212</v>
      </c>
      <c r="FZ7">
        <f>RANK(FY7,$FY$3:$FY$22,1)</f>
        <v>3</v>
      </c>
      <c r="GB7" s="3">
        <v>40136</v>
      </c>
      <c r="GC7">
        <f t="shared" si="46"/>
        <v>3</v>
      </c>
      <c r="GE7" s="3">
        <v>42986</v>
      </c>
      <c r="GF7">
        <f t="shared" si="47"/>
        <v>4</v>
      </c>
      <c r="GH7" s="3">
        <v>44671</v>
      </c>
      <c r="GI7">
        <f t="shared" si="48"/>
        <v>4</v>
      </c>
      <c r="GK7" s="3">
        <v>51808</v>
      </c>
      <c r="GL7">
        <f t="shared" si="49"/>
        <v>5</v>
      </c>
      <c r="GN7" s="3">
        <v>53161</v>
      </c>
      <c r="GO7">
        <f t="shared" si="50"/>
        <v>4</v>
      </c>
      <c r="GQ7" s="3">
        <v>57419</v>
      </c>
      <c r="GR7">
        <f t="shared" si="51"/>
        <v>4</v>
      </c>
      <c r="GT7" s="3">
        <v>66418</v>
      </c>
      <c r="GU7">
        <f>RANK(GT7,$GT$3:$GT$22,1)</f>
        <v>5</v>
      </c>
      <c r="GW7" s="3">
        <v>81752</v>
      </c>
      <c r="GX7">
        <f>RANK(GW7,$GW$3:$GW$22,1)</f>
        <v>7</v>
      </c>
      <c r="GZ7" s="3">
        <v>95017</v>
      </c>
      <c r="HA7">
        <f>RANK(GZ7,$GZ$3:$GZ$22,1)</f>
        <v>7</v>
      </c>
      <c r="HC7" s="3">
        <v>98931</v>
      </c>
      <c r="HD7">
        <f>RANK(HC7,$HC$3:$HC$22,1)</f>
        <v>7</v>
      </c>
      <c r="HF7" s="3">
        <v>95710</v>
      </c>
      <c r="HG7">
        <f>RANK(HF7,$HF$3:$HF$22,1)</f>
        <v>6</v>
      </c>
      <c r="HI7" s="3">
        <v>97668</v>
      </c>
      <c r="HJ7">
        <f>RANK(HI7,$HI$3:$HI$22,1)</f>
        <v>6</v>
      </c>
      <c r="HL7" s="3">
        <v>103951</v>
      </c>
      <c r="HM7">
        <f>RANK(HL7,$HL$3:$HL$22,1)</f>
        <v>7</v>
      </c>
      <c r="HO7" s="3">
        <v>127670</v>
      </c>
      <c r="HP7">
        <f>RANK(HO7,$HO$3:$HO$22,1)</f>
        <v>7</v>
      </c>
      <c r="HR7" s="3">
        <v>141865</v>
      </c>
      <c r="HS7">
        <f>RANK(HR7,$HR$3:$HR$22,1)</f>
        <v>7</v>
      </c>
      <c r="HU7" s="3">
        <v>149143</v>
      </c>
      <c r="HV7">
        <f>RANK(HU7,$HU$3:$HU$22,1)</f>
        <v>6</v>
      </c>
      <c r="HX7" s="3">
        <v>152479</v>
      </c>
      <c r="HY7">
        <f>RANK(HX7,$HX$3:$HX$22,1)</f>
        <v>6</v>
      </c>
      <c r="IA7" s="3">
        <v>165128</v>
      </c>
      <c r="IB7">
        <f>RANK(IA7,$IA$3:$IA$22,1)</f>
        <v>8</v>
      </c>
      <c r="ID7" s="3">
        <v>185677</v>
      </c>
      <c r="IE7">
        <f>RANK(ID7,$ID$3:$ID$22,1)</f>
        <v>9</v>
      </c>
      <c r="IG7" s="3">
        <v>173117</v>
      </c>
      <c r="IH7">
        <f>RANK(IG7,$IG$3:$IG$22,1)</f>
        <v>9</v>
      </c>
      <c r="IJ7" s="3">
        <v>142825</v>
      </c>
      <c r="IK7">
        <f>RANK(IJ7,$IJ$3:$IJ$22,1)</f>
        <v>8</v>
      </c>
      <c r="IM7" s="3">
        <v>123288</v>
      </c>
      <c r="IN7">
        <f>RANK(IM7,$IM$3:$IM$22,1)</f>
        <v>7</v>
      </c>
      <c r="IP7" s="3">
        <v>111110</v>
      </c>
      <c r="IQ7">
        <f>RANK(IP7,$IP$3:$IP$22,1)</f>
        <v>7</v>
      </c>
      <c r="IS7" s="3">
        <v>103278</v>
      </c>
      <c r="IT7">
        <f>RANK(IS7,$IS$3:$IS$22,1)</f>
        <v>7</v>
      </c>
      <c r="IV7" s="3">
        <v>98401</v>
      </c>
      <c r="IW7">
        <f>RANK(IV7,$IV$3:$IV$22,1)</f>
        <v>7</v>
      </c>
      <c r="IY7" s="3">
        <v>101847</v>
      </c>
      <c r="IZ7">
        <f>RANK(IY7,$IY$3:$IY$22,1)</f>
        <v>6</v>
      </c>
      <c r="JB7" s="3">
        <v>101594</v>
      </c>
      <c r="JC7">
        <f>RANK(JB7,$JB$3:$JB$22,1)</f>
        <v>6</v>
      </c>
      <c r="JE7" s="3">
        <v>115054</v>
      </c>
      <c r="JF7">
        <f>RANK(JE7,$JE$3:$JE$22,1)</f>
        <v>6</v>
      </c>
      <c r="JH7">
        <v>113082</v>
      </c>
      <c r="JI7">
        <f>RANK(JH7,$JH$3:$JH$22,1)</f>
        <v>6</v>
      </c>
      <c r="JK7">
        <v>112564</v>
      </c>
      <c r="JL7">
        <f>RANK(JK7,$JK$3:$JK$22,1)</f>
        <v>6</v>
      </c>
      <c r="JN7">
        <v>93046</v>
      </c>
      <c r="JO7">
        <f>RANK(JN7,$JN$3:$JN$22,1)</f>
        <v>6</v>
      </c>
      <c r="JQ7">
        <v>91986</v>
      </c>
      <c r="JR7">
        <f>RANK(JQ7,$JQ$3:$JQ$22,1)</f>
        <v>6</v>
      </c>
      <c r="JT7">
        <v>87557</v>
      </c>
      <c r="JU7">
        <f>RANK(JT7,$JT$3:$JT$22,1)</f>
        <v>6</v>
      </c>
      <c r="JW7">
        <v>83103</v>
      </c>
      <c r="JX7">
        <f>RANK(JW7,$JW$3:$JW$22,1)</f>
        <v>6</v>
      </c>
      <c r="JZ7">
        <v>86712</v>
      </c>
      <c r="KA7">
        <f>RANK(JZ7,$JZ$3:$JZ$22,1)</f>
        <v>6</v>
      </c>
    </row>
    <row r="8" spans="1:287">
      <c r="A8" s="4" t="s">
        <v>84</v>
      </c>
      <c r="B8" s="3">
        <v>28778</v>
      </c>
      <c r="C8">
        <f t="shared" si="0"/>
        <v>6</v>
      </c>
      <c r="D8">
        <f t="shared" si="1"/>
        <v>2163</v>
      </c>
      <c r="E8" s="7" t="s">
        <v>115</v>
      </c>
      <c r="G8" s="3">
        <v>30941</v>
      </c>
      <c r="H8">
        <f t="shared" si="2"/>
        <v>6</v>
      </c>
      <c r="I8" s="7" t="s">
        <v>115</v>
      </c>
      <c r="K8" s="3">
        <v>28967</v>
      </c>
      <c r="L8">
        <f t="shared" si="3"/>
        <v>6</v>
      </c>
      <c r="M8" s="7" t="s">
        <v>115</v>
      </c>
      <c r="O8" s="3">
        <v>16352</v>
      </c>
      <c r="P8">
        <f t="shared" si="4"/>
        <v>6</v>
      </c>
      <c r="Q8" s="7" t="s">
        <v>115</v>
      </c>
      <c r="S8" s="3">
        <v>14471</v>
      </c>
      <c r="T8">
        <f t="shared" si="5"/>
        <v>6</v>
      </c>
      <c r="U8" s="7" t="s">
        <v>115</v>
      </c>
      <c r="W8" s="3">
        <v>17134</v>
      </c>
      <c r="X8">
        <f t="shared" si="6"/>
        <v>7</v>
      </c>
      <c r="Y8" s="7" t="s">
        <v>115</v>
      </c>
      <c r="AA8" s="3">
        <v>32921</v>
      </c>
      <c r="AB8">
        <f t="shared" si="7"/>
        <v>8</v>
      </c>
      <c r="AC8" s="7" t="s">
        <v>115</v>
      </c>
      <c r="AE8" s="3">
        <v>39344</v>
      </c>
      <c r="AF8">
        <f t="shared" si="8"/>
        <v>10</v>
      </c>
      <c r="AG8" s="7" t="s">
        <v>115</v>
      </c>
      <c r="AI8" s="3">
        <v>44195</v>
      </c>
      <c r="AJ8">
        <f t="shared" si="9"/>
        <v>10</v>
      </c>
      <c r="AK8" s="7" t="s">
        <v>115</v>
      </c>
      <c r="AM8" s="3">
        <v>35408</v>
      </c>
      <c r="AN8">
        <f t="shared" si="10"/>
        <v>9</v>
      </c>
      <c r="AO8" s="7" t="s">
        <v>115</v>
      </c>
      <c r="AQ8" s="3">
        <v>37656</v>
      </c>
      <c r="AR8">
        <f t="shared" si="11"/>
        <v>8</v>
      </c>
      <c r="AS8" s="7" t="s">
        <v>115</v>
      </c>
      <c r="AU8" s="3">
        <v>34662</v>
      </c>
      <c r="AV8">
        <f t="shared" si="12"/>
        <v>8</v>
      </c>
      <c r="AW8" s="7" t="s">
        <v>115</v>
      </c>
      <c r="AY8" s="3">
        <v>35846</v>
      </c>
      <c r="AZ8">
        <f t="shared" si="13"/>
        <v>8</v>
      </c>
      <c r="BA8" s="7" t="s">
        <v>115</v>
      </c>
      <c r="BC8" s="3">
        <v>34256</v>
      </c>
      <c r="BD8">
        <f t="shared" si="14"/>
        <v>8</v>
      </c>
      <c r="BE8" s="7" t="s">
        <v>115</v>
      </c>
      <c r="BG8" s="3">
        <v>38576</v>
      </c>
      <c r="BH8">
        <f t="shared" si="15"/>
        <v>8</v>
      </c>
      <c r="BI8" s="7" t="s">
        <v>115</v>
      </c>
      <c r="BK8" s="3">
        <v>44102</v>
      </c>
      <c r="BL8">
        <f t="shared" si="16"/>
        <v>8</v>
      </c>
      <c r="BM8" s="7" t="s">
        <v>115</v>
      </c>
      <c r="BO8" s="3">
        <v>50780</v>
      </c>
      <c r="BP8">
        <f t="shared" si="17"/>
        <v>9</v>
      </c>
      <c r="BQ8" s="7" t="s">
        <v>115</v>
      </c>
      <c r="BS8" s="3">
        <v>47960</v>
      </c>
      <c r="BT8">
        <f t="shared" si="18"/>
        <v>9</v>
      </c>
      <c r="BU8" s="7" t="s">
        <v>115</v>
      </c>
      <c r="BW8" s="3">
        <v>51323</v>
      </c>
      <c r="BX8">
        <f t="shared" si="19"/>
        <v>9</v>
      </c>
      <c r="BY8" s="7" t="s">
        <v>115</v>
      </c>
      <c r="CA8" s="3">
        <v>49684</v>
      </c>
      <c r="CB8">
        <f t="shared" si="20"/>
        <v>9</v>
      </c>
      <c r="CC8" s="7" t="s">
        <v>115</v>
      </c>
      <c r="CE8" s="3">
        <v>54724</v>
      </c>
      <c r="CF8">
        <f t="shared" si="21"/>
        <v>9</v>
      </c>
      <c r="CG8" s="7" t="s">
        <v>115</v>
      </c>
      <c r="CI8" s="3">
        <v>51865</v>
      </c>
      <c r="CJ8">
        <f t="shared" si="22"/>
        <v>8</v>
      </c>
      <c r="CK8" s="7" t="s">
        <v>115</v>
      </c>
      <c r="CM8" s="3">
        <v>60041</v>
      </c>
      <c r="CN8">
        <f t="shared" si="23"/>
        <v>8</v>
      </c>
      <c r="CO8" s="7" t="s">
        <v>115</v>
      </c>
      <c r="CQ8" s="3">
        <v>68020</v>
      </c>
      <c r="CR8">
        <f t="shared" si="24"/>
        <v>9</v>
      </c>
      <c r="CS8">
        <f t="shared" si="25"/>
        <v>11906</v>
      </c>
      <c r="CT8" s="7" t="s">
        <v>115</v>
      </c>
      <c r="CV8" s="3">
        <v>79926</v>
      </c>
      <c r="CW8">
        <f t="shared" si="26"/>
        <v>9</v>
      </c>
      <c r="CX8" s="7" t="s">
        <v>115</v>
      </c>
      <c r="CZ8" s="3">
        <v>82125</v>
      </c>
      <c r="DA8">
        <f t="shared" si="27"/>
        <v>9</v>
      </c>
      <c r="DB8" s="7" t="s">
        <v>115</v>
      </c>
      <c r="DD8" s="3">
        <v>91931</v>
      </c>
      <c r="DE8">
        <f t="shared" si="28"/>
        <v>9</v>
      </c>
      <c r="DF8" s="7" t="s">
        <v>115</v>
      </c>
      <c r="DH8" s="3">
        <v>360522</v>
      </c>
      <c r="DI8">
        <f t="shared" si="29"/>
        <v>16</v>
      </c>
      <c r="DJ8" s="7" t="s">
        <v>116</v>
      </c>
      <c r="DL8" s="3">
        <v>344685</v>
      </c>
      <c r="DM8">
        <f t="shared" si="30"/>
        <v>15</v>
      </c>
      <c r="DN8" s="7" t="s">
        <v>116</v>
      </c>
      <c r="DP8" s="3">
        <v>327840</v>
      </c>
      <c r="DQ8">
        <f t="shared" si="31"/>
        <v>16</v>
      </c>
      <c r="DR8" s="7" t="s">
        <v>116</v>
      </c>
      <c r="DT8" s="3">
        <v>317075</v>
      </c>
      <c r="DU8">
        <f t="shared" si="32"/>
        <v>15</v>
      </c>
      <c r="DV8" s="7" t="s">
        <v>116</v>
      </c>
      <c r="DX8" s="3">
        <v>311948</v>
      </c>
      <c r="DY8">
        <f t="shared" si="33"/>
        <v>15</v>
      </c>
      <c r="DZ8" s="7" t="s">
        <v>116</v>
      </c>
      <c r="EB8" s="3">
        <v>326255</v>
      </c>
      <c r="EC8">
        <f t="shared" si="34"/>
        <v>16</v>
      </c>
      <c r="ED8" s="7" t="s">
        <v>116</v>
      </c>
      <c r="EF8" s="3">
        <v>336017</v>
      </c>
      <c r="EG8">
        <f t="shared" si="35"/>
        <v>16</v>
      </c>
      <c r="EI8" s="3">
        <v>309720</v>
      </c>
      <c r="EJ8">
        <f t="shared" si="36"/>
        <v>16</v>
      </c>
      <c r="EL8" s="3">
        <v>327202</v>
      </c>
      <c r="EM8">
        <f t="shared" si="37"/>
        <v>16</v>
      </c>
      <c r="EO8" s="3">
        <v>364874</v>
      </c>
      <c r="EP8">
        <f t="shared" si="38"/>
        <v>16</v>
      </c>
      <c r="ER8" s="3">
        <v>472560</v>
      </c>
      <c r="ES8">
        <f t="shared" si="39"/>
        <v>16</v>
      </c>
      <c r="EU8" s="3">
        <v>496277</v>
      </c>
      <c r="EV8">
        <f t="shared" si="40"/>
        <v>16</v>
      </c>
      <c r="EX8" s="3">
        <v>422103</v>
      </c>
      <c r="EY8">
        <f t="shared" si="41"/>
        <v>16</v>
      </c>
      <c r="FA8" s="3">
        <v>507423</v>
      </c>
      <c r="FB8">
        <f t="shared" si="42"/>
        <v>16</v>
      </c>
      <c r="FD8" s="3">
        <v>621119</v>
      </c>
      <c r="FE8">
        <f t="shared" si="43"/>
        <v>17</v>
      </c>
      <c r="FG8" s="3">
        <v>912058</v>
      </c>
      <c r="FH8">
        <f t="shared" si="44"/>
        <v>18</v>
      </c>
      <c r="FJ8" s="3">
        <v>784133</v>
      </c>
      <c r="FK8">
        <f t="shared" si="45"/>
        <v>18</v>
      </c>
      <c r="FM8" s="3" t="s">
        <v>1</v>
      </c>
      <c r="FN8" s="3" t="s">
        <v>1</v>
      </c>
      <c r="FP8" s="3" t="s">
        <v>1</v>
      </c>
      <c r="FQ8" s="3" t="s">
        <v>1</v>
      </c>
      <c r="FS8" s="3" t="s">
        <v>1</v>
      </c>
      <c r="FT8" s="3" t="s">
        <v>1</v>
      </c>
      <c r="FV8" s="3" t="s">
        <v>1</v>
      </c>
      <c r="FW8" s="3" t="s">
        <v>1</v>
      </c>
      <c r="FY8" s="3" t="s">
        <v>1</v>
      </c>
      <c r="FZ8" s="3" t="s">
        <v>1</v>
      </c>
      <c r="GB8" s="3">
        <v>19382932</v>
      </c>
      <c r="GC8">
        <f t="shared" si="46"/>
        <v>18</v>
      </c>
      <c r="GE8" s="3">
        <v>19647897</v>
      </c>
      <c r="GF8">
        <f t="shared" si="47"/>
        <v>18</v>
      </c>
      <c r="GH8" s="3">
        <v>19825625</v>
      </c>
      <c r="GI8">
        <f t="shared" si="48"/>
        <v>18</v>
      </c>
      <c r="GK8" s="3">
        <v>15916809</v>
      </c>
      <c r="GL8">
        <f t="shared" si="49"/>
        <v>18</v>
      </c>
      <c r="GN8" s="3">
        <v>10515834</v>
      </c>
      <c r="GO8">
        <f t="shared" si="50"/>
        <v>18</v>
      </c>
      <c r="GQ8" s="3">
        <v>10812854</v>
      </c>
      <c r="GR8">
        <f t="shared" si="51"/>
        <v>18</v>
      </c>
      <c r="GT8" s="3" t="s">
        <v>1</v>
      </c>
      <c r="GU8" s="3" t="s">
        <v>1</v>
      </c>
      <c r="GW8" s="3" t="s">
        <v>1</v>
      </c>
      <c r="GX8" s="3" t="s">
        <v>1</v>
      </c>
      <c r="GZ8" s="3" t="s">
        <v>1</v>
      </c>
      <c r="HA8" s="3" t="s">
        <v>1</v>
      </c>
      <c r="HC8" s="3" t="s">
        <v>1</v>
      </c>
      <c r="HD8" s="3" t="s">
        <v>1</v>
      </c>
      <c r="HF8" s="3" t="s">
        <v>1</v>
      </c>
      <c r="HG8" s="3" t="s">
        <v>1</v>
      </c>
      <c r="HI8" s="3" t="s">
        <v>1</v>
      </c>
      <c r="HJ8" s="3" t="s">
        <v>1</v>
      </c>
      <c r="HL8" s="3" t="s">
        <v>1</v>
      </c>
      <c r="HM8" s="3" t="s">
        <v>1</v>
      </c>
      <c r="HO8" s="3" t="s">
        <v>1</v>
      </c>
      <c r="HP8" s="3" t="s">
        <v>1</v>
      </c>
      <c r="HQ8" s="3"/>
      <c r="HR8" s="3" t="s">
        <v>1</v>
      </c>
      <c r="HS8" s="3" t="s">
        <v>1</v>
      </c>
      <c r="HT8" s="3"/>
      <c r="HU8" s="3" t="s">
        <v>1</v>
      </c>
      <c r="HV8" s="3" t="s">
        <v>1</v>
      </c>
      <c r="HW8" s="3"/>
      <c r="HX8" s="3" t="s">
        <v>1</v>
      </c>
      <c r="HY8" s="3" t="s">
        <v>1</v>
      </c>
      <c r="HZ8" s="3"/>
      <c r="IA8" s="3" t="s">
        <v>1</v>
      </c>
      <c r="IB8" s="3" t="s">
        <v>1</v>
      </c>
      <c r="IC8" s="3"/>
      <c r="ID8" s="3" t="s">
        <v>1</v>
      </c>
      <c r="IE8" t="s">
        <v>1</v>
      </c>
      <c r="IF8" s="3"/>
      <c r="IG8" s="3" t="s">
        <v>1</v>
      </c>
      <c r="IH8" s="3" t="s">
        <v>1</v>
      </c>
      <c r="II8" s="3"/>
      <c r="IJ8" s="3" t="s">
        <v>1</v>
      </c>
      <c r="IK8" s="3" t="s">
        <v>1</v>
      </c>
      <c r="IL8" s="3"/>
      <c r="IM8" s="3" t="s">
        <v>1</v>
      </c>
      <c r="IN8" s="3" t="s">
        <v>1</v>
      </c>
      <c r="IO8" s="3"/>
      <c r="IP8" s="3" t="s">
        <v>1</v>
      </c>
      <c r="IQ8" s="3" t="s">
        <v>1</v>
      </c>
      <c r="IR8" s="3"/>
      <c r="IS8" s="3" t="s">
        <v>1</v>
      </c>
      <c r="IT8" s="3" t="s">
        <v>1</v>
      </c>
      <c r="IU8" s="3"/>
      <c r="IV8" s="3" t="s">
        <v>1</v>
      </c>
      <c r="IW8" s="3" t="s">
        <v>1</v>
      </c>
      <c r="IX8" s="3"/>
      <c r="IY8" s="3" t="s">
        <v>1</v>
      </c>
      <c r="IZ8" s="3" t="s">
        <v>1</v>
      </c>
      <c r="JA8" s="3"/>
      <c r="JB8" s="3" t="s">
        <v>1</v>
      </c>
      <c r="JC8" s="3" t="s">
        <v>1</v>
      </c>
      <c r="JD8" s="3"/>
      <c r="JE8" s="3" t="s">
        <v>1</v>
      </c>
      <c r="JF8" s="3" t="s">
        <v>1</v>
      </c>
      <c r="JG8" s="3"/>
      <c r="JH8" s="3" t="s">
        <v>1</v>
      </c>
      <c r="JI8" s="3" t="s">
        <v>1</v>
      </c>
      <c r="JJ8" s="3"/>
      <c r="JK8" s="3" t="s">
        <v>1</v>
      </c>
      <c r="JL8" s="3" t="s">
        <v>1</v>
      </c>
      <c r="JM8" s="3"/>
      <c r="JN8" s="3" t="s">
        <v>1</v>
      </c>
      <c r="JO8" s="3" t="s">
        <v>1</v>
      </c>
      <c r="JP8" s="3"/>
      <c r="JQ8" s="3" t="s">
        <v>1</v>
      </c>
      <c r="JR8" s="3" t="s">
        <v>1</v>
      </c>
      <c r="JS8" s="3"/>
      <c r="JT8" s="3" t="s">
        <v>1</v>
      </c>
      <c r="JU8" s="3" t="s">
        <v>1</v>
      </c>
      <c r="JV8" s="3"/>
      <c r="JW8" s="3" t="s">
        <v>1</v>
      </c>
      <c r="JX8" s="3" t="s">
        <v>1</v>
      </c>
      <c r="JY8" s="3"/>
      <c r="JZ8" s="3" t="s">
        <v>1</v>
      </c>
      <c r="KA8" s="3" t="s">
        <v>1</v>
      </c>
    </row>
    <row r="9" spans="1:287">
      <c r="A9" s="4" t="s">
        <v>3</v>
      </c>
      <c r="B9" s="3">
        <v>34275</v>
      </c>
      <c r="C9">
        <f t="shared" si="0"/>
        <v>7</v>
      </c>
      <c r="D9">
        <f t="shared" si="1"/>
        <v>2554</v>
      </c>
      <c r="E9" s="7" t="s">
        <v>115</v>
      </c>
      <c r="G9" s="3">
        <v>36829</v>
      </c>
      <c r="H9">
        <f t="shared" si="2"/>
        <v>7</v>
      </c>
      <c r="I9" s="7" t="s">
        <v>115</v>
      </c>
      <c r="K9" s="3">
        <v>41458</v>
      </c>
      <c r="L9">
        <f t="shared" si="3"/>
        <v>7</v>
      </c>
      <c r="M9" s="7" t="s">
        <v>115</v>
      </c>
      <c r="O9" s="3">
        <v>46652</v>
      </c>
      <c r="P9">
        <f t="shared" si="4"/>
        <v>7</v>
      </c>
      <c r="Q9" s="7" t="s">
        <v>115</v>
      </c>
      <c r="S9" s="3">
        <v>43587</v>
      </c>
      <c r="T9">
        <f t="shared" si="5"/>
        <v>9</v>
      </c>
      <c r="U9" s="7" t="s">
        <v>115</v>
      </c>
      <c r="W9" s="3">
        <v>38649</v>
      </c>
      <c r="X9">
        <f t="shared" si="6"/>
        <v>9</v>
      </c>
      <c r="Y9" s="7" t="s">
        <v>115</v>
      </c>
      <c r="AA9" s="3">
        <v>36330</v>
      </c>
      <c r="AB9">
        <f t="shared" si="7"/>
        <v>9</v>
      </c>
      <c r="AC9" s="7" t="s">
        <v>115</v>
      </c>
      <c r="AE9" s="3">
        <v>36370</v>
      </c>
      <c r="AF9">
        <f t="shared" si="8"/>
        <v>8</v>
      </c>
      <c r="AG9" s="7" t="s">
        <v>115</v>
      </c>
      <c r="AI9" s="3">
        <v>34756</v>
      </c>
      <c r="AJ9">
        <f t="shared" si="9"/>
        <v>9</v>
      </c>
      <c r="AK9" s="7" t="s">
        <v>115</v>
      </c>
      <c r="AM9" s="3">
        <v>30206</v>
      </c>
      <c r="AN9">
        <f t="shared" si="10"/>
        <v>8</v>
      </c>
      <c r="AO9" s="7" t="s">
        <v>115</v>
      </c>
      <c r="AQ9" s="3">
        <v>25961</v>
      </c>
      <c r="AR9">
        <f t="shared" si="11"/>
        <v>6</v>
      </c>
      <c r="AS9" s="7" t="s">
        <v>115</v>
      </c>
      <c r="AU9" s="3">
        <v>23455</v>
      </c>
      <c r="AV9">
        <f t="shared" si="12"/>
        <v>7</v>
      </c>
      <c r="AW9" s="7" t="s">
        <v>115</v>
      </c>
      <c r="AY9" s="3">
        <v>23717</v>
      </c>
      <c r="AZ9">
        <f t="shared" si="13"/>
        <v>7</v>
      </c>
      <c r="BA9" s="7" t="s">
        <v>115</v>
      </c>
      <c r="BC9" s="3">
        <v>21460</v>
      </c>
      <c r="BD9">
        <f t="shared" si="14"/>
        <v>7</v>
      </c>
      <c r="BE9" s="7" t="s">
        <v>115</v>
      </c>
      <c r="BG9" s="3">
        <v>23941</v>
      </c>
      <c r="BH9">
        <f t="shared" si="15"/>
        <v>6</v>
      </c>
      <c r="BI9" s="7" t="s">
        <v>115</v>
      </c>
      <c r="BK9" s="3">
        <v>27878</v>
      </c>
      <c r="BL9">
        <f t="shared" si="16"/>
        <v>7</v>
      </c>
      <c r="BM9" s="7" t="s">
        <v>115</v>
      </c>
      <c r="BO9" s="3">
        <v>36040</v>
      </c>
      <c r="BP9">
        <f t="shared" si="17"/>
        <v>7</v>
      </c>
      <c r="BQ9" s="7" t="s">
        <v>115</v>
      </c>
      <c r="BS9" s="3">
        <v>38016</v>
      </c>
      <c r="BT9">
        <f t="shared" si="18"/>
        <v>7</v>
      </c>
      <c r="BU9" s="7" t="s">
        <v>115</v>
      </c>
      <c r="BW9" s="3">
        <v>36084</v>
      </c>
      <c r="BX9">
        <f t="shared" si="19"/>
        <v>7</v>
      </c>
      <c r="BY9" s="7" t="s">
        <v>115</v>
      </c>
      <c r="CA9" s="3">
        <v>39576</v>
      </c>
      <c r="CB9">
        <f t="shared" si="20"/>
        <v>7</v>
      </c>
      <c r="CC9" s="7" t="s">
        <v>115</v>
      </c>
      <c r="CE9" s="3">
        <v>40048</v>
      </c>
      <c r="CF9">
        <f t="shared" si="21"/>
        <v>7</v>
      </c>
      <c r="CG9" s="7" t="s">
        <v>115</v>
      </c>
      <c r="CI9" s="3">
        <v>211697</v>
      </c>
      <c r="CJ9">
        <f t="shared" si="22"/>
        <v>12</v>
      </c>
      <c r="CK9" s="7" t="s">
        <v>116</v>
      </c>
      <c r="CM9" s="3">
        <v>147365</v>
      </c>
      <c r="CN9">
        <f t="shared" si="23"/>
        <v>10</v>
      </c>
      <c r="CO9" s="7" t="s">
        <v>116</v>
      </c>
      <c r="CQ9" s="3">
        <v>131187</v>
      </c>
      <c r="CR9">
        <f t="shared" si="24"/>
        <v>10</v>
      </c>
      <c r="CS9">
        <f t="shared" si="25"/>
        <v>6359</v>
      </c>
      <c r="CT9" s="7" t="s">
        <v>116</v>
      </c>
      <c r="CV9" s="3">
        <v>137546</v>
      </c>
      <c r="CW9">
        <f t="shared" si="26"/>
        <v>10</v>
      </c>
      <c r="CX9" s="7" t="s">
        <v>116</v>
      </c>
      <c r="CZ9" s="3">
        <v>177985</v>
      </c>
      <c r="DA9">
        <f t="shared" si="27"/>
        <v>10</v>
      </c>
      <c r="DB9" s="7" t="s">
        <v>116</v>
      </c>
      <c r="DD9" s="3">
        <v>244950</v>
      </c>
      <c r="DE9">
        <f t="shared" si="28"/>
        <v>13</v>
      </c>
      <c r="DF9" s="7" t="s">
        <v>116</v>
      </c>
      <c r="DH9" s="3">
        <v>253712</v>
      </c>
      <c r="DI9">
        <f t="shared" si="29"/>
        <v>13</v>
      </c>
      <c r="DJ9" s="7" t="s">
        <v>116</v>
      </c>
      <c r="DL9" s="3">
        <v>261453</v>
      </c>
      <c r="DM9">
        <f t="shared" si="30"/>
        <v>13</v>
      </c>
      <c r="DN9" s="7" t="s">
        <v>116</v>
      </c>
      <c r="DP9" s="3">
        <v>247214</v>
      </c>
      <c r="DQ9">
        <f t="shared" si="31"/>
        <v>12</v>
      </c>
      <c r="DR9" s="7" t="s">
        <v>116</v>
      </c>
      <c r="DT9" s="3">
        <v>249719</v>
      </c>
      <c r="DU9">
        <f t="shared" si="32"/>
        <v>13</v>
      </c>
      <c r="DV9" s="7" t="s">
        <v>116</v>
      </c>
      <c r="DX9" s="3">
        <v>244910</v>
      </c>
      <c r="DY9">
        <f t="shared" si="33"/>
        <v>13</v>
      </c>
      <c r="DZ9" s="7" t="s">
        <v>116</v>
      </c>
      <c r="EB9" s="3">
        <v>220987</v>
      </c>
      <c r="EC9">
        <f t="shared" si="34"/>
        <v>12</v>
      </c>
      <c r="ED9" s="7" t="s">
        <v>116</v>
      </c>
      <c r="EF9" s="3">
        <v>219623</v>
      </c>
      <c r="EG9">
        <f t="shared" si="35"/>
        <v>13</v>
      </c>
      <c r="EI9" s="3">
        <v>206590</v>
      </c>
      <c r="EJ9">
        <f t="shared" si="36"/>
        <v>13</v>
      </c>
      <c r="EL9" s="3">
        <v>198440</v>
      </c>
      <c r="EM9">
        <f t="shared" si="37"/>
        <v>12</v>
      </c>
      <c r="EO9" s="3">
        <v>194684</v>
      </c>
      <c r="EP9">
        <f t="shared" si="38"/>
        <v>11</v>
      </c>
      <c r="ER9" s="3">
        <v>206270</v>
      </c>
      <c r="ES9">
        <f t="shared" si="39"/>
        <v>12</v>
      </c>
      <c r="EU9" s="3">
        <v>248178</v>
      </c>
      <c r="EV9">
        <f t="shared" si="40"/>
        <v>13</v>
      </c>
      <c r="EX9" s="3">
        <v>263939</v>
      </c>
      <c r="EY9">
        <f t="shared" si="41"/>
        <v>14</v>
      </c>
      <c r="FA9" s="3">
        <v>277326</v>
      </c>
      <c r="FB9">
        <f t="shared" si="42"/>
        <v>14</v>
      </c>
      <c r="FD9" s="3">
        <v>262787</v>
      </c>
      <c r="FE9">
        <f t="shared" si="43"/>
        <v>14</v>
      </c>
      <c r="FG9" s="3">
        <v>257740</v>
      </c>
      <c r="FH9">
        <f t="shared" si="44"/>
        <v>14</v>
      </c>
      <c r="FJ9" s="3">
        <v>231919</v>
      </c>
      <c r="FK9">
        <f t="shared" si="45"/>
        <v>13</v>
      </c>
      <c r="FM9" s="3">
        <v>199569</v>
      </c>
      <c r="FN9">
        <f t="shared" ref="FN9:FN20" si="52">RANK(FM9,$FM$3:$FM$22,1)</f>
        <v>12</v>
      </c>
      <c r="FP9" s="3">
        <v>165429</v>
      </c>
      <c r="FQ9">
        <f t="shared" ref="FQ9:FQ20" si="53">RANK(FP9,$FP$3:$FP$22,1)</f>
        <v>11</v>
      </c>
      <c r="FS9" s="3">
        <v>165411</v>
      </c>
      <c r="FT9">
        <f t="shared" ref="FT9:FT20" si="54">RANK(FS9,$FS$3:$FS$22,1)</f>
        <v>12</v>
      </c>
      <c r="FV9" s="3">
        <v>190455</v>
      </c>
      <c r="FW9">
        <f t="shared" ref="FW9:FW20" si="55">RANK(FV9,$FV$3:$FV$22,1)</f>
        <v>15</v>
      </c>
      <c r="FY9" s="3">
        <v>242808</v>
      </c>
      <c r="FZ9">
        <f t="shared" ref="FZ9:FZ20" si="56">RANK(FY9,$FY$3:$FY$22,1)</f>
        <v>14</v>
      </c>
      <c r="GB9" s="3">
        <v>278155</v>
      </c>
      <c r="GC9">
        <f t="shared" si="46"/>
        <v>14</v>
      </c>
      <c r="GE9" s="3">
        <v>288670</v>
      </c>
      <c r="GF9">
        <f t="shared" si="47"/>
        <v>13</v>
      </c>
      <c r="GH9" s="3">
        <v>279773</v>
      </c>
      <c r="GI9">
        <f t="shared" si="48"/>
        <v>12</v>
      </c>
      <c r="GK9" s="3">
        <v>264279</v>
      </c>
      <c r="GL9">
        <f t="shared" si="49"/>
        <v>12</v>
      </c>
      <c r="GN9" s="3">
        <v>237381</v>
      </c>
      <c r="GO9">
        <f t="shared" si="50"/>
        <v>12</v>
      </c>
      <c r="GQ9" s="3">
        <v>246565</v>
      </c>
      <c r="GR9">
        <f t="shared" si="51"/>
        <v>13</v>
      </c>
      <c r="GT9" s="3">
        <v>288258</v>
      </c>
      <c r="GU9">
        <f t="shared" ref="GU9:GU20" si="57">RANK(GT9,$GT$3:$GT$22,1)</f>
        <v>13</v>
      </c>
      <c r="GW9" s="3">
        <v>368040</v>
      </c>
      <c r="GX9">
        <f t="shared" ref="GX9:GX20" si="58">RANK(GW9,$GW$3:$GW$22,1)</f>
        <v>15</v>
      </c>
      <c r="GZ9" s="3">
        <v>462488</v>
      </c>
      <c r="HA9">
        <f t="shared" ref="HA9:HA18" si="59">RANK(GZ9,$GZ$3:$GZ$22,1)</f>
        <v>16</v>
      </c>
      <c r="HC9" s="3">
        <v>453401</v>
      </c>
      <c r="HD9">
        <f t="shared" ref="HD9:HD18" si="60">RANK(HC9,$HC$3:$HC$22,1)</f>
        <v>15</v>
      </c>
      <c r="HF9" s="3">
        <v>340342</v>
      </c>
      <c r="HG9">
        <f t="shared" ref="HG9:HG18" si="61">RANK(HF9,$HF$3:$HF$22,1)</f>
        <v>14</v>
      </c>
      <c r="HI9" s="3">
        <v>331219</v>
      </c>
      <c r="HJ9">
        <f t="shared" ref="HJ9:HJ18" si="62">RANK(HI9,$HI$3:$HI$22,1)</f>
        <v>14</v>
      </c>
      <c r="HL9" s="3">
        <v>301770</v>
      </c>
      <c r="HM9">
        <f t="shared" ref="HM9:HM18" si="63">RANK(HL9,$HL$3:$HL$22,1)</f>
        <v>13</v>
      </c>
      <c r="HO9" s="3">
        <v>319265</v>
      </c>
      <c r="HP9">
        <f t="shared" ref="HP9:HP18" si="64">RANK(HO9,$HO$3:$HO$22,1)</f>
        <v>14</v>
      </c>
      <c r="HR9" s="3">
        <v>280798</v>
      </c>
      <c r="HS9">
        <f t="shared" ref="HS9:HS18" si="65">RANK(HR9,$HR$3:$HR$22,1)</f>
        <v>12</v>
      </c>
      <c r="HU9" s="3">
        <v>249071</v>
      </c>
      <c r="HV9">
        <f>RANK(HU9,$HU$3:$HU$22,1)</f>
        <v>11</v>
      </c>
      <c r="HX9" s="3">
        <v>265568</v>
      </c>
      <c r="HY9">
        <f>RANK(HX9,$HX$3:$HX$22,1)</f>
        <v>10</v>
      </c>
      <c r="IA9" s="3">
        <v>325056</v>
      </c>
      <c r="IB9">
        <f>RANK(IA9,$IA$3:$IA$22,1)</f>
        <v>12</v>
      </c>
      <c r="ID9" s="3">
        <v>393005</v>
      </c>
      <c r="IE9">
        <f>RANK(ID9,$ID$3:$ID$22,1)</f>
        <v>13</v>
      </c>
      <c r="IG9" s="3">
        <v>339700</v>
      </c>
      <c r="IH9">
        <f>RANK(IG9,$IG$3:$IG$22,1)</f>
        <v>12</v>
      </c>
      <c r="IJ9" s="3">
        <v>223272</v>
      </c>
      <c r="IK9">
        <f>RANK(IJ9,$IJ$3:$IJ$22,1)</f>
        <v>11</v>
      </c>
      <c r="IM9" s="3">
        <v>177865</v>
      </c>
      <c r="IN9">
        <f>RANK(IM9,$IM$3:$IM$22,1)</f>
        <v>11</v>
      </c>
      <c r="IP9" s="3">
        <v>135517</v>
      </c>
      <c r="IQ9">
        <f t="shared" ref="IQ9:IQ18" si="66">RANK(IP9,$IP$3:$IP$22,1)</f>
        <v>9</v>
      </c>
      <c r="IS9" s="3">
        <v>130227</v>
      </c>
      <c r="IT9">
        <f>RANK(IS9,$IS$3:$IS$22,1)</f>
        <v>8</v>
      </c>
      <c r="IV9" s="3">
        <v>142169</v>
      </c>
      <c r="IW9">
        <f>RANK(IV9,$IV$3:$IV$22,1)</f>
        <v>8</v>
      </c>
      <c r="IY9" s="3">
        <v>191017</v>
      </c>
      <c r="IZ9">
        <f>RANK(IY9,$IY$3:$IY$22,1)</f>
        <v>8</v>
      </c>
      <c r="JB9" s="3">
        <v>219138</v>
      </c>
      <c r="JC9">
        <f>RANK(JB9,$JB$3:$JB$22,1)</f>
        <v>9</v>
      </c>
      <c r="JE9" s="3">
        <v>219767</v>
      </c>
      <c r="JF9">
        <f>RANK(JE9,$JE$3:$JE$22,1)</f>
        <v>9</v>
      </c>
      <c r="JH9" s="3">
        <v>210043</v>
      </c>
      <c r="JI9">
        <f>RANK(JH9,$JH$3:$JH$22,1)</f>
        <v>9</v>
      </c>
      <c r="JK9" s="3">
        <v>203654</v>
      </c>
      <c r="JL9">
        <f>RANK(JK9,$JK$3:$JK$22,1)</f>
        <v>8</v>
      </c>
      <c r="JN9" s="3">
        <v>208309</v>
      </c>
      <c r="JO9">
        <f>RANK(JN9,$JN$3:$JN$22,1)</f>
        <v>8</v>
      </c>
      <c r="JQ9" s="3">
        <v>251737</v>
      </c>
      <c r="JR9">
        <f>RANK(JQ9,$JQ$3:$JQ$22,1)</f>
        <v>11</v>
      </c>
      <c r="JT9" s="3">
        <v>255751</v>
      </c>
      <c r="JU9">
        <f>RANK(JT9,$JT$3:$JT$22,1)</f>
        <v>10</v>
      </c>
      <c r="JW9" s="3">
        <v>255354</v>
      </c>
      <c r="JX9">
        <f>RANK(JW9,$JW$3:$JW$22,1)</f>
        <v>9</v>
      </c>
      <c r="JZ9" s="3">
        <v>233835</v>
      </c>
      <c r="KA9">
        <f>RANK(JZ9,$JZ$3:$JZ$22,1)</f>
        <v>7</v>
      </c>
    </row>
    <row r="10" spans="1:287">
      <c r="A10" s="4" t="s">
        <v>0</v>
      </c>
      <c r="B10" s="3">
        <v>55485</v>
      </c>
      <c r="C10">
        <f t="shared" si="0"/>
        <v>8</v>
      </c>
      <c r="D10">
        <f t="shared" si="1"/>
        <v>-1630</v>
      </c>
      <c r="E10" s="7" t="s">
        <v>116</v>
      </c>
      <c r="G10" s="3">
        <v>53855</v>
      </c>
      <c r="H10">
        <f t="shared" si="2"/>
        <v>8</v>
      </c>
      <c r="I10" s="7" t="s">
        <v>116</v>
      </c>
      <c r="K10" s="3">
        <v>54589</v>
      </c>
      <c r="L10">
        <f t="shared" si="3"/>
        <v>8</v>
      </c>
      <c r="M10" s="7" t="s">
        <v>116</v>
      </c>
      <c r="O10" s="3">
        <v>78510</v>
      </c>
      <c r="P10">
        <f t="shared" si="4"/>
        <v>10</v>
      </c>
      <c r="Q10" s="7" t="s">
        <v>116</v>
      </c>
      <c r="S10" s="3">
        <v>66281</v>
      </c>
      <c r="T10">
        <f t="shared" si="5"/>
        <v>10</v>
      </c>
      <c r="U10" s="7" t="s">
        <v>116</v>
      </c>
      <c r="W10" s="3">
        <v>56094</v>
      </c>
      <c r="X10">
        <f t="shared" si="6"/>
        <v>10</v>
      </c>
      <c r="Y10" s="7" t="s">
        <v>116</v>
      </c>
      <c r="AA10" s="3">
        <v>42296</v>
      </c>
      <c r="AB10">
        <f t="shared" si="7"/>
        <v>10</v>
      </c>
      <c r="AC10" s="7" t="s">
        <v>116</v>
      </c>
      <c r="AE10" s="3">
        <v>38377</v>
      </c>
      <c r="AF10">
        <f t="shared" si="8"/>
        <v>9</v>
      </c>
      <c r="AG10" s="7" t="s">
        <v>116</v>
      </c>
      <c r="AI10" s="3">
        <v>28414</v>
      </c>
      <c r="AJ10">
        <f t="shared" si="9"/>
        <v>8</v>
      </c>
      <c r="AK10" s="7" t="s">
        <v>116</v>
      </c>
      <c r="AM10" s="3">
        <v>27651</v>
      </c>
      <c r="AN10">
        <f t="shared" si="10"/>
        <v>7</v>
      </c>
      <c r="AO10" s="7" t="s">
        <v>116</v>
      </c>
      <c r="AQ10" s="3">
        <v>31701</v>
      </c>
      <c r="AR10">
        <f t="shared" si="11"/>
        <v>7</v>
      </c>
      <c r="AS10" s="7" t="s">
        <v>116</v>
      </c>
      <c r="AU10" s="3">
        <v>46018</v>
      </c>
      <c r="AV10">
        <f t="shared" si="12"/>
        <v>10</v>
      </c>
      <c r="AW10" s="7" t="s">
        <v>116</v>
      </c>
      <c r="AY10" s="3">
        <v>58849</v>
      </c>
      <c r="AZ10">
        <f t="shared" si="13"/>
        <v>10</v>
      </c>
      <c r="BA10" s="7" t="s">
        <v>116</v>
      </c>
      <c r="BC10" s="3">
        <v>59310</v>
      </c>
      <c r="BD10">
        <f t="shared" si="14"/>
        <v>10</v>
      </c>
      <c r="BE10" s="7" t="s">
        <v>116</v>
      </c>
      <c r="BG10" s="3">
        <v>64889</v>
      </c>
      <c r="BH10">
        <f t="shared" si="15"/>
        <v>10</v>
      </c>
      <c r="BI10" s="7" t="s">
        <v>116</v>
      </c>
      <c r="BK10" s="3">
        <v>61194</v>
      </c>
      <c r="BL10">
        <f t="shared" si="16"/>
        <v>10</v>
      </c>
      <c r="BM10" s="7" t="s">
        <v>116</v>
      </c>
      <c r="BO10" s="3">
        <v>56596</v>
      </c>
      <c r="BP10">
        <f t="shared" si="17"/>
        <v>10</v>
      </c>
      <c r="BQ10" s="7" t="s">
        <v>116</v>
      </c>
      <c r="BS10" s="3">
        <v>51309</v>
      </c>
      <c r="BT10">
        <f t="shared" si="18"/>
        <v>10</v>
      </c>
      <c r="BU10" s="7" t="s">
        <v>116</v>
      </c>
      <c r="BW10" s="3">
        <v>52636</v>
      </c>
      <c r="BX10">
        <f t="shared" si="19"/>
        <v>10</v>
      </c>
      <c r="BY10" s="7" t="s">
        <v>116</v>
      </c>
      <c r="CA10" s="3">
        <v>53132</v>
      </c>
      <c r="CB10">
        <f t="shared" si="20"/>
        <v>10</v>
      </c>
      <c r="CC10" s="7" t="s">
        <v>116</v>
      </c>
      <c r="CE10" s="3">
        <v>57305</v>
      </c>
      <c r="CF10">
        <f t="shared" si="21"/>
        <v>10</v>
      </c>
      <c r="CG10" s="7" t="s">
        <v>116</v>
      </c>
      <c r="CI10" s="3">
        <v>56482</v>
      </c>
      <c r="CJ10">
        <f t="shared" si="22"/>
        <v>9</v>
      </c>
      <c r="CK10" s="7" t="s">
        <v>116</v>
      </c>
      <c r="CM10" s="3">
        <v>63331</v>
      </c>
      <c r="CN10">
        <f t="shared" si="23"/>
        <v>9</v>
      </c>
      <c r="CO10" s="7" t="s">
        <v>116</v>
      </c>
      <c r="CQ10" s="3">
        <v>67348</v>
      </c>
      <c r="CR10">
        <f t="shared" si="24"/>
        <v>8</v>
      </c>
      <c r="CS10">
        <f t="shared" si="25"/>
        <v>-5037</v>
      </c>
      <c r="CT10" s="7" t="s">
        <v>116</v>
      </c>
      <c r="CV10" s="3">
        <v>62311</v>
      </c>
      <c r="CW10">
        <f t="shared" si="26"/>
        <v>8</v>
      </c>
      <c r="CX10" s="7" t="s">
        <v>116</v>
      </c>
      <c r="CZ10" s="3">
        <v>56947</v>
      </c>
      <c r="DA10">
        <f t="shared" si="27"/>
        <v>8</v>
      </c>
      <c r="DB10" s="7" t="s">
        <v>116</v>
      </c>
      <c r="DD10" s="3">
        <v>50571</v>
      </c>
      <c r="DE10">
        <f t="shared" si="28"/>
        <v>8</v>
      </c>
      <c r="DF10" s="7" t="s">
        <v>116</v>
      </c>
      <c r="DH10" s="3">
        <v>47951</v>
      </c>
      <c r="DI10">
        <f t="shared" si="29"/>
        <v>7</v>
      </c>
      <c r="DJ10" s="7" t="s">
        <v>116</v>
      </c>
      <c r="DL10" s="3">
        <v>44330</v>
      </c>
      <c r="DM10">
        <f t="shared" si="30"/>
        <v>4</v>
      </c>
      <c r="DN10" s="7" t="s">
        <v>116</v>
      </c>
      <c r="DP10" s="3">
        <v>43646</v>
      </c>
      <c r="DQ10">
        <f t="shared" si="31"/>
        <v>5</v>
      </c>
      <c r="DR10" s="7" t="s">
        <v>116</v>
      </c>
      <c r="DT10" s="3">
        <v>48977</v>
      </c>
      <c r="DU10">
        <f t="shared" si="32"/>
        <v>5</v>
      </c>
      <c r="DV10" s="7" t="s">
        <v>116</v>
      </c>
      <c r="DX10" s="3">
        <v>41476</v>
      </c>
      <c r="DY10">
        <f t="shared" si="33"/>
        <v>4</v>
      </c>
      <c r="DZ10" s="7" t="s">
        <v>116</v>
      </c>
      <c r="EB10" s="3">
        <v>41179</v>
      </c>
      <c r="EC10">
        <f t="shared" si="34"/>
        <v>5</v>
      </c>
      <c r="ED10" s="7" t="s">
        <v>116</v>
      </c>
      <c r="EF10" s="3">
        <v>37492</v>
      </c>
      <c r="EG10">
        <f t="shared" si="35"/>
        <v>5</v>
      </c>
      <c r="EI10" s="3">
        <v>44656</v>
      </c>
      <c r="EJ10">
        <f t="shared" si="36"/>
        <v>5</v>
      </c>
      <c r="EL10" s="3">
        <v>47627</v>
      </c>
      <c r="EM10">
        <f t="shared" si="37"/>
        <v>5</v>
      </c>
      <c r="EO10" s="3">
        <v>47664</v>
      </c>
      <c r="EP10">
        <f t="shared" si="38"/>
        <v>5</v>
      </c>
      <c r="ER10" s="3">
        <v>47713</v>
      </c>
      <c r="ES10">
        <f t="shared" si="39"/>
        <v>6</v>
      </c>
      <c r="EU10" s="3">
        <v>48512</v>
      </c>
      <c r="EV10">
        <f t="shared" si="40"/>
        <v>5</v>
      </c>
      <c r="EX10" s="3">
        <v>53468</v>
      </c>
      <c r="EY10">
        <f t="shared" si="41"/>
        <v>4</v>
      </c>
      <c r="FA10" s="3">
        <v>53156</v>
      </c>
      <c r="FB10">
        <f t="shared" si="42"/>
        <v>4</v>
      </c>
      <c r="FD10" s="3">
        <v>50471</v>
      </c>
      <c r="FE10">
        <f t="shared" si="43"/>
        <v>5</v>
      </c>
      <c r="FG10" s="3">
        <v>51190</v>
      </c>
      <c r="FH10">
        <f t="shared" si="44"/>
        <v>3</v>
      </c>
      <c r="FJ10" s="3">
        <v>52693</v>
      </c>
      <c r="FK10">
        <f t="shared" si="45"/>
        <v>4</v>
      </c>
      <c r="FM10" s="3">
        <v>56081</v>
      </c>
      <c r="FN10">
        <f t="shared" si="52"/>
        <v>5</v>
      </c>
      <c r="FP10" s="3">
        <v>55247</v>
      </c>
      <c r="FQ10">
        <f t="shared" si="53"/>
        <v>5</v>
      </c>
      <c r="FS10" s="3">
        <v>55827</v>
      </c>
      <c r="FT10">
        <f t="shared" si="54"/>
        <v>5</v>
      </c>
      <c r="FV10" s="3">
        <v>53337</v>
      </c>
      <c r="FW10">
        <f t="shared" si="55"/>
        <v>5</v>
      </c>
      <c r="FY10" s="3">
        <v>50120</v>
      </c>
      <c r="FZ10">
        <f t="shared" si="56"/>
        <v>5</v>
      </c>
      <c r="GB10" s="3">
        <v>48060</v>
      </c>
      <c r="GC10">
        <f t="shared" si="46"/>
        <v>5</v>
      </c>
      <c r="GE10" s="3">
        <v>48680</v>
      </c>
      <c r="GF10">
        <f t="shared" si="47"/>
        <v>5</v>
      </c>
      <c r="GH10" s="3">
        <v>54119</v>
      </c>
      <c r="GI10">
        <f t="shared" si="48"/>
        <v>6</v>
      </c>
      <c r="GK10" s="3">
        <v>58763</v>
      </c>
      <c r="GL10">
        <f t="shared" si="49"/>
        <v>6</v>
      </c>
      <c r="GN10" s="3">
        <v>60781</v>
      </c>
      <c r="GO10">
        <f t="shared" si="50"/>
        <v>5</v>
      </c>
      <c r="GQ10" s="3">
        <v>62479</v>
      </c>
      <c r="GR10">
        <f t="shared" si="51"/>
        <v>5</v>
      </c>
      <c r="GT10" s="3">
        <v>64627</v>
      </c>
      <c r="GU10">
        <f t="shared" si="57"/>
        <v>4</v>
      </c>
      <c r="GW10" s="3">
        <v>63345</v>
      </c>
      <c r="GX10">
        <f t="shared" si="58"/>
        <v>4</v>
      </c>
      <c r="GZ10" s="3">
        <v>58946</v>
      </c>
      <c r="HA10">
        <f t="shared" si="59"/>
        <v>4</v>
      </c>
      <c r="HC10" s="3">
        <v>58728</v>
      </c>
      <c r="HD10">
        <f t="shared" si="60"/>
        <v>4</v>
      </c>
      <c r="HF10" s="3">
        <v>57191</v>
      </c>
      <c r="HG10">
        <f t="shared" si="61"/>
        <v>4</v>
      </c>
      <c r="HI10" s="3">
        <v>50049</v>
      </c>
      <c r="HJ10">
        <f t="shared" si="62"/>
        <v>4</v>
      </c>
      <c r="HL10" s="3">
        <v>45783</v>
      </c>
      <c r="HM10">
        <f t="shared" si="63"/>
        <v>4</v>
      </c>
      <c r="HO10" s="3">
        <v>45762</v>
      </c>
      <c r="HP10">
        <f t="shared" si="64"/>
        <v>4</v>
      </c>
      <c r="HR10" s="3">
        <v>49999</v>
      </c>
      <c r="HS10">
        <f t="shared" si="65"/>
        <v>4</v>
      </c>
      <c r="HU10" s="3">
        <v>49602</v>
      </c>
      <c r="HV10">
        <f>RANK(HU10,$HU$3:$HU$22,1)</f>
        <v>4</v>
      </c>
      <c r="HX10" s="3">
        <v>49693</v>
      </c>
      <c r="HY10">
        <f>RANK(HX10,$HX$3:$HX$22,1)</f>
        <v>4</v>
      </c>
      <c r="IA10" s="3">
        <v>50830</v>
      </c>
      <c r="IB10">
        <f>RANK(IA10,$IA$3:$IA$22,1)</f>
        <v>4</v>
      </c>
      <c r="ID10" s="3">
        <v>47147</v>
      </c>
      <c r="IE10">
        <f>RANK(ID10,$ID$3:$ID$22,1)</f>
        <v>4</v>
      </c>
      <c r="IG10" s="3">
        <v>42959</v>
      </c>
      <c r="IH10">
        <f>RANK(IG10,$IG$3:$IG$22,1)</f>
        <v>4</v>
      </c>
      <c r="IJ10" s="3">
        <v>43692</v>
      </c>
      <c r="IK10">
        <f>RANK(IJ10,$IJ$3:$IJ$22,1)</f>
        <v>4</v>
      </c>
      <c r="IM10" s="3">
        <v>51468</v>
      </c>
      <c r="IN10">
        <f>RANK(IM10,$IM$3:$IM$22,1)</f>
        <v>3</v>
      </c>
      <c r="IP10" s="3">
        <v>63483</v>
      </c>
      <c r="IQ10">
        <f t="shared" si="66"/>
        <v>4</v>
      </c>
      <c r="IS10" s="3">
        <v>65926</v>
      </c>
      <c r="IT10">
        <f>RANK(IS10,$IS$3:$IS$22,1)</f>
        <v>3</v>
      </c>
      <c r="IV10" s="3">
        <v>68903</v>
      </c>
      <c r="IW10">
        <f>RANK(IV10,$IV$3:$IV$22,1)</f>
        <v>4</v>
      </c>
      <c r="IY10" s="3">
        <v>71228</v>
      </c>
      <c r="IZ10">
        <f>RANK(IY10,$IY$3:$IY$22,1)</f>
        <v>4</v>
      </c>
      <c r="JB10" s="3">
        <v>61020</v>
      </c>
      <c r="JC10">
        <f>RANK(JB10,$JB$3:$JB$22,1)</f>
        <v>3</v>
      </c>
      <c r="JE10" s="3">
        <v>59715</v>
      </c>
      <c r="JF10">
        <f>RANK(JE10,$JE$3:$JE$22,1)</f>
        <v>4</v>
      </c>
      <c r="JH10" s="3">
        <v>59317</v>
      </c>
      <c r="JI10">
        <f>RANK(JH10,$JH$3:$JH$22,1)</f>
        <v>4</v>
      </c>
      <c r="JK10" s="3">
        <v>68124</v>
      </c>
      <c r="JL10">
        <f>RANK(JK10,$JK$3:$JK$22,1)</f>
        <v>5</v>
      </c>
      <c r="JN10" s="3">
        <v>72819</v>
      </c>
      <c r="JO10">
        <f>RANK(JN10,$JN$3:$JN$22,1)</f>
        <v>5</v>
      </c>
      <c r="JQ10" s="3">
        <v>73475</v>
      </c>
      <c r="JR10">
        <f>RANK(JQ10,$JQ$3:$JQ$22,1)</f>
        <v>5</v>
      </c>
      <c r="JT10" s="3">
        <v>71795</v>
      </c>
      <c r="JU10">
        <f>RANK(JT10,$JT$3:$JT$22,1)</f>
        <v>5</v>
      </c>
      <c r="JW10" s="3">
        <v>68010</v>
      </c>
      <c r="JX10">
        <f>RANK(JW10,$JW$3:$JW$22,1)</f>
        <v>5</v>
      </c>
      <c r="JZ10" s="3">
        <v>44465</v>
      </c>
      <c r="KA10">
        <f>RANK(JZ10,$JZ$3:$JZ$22,1)</f>
        <v>3</v>
      </c>
    </row>
    <row r="11" spans="1:287">
      <c r="A11" s="4" t="s">
        <v>4</v>
      </c>
      <c r="B11" s="3">
        <v>115490</v>
      </c>
      <c r="C11">
        <f t="shared" si="0"/>
        <v>9</v>
      </c>
      <c r="D11">
        <f t="shared" si="1"/>
        <v>-9289</v>
      </c>
      <c r="E11" s="7" t="s">
        <v>116</v>
      </c>
      <c r="G11" s="3">
        <v>106201</v>
      </c>
      <c r="H11">
        <f t="shared" si="2"/>
        <v>9</v>
      </c>
      <c r="I11" s="7" t="s">
        <v>116</v>
      </c>
      <c r="K11" s="3">
        <v>89174</v>
      </c>
      <c r="L11">
        <f t="shared" si="3"/>
        <v>9</v>
      </c>
      <c r="M11" s="7" t="s">
        <v>116</v>
      </c>
      <c r="O11" s="3">
        <v>51821</v>
      </c>
      <c r="P11">
        <f t="shared" si="4"/>
        <v>8</v>
      </c>
      <c r="Q11" s="7" t="s">
        <v>116</v>
      </c>
      <c r="S11" s="3">
        <v>31731</v>
      </c>
      <c r="T11">
        <f t="shared" si="5"/>
        <v>7</v>
      </c>
      <c r="U11" s="7" t="s">
        <v>116</v>
      </c>
      <c r="W11" s="3">
        <v>21324</v>
      </c>
      <c r="X11">
        <f t="shared" si="6"/>
        <v>8</v>
      </c>
      <c r="Y11" s="7" t="s">
        <v>116</v>
      </c>
      <c r="AA11" s="3">
        <v>20116</v>
      </c>
      <c r="AB11">
        <f t="shared" si="7"/>
        <v>7</v>
      </c>
      <c r="AC11" s="7" t="s">
        <v>116</v>
      </c>
      <c r="AE11" s="3">
        <v>18911</v>
      </c>
      <c r="AF11">
        <f t="shared" si="8"/>
        <v>7</v>
      </c>
      <c r="AG11" s="7" t="s">
        <v>116</v>
      </c>
      <c r="AI11" s="3">
        <v>23611</v>
      </c>
      <c r="AJ11">
        <f t="shared" si="9"/>
        <v>7</v>
      </c>
      <c r="AK11" s="7" t="s">
        <v>116</v>
      </c>
      <c r="AM11" s="3">
        <v>25221</v>
      </c>
      <c r="AN11">
        <f t="shared" si="10"/>
        <v>6</v>
      </c>
      <c r="AO11" s="7" t="s">
        <v>116</v>
      </c>
      <c r="AQ11" s="3">
        <v>38315</v>
      </c>
      <c r="AR11">
        <f t="shared" si="11"/>
        <v>9</v>
      </c>
      <c r="AS11" s="7" t="s">
        <v>116</v>
      </c>
      <c r="AU11" s="3">
        <v>42834</v>
      </c>
      <c r="AV11">
        <f t="shared" si="12"/>
        <v>9</v>
      </c>
      <c r="AW11" s="7" t="s">
        <v>116</v>
      </c>
      <c r="AY11" s="3">
        <v>54786</v>
      </c>
      <c r="AZ11">
        <f t="shared" si="13"/>
        <v>9</v>
      </c>
      <c r="BA11" s="7" t="s">
        <v>116</v>
      </c>
      <c r="BC11" s="3">
        <v>53362</v>
      </c>
      <c r="BD11">
        <f t="shared" si="14"/>
        <v>9</v>
      </c>
      <c r="BE11" s="7" t="s">
        <v>116</v>
      </c>
      <c r="BG11" s="3">
        <v>52794</v>
      </c>
      <c r="BH11">
        <f t="shared" si="15"/>
        <v>9</v>
      </c>
      <c r="BI11" s="7" t="s">
        <v>116</v>
      </c>
      <c r="BK11" s="3">
        <v>49233</v>
      </c>
      <c r="BL11">
        <f t="shared" si="16"/>
        <v>9</v>
      </c>
      <c r="BM11" s="7" t="s">
        <v>116</v>
      </c>
      <c r="BO11" s="3">
        <v>43178</v>
      </c>
      <c r="BP11">
        <f t="shared" si="17"/>
        <v>8</v>
      </c>
      <c r="BQ11" s="7" t="s">
        <v>116</v>
      </c>
      <c r="BS11" s="3">
        <v>38854</v>
      </c>
      <c r="BT11">
        <f t="shared" si="18"/>
        <v>8</v>
      </c>
      <c r="BU11" s="7" t="s">
        <v>116</v>
      </c>
      <c r="BW11" s="3">
        <v>39406</v>
      </c>
      <c r="BX11">
        <f t="shared" si="19"/>
        <v>8</v>
      </c>
      <c r="BY11" s="7" t="s">
        <v>116</v>
      </c>
      <c r="CA11" s="3">
        <v>43885</v>
      </c>
      <c r="CB11">
        <f t="shared" si="20"/>
        <v>8</v>
      </c>
      <c r="CC11" s="7" t="s">
        <v>116</v>
      </c>
      <c r="CE11" s="3">
        <v>45786</v>
      </c>
      <c r="CF11">
        <f t="shared" si="21"/>
        <v>8</v>
      </c>
      <c r="CG11" s="7" t="s">
        <v>116</v>
      </c>
      <c r="CI11" s="3">
        <v>43021</v>
      </c>
      <c r="CJ11">
        <f t="shared" si="22"/>
        <v>7</v>
      </c>
      <c r="CK11" s="7" t="s">
        <v>116</v>
      </c>
      <c r="CM11" s="3">
        <v>43005</v>
      </c>
      <c r="CN11">
        <f t="shared" si="23"/>
        <v>7</v>
      </c>
      <c r="CO11" s="7" t="s">
        <v>116</v>
      </c>
      <c r="CQ11" s="3">
        <v>44779</v>
      </c>
      <c r="CR11">
        <f t="shared" si="24"/>
        <v>6</v>
      </c>
      <c r="CS11">
        <f t="shared" si="25"/>
        <v>4447</v>
      </c>
      <c r="CT11" s="7" t="s">
        <v>116</v>
      </c>
      <c r="CV11" s="3">
        <v>49226</v>
      </c>
      <c r="CW11">
        <f t="shared" si="26"/>
        <v>6</v>
      </c>
      <c r="CX11" s="7" t="s">
        <v>116</v>
      </c>
      <c r="CZ11" s="3">
        <v>50217</v>
      </c>
      <c r="DA11">
        <f t="shared" si="27"/>
        <v>6</v>
      </c>
      <c r="DB11" s="7" t="s">
        <v>116</v>
      </c>
      <c r="DD11" s="3">
        <v>50077</v>
      </c>
      <c r="DE11">
        <f t="shared" si="28"/>
        <v>7</v>
      </c>
      <c r="DF11" s="7" t="s">
        <v>116</v>
      </c>
      <c r="DH11" s="3">
        <v>47836</v>
      </c>
      <c r="DI11">
        <f t="shared" si="29"/>
        <v>6</v>
      </c>
      <c r="DJ11" s="7" t="s">
        <v>116</v>
      </c>
      <c r="DL11" s="3">
        <v>45559</v>
      </c>
      <c r="DM11">
        <f t="shared" si="30"/>
        <v>5</v>
      </c>
      <c r="DN11" s="7" t="s">
        <v>116</v>
      </c>
      <c r="DP11" s="3">
        <v>42789</v>
      </c>
      <c r="DQ11">
        <f t="shared" si="31"/>
        <v>4</v>
      </c>
      <c r="DR11" s="7" t="s">
        <v>116</v>
      </c>
      <c r="DT11" s="3">
        <v>43259</v>
      </c>
      <c r="DU11">
        <f t="shared" si="32"/>
        <v>4</v>
      </c>
      <c r="DV11" s="7" t="s">
        <v>116</v>
      </c>
      <c r="DX11" s="3">
        <v>41796</v>
      </c>
      <c r="DY11">
        <f t="shared" si="33"/>
        <v>5</v>
      </c>
      <c r="DZ11" s="7" t="s">
        <v>116</v>
      </c>
      <c r="EB11" s="3">
        <v>39745</v>
      </c>
      <c r="EC11">
        <f t="shared" si="34"/>
        <v>4</v>
      </c>
      <c r="ED11" s="7" t="s">
        <v>116</v>
      </c>
      <c r="EF11" s="3">
        <v>37172</v>
      </c>
      <c r="EG11">
        <f t="shared" si="35"/>
        <v>4</v>
      </c>
      <c r="EI11" s="3">
        <v>41007</v>
      </c>
      <c r="EJ11">
        <f t="shared" si="36"/>
        <v>4</v>
      </c>
      <c r="EL11" s="3">
        <v>45657</v>
      </c>
      <c r="EM11">
        <f t="shared" si="37"/>
        <v>4</v>
      </c>
      <c r="EO11" s="3">
        <v>48298</v>
      </c>
      <c r="EP11">
        <f t="shared" si="38"/>
        <v>6</v>
      </c>
      <c r="ER11" s="3">
        <v>44156</v>
      </c>
      <c r="ES11">
        <f t="shared" si="39"/>
        <v>4</v>
      </c>
      <c r="EU11" s="3">
        <v>44862</v>
      </c>
      <c r="EV11">
        <f t="shared" si="40"/>
        <v>3</v>
      </c>
      <c r="EX11" s="3">
        <v>45365</v>
      </c>
      <c r="EY11">
        <f t="shared" si="41"/>
        <v>3</v>
      </c>
      <c r="FA11" s="3">
        <v>48608</v>
      </c>
      <c r="FB11">
        <f t="shared" si="42"/>
        <v>3</v>
      </c>
      <c r="FD11" s="3">
        <v>48083</v>
      </c>
      <c r="FE11">
        <f t="shared" si="43"/>
        <v>3</v>
      </c>
      <c r="FG11" s="3">
        <v>53572</v>
      </c>
      <c r="FH11">
        <f t="shared" si="44"/>
        <v>4</v>
      </c>
      <c r="FJ11" s="3">
        <v>51274</v>
      </c>
      <c r="FK11">
        <f t="shared" si="45"/>
        <v>3</v>
      </c>
      <c r="FM11" s="3">
        <v>49899</v>
      </c>
      <c r="FN11">
        <f t="shared" si="52"/>
        <v>4</v>
      </c>
      <c r="FP11" s="3">
        <v>45519</v>
      </c>
      <c r="FQ11">
        <f t="shared" si="53"/>
        <v>4</v>
      </c>
      <c r="FS11" s="3">
        <v>48690</v>
      </c>
      <c r="FT11">
        <f t="shared" si="54"/>
        <v>4</v>
      </c>
      <c r="FV11" s="3">
        <v>47244</v>
      </c>
      <c r="FW11">
        <f t="shared" si="55"/>
        <v>4</v>
      </c>
      <c r="FY11" s="3">
        <v>45133</v>
      </c>
      <c r="FZ11">
        <f t="shared" si="56"/>
        <v>4</v>
      </c>
      <c r="GB11" s="3">
        <v>40194</v>
      </c>
      <c r="GC11">
        <f t="shared" si="46"/>
        <v>4</v>
      </c>
      <c r="GE11" s="3">
        <v>40953</v>
      </c>
      <c r="GF11">
        <f t="shared" si="47"/>
        <v>3</v>
      </c>
      <c r="GH11" s="3">
        <v>42269</v>
      </c>
      <c r="GI11">
        <f t="shared" si="48"/>
        <v>3</v>
      </c>
      <c r="GK11" s="3">
        <v>44174</v>
      </c>
      <c r="GL11">
        <f t="shared" si="49"/>
        <v>3</v>
      </c>
      <c r="GN11" s="3">
        <v>43869</v>
      </c>
      <c r="GO11">
        <f t="shared" si="50"/>
        <v>3</v>
      </c>
      <c r="GQ11" s="3">
        <v>49933</v>
      </c>
      <c r="GR11">
        <f t="shared" si="51"/>
        <v>3</v>
      </c>
      <c r="GT11" s="3">
        <v>50822</v>
      </c>
      <c r="GU11">
        <f t="shared" si="57"/>
        <v>3</v>
      </c>
      <c r="GW11" s="3">
        <v>47290</v>
      </c>
      <c r="GX11">
        <f t="shared" si="58"/>
        <v>3</v>
      </c>
      <c r="GZ11" s="3">
        <v>40442</v>
      </c>
      <c r="HA11">
        <f t="shared" si="59"/>
        <v>3</v>
      </c>
      <c r="HC11" s="3">
        <v>43092</v>
      </c>
      <c r="HD11">
        <f t="shared" si="60"/>
        <v>3</v>
      </c>
      <c r="HF11" s="3">
        <v>46362</v>
      </c>
      <c r="HG11">
        <f t="shared" si="61"/>
        <v>3</v>
      </c>
      <c r="HI11" s="3">
        <v>47170</v>
      </c>
      <c r="HJ11">
        <f t="shared" si="62"/>
        <v>3</v>
      </c>
      <c r="HL11" s="3">
        <v>42588</v>
      </c>
      <c r="HM11">
        <f t="shared" si="63"/>
        <v>3</v>
      </c>
      <c r="HO11" s="3">
        <v>41991</v>
      </c>
      <c r="HP11">
        <f t="shared" si="64"/>
        <v>3</v>
      </c>
      <c r="HR11" s="3">
        <v>43649</v>
      </c>
      <c r="HS11">
        <f t="shared" si="65"/>
        <v>3</v>
      </c>
      <c r="HU11" s="3">
        <v>41176</v>
      </c>
      <c r="HV11">
        <f>RANK(HU11,$HU$3:$HU$22,1)</f>
        <v>3</v>
      </c>
      <c r="HX11" s="3">
        <v>38998</v>
      </c>
      <c r="HY11">
        <f>RANK(HX11,$HX$3:$HX$22,1)</f>
        <v>3</v>
      </c>
      <c r="IA11" s="3">
        <v>38741</v>
      </c>
      <c r="IB11">
        <f>RANK(IA11,$IA$3:$IA$22,1)</f>
        <v>3</v>
      </c>
      <c r="ID11" s="3">
        <v>38706</v>
      </c>
      <c r="IE11">
        <f>RANK(ID11,$ID$3:$ID$22,1)</f>
        <v>3</v>
      </c>
      <c r="IG11" s="3">
        <v>37301</v>
      </c>
      <c r="IH11">
        <f>RANK(IG11,$IG$3:$IG$22,1)</f>
        <v>3</v>
      </c>
      <c r="IJ11" s="3">
        <v>40995</v>
      </c>
      <c r="IK11">
        <f>RANK(IJ11,$IJ$3:$IJ$22,1)</f>
        <v>3</v>
      </c>
      <c r="IM11" s="3">
        <v>53147</v>
      </c>
      <c r="IN11">
        <f>RANK(IM11,$IM$3:$IM$22,1)</f>
        <v>4</v>
      </c>
      <c r="IP11" s="3">
        <v>71667</v>
      </c>
      <c r="IQ11">
        <f t="shared" si="66"/>
        <v>5</v>
      </c>
      <c r="IS11" s="3">
        <v>76867</v>
      </c>
      <c r="IT11">
        <f>RANK(IS11,$IS$3:$IS$22,1)</f>
        <v>5</v>
      </c>
      <c r="IV11" s="3">
        <v>75449</v>
      </c>
      <c r="IW11">
        <f>RANK(IV11,$IV$3:$IV$22,1)</f>
        <v>5</v>
      </c>
      <c r="IY11" s="3">
        <v>83003</v>
      </c>
      <c r="IZ11">
        <f>RANK(IY11,$IY$3:$IY$22,1)</f>
        <v>5</v>
      </c>
      <c r="JB11" s="3">
        <v>86958</v>
      </c>
      <c r="JC11">
        <f>RANK(JB11,$JB$3:$JB$22,1)</f>
        <v>5</v>
      </c>
      <c r="JE11" s="3">
        <v>78059</v>
      </c>
      <c r="JF11">
        <f>RANK(JE11,$JE$3:$JE$22,1)</f>
        <v>5</v>
      </c>
      <c r="JH11">
        <v>67239</v>
      </c>
      <c r="JI11">
        <f>RANK(JH11,$JH$3:$JH$22,1)</f>
        <v>5</v>
      </c>
      <c r="JK11">
        <v>67292</v>
      </c>
      <c r="JL11">
        <f>RANK(JK11,$JK$3:$JK$22,1)</f>
        <v>4</v>
      </c>
      <c r="JN11">
        <v>61264</v>
      </c>
      <c r="JO11">
        <f>RANK(JN11,$JN$3:$JN$22,1)</f>
        <v>4</v>
      </c>
      <c r="JQ11">
        <v>54470</v>
      </c>
      <c r="JR11">
        <f>RANK(JQ11,$JQ$3:$JQ$22,1)</f>
        <v>3</v>
      </c>
      <c r="JT11">
        <v>45315</v>
      </c>
      <c r="JU11">
        <f>RANK(JT11,$JT$3:$JT$22,1)</f>
        <v>3</v>
      </c>
      <c r="JW11">
        <v>51431</v>
      </c>
      <c r="JX11">
        <f>RANK(JW11,$JW$3:$JW$22,1)</f>
        <v>3</v>
      </c>
      <c r="JZ11">
        <v>49316</v>
      </c>
      <c r="KA11">
        <f>RANK(JZ11,$JZ$3:$JZ$22,1)</f>
        <v>4</v>
      </c>
    </row>
    <row r="12" spans="1:287">
      <c r="A12" s="4" t="s">
        <v>26</v>
      </c>
      <c r="B12" s="3">
        <v>173825</v>
      </c>
      <c r="C12">
        <f t="shared" si="0"/>
        <v>10</v>
      </c>
      <c r="D12">
        <f t="shared" si="1"/>
        <v>90638</v>
      </c>
      <c r="E12" t="s">
        <v>116</v>
      </c>
      <c r="G12" s="3">
        <v>264463</v>
      </c>
      <c r="H12">
        <f t="shared" si="2"/>
        <v>11</v>
      </c>
      <c r="I12" t="s">
        <v>116</v>
      </c>
      <c r="K12" s="3">
        <v>212409</v>
      </c>
      <c r="L12">
        <f t="shared" si="3"/>
        <v>10</v>
      </c>
      <c r="M12" t="s">
        <v>116</v>
      </c>
      <c r="O12" s="3">
        <v>65722</v>
      </c>
      <c r="P12">
        <f t="shared" si="4"/>
        <v>9</v>
      </c>
      <c r="Q12" t="s">
        <v>116</v>
      </c>
      <c r="S12" s="3">
        <v>39308</v>
      </c>
      <c r="T12">
        <f t="shared" si="5"/>
        <v>8</v>
      </c>
      <c r="U12" t="s">
        <v>116</v>
      </c>
      <c r="W12" s="3">
        <v>2360</v>
      </c>
      <c r="X12">
        <f t="shared" si="6"/>
        <v>2</v>
      </c>
      <c r="Y12" s="7" t="s">
        <v>115</v>
      </c>
      <c r="AA12" s="3">
        <v>3168</v>
      </c>
      <c r="AB12">
        <f t="shared" si="7"/>
        <v>2</v>
      </c>
      <c r="AC12" s="7" t="s">
        <v>115</v>
      </c>
      <c r="AE12" s="3">
        <v>3576</v>
      </c>
      <c r="AF12">
        <f t="shared" si="8"/>
        <v>2</v>
      </c>
      <c r="AG12" s="7" t="s">
        <v>115</v>
      </c>
      <c r="AI12" s="3">
        <v>3688</v>
      </c>
      <c r="AJ12">
        <f t="shared" si="9"/>
        <v>2</v>
      </c>
      <c r="AK12" s="7" t="s">
        <v>115</v>
      </c>
      <c r="AM12" s="3">
        <v>3696</v>
      </c>
      <c r="AN12">
        <f t="shared" si="10"/>
        <v>2</v>
      </c>
      <c r="AO12" s="7" t="s">
        <v>115</v>
      </c>
      <c r="AQ12" s="3">
        <v>3585</v>
      </c>
      <c r="AR12">
        <f t="shared" si="11"/>
        <v>2</v>
      </c>
      <c r="AS12" s="7" t="s">
        <v>115</v>
      </c>
      <c r="AU12" s="3">
        <v>3410</v>
      </c>
      <c r="AV12">
        <f t="shared" si="12"/>
        <v>2</v>
      </c>
      <c r="AW12" s="7" t="s">
        <v>115</v>
      </c>
      <c r="AY12" s="3">
        <v>3664</v>
      </c>
      <c r="AZ12">
        <f t="shared" si="13"/>
        <v>2</v>
      </c>
      <c r="BA12" s="7" t="s">
        <v>115</v>
      </c>
      <c r="BC12" s="3">
        <v>3830</v>
      </c>
      <c r="BD12">
        <f t="shared" si="14"/>
        <v>2</v>
      </c>
      <c r="BE12" s="7" t="s">
        <v>115</v>
      </c>
      <c r="BG12" s="3">
        <v>4165</v>
      </c>
      <c r="BH12">
        <f t="shared" si="15"/>
        <v>2</v>
      </c>
      <c r="BI12" s="7" t="s">
        <v>115</v>
      </c>
      <c r="BK12" s="3">
        <v>3974</v>
      </c>
      <c r="BL12">
        <f t="shared" si="16"/>
        <v>2</v>
      </c>
      <c r="BM12" s="7" t="s">
        <v>115</v>
      </c>
      <c r="BO12" s="3">
        <v>3965</v>
      </c>
      <c r="BP12">
        <f t="shared" si="17"/>
        <v>2</v>
      </c>
      <c r="BQ12" s="7" t="s">
        <v>115</v>
      </c>
      <c r="BS12" s="3">
        <v>3953</v>
      </c>
      <c r="BT12">
        <f t="shared" si="18"/>
        <v>2</v>
      </c>
      <c r="BU12" s="7" t="s">
        <v>115</v>
      </c>
      <c r="BW12" s="3">
        <v>3870</v>
      </c>
      <c r="BX12">
        <f t="shared" si="19"/>
        <v>2</v>
      </c>
      <c r="BY12" s="7" t="s">
        <v>115</v>
      </c>
      <c r="CA12" s="3">
        <v>3576</v>
      </c>
      <c r="CB12">
        <f t="shared" si="20"/>
        <v>1</v>
      </c>
      <c r="CC12" s="7" t="s">
        <v>115</v>
      </c>
      <c r="CE12" s="3">
        <v>3663</v>
      </c>
      <c r="CF12">
        <f t="shared" si="21"/>
        <v>1</v>
      </c>
      <c r="CG12" s="7" t="s">
        <v>115</v>
      </c>
      <c r="CI12" s="3">
        <v>3661</v>
      </c>
      <c r="CJ12">
        <f t="shared" si="22"/>
        <v>1</v>
      </c>
      <c r="CK12" s="7" t="s">
        <v>115</v>
      </c>
      <c r="CM12" s="3">
        <v>4529</v>
      </c>
      <c r="CN12">
        <f t="shared" si="23"/>
        <v>2</v>
      </c>
      <c r="CO12" s="7" t="s">
        <v>115</v>
      </c>
      <c r="CQ12" s="3">
        <v>54276</v>
      </c>
      <c r="CR12">
        <f t="shared" si="24"/>
        <v>7</v>
      </c>
      <c r="CS12">
        <f t="shared" si="25"/>
        <v>484</v>
      </c>
      <c r="CT12" s="7" t="s">
        <v>116</v>
      </c>
      <c r="CV12" s="3">
        <v>54760</v>
      </c>
      <c r="CW12">
        <f t="shared" si="26"/>
        <v>7</v>
      </c>
      <c r="CX12" s="7" t="s">
        <v>116</v>
      </c>
      <c r="CZ12" s="3">
        <v>53858</v>
      </c>
      <c r="DA12">
        <f t="shared" si="27"/>
        <v>7</v>
      </c>
      <c r="DB12" s="7" t="s">
        <v>116</v>
      </c>
      <c r="DD12" s="3">
        <v>48974</v>
      </c>
      <c r="DE12">
        <f t="shared" si="28"/>
        <v>6</v>
      </c>
      <c r="DF12" s="7" t="s">
        <v>116</v>
      </c>
      <c r="DH12" s="3">
        <v>46228</v>
      </c>
      <c r="DI12">
        <f t="shared" si="29"/>
        <v>5</v>
      </c>
      <c r="DJ12" s="7" t="s">
        <v>116</v>
      </c>
      <c r="DL12" s="3">
        <v>46059</v>
      </c>
      <c r="DM12">
        <f t="shared" si="30"/>
        <v>6</v>
      </c>
      <c r="DN12" s="7" t="s">
        <v>116</v>
      </c>
      <c r="DP12" s="3">
        <v>49131</v>
      </c>
      <c r="DQ12">
        <f t="shared" si="31"/>
        <v>6</v>
      </c>
      <c r="DR12" s="7" t="s">
        <v>116</v>
      </c>
      <c r="DT12" s="3">
        <v>51313</v>
      </c>
      <c r="DU12">
        <f t="shared" si="32"/>
        <v>6</v>
      </c>
      <c r="DV12" s="7" t="s">
        <v>116</v>
      </c>
      <c r="DX12" s="3">
        <v>50517</v>
      </c>
      <c r="DY12">
        <f t="shared" si="33"/>
        <v>6</v>
      </c>
      <c r="DZ12" s="7" t="s">
        <v>116</v>
      </c>
      <c r="EB12" s="3">
        <v>48777</v>
      </c>
      <c r="EC12">
        <f t="shared" si="34"/>
        <v>6</v>
      </c>
      <c r="ED12" s="7" t="s">
        <v>116</v>
      </c>
      <c r="EF12" s="3">
        <v>46578</v>
      </c>
      <c r="EG12">
        <f t="shared" si="35"/>
        <v>6</v>
      </c>
      <c r="EI12" s="3">
        <v>47937</v>
      </c>
      <c r="EJ12">
        <f t="shared" si="36"/>
        <v>6</v>
      </c>
      <c r="EL12" s="3">
        <v>48619</v>
      </c>
      <c r="EM12">
        <f t="shared" si="37"/>
        <v>6</v>
      </c>
      <c r="EO12" s="3">
        <v>44987</v>
      </c>
      <c r="EP12">
        <f t="shared" si="38"/>
        <v>4</v>
      </c>
      <c r="ER12" s="3">
        <v>44496</v>
      </c>
      <c r="ES12">
        <f t="shared" si="39"/>
        <v>5</v>
      </c>
      <c r="EU12" s="3">
        <v>46411</v>
      </c>
      <c r="EV12">
        <f t="shared" si="40"/>
        <v>4</v>
      </c>
      <c r="EX12" s="3">
        <v>53611</v>
      </c>
      <c r="EY12">
        <f t="shared" si="41"/>
        <v>5</v>
      </c>
      <c r="FA12" s="3">
        <v>59101</v>
      </c>
      <c r="FB12">
        <f t="shared" si="42"/>
        <v>7</v>
      </c>
      <c r="FD12" s="3">
        <v>62512</v>
      </c>
      <c r="FE12">
        <f t="shared" si="43"/>
        <v>7</v>
      </c>
      <c r="FG12" s="3">
        <v>65557</v>
      </c>
      <c r="FH12">
        <f t="shared" si="44"/>
        <v>6</v>
      </c>
      <c r="FJ12" s="3">
        <v>64532</v>
      </c>
      <c r="FK12">
        <f t="shared" si="45"/>
        <v>6</v>
      </c>
      <c r="FM12" s="3">
        <v>63079</v>
      </c>
      <c r="FN12">
        <f t="shared" si="52"/>
        <v>6</v>
      </c>
      <c r="FP12" s="3">
        <v>61305</v>
      </c>
      <c r="FQ12">
        <f t="shared" si="53"/>
        <v>6</v>
      </c>
      <c r="FS12" s="3">
        <v>58052</v>
      </c>
      <c r="FT12">
        <f t="shared" si="54"/>
        <v>6</v>
      </c>
      <c r="FV12" s="3">
        <v>53656</v>
      </c>
      <c r="FW12">
        <f t="shared" si="55"/>
        <v>6</v>
      </c>
      <c r="FY12" s="3">
        <v>55251</v>
      </c>
      <c r="FZ12">
        <f t="shared" si="56"/>
        <v>6</v>
      </c>
      <c r="GB12" s="3">
        <v>57982</v>
      </c>
      <c r="GC12">
        <f t="shared" si="46"/>
        <v>6</v>
      </c>
      <c r="GE12" s="3">
        <v>66022</v>
      </c>
      <c r="GF12">
        <f t="shared" si="47"/>
        <v>7</v>
      </c>
      <c r="GH12" s="3">
        <v>71367</v>
      </c>
      <c r="GI12">
        <f t="shared" si="48"/>
        <v>7</v>
      </c>
      <c r="GK12" s="3">
        <v>79333</v>
      </c>
      <c r="GL12">
        <f t="shared" si="49"/>
        <v>7</v>
      </c>
      <c r="GN12" s="3">
        <v>79677</v>
      </c>
      <c r="GO12">
        <f t="shared" si="50"/>
        <v>6</v>
      </c>
      <c r="GQ12" s="3">
        <v>75365</v>
      </c>
      <c r="GR12">
        <f t="shared" si="51"/>
        <v>6</v>
      </c>
      <c r="GT12" s="3">
        <v>70161</v>
      </c>
      <c r="GU12">
        <f t="shared" si="57"/>
        <v>6</v>
      </c>
      <c r="GW12" s="3">
        <v>72115</v>
      </c>
      <c r="GX12">
        <f t="shared" si="58"/>
        <v>5</v>
      </c>
      <c r="GZ12" s="3">
        <v>70445</v>
      </c>
      <c r="HA12">
        <f t="shared" si="59"/>
        <v>5</v>
      </c>
      <c r="HC12" s="3">
        <v>68530</v>
      </c>
      <c r="HD12">
        <f t="shared" si="60"/>
        <v>5</v>
      </c>
      <c r="HF12" s="3">
        <v>69469</v>
      </c>
      <c r="HG12">
        <f t="shared" si="61"/>
        <v>5</v>
      </c>
      <c r="HI12" s="3">
        <v>72804</v>
      </c>
      <c r="HJ12">
        <f t="shared" si="62"/>
        <v>5</v>
      </c>
      <c r="HL12" s="3">
        <v>72463</v>
      </c>
      <c r="HM12">
        <f t="shared" si="63"/>
        <v>5</v>
      </c>
      <c r="HO12" s="3">
        <v>69051</v>
      </c>
      <c r="HP12">
        <f t="shared" si="64"/>
        <v>5</v>
      </c>
      <c r="HR12" s="3">
        <v>77236</v>
      </c>
      <c r="HS12">
        <f t="shared" si="65"/>
        <v>5</v>
      </c>
      <c r="HU12" s="3" t="s">
        <v>1</v>
      </c>
      <c r="HV12" s="3" t="s">
        <v>1</v>
      </c>
      <c r="HX12" s="3" t="s">
        <v>1</v>
      </c>
      <c r="HY12" s="3" t="s">
        <v>1</v>
      </c>
      <c r="IA12" s="3" t="s">
        <v>1</v>
      </c>
      <c r="IB12" s="3" t="s">
        <v>1</v>
      </c>
      <c r="ID12" s="3" t="s">
        <v>1</v>
      </c>
      <c r="IE12" t="s">
        <v>1</v>
      </c>
      <c r="IG12" s="3" t="s">
        <v>1</v>
      </c>
      <c r="IH12" s="3" t="s">
        <v>1</v>
      </c>
      <c r="IJ12" s="3" t="s">
        <v>1</v>
      </c>
      <c r="IK12" s="3" t="s">
        <v>1</v>
      </c>
      <c r="IM12" s="3" t="s">
        <v>1</v>
      </c>
      <c r="IN12" s="3" t="s">
        <v>1</v>
      </c>
      <c r="IP12" s="3">
        <v>115128</v>
      </c>
      <c r="IQ12">
        <f t="shared" si="66"/>
        <v>8</v>
      </c>
      <c r="IS12" s="3" t="s">
        <v>1</v>
      </c>
      <c r="IT12" s="3" t="s">
        <v>1</v>
      </c>
      <c r="IV12" s="3" t="s">
        <v>1</v>
      </c>
      <c r="IW12" t="s">
        <v>1</v>
      </c>
      <c r="IY12" s="3" t="s">
        <v>1</v>
      </c>
      <c r="IZ12" t="s">
        <v>1</v>
      </c>
      <c r="JB12" s="3" t="s">
        <v>1</v>
      </c>
      <c r="JC12" t="s">
        <v>1</v>
      </c>
      <c r="JE12" s="3" t="s">
        <v>1</v>
      </c>
      <c r="JF12" s="3" t="s">
        <v>1</v>
      </c>
      <c r="JH12" s="3" t="s">
        <v>1</v>
      </c>
      <c r="JI12" s="3" t="s">
        <v>1</v>
      </c>
      <c r="JK12" s="3" t="s">
        <v>1</v>
      </c>
      <c r="JL12" s="3" t="s">
        <v>1</v>
      </c>
      <c r="JN12" s="3" t="s">
        <v>1</v>
      </c>
      <c r="JO12" s="3" t="s">
        <v>1</v>
      </c>
      <c r="JQ12" s="3" t="s">
        <v>1</v>
      </c>
      <c r="JR12" s="3" t="s">
        <v>1</v>
      </c>
      <c r="JT12" s="3" t="s">
        <v>1</v>
      </c>
      <c r="JU12" s="3" t="s">
        <v>1</v>
      </c>
      <c r="JW12" s="3" t="s">
        <v>1</v>
      </c>
      <c r="JX12" s="3" t="s">
        <v>1</v>
      </c>
      <c r="JZ12" s="3" t="s">
        <v>1</v>
      </c>
      <c r="KA12" s="3" t="s">
        <v>1</v>
      </c>
    </row>
    <row r="13" spans="1:287">
      <c r="A13" s="4" t="s">
        <v>73</v>
      </c>
      <c r="B13" s="3">
        <v>275560</v>
      </c>
      <c r="C13">
        <f t="shared" si="0"/>
        <v>11</v>
      </c>
      <c r="D13">
        <f t="shared" si="1"/>
        <v>-30738</v>
      </c>
      <c r="E13" s="7" t="s">
        <v>116</v>
      </c>
      <c r="G13" s="3">
        <v>244822</v>
      </c>
      <c r="H13">
        <f t="shared" si="2"/>
        <v>10</v>
      </c>
      <c r="I13" s="7" t="s">
        <v>116</v>
      </c>
      <c r="K13" s="3">
        <v>231432</v>
      </c>
      <c r="L13">
        <f t="shared" si="3"/>
        <v>11</v>
      </c>
      <c r="M13" s="7" t="s">
        <v>116</v>
      </c>
      <c r="O13" s="3">
        <v>237970</v>
      </c>
      <c r="P13">
        <f t="shared" si="4"/>
        <v>12</v>
      </c>
      <c r="Q13" s="7" t="s">
        <v>116</v>
      </c>
      <c r="S13" s="3">
        <v>309492</v>
      </c>
      <c r="T13">
        <f t="shared" si="5"/>
        <v>14</v>
      </c>
      <c r="U13" s="7" t="s">
        <v>116</v>
      </c>
      <c r="W13" s="3">
        <v>396142</v>
      </c>
      <c r="X13">
        <f t="shared" si="6"/>
        <v>15</v>
      </c>
      <c r="Y13" s="7" t="s">
        <v>116</v>
      </c>
      <c r="AA13" s="3">
        <v>439795</v>
      </c>
      <c r="AB13">
        <f t="shared" si="7"/>
        <v>16</v>
      </c>
      <c r="AC13" s="7" t="s">
        <v>116</v>
      </c>
      <c r="AE13" s="3">
        <v>384112</v>
      </c>
      <c r="AF13">
        <f t="shared" si="8"/>
        <v>16</v>
      </c>
      <c r="AG13" s="7" t="s">
        <v>116</v>
      </c>
      <c r="AI13" s="3">
        <v>369011</v>
      </c>
      <c r="AJ13">
        <f t="shared" si="9"/>
        <v>15</v>
      </c>
      <c r="AK13" s="7" t="s">
        <v>116</v>
      </c>
      <c r="AM13" s="3">
        <v>471781</v>
      </c>
      <c r="AN13">
        <f t="shared" si="10"/>
        <v>17</v>
      </c>
      <c r="AO13" s="7" t="s">
        <v>116</v>
      </c>
      <c r="AQ13" s="3">
        <v>620174</v>
      </c>
      <c r="AR13">
        <f t="shared" si="11"/>
        <v>18</v>
      </c>
      <c r="AS13" s="7" t="s">
        <v>116</v>
      </c>
      <c r="AU13" s="3">
        <v>620068</v>
      </c>
      <c r="AV13">
        <f t="shared" si="12"/>
        <v>17</v>
      </c>
      <c r="AW13" s="7" t="s">
        <v>116</v>
      </c>
      <c r="AY13" s="3">
        <v>404644</v>
      </c>
      <c r="AZ13">
        <f t="shared" si="13"/>
        <v>15</v>
      </c>
      <c r="BA13" s="7" t="s">
        <v>116</v>
      </c>
      <c r="BC13" s="3">
        <v>267107</v>
      </c>
      <c r="BD13">
        <f t="shared" si="14"/>
        <v>14</v>
      </c>
      <c r="BE13" s="7" t="s">
        <v>116</v>
      </c>
      <c r="BG13" s="3">
        <v>215871</v>
      </c>
      <c r="BH13">
        <f t="shared" si="15"/>
        <v>14</v>
      </c>
      <c r="BI13" s="7" t="s">
        <v>116</v>
      </c>
      <c r="BK13" s="3">
        <v>222713</v>
      </c>
      <c r="BL13">
        <f t="shared" si="16"/>
        <v>13</v>
      </c>
      <c r="BM13" s="7" t="s">
        <v>116</v>
      </c>
      <c r="BO13" s="3">
        <v>250636</v>
      </c>
      <c r="BP13">
        <f t="shared" si="17"/>
        <v>14</v>
      </c>
      <c r="BQ13" s="7" t="s">
        <v>116</v>
      </c>
      <c r="BS13" s="3">
        <v>285419</v>
      </c>
      <c r="BT13">
        <f t="shared" si="18"/>
        <v>14</v>
      </c>
      <c r="BU13" s="7" t="s">
        <v>116</v>
      </c>
      <c r="BW13" s="3">
        <v>250782</v>
      </c>
      <c r="BX13">
        <f t="shared" si="19"/>
        <v>14</v>
      </c>
      <c r="BY13" s="7" t="s">
        <v>116</v>
      </c>
      <c r="CA13" s="3">
        <v>269629</v>
      </c>
      <c r="CB13">
        <f t="shared" si="20"/>
        <v>14</v>
      </c>
      <c r="CC13" s="7" t="s">
        <v>116</v>
      </c>
      <c r="CE13" s="3">
        <v>256854</v>
      </c>
      <c r="CF13">
        <f t="shared" si="21"/>
        <v>15</v>
      </c>
      <c r="CG13" s="7" t="s">
        <v>116</v>
      </c>
      <c r="CI13" s="3">
        <v>265258</v>
      </c>
      <c r="CJ13">
        <f t="shared" si="22"/>
        <v>14</v>
      </c>
      <c r="CK13" s="7" t="s">
        <v>116</v>
      </c>
      <c r="CM13" s="3">
        <v>271593</v>
      </c>
      <c r="CN13">
        <f t="shared" si="23"/>
        <v>14</v>
      </c>
      <c r="CO13" s="7" t="s">
        <v>116</v>
      </c>
      <c r="CQ13" s="3">
        <v>268411</v>
      </c>
      <c r="CR13">
        <f t="shared" si="24"/>
        <v>14</v>
      </c>
      <c r="CS13">
        <f t="shared" si="25"/>
        <v>25393</v>
      </c>
      <c r="CT13" s="7" t="s">
        <v>116</v>
      </c>
      <c r="CV13" s="3">
        <v>293804</v>
      </c>
      <c r="CW13">
        <f t="shared" si="26"/>
        <v>15</v>
      </c>
      <c r="CX13" s="7" t="s">
        <v>116</v>
      </c>
      <c r="CZ13" s="3">
        <v>255371</v>
      </c>
      <c r="DA13">
        <f t="shared" si="27"/>
        <v>14</v>
      </c>
      <c r="DB13" s="7" t="s">
        <v>116</v>
      </c>
      <c r="DD13" s="3">
        <v>234400</v>
      </c>
      <c r="DE13">
        <f t="shared" si="28"/>
        <v>11</v>
      </c>
      <c r="DF13" s="7" t="s">
        <v>116</v>
      </c>
      <c r="DH13" s="3">
        <v>221891</v>
      </c>
      <c r="DI13">
        <f t="shared" si="29"/>
        <v>10</v>
      </c>
      <c r="DJ13" s="7" t="s">
        <v>116</v>
      </c>
      <c r="DL13" s="3">
        <v>234413</v>
      </c>
      <c r="DM13">
        <f t="shared" si="30"/>
        <v>11</v>
      </c>
      <c r="DN13" s="7" t="s">
        <v>116</v>
      </c>
      <c r="DP13" s="3">
        <v>234301</v>
      </c>
      <c r="DQ13">
        <f t="shared" si="31"/>
        <v>11</v>
      </c>
      <c r="DR13" s="7" t="s">
        <v>116</v>
      </c>
      <c r="DT13" s="3">
        <v>204164</v>
      </c>
      <c r="DU13">
        <f t="shared" si="32"/>
        <v>10</v>
      </c>
      <c r="DV13" s="7" t="s">
        <v>116</v>
      </c>
      <c r="DX13" s="3">
        <v>190205</v>
      </c>
      <c r="DY13">
        <f t="shared" si="33"/>
        <v>11</v>
      </c>
      <c r="DZ13" s="7" t="s">
        <v>116</v>
      </c>
      <c r="EB13" s="3">
        <v>187086</v>
      </c>
      <c r="EC13">
        <f t="shared" si="34"/>
        <v>11</v>
      </c>
      <c r="ED13" s="7" t="s">
        <v>116</v>
      </c>
      <c r="EF13" s="3">
        <v>184567</v>
      </c>
      <c r="EG13">
        <f t="shared" si="35"/>
        <v>11</v>
      </c>
      <c r="EI13" s="3">
        <v>195579</v>
      </c>
      <c r="EJ13">
        <f t="shared" si="36"/>
        <v>12</v>
      </c>
      <c r="EL13" s="3">
        <v>204316</v>
      </c>
      <c r="EM13">
        <f t="shared" si="37"/>
        <v>13</v>
      </c>
      <c r="EO13" s="3">
        <v>210972</v>
      </c>
      <c r="EP13">
        <f t="shared" si="38"/>
        <v>13</v>
      </c>
      <c r="ER13" s="3">
        <v>197315</v>
      </c>
      <c r="ES13">
        <f t="shared" si="39"/>
        <v>11</v>
      </c>
      <c r="EU13" s="3">
        <v>190040</v>
      </c>
      <c r="EV13">
        <f t="shared" si="40"/>
        <v>11</v>
      </c>
      <c r="EX13" s="3">
        <v>186707</v>
      </c>
      <c r="EY13">
        <f t="shared" si="41"/>
        <v>11</v>
      </c>
      <c r="FA13" s="3">
        <v>187900</v>
      </c>
      <c r="FB13">
        <f t="shared" si="42"/>
        <v>12</v>
      </c>
      <c r="FD13" s="3">
        <v>176692</v>
      </c>
      <c r="FE13">
        <f t="shared" si="43"/>
        <v>11</v>
      </c>
      <c r="FG13" s="3">
        <v>166784</v>
      </c>
      <c r="FH13">
        <f t="shared" si="44"/>
        <v>9</v>
      </c>
      <c r="FJ13" s="3">
        <v>170669</v>
      </c>
      <c r="FK13">
        <f t="shared" si="45"/>
        <v>10</v>
      </c>
      <c r="FM13" s="3">
        <v>160379</v>
      </c>
      <c r="FN13">
        <f t="shared" si="52"/>
        <v>10</v>
      </c>
      <c r="FP13" s="3">
        <v>169610</v>
      </c>
      <c r="FQ13">
        <f t="shared" si="53"/>
        <v>13</v>
      </c>
      <c r="FS13" s="3">
        <v>175119</v>
      </c>
      <c r="FT13">
        <f t="shared" si="54"/>
        <v>14</v>
      </c>
      <c r="FV13" s="3">
        <v>180789</v>
      </c>
      <c r="FW13">
        <f t="shared" si="55"/>
        <v>12</v>
      </c>
      <c r="FY13" s="3">
        <v>185403</v>
      </c>
      <c r="FZ13">
        <f t="shared" si="56"/>
        <v>10</v>
      </c>
      <c r="GB13" s="3">
        <v>171929</v>
      </c>
      <c r="GC13">
        <f t="shared" si="46"/>
        <v>10</v>
      </c>
      <c r="GE13" s="3">
        <v>181346</v>
      </c>
      <c r="GF13">
        <f t="shared" si="47"/>
        <v>10</v>
      </c>
      <c r="GH13" s="3">
        <v>169557</v>
      </c>
      <c r="GI13">
        <f t="shared" si="48"/>
        <v>10</v>
      </c>
      <c r="GK13" s="3">
        <v>154968</v>
      </c>
      <c r="GL13">
        <f t="shared" si="49"/>
        <v>10</v>
      </c>
      <c r="GN13" s="3">
        <v>134671</v>
      </c>
      <c r="GO13">
        <f t="shared" si="50"/>
        <v>10</v>
      </c>
      <c r="GQ13" s="3">
        <v>129479</v>
      </c>
      <c r="GR13">
        <f t="shared" si="51"/>
        <v>9</v>
      </c>
      <c r="GT13" s="3">
        <v>138550</v>
      </c>
      <c r="GU13">
        <f t="shared" si="57"/>
        <v>9</v>
      </c>
      <c r="GW13" s="3">
        <v>154079</v>
      </c>
      <c r="GX13">
        <f t="shared" si="58"/>
        <v>10</v>
      </c>
      <c r="GZ13" s="3">
        <v>165933</v>
      </c>
      <c r="HA13">
        <f t="shared" si="59"/>
        <v>12</v>
      </c>
      <c r="HC13" s="3">
        <v>184922</v>
      </c>
      <c r="HD13">
        <f t="shared" si="60"/>
        <v>12</v>
      </c>
      <c r="HF13" s="3">
        <v>193769</v>
      </c>
      <c r="HG13">
        <f t="shared" si="61"/>
        <v>12</v>
      </c>
      <c r="HI13" s="3">
        <v>192480</v>
      </c>
      <c r="HJ13">
        <f t="shared" si="62"/>
        <v>12</v>
      </c>
      <c r="HL13" s="3">
        <v>193668</v>
      </c>
      <c r="HM13">
        <f t="shared" si="63"/>
        <v>12</v>
      </c>
      <c r="HO13" s="3">
        <v>286264</v>
      </c>
      <c r="HP13">
        <f t="shared" si="64"/>
        <v>12</v>
      </c>
      <c r="HR13" s="3">
        <v>641272</v>
      </c>
      <c r="HS13">
        <f t="shared" si="65"/>
        <v>16</v>
      </c>
      <c r="HU13" s="3">
        <v>246635</v>
      </c>
      <c r="HV13">
        <f t="shared" ref="HV13:HV18" si="67">RANK(HU13,$HU$3:$HU$22,1)</f>
        <v>10</v>
      </c>
      <c r="HX13" s="3">
        <v>296685</v>
      </c>
      <c r="HY13">
        <f t="shared" ref="HY13:HY18" si="68">RANK(HX13,$HX$3:$HX$22,1)</f>
        <v>12</v>
      </c>
      <c r="IA13" s="3">
        <v>253445</v>
      </c>
      <c r="IB13">
        <f t="shared" ref="IB13:IB18" si="69">RANK(IA13,$IA$3:$IA$22,1)</f>
        <v>10</v>
      </c>
      <c r="ID13" s="3">
        <v>212330</v>
      </c>
      <c r="IE13">
        <f t="shared" ref="IE13:IE18" si="70">RANK(ID13,$ID$3:$ID$22,1)</f>
        <v>10</v>
      </c>
      <c r="IG13" s="3">
        <v>176242</v>
      </c>
      <c r="IH13">
        <f t="shared" ref="IH13:IH18" si="71">RANK(IG13,$IG$3:$IG$22,1)</f>
        <v>10</v>
      </c>
      <c r="IJ13" s="3">
        <v>151969</v>
      </c>
      <c r="IK13">
        <f t="shared" ref="IK13:IK18" si="72">RANK(IJ13,$IJ$3:$IJ$22,1)</f>
        <v>9</v>
      </c>
      <c r="IM13" s="3">
        <v>174370</v>
      </c>
      <c r="IN13">
        <f t="shared" ref="IN13:IN18" si="73">RANK(IM13,$IM$3:$IM$22,1)</f>
        <v>10</v>
      </c>
      <c r="IP13" s="3">
        <v>188923</v>
      </c>
      <c r="IQ13">
        <f t="shared" si="66"/>
        <v>11</v>
      </c>
      <c r="IS13" s="3">
        <v>249166</v>
      </c>
      <c r="IT13">
        <f t="shared" ref="IT13:IT18" si="74">RANK(IS13,$IS$3:$IS$22,1)</f>
        <v>10</v>
      </c>
      <c r="IV13" s="3">
        <v>256906</v>
      </c>
      <c r="IW13">
        <f t="shared" ref="IW13:IW18" si="75">RANK(IV13,$IV$3:$IV$22,1)</f>
        <v>11</v>
      </c>
      <c r="IY13" s="3">
        <v>344483</v>
      </c>
      <c r="IZ13">
        <f>RANK(IY13,$IY$3:$IY$22,1)</f>
        <v>11</v>
      </c>
      <c r="JB13" s="3">
        <v>414210</v>
      </c>
      <c r="JC13">
        <f>RANK(JB13,$JB$3:$JB$22,1)</f>
        <v>13</v>
      </c>
      <c r="JE13" s="3">
        <v>431187</v>
      </c>
      <c r="JF13">
        <f>RANK(JE13,$JE$3:$JE$22,1)</f>
        <v>13</v>
      </c>
      <c r="JH13" s="3">
        <v>472460</v>
      </c>
      <c r="JI13">
        <f>RANK(JH13,$JH$3:$JH$22,1)</f>
        <v>14</v>
      </c>
      <c r="JK13" s="3">
        <v>345513</v>
      </c>
      <c r="JL13">
        <f>RANK(JK13,$JK$3:$JK$22,1)</f>
        <v>11</v>
      </c>
      <c r="JN13" s="3">
        <v>275926</v>
      </c>
      <c r="JO13">
        <f>RANK(JN13,$JN$3:$JN$22,1)</f>
        <v>11</v>
      </c>
      <c r="JQ13" s="3">
        <v>246653</v>
      </c>
      <c r="JR13">
        <f>RANK(JQ13,$JQ$3:$JQ$22,1)</f>
        <v>10</v>
      </c>
      <c r="JT13" s="3">
        <v>284750</v>
      </c>
      <c r="JU13">
        <f>RANK(JT13,$JT$3:$JT$22,1)</f>
        <v>11</v>
      </c>
      <c r="JW13" s="3">
        <v>336697</v>
      </c>
      <c r="JX13">
        <f>RANK(JW13,$JW$3:$JW$22,1)</f>
        <v>11</v>
      </c>
      <c r="JZ13" s="3">
        <v>465411</v>
      </c>
      <c r="KA13">
        <f>RANK(JZ13,$JZ$3:$JZ$22,1)</f>
        <v>13</v>
      </c>
    </row>
    <row r="14" spans="1:287">
      <c r="A14" s="4" t="s">
        <v>9</v>
      </c>
      <c r="B14" s="3">
        <v>310996</v>
      </c>
      <c r="C14">
        <f t="shared" si="0"/>
        <v>12</v>
      </c>
      <c r="D14">
        <f t="shared" si="1"/>
        <v>21310</v>
      </c>
      <c r="E14" s="7" t="s">
        <v>116</v>
      </c>
      <c r="G14" s="3">
        <v>332306</v>
      </c>
      <c r="H14">
        <f t="shared" si="2"/>
        <v>13</v>
      </c>
      <c r="I14" s="7" t="s">
        <v>116</v>
      </c>
      <c r="K14" s="3">
        <v>287083</v>
      </c>
      <c r="L14">
        <f t="shared" si="3"/>
        <v>13</v>
      </c>
      <c r="M14" s="7" t="s">
        <v>116</v>
      </c>
      <c r="O14" s="3">
        <v>168353</v>
      </c>
      <c r="P14">
        <f t="shared" si="4"/>
        <v>11</v>
      </c>
      <c r="Q14" s="7" t="s">
        <v>116</v>
      </c>
      <c r="S14" s="3">
        <v>162584</v>
      </c>
      <c r="T14">
        <f t="shared" si="5"/>
        <v>11</v>
      </c>
      <c r="U14" s="7" t="s">
        <v>116</v>
      </c>
      <c r="W14" s="3">
        <v>114102</v>
      </c>
      <c r="X14">
        <f t="shared" si="6"/>
        <v>11</v>
      </c>
      <c r="Y14" s="7" t="s">
        <v>116</v>
      </c>
      <c r="AA14" s="3">
        <v>111601</v>
      </c>
      <c r="AB14">
        <f t="shared" si="7"/>
        <v>11</v>
      </c>
      <c r="AC14" s="7" t="s">
        <v>116</v>
      </c>
      <c r="AE14" s="3">
        <v>110714</v>
      </c>
      <c r="AF14">
        <f t="shared" si="8"/>
        <v>11</v>
      </c>
      <c r="AG14" s="7" t="s">
        <v>116</v>
      </c>
      <c r="AI14" s="3">
        <v>105833</v>
      </c>
      <c r="AJ14">
        <f t="shared" si="9"/>
        <v>11</v>
      </c>
      <c r="AK14" s="7" t="s">
        <v>116</v>
      </c>
      <c r="AM14" s="3">
        <v>124729</v>
      </c>
      <c r="AN14">
        <f t="shared" si="10"/>
        <v>11</v>
      </c>
      <c r="AO14" s="7" t="s">
        <v>116</v>
      </c>
      <c r="AQ14" s="3">
        <v>161964</v>
      </c>
      <c r="AR14">
        <f t="shared" si="11"/>
        <v>11</v>
      </c>
      <c r="AS14" s="7" t="s">
        <v>116</v>
      </c>
      <c r="AU14" s="3">
        <v>287127</v>
      </c>
      <c r="AV14">
        <f t="shared" si="12"/>
        <v>14</v>
      </c>
      <c r="AW14" s="7" t="s">
        <v>116</v>
      </c>
      <c r="AY14" s="3">
        <v>275764</v>
      </c>
      <c r="AZ14">
        <f t="shared" si="13"/>
        <v>13</v>
      </c>
      <c r="BA14" s="7" t="s">
        <v>116</v>
      </c>
      <c r="BC14" s="3">
        <v>188035</v>
      </c>
      <c r="BD14">
        <f t="shared" si="14"/>
        <v>11</v>
      </c>
      <c r="BE14" s="7" t="s">
        <v>116</v>
      </c>
      <c r="BG14" s="3">
        <v>148268</v>
      </c>
      <c r="BH14">
        <f t="shared" si="15"/>
        <v>11</v>
      </c>
      <c r="BI14" s="7" t="s">
        <v>116</v>
      </c>
      <c r="BK14" s="3">
        <v>136657</v>
      </c>
      <c r="BL14">
        <f t="shared" si="16"/>
        <v>11</v>
      </c>
      <c r="BM14" s="7" t="s">
        <v>116</v>
      </c>
      <c r="BO14" s="3">
        <v>145354</v>
      </c>
      <c r="BP14">
        <f t="shared" si="17"/>
        <v>11</v>
      </c>
      <c r="BQ14" s="7" t="s">
        <v>116</v>
      </c>
      <c r="BS14" s="3">
        <v>165224</v>
      </c>
      <c r="BT14">
        <f t="shared" si="18"/>
        <v>13</v>
      </c>
      <c r="BU14" s="7" t="s">
        <v>116</v>
      </c>
      <c r="BW14" s="3">
        <v>163447</v>
      </c>
      <c r="BX14">
        <f t="shared" si="19"/>
        <v>13</v>
      </c>
      <c r="BY14" s="7" t="s">
        <v>116</v>
      </c>
      <c r="CA14" s="3">
        <v>147971</v>
      </c>
      <c r="CB14">
        <f t="shared" si="20"/>
        <v>12</v>
      </c>
      <c r="CC14" s="7" t="s">
        <v>116</v>
      </c>
      <c r="CE14" s="3">
        <v>142378</v>
      </c>
      <c r="CF14">
        <f t="shared" si="21"/>
        <v>12</v>
      </c>
      <c r="CG14" s="7" t="s">
        <v>116</v>
      </c>
      <c r="CI14" s="3">
        <v>142460</v>
      </c>
      <c r="CJ14">
        <f t="shared" si="22"/>
        <v>10</v>
      </c>
      <c r="CK14" s="7" t="s">
        <v>116</v>
      </c>
      <c r="CM14" s="3">
        <v>179705</v>
      </c>
      <c r="CN14">
        <f t="shared" si="23"/>
        <v>12</v>
      </c>
      <c r="CO14" s="7" t="s">
        <v>116</v>
      </c>
      <c r="CQ14" s="3">
        <v>204535</v>
      </c>
      <c r="CR14">
        <f t="shared" si="24"/>
        <v>12</v>
      </c>
      <c r="CS14">
        <f t="shared" si="25"/>
        <v>26729</v>
      </c>
      <c r="CT14" s="7" t="s">
        <v>116</v>
      </c>
      <c r="CV14" s="3">
        <v>231264</v>
      </c>
      <c r="CW14">
        <f t="shared" si="26"/>
        <v>12</v>
      </c>
      <c r="CX14" s="7" t="s">
        <v>116</v>
      </c>
      <c r="CZ14" s="3">
        <v>199733</v>
      </c>
      <c r="DA14">
        <f t="shared" si="27"/>
        <v>11</v>
      </c>
      <c r="DB14" s="7" t="s">
        <v>116</v>
      </c>
      <c r="DD14" s="3">
        <v>154265</v>
      </c>
      <c r="DE14">
        <f t="shared" si="28"/>
        <v>10</v>
      </c>
      <c r="DF14" s="7" t="s">
        <v>116</v>
      </c>
      <c r="DH14" s="3">
        <v>126626</v>
      </c>
      <c r="DI14">
        <f t="shared" si="29"/>
        <v>9</v>
      </c>
      <c r="DJ14" s="7" t="s">
        <v>116</v>
      </c>
      <c r="DL14" s="3">
        <v>116579</v>
      </c>
      <c r="DM14">
        <f t="shared" si="30"/>
        <v>9</v>
      </c>
      <c r="DN14" s="7" t="s">
        <v>116</v>
      </c>
      <c r="DP14" s="3">
        <v>110601</v>
      </c>
      <c r="DQ14">
        <f t="shared" si="31"/>
        <v>9</v>
      </c>
      <c r="DR14" s="7" t="s">
        <v>116</v>
      </c>
      <c r="DT14" s="3">
        <v>110644</v>
      </c>
      <c r="DU14">
        <f t="shared" si="32"/>
        <v>9</v>
      </c>
      <c r="DV14" s="7" t="s">
        <v>116</v>
      </c>
      <c r="DX14" s="3">
        <v>109105</v>
      </c>
      <c r="DY14">
        <f t="shared" si="33"/>
        <v>9</v>
      </c>
      <c r="DZ14" s="7" t="s">
        <v>116</v>
      </c>
      <c r="EB14" s="3">
        <v>110604</v>
      </c>
      <c r="EC14">
        <f t="shared" si="34"/>
        <v>9</v>
      </c>
      <c r="ED14" s="7" t="s">
        <v>116</v>
      </c>
      <c r="EF14" s="3">
        <v>112659</v>
      </c>
      <c r="EG14">
        <f t="shared" si="35"/>
        <v>9</v>
      </c>
      <c r="EI14" s="3">
        <v>123459</v>
      </c>
      <c r="EJ14">
        <f t="shared" si="36"/>
        <v>9</v>
      </c>
      <c r="EL14" s="3">
        <v>153709</v>
      </c>
      <c r="EM14">
        <f t="shared" si="37"/>
        <v>10</v>
      </c>
      <c r="EO14" s="3">
        <v>134240</v>
      </c>
      <c r="EP14">
        <f t="shared" si="38"/>
        <v>8</v>
      </c>
      <c r="ER14" s="3">
        <v>121449</v>
      </c>
      <c r="ES14">
        <f t="shared" si="39"/>
        <v>9</v>
      </c>
      <c r="EU14" s="3">
        <v>114363</v>
      </c>
      <c r="EV14">
        <f t="shared" si="40"/>
        <v>8</v>
      </c>
      <c r="EX14" s="3">
        <v>136879</v>
      </c>
      <c r="EY14">
        <f t="shared" si="41"/>
        <v>9</v>
      </c>
      <c r="FA14" s="3">
        <v>150175</v>
      </c>
      <c r="FB14">
        <f t="shared" si="42"/>
        <v>9</v>
      </c>
      <c r="FD14" s="3">
        <v>168328</v>
      </c>
      <c r="FE14">
        <f t="shared" si="43"/>
        <v>9</v>
      </c>
      <c r="FG14" s="3">
        <v>170327</v>
      </c>
      <c r="FH14">
        <f t="shared" si="44"/>
        <v>10</v>
      </c>
      <c r="FJ14" s="3">
        <v>151377</v>
      </c>
      <c r="FK14">
        <f t="shared" si="45"/>
        <v>9</v>
      </c>
      <c r="FM14" s="3">
        <v>116858</v>
      </c>
      <c r="FN14">
        <f t="shared" si="52"/>
        <v>9</v>
      </c>
      <c r="FP14" s="3">
        <v>115810</v>
      </c>
      <c r="FQ14">
        <f t="shared" si="53"/>
        <v>9</v>
      </c>
      <c r="FS14" s="3">
        <v>122195</v>
      </c>
      <c r="FT14">
        <f t="shared" si="54"/>
        <v>9</v>
      </c>
      <c r="FV14" s="3">
        <v>149247</v>
      </c>
      <c r="FW14">
        <f t="shared" si="55"/>
        <v>9</v>
      </c>
      <c r="FY14" s="3">
        <v>151320</v>
      </c>
      <c r="FZ14">
        <f t="shared" si="56"/>
        <v>9</v>
      </c>
      <c r="GB14" s="3">
        <v>145747</v>
      </c>
      <c r="GC14">
        <f t="shared" si="46"/>
        <v>9</v>
      </c>
      <c r="GE14" s="3">
        <v>134759</v>
      </c>
      <c r="GF14">
        <f t="shared" si="47"/>
        <v>9</v>
      </c>
      <c r="GH14" s="3">
        <v>118028</v>
      </c>
      <c r="GI14">
        <f t="shared" si="48"/>
        <v>9</v>
      </c>
      <c r="GK14" s="3">
        <v>126154</v>
      </c>
      <c r="GL14">
        <f t="shared" si="49"/>
        <v>9</v>
      </c>
      <c r="GN14" s="3">
        <v>133700</v>
      </c>
      <c r="GO14">
        <f t="shared" si="50"/>
        <v>9</v>
      </c>
      <c r="GQ14" s="3">
        <v>158171</v>
      </c>
      <c r="GR14">
        <f t="shared" si="51"/>
        <v>10</v>
      </c>
      <c r="GT14" s="3">
        <v>152677</v>
      </c>
      <c r="GU14">
        <f t="shared" si="57"/>
        <v>10</v>
      </c>
      <c r="GW14" s="3">
        <v>154512</v>
      </c>
      <c r="GX14">
        <f t="shared" si="58"/>
        <v>11</v>
      </c>
      <c r="GZ14" s="3">
        <v>156964</v>
      </c>
      <c r="HA14">
        <f t="shared" si="59"/>
        <v>11</v>
      </c>
      <c r="HC14" s="3">
        <v>164812</v>
      </c>
      <c r="HD14">
        <f t="shared" si="60"/>
        <v>9</v>
      </c>
      <c r="HF14" s="3">
        <v>184320</v>
      </c>
      <c r="HG14">
        <f t="shared" si="61"/>
        <v>11</v>
      </c>
      <c r="HI14" s="3">
        <v>185618</v>
      </c>
      <c r="HJ14">
        <f t="shared" si="62"/>
        <v>11</v>
      </c>
      <c r="HL14" s="3">
        <v>180894</v>
      </c>
      <c r="HM14">
        <f t="shared" si="63"/>
        <v>10</v>
      </c>
      <c r="HO14" s="3">
        <v>160103</v>
      </c>
      <c r="HP14">
        <f t="shared" si="64"/>
        <v>9</v>
      </c>
      <c r="HR14" s="3">
        <v>168038</v>
      </c>
      <c r="HS14">
        <f t="shared" si="65"/>
        <v>9</v>
      </c>
      <c r="HU14" s="3">
        <v>165517</v>
      </c>
      <c r="HV14">
        <f t="shared" si="67"/>
        <v>8</v>
      </c>
      <c r="HX14" s="3">
        <v>170913</v>
      </c>
      <c r="HY14">
        <f t="shared" si="68"/>
        <v>8</v>
      </c>
      <c r="IA14" s="3">
        <v>150884</v>
      </c>
      <c r="IB14">
        <f t="shared" si="69"/>
        <v>7</v>
      </c>
      <c r="ID14" s="3">
        <v>134251</v>
      </c>
      <c r="IE14">
        <f t="shared" si="70"/>
        <v>7</v>
      </c>
      <c r="IG14" s="3">
        <v>120142</v>
      </c>
      <c r="IH14">
        <f t="shared" si="71"/>
        <v>7</v>
      </c>
      <c r="IJ14" s="3">
        <v>124930</v>
      </c>
      <c r="IK14">
        <f t="shared" si="72"/>
        <v>7</v>
      </c>
      <c r="IM14" s="3">
        <v>166560</v>
      </c>
      <c r="IN14">
        <f t="shared" si="73"/>
        <v>9</v>
      </c>
      <c r="IP14" s="3">
        <v>240399</v>
      </c>
      <c r="IQ14">
        <f t="shared" si="66"/>
        <v>14</v>
      </c>
      <c r="IS14" s="3">
        <v>301968</v>
      </c>
      <c r="IT14">
        <f t="shared" si="74"/>
        <v>13</v>
      </c>
      <c r="IV14" s="3">
        <v>252030</v>
      </c>
      <c r="IW14">
        <f t="shared" si="75"/>
        <v>10</v>
      </c>
      <c r="IY14" s="3">
        <v>241619</v>
      </c>
      <c r="IZ14">
        <f>RANK(IY14,$IY$3:$IY$22,1)</f>
        <v>9</v>
      </c>
      <c r="JB14" s="3">
        <v>264647</v>
      </c>
      <c r="JC14">
        <f>RANK(JB14,$JB$3:$JB$22,1)</f>
        <v>10</v>
      </c>
      <c r="JE14" s="3">
        <v>288707</v>
      </c>
      <c r="JF14">
        <f>RANK(JE14,$JE$3:$JE$22,1)</f>
        <v>10</v>
      </c>
      <c r="JH14" s="3">
        <v>282240</v>
      </c>
      <c r="JI14">
        <f>RANK(JH14,$JH$3:$JH$22,1)</f>
        <v>10</v>
      </c>
      <c r="JK14" s="3">
        <v>234791</v>
      </c>
      <c r="JL14">
        <f>RANK(JK14,$JK$3:$JK$22,1)</f>
        <v>9</v>
      </c>
      <c r="JN14" s="3">
        <v>222055</v>
      </c>
      <c r="JO14">
        <f>RANK(JN14,$JN$3:$JN$22,1)</f>
        <v>9</v>
      </c>
      <c r="JQ14" s="3">
        <v>224093</v>
      </c>
      <c r="JR14">
        <f>RANK(JQ14,$JQ$3:$JQ$22,1)</f>
        <v>8</v>
      </c>
      <c r="JT14" s="3">
        <v>238546</v>
      </c>
      <c r="JU14">
        <f>RANK(JT14,$JT$3:$JT$22,1)</f>
        <v>9</v>
      </c>
      <c r="JW14" s="3">
        <v>259637</v>
      </c>
      <c r="JX14">
        <f>RANK(JW14,$JW$3:$JW$22,1)</f>
        <v>10</v>
      </c>
      <c r="JZ14" s="3">
        <v>331718</v>
      </c>
      <c r="KA14">
        <f>RANK(JZ14,$JZ$3:$JZ$22,1)</f>
        <v>8</v>
      </c>
    </row>
    <row r="15" spans="1:287">
      <c r="A15" s="4" t="s">
        <v>42</v>
      </c>
      <c r="B15" s="3">
        <v>337097</v>
      </c>
      <c r="C15">
        <f t="shared" si="0"/>
        <v>13</v>
      </c>
      <c r="D15">
        <f t="shared" si="1"/>
        <v>-43570</v>
      </c>
      <c r="E15" s="7" t="s">
        <v>116</v>
      </c>
      <c r="G15" s="3">
        <v>293527</v>
      </c>
      <c r="H15">
        <f t="shared" si="2"/>
        <v>12</v>
      </c>
      <c r="I15" s="7" t="s">
        <v>116</v>
      </c>
      <c r="K15" s="3">
        <v>235259</v>
      </c>
      <c r="L15">
        <f t="shared" si="3"/>
        <v>12</v>
      </c>
      <c r="M15" s="7" t="s">
        <v>116</v>
      </c>
      <c r="O15" s="3">
        <v>262659</v>
      </c>
      <c r="P15">
        <f t="shared" si="4"/>
        <v>13</v>
      </c>
      <c r="Q15" s="7" t="s">
        <v>116</v>
      </c>
      <c r="S15" s="3">
        <v>293810</v>
      </c>
      <c r="T15">
        <f t="shared" si="5"/>
        <v>13</v>
      </c>
      <c r="U15" s="7" t="s">
        <v>116</v>
      </c>
      <c r="W15" s="3">
        <v>329515</v>
      </c>
      <c r="X15">
        <f t="shared" si="6"/>
        <v>14</v>
      </c>
      <c r="Y15" s="7" t="s">
        <v>116</v>
      </c>
      <c r="AA15" s="3">
        <v>399691</v>
      </c>
      <c r="AB15">
        <f t="shared" si="7"/>
        <v>15</v>
      </c>
      <c r="AC15" s="7" t="s">
        <v>116</v>
      </c>
      <c r="AE15" s="3">
        <v>322652</v>
      </c>
      <c r="AF15">
        <f t="shared" si="8"/>
        <v>14</v>
      </c>
      <c r="AG15" s="7" t="s">
        <v>116</v>
      </c>
      <c r="AI15" s="3">
        <v>254147</v>
      </c>
      <c r="AJ15">
        <f t="shared" si="9"/>
        <v>12</v>
      </c>
      <c r="AK15" s="7" t="s">
        <v>116</v>
      </c>
      <c r="AM15" s="3">
        <v>260004</v>
      </c>
      <c r="AN15">
        <f t="shared" si="10"/>
        <v>14</v>
      </c>
      <c r="AO15" s="7" t="s">
        <v>116</v>
      </c>
      <c r="AQ15" s="3">
        <v>216641</v>
      </c>
      <c r="AR15">
        <f t="shared" si="11"/>
        <v>13</v>
      </c>
      <c r="AS15" s="7" t="s">
        <v>116</v>
      </c>
      <c r="AU15" s="3">
        <v>265419</v>
      </c>
      <c r="AV15">
        <f t="shared" si="12"/>
        <v>12</v>
      </c>
      <c r="AW15" s="7" t="s">
        <v>116</v>
      </c>
      <c r="AY15" s="3">
        <v>186457</v>
      </c>
      <c r="AZ15">
        <f t="shared" si="13"/>
        <v>11</v>
      </c>
      <c r="BA15" s="7" t="s">
        <v>116</v>
      </c>
      <c r="BC15" s="3">
        <v>210622</v>
      </c>
      <c r="BD15">
        <f t="shared" si="14"/>
        <v>12</v>
      </c>
      <c r="BE15" s="7" t="s">
        <v>116</v>
      </c>
      <c r="BG15" s="3">
        <v>214740</v>
      </c>
      <c r="BH15">
        <f t="shared" si="15"/>
        <v>13</v>
      </c>
      <c r="BI15" s="7" t="s">
        <v>116</v>
      </c>
      <c r="BK15" s="3">
        <v>269274</v>
      </c>
      <c r="BL15">
        <f t="shared" si="16"/>
        <v>14</v>
      </c>
      <c r="BM15" s="7" t="s">
        <v>116</v>
      </c>
      <c r="BO15" s="3">
        <v>246817</v>
      </c>
      <c r="BP15">
        <f t="shared" si="17"/>
        <v>13</v>
      </c>
      <c r="BQ15" s="7" t="s">
        <v>116</v>
      </c>
      <c r="BS15" s="3">
        <v>158458</v>
      </c>
      <c r="BT15">
        <f t="shared" si="18"/>
        <v>12</v>
      </c>
      <c r="BU15" s="7" t="s">
        <v>116</v>
      </c>
      <c r="BW15" s="3">
        <v>136459</v>
      </c>
      <c r="BX15">
        <f t="shared" si="19"/>
        <v>12</v>
      </c>
      <c r="BY15" s="7" t="s">
        <v>116</v>
      </c>
      <c r="CA15" s="3">
        <v>151516</v>
      </c>
      <c r="CB15">
        <f t="shared" si="20"/>
        <v>13</v>
      </c>
      <c r="CC15" s="7" t="s">
        <v>116</v>
      </c>
      <c r="CE15" s="3">
        <v>229325</v>
      </c>
      <c r="CF15">
        <f t="shared" si="21"/>
        <v>13</v>
      </c>
      <c r="CG15" s="7" t="s">
        <v>116</v>
      </c>
      <c r="CI15" s="3">
        <v>369284</v>
      </c>
      <c r="CJ15">
        <f t="shared" si="22"/>
        <v>16</v>
      </c>
      <c r="CK15" s="7" t="s">
        <v>116</v>
      </c>
      <c r="CM15" s="3">
        <v>399438</v>
      </c>
      <c r="CN15">
        <f t="shared" si="23"/>
        <v>17</v>
      </c>
      <c r="CO15" s="7" t="s">
        <v>116</v>
      </c>
      <c r="CQ15" s="3">
        <v>314522</v>
      </c>
      <c r="CR15">
        <f t="shared" si="24"/>
        <v>15</v>
      </c>
      <c r="CS15">
        <f t="shared" si="25"/>
        <v>-28755</v>
      </c>
      <c r="CT15" s="7" t="s">
        <v>116</v>
      </c>
      <c r="CV15" s="3">
        <v>285767</v>
      </c>
      <c r="CW15">
        <f t="shared" si="26"/>
        <v>14</v>
      </c>
      <c r="CX15" s="7" t="s">
        <v>116</v>
      </c>
      <c r="CZ15" s="3">
        <v>243467</v>
      </c>
      <c r="DA15">
        <f t="shared" si="27"/>
        <v>13</v>
      </c>
      <c r="DB15" s="7" t="s">
        <v>116</v>
      </c>
      <c r="DD15" s="3">
        <v>290442</v>
      </c>
      <c r="DE15">
        <f t="shared" si="28"/>
        <v>15</v>
      </c>
      <c r="DF15" s="7" t="s">
        <v>116</v>
      </c>
      <c r="DH15" s="3">
        <v>301917</v>
      </c>
      <c r="DI15">
        <f t="shared" si="29"/>
        <v>15</v>
      </c>
      <c r="DJ15" s="7" t="s">
        <v>116</v>
      </c>
      <c r="DL15" s="3">
        <v>355796</v>
      </c>
      <c r="DM15">
        <f t="shared" si="30"/>
        <v>16</v>
      </c>
      <c r="DN15" s="7" t="s">
        <v>116</v>
      </c>
      <c r="DP15" s="3">
        <v>274315</v>
      </c>
      <c r="DQ15">
        <f t="shared" si="31"/>
        <v>14</v>
      </c>
      <c r="DR15" s="7" t="s">
        <v>116</v>
      </c>
      <c r="DT15" s="3">
        <v>223591</v>
      </c>
      <c r="DU15">
        <f t="shared" si="32"/>
        <v>12</v>
      </c>
      <c r="DV15" s="7" t="s">
        <v>116</v>
      </c>
      <c r="DX15" s="3">
        <v>182479</v>
      </c>
      <c r="DY15">
        <f t="shared" si="33"/>
        <v>10</v>
      </c>
      <c r="DZ15" s="7" t="s">
        <v>116</v>
      </c>
      <c r="EB15" s="3">
        <v>172870</v>
      </c>
      <c r="EC15">
        <f t="shared" si="34"/>
        <v>10</v>
      </c>
      <c r="ED15" s="7" t="s">
        <v>116</v>
      </c>
      <c r="EF15" s="3">
        <v>147639</v>
      </c>
      <c r="EG15">
        <f t="shared" si="35"/>
        <v>10</v>
      </c>
      <c r="EI15" s="3">
        <v>155169</v>
      </c>
      <c r="EJ15">
        <f t="shared" si="36"/>
        <v>10</v>
      </c>
      <c r="EL15" s="3">
        <v>137419</v>
      </c>
      <c r="EM15">
        <f t="shared" si="37"/>
        <v>8</v>
      </c>
      <c r="EO15" s="3">
        <v>137155</v>
      </c>
      <c r="EP15">
        <f t="shared" si="38"/>
        <v>9</v>
      </c>
      <c r="ER15" s="3">
        <v>98995</v>
      </c>
      <c r="ES15">
        <f t="shared" si="39"/>
        <v>8</v>
      </c>
      <c r="EU15" s="3">
        <v>82393</v>
      </c>
      <c r="EV15">
        <f t="shared" si="40"/>
        <v>7</v>
      </c>
      <c r="EX15" s="3">
        <v>72540</v>
      </c>
      <c r="EY15">
        <f t="shared" si="41"/>
        <v>7</v>
      </c>
      <c r="FA15" s="3">
        <v>76642</v>
      </c>
      <c r="FB15">
        <f t="shared" si="42"/>
        <v>8</v>
      </c>
      <c r="FD15" s="3">
        <v>74257</v>
      </c>
      <c r="FE15">
        <f t="shared" si="43"/>
        <v>8</v>
      </c>
      <c r="FG15" s="3">
        <v>80171</v>
      </c>
      <c r="FH15">
        <f t="shared" si="44"/>
        <v>8</v>
      </c>
      <c r="FJ15" s="3">
        <v>83613</v>
      </c>
      <c r="FK15">
        <f t="shared" si="45"/>
        <v>8</v>
      </c>
      <c r="FM15" s="3">
        <v>99255</v>
      </c>
      <c r="FN15">
        <f t="shared" si="52"/>
        <v>8</v>
      </c>
      <c r="FP15" s="3">
        <v>99333</v>
      </c>
      <c r="FQ15">
        <f t="shared" si="53"/>
        <v>8</v>
      </c>
      <c r="FS15" s="3">
        <v>96232</v>
      </c>
      <c r="FT15">
        <f t="shared" si="54"/>
        <v>8</v>
      </c>
      <c r="FV15" s="3">
        <v>93061</v>
      </c>
      <c r="FW15">
        <f t="shared" si="55"/>
        <v>8</v>
      </c>
      <c r="FY15" s="3">
        <v>98755</v>
      </c>
      <c r="FZ15">
        <f t="shared" si="56"/>
        <v>8</v>
      </c>
      <c r="GB15" s="3">
        <v>99712</v>
      </c>
      <c r="GC15">
        <f t="shared" si="46"/>
        <v>8</v>
      </c>
      <c r="GE15" s="3">
        <v>103178</v>
      </c>
      <c r="GF15">
        <f t="shared" si="47"/>
        <v>8</v>
      </c>
      <c r="GH15" s="3">
        <v>107362</v>
      </c>
      <c r="GI15">
        <f t="shared" si="48"/>
        <v>8</v>
      </c>
      <c r="GK15" s="3">
        <v>119473</v>
      </c>
      <c r="GL15">
        <f t="shared" si="49"/>
        <v>8</v>
      </c>
      <c r="GN15" s="3">
        <v>132905</v>
      </c>
      <c r="GO15">
        <f t="shared" si="50"/>
        <v>8</v>
      </c>
      <c r="GQ15" s="3">
        <v>116294</v>
      </c>
      <c r="GR15">
        <f t="shared" si="51"/>
        <v>8</v>
      </c>
      <c r="GT15" s="3">
        <v>114896</v>
      </c>
      <c r="GU15">
        <f t="shared" si="57"/>
        <v>8</v>
      </c>
      <c r="GW15" s="3">
        <v>116929</v>
      </c>
      <c r="GX15">
        <f t="shared" si="58"/>
        <v>8</v>
      </c>
      <c r="GZ15" s="3">
        <v>144310</v>
      </c>
      <c r="HA15">
        <f t="shared" si="59"/>
        <v>9</v>
      </c>
      <c r="HC15" s="3">
        <v>167966</v>
      </c>
      <c r="HD15">
        <f t="shared" si="60"/>
        <v>11</v>
      </c>
      <c r="HF15" s="3">
        <v>137634</v>
      </c>
      <c r="HG15">
        <f t="shared" si="61"/>
        <v>9</v>
      </c>
      <c r="HI15" s="3">
        <v>120617</v>
      </c>
      <c r="HJ15">
        <f t="shared" si="62"/>
        <v>9</v>
      </c>
      <c r="HL15" s="3">
        <v>118439</v>
      </c>
      <c r="HM15">
        <f t="shared" si="63"/>
        <v>8</v>
      </c>
      <c r="HO15" s="3">
        <v>141632</v>
      </c>
      <c r="HP15">
        <f t="shared" si="64"/>
        <v>8</v>
      </c>
      <c r="HR15" s="3">
        <v>152422</v>
      </c>
      <c r="HS15">
        <f t="shared" si="65"/>
        <v>8</v>
      </c>
      <c r="HU15" s="3">
        <v>154397</v>
      </c>
      <c r="HV15">
        <f t="shared" si="67"/>
        <v>7</v>
      </c>
      <c r="HX15" s="3">
        <v>158132</v>
      </c>
      <c r="HY15">
        <f t="shared" si="68"/>
        <v>7</v>
      </c>
      <c r="IA15" s="3">
        <v>133781</v>
      </c>
      <c r="IB15">
        <f t="shared" si="69"/>
        <v>6</v>
      </c>
      <c r="ID15" s="3">
        <v>111353</v>
      </c>
      <c r="IE15">
        <f t="shared" si="70"/>
        <v>6</v>
      </c>
      <c r="IG15" s="3">
        <v>86995</v>
      </c>
      <c r="IH15">
        <f t="shared" si="71"/>
        <v>5</v>
      </c>
      <c r="IJ15" s="3">
        <v>69543</v>
      </c>
      <c r="IK15">
        <f t="shared" si="72"/>
        <v>5</v>
      </c>
      <c r="IM15" s="3">
        <v>62216</v>
      </c>
      <c r="IN15">
        <f t="shared" si="73"/>
        <v>5</v>
      </c>
      <c r="IP15" s="3">
        <v>61525</v>
      </c>
      <c r="IQ15">
        <f t="shared" si="66"/>
        <v>3</v>
      </c>
      <c r="IS15" s="3">
        <v>69402</v>
      </c>
      <c r="IT15">
        <f t="shared" si="74"/>
        <v>4</v>
      </c>
      <c r="IV15" s="3">
        <v>91465</v>
      </c>
      <c r="IW15">
        <f t="shared" si="75"/>
        <v>6</v>
      </c>
      <c r="IY15" s="3">
        <v>128329</v>
      </c>
      <c r="IZ15">
        <f>RANK(IY15,$IY$3:$IY$22,1)</f>
        <v>7</v>
      </c>
      <c r="JB15" s="3">
        <v>174075</v>
      </c>
      <c r="JC15">
        <f>RANK(JB15,$JB$3:$JB$22,1)</f>
        <v>7</v>
      </c>
      <c r="JE15" s="3">
        <v>186497</v>
      </c>
      <c r="JF15">
        <f>RANK(JE15,$JE$3:$JE$22,1)</f>
        <v>8</v>
      </c>
      <c r="JH15" s="3">
        <v>181762</v>
      </c>
      <c r="JI15">
        <f>RANK(JH15,$JH$3:$JH$22,1)</f>
        <v>8</v>
      </c>
      <c r="JK15" s="3">
        <v>173766</v>
      </c>
      <c r="JL15">
        <f>RANK(JK15,$JK$3:$JK$22,1)</f>
        <v>7</v>
      </c>
      <c r="JN15" s="3">
        <v>131236</v>
      </c>
      <c r="JO15">
        <f>RANK(JN15,$JN$3:$JN$22,1)</f>
        <v>7</v>
      </c>
      <c r="JQ15" s="3">
        <v>129524</v>
      </c>
      <c r="JR15">
        <f>RANK(JQ15,$JQ$3:$JQ$22,1)</f>
        <v>7</v>
      </c>
      <c r="JT15" s="3">
        <v>134895</v>
      </c>
      <c r="JU15">
        <f>RANK(JT15,$JT$3:$JT$22,1)</f>
        <v>7</v>
      </c>
      <c r="JW15" s="3">
        <v>141759</v>
      </c>
      <c r="JX15">
        <f>RANK(JW15,$JW$3:$JW$22,1)</f>
        <v>7</v>
      </c>
      <c r="JZ15" s="3">
        <v>372118</v>
      </c>
      <c r="KA15">
        <f>RANK(JZ15,$JZ$3:$JZ$22,1)</f>
        <v>9</v>
      </c>
    </row>
    <row r="16" spans="1:287">
      <c r="A16" s="4" t="s">
        <v>15</v>
      </c>
      <c r="B16" s="3">
        <v>417651</v>
      </c>
      <c r="C16">
        <f t="shared" si="0"/>
        <v>14</v>
      </c>
      <c r="D16">
        <f t="shared" si="1"/>
        <v>16405</v>
      </c>
      <c r="E16" s="7" t="s">
        <v>116</v>
      </c>
      <c r="G16" s="3">
        <v>434056</v>
      </c>
      <c r="H16">
        <f t="shared" si="2"/>
        <v>15</v>
      </c>
      <c r="I16" s="7" t="s">
        <v>116</v>
      </c>
      <c r="K16" s="3">
        <v>705944</v>
      </c>
      <c r="L16">
        <f t="shared" si="3"/>
        <v>17</v>
      </c>
      <c r="M16" s="7" t="s">
        <v>116</v>
      </c>
      <c r="O16" s="3" t="s">
        <v>1</v>
      </c>
      <c r="P16" s="3" t="s">
        <v>1</v>
      </c>
      <c r="Q16" s="7" t="s">
        <v>116</v>
      </c>
      <c r="S16" s="3" t="s">
        <v>1</v>
      </c>
      <c r="T16" s="3" t="s">
        <v>1</v>
      </c>
      <c r="U16" s="7" t="s">
        <v>116</v>
      </c>
      <c r="W16" s="3">
        <v>551370</v>
      </c>
      <c r="X16">
        <f t="shared" si="6"/>
        <v>16</v>
      </c>
      <c r="Y16" s="7" t="s">
        <v>116</v>
      </c>
      <c r="AA16" s="3">
        <v>553468</v>
      </c>
      <c r="AB16">
        <f t="shared" si="7"/>
        <v>17</v>
      </c>
      <c r="AC16" s="7" t="s">
        <v>116</v>
      </c>
      <c r="AE16" s="3">
        <v>355720</v>
      </c>
      <c r="AF16">
        <f t="shared" si="8"/>
        <v>15</v>
      </c>
      <c r="AG16" s="7" t="s">
        <v>116</v>
      </c>
      <c r="AI16" s="3">
        <v>358348</v>
      </c>
      <c r="AJ16">
        <f t="shared" si="9"/>
        <v>14</v>
      </c>
      <c r="AK16" s="7" t="s">
        <v>116</v>
      </c>
      <c r="AM16" s="3">
        <v>316308</v>
      </c>
      <c r="AN16">
        <f t="shared" si="10"/>
        <v>15</v>
      </c>
      <c r="AO16" s="7" t="s">
        <v>116</v>
      </c>
      <c r="AQ16" s="3">
        <v>438343</v>
      </c>
      <c r="AR16">
        <f t="shared" si="11"/>
        <v>16</v>
      </c>
      <c r="AS16" s="7" t="s">
        <v>116</v>
      </c>
      <c r="AU16" s="3">
        <v>639597</v>
      </c>
      <c r="AV16">
        <f t="shared" si="12"/>
        <v>18</v>
      </c>
      <c r="AW16" s="7" t="s">
        <v>116</v>
      </c>
      <c r="AY16" s="3">
        <v>564369</v>
      </c>
      <c r="AZ16">
        <f t="shared" si="13"/>
        <v>18</v>
      </c>
      <c r="BA16" s="7" t="s">
        <v>116</v>
      </c>
      <c r="BC16" s="3">
        <v>387882</v>
      </c>
      <c r="BD16">
        <f t="shared" si="14"/>
        <v>16</v>
      </c>
      <c r="BE16" s="7" t="s">
        <v>116</v>
      </c>
      <c r="BG16" s="3">
        <v>302904</v>
      </c>
      <c r="BH16">
        <f t="shared" si="15"/>
        <v>16</v>
      </c>
      <c r="BI16" s="7" t="s">
        <v>116</v>
      </c>
      <c r="BK16" s="3">
        <v>280429</v>
      </c>
      <c r="BL16">
        <f t="shared" si="16"/>
        <v>16</v>
      </c>
      <c r="BM16" s="7" t="s">
        <v>116</v>
      </c>
      <c r="BO16" s="3">
        <v>292994</v>
      </c>
      <c r="BP16">
        <f t="shared" si="17"/>
        <v>15</v>
      </c>
      <c r="BQ16" s="7" t="s">
        <v>116</v>
      </c>
      <c r="BS16" s="3">
        <v>317642</v>
      </c>
      <c r="BT16">
        <f t="shared" si="18"/>
        <v>15</v>
      </c>
      <c r="BU16" s="7" t="s">
        <v>116</v>
      </c>
      <c r="BW16" s="3">
        <v>342146</v>
      </c>
      <c r="BX16">
        <f t="shared" si="19"/>
        <v>16</v>
      </c>
      <c r="BY16" s="7" t="s">
        <v>116</v>
      </c>
      <c r="CA16" s="3">
        <v>357806</v>
      </c>
      <c r="CB16">
        <f t="shared" si="20"/>
        <v>17</v>
      </c>
      <c r="CC16" s="7" t="s">
        <v>116</v>
      </c>
      <c r="CE16" s="3">
        <v>364607</v>
      </c>
      <c r="CF16">
        <f t="shared" si="21"/>
        <v>16</v>
      </c>
      <c r="CG16" s="7" t="s">
        <v>116</v>
      </c>
      <c r="CI16" s="3">
        <v>351885</v>
      </c>
      <c r="CJ16">
        <f t="shared" si="22"/>
        <v>15</v>
      </c>
      <c r="CK16" s="7" t="s">
        <v>116</v>
      </c>
      <c r="CM16" s="3">
        <v>384739</v>
      </c>
      <c r="CN16">
        <f t="shared" si="23"/>
        <v>16</v>
      </c>
      <c r="CO16" s="7" t="s">
        <v>116</v>
      </c>
      <c r="CQ16" s="3">
        <v>465138</v>
      </c>
      <c r="CR16">
        <f t="shared" si="24"/>
        <v>18</v>
      </c>
      <c r="CS16">
        <f t="shared" si="25"/>
        <v>169525</v>
      </c>
      <c r="CT16" s="7" t="s">
        <v>116</v>
      </c>
      <c r="CV16" s="3">
        <v>634663</v>
      </c>
      <c r="CW16">
        <f t="shared" si="26"/>
        <v>18</v>
      </c>
      <c r="CX16" s="7" t="s">
        <v>116</v>
      </c>
      <c r="CZ16" s="3">
        <v>756941</v>
      </c>
      <c r="DA16">
        <f t="shared" si="27"/>
        <v>18</v>
      </c>
      <c r="DB16" s="7" t="s">
        <v>116</v>
      </c>
      <c r="DD16" s="3">
        <v>748326</v>
      </c>
      <c r="DE16">
        <f t="shared" si="28"/>
        <v>18</v>
      </c>
      <c r="DF16" s="7" t="s">
        <v>116</v>
      </c>
      <c r="DH16" s="3">
        <v>611298</v>
      </c>
      <c r="DI16">
        <f t="shared" si="29"/>
        <v>18</v>
      </c>
      <c r="DJ16" s="7" t="s">
        <v>116</v>
      </c>
      <c r="DL16" s="3">
        <v>542245</v>
      </c>
      <c r="DM16">
        <f t="shared" si="30"/>
        <v>17</v>
      </c>
      <c r="DN16" s="7" t="s">
        <v>116</v>
      </c>
      <c r="DP16" s="3">
        <v>587561</v>
      </c>
      <c r="DQ16">
        <f t="shared" si="31"/>
        <v>17</v>
      </c>
      <c r="DR16" s="7" t="s">
        <v>116</v>
      </c>
      <c r="DT16" s="3">
        <v>780927</v>
      </c>
      <c r="DU16">
        <f t="shared" si="32"/>
        <v>18</v>
      </c>
      <c r="DV16" s="7" t="s">
        <v>116</v>
      </c>
      <c r="DX16" s="3">
        <v>893772</v>
      </c>
      <c r="DY16">
        <f t="shared" si="33"/>
        <v>18</v>
      </c>
      <c r="DZ16" s="7" t="s">
        <v>116</v>
      </c>
      <c r="EB16" s="3">
        <v>911547</v>
      </c>
      <c r="EC16">
        <f t="shared" si="34"/>
        <v>18</v>
      </c>
      <c r="ED16" s="7" t="s">
        <v>116</v>
      </c>
      <c r="EF16" s="3">
        <v>812444</v>
      </c>
      <c r="EG16">
        <f t="shared" si="35"/>
        <v>18</v>
      </c>
      <c r="EI16" s="3">
        <v>807343</v>
      </c>
      <c r="EJ16">
        <f t="shared" si="36"/>
        <v>18</v>
      </c>
      <c r="EL16" s="3">
        <v>808366</v>
      </c>
      <c r="EM16">
        <f t="shared" si="37"/>
        <v>18</v>
      </c>
      <c r="EO16" s="3">
        <v>757422</v>
      </c>
      <c r="EP16">
        <f t="shared" si="38"/>
        <v>18</v>
      </c>
      <c r="ER16" s="3">
        <v>729297</v>
      </c>
      <c r="ES16">
        <f t="shared" si="39"/>
        <v>18</v>
      </c>
      <c r="EU16" s="3">
        <v>552999</v>
      </c>
      <c r="EV16">
        <f t="shared" si="40"/>
        <v>17</v>
      </c>
      <c r="EX16" s="3">
        <v>539935</v>
      </c>
      <c r="EY16">
        <f t="shared" si="41"/>
        <v>17</v>
      </c>
      <c r="FA16" s="3">
        <v>514028</v>
      </c>
      <c r="FB16">
        <f t="shared" si="42"/>
        <v>17</v>
      </c>
      <c r="FD16" s="3">
        <v>508555</v>
      </c>
      <c r="FE16">
        <f t="shared" si="43"/>
        <v>16</v>
      </c>
      <c r="FG16" s="3">
        <v>470853</v>
      </c>
      <c r="FH16">
        <f t="shared" si="44"/>
        <v>16</v>
      </c>
      <c r="FJ16" s="3">
        <v>522032</v>
      </c>
      <c r="FK16">
        <f t="shared" si="45"/>
        <v>16</v>
      </c>
      <c r="FM16" s="3">
        <v>610844</v>
      </c>
      <c r="FN16">
        <f t="shared" si="52"/>
        <v>16</v>
      </c>
      <c r="FP16" s="3">
        <v>679914</v>
      </c>
      <c r="FQ16">
        <f t="shared" si="53"/>
        <v>16</v>
      </c>
      <c r="FS16" s="3">
        <v>537672</v>
      </c>
      <c r="FT16">
        <f t="shared" si="54"/>
        <v>16</v>
      </c>
      <c r="FV16" s="3">
        <v>476908</v>
      </c>
      <c r="FW16">
        <f t="shared" si="55"/>
        <v>16</v>
      </c>
      <c r="FY16" s="3">
        <v>442554</v>
      </c>
      <c r="FZ16">
        <f t="shared" si="56"/>
        <v>16</v>
      </c>
      <c r="GB16" s="3">
        <v>409829</v>
      </c>
      <c r="GC16">
        <f t="shared" si="46"/>
        <v>16</v>
      </c>
      <c r="GE16" s="3">
        <v>335276</v>
      </c>
      <c r="GF16">
        <f t="shared" si="47"/>
        <v>15</v>
      </c>
      <c r="GH16" s="3">
        <v>358279</v>
      </c>
      <c r="GI16">
        <f t="shared" si="48"/>
        <v>15</v>
      </c>
      <c r="GK16" s="3">
        <v>446013</v>
      </c>
      <c r="GL16">
        <f t="shared" si="49"/>
        <v>16</v>
      </c>
      <c r="GN16" s="3">
        <v>575290</v>
      </c>
      <c r="GO16">
        <f t="shared" si="50"/>
        <v>17</v>
      </c>
      <c r="GQ16" s="3">
        <v>567717</v>
      </c>
      <c r="GR16">
        <f t="shared" si="51"/>
        <v>17</v>
      </c>
      <c r="GT16" s="3">
        <v>499695</v>
      </c>
      <c r="GU16">
        <f t="shared" si="57"/>
        <v>17</v>
      </c>
      <c r="GW16" s="3">
        <v>476602</v>
      </c>
      <c r="GX16">
        <f t="shared" si="58"/>
        <v>16</v>
      </c>
      <c r="GZ16" s="3">
        <v>460314</v>
      </c>
      <c r="HA16">
        <f t="shared" si="59"/>
        <v>15</v>
      </c>
      <c r="HC16" s="3">
        <v>466580</v>
      </c>
      <c r="HD16">
        <f t="shared" si="60"/>
        <v>16</v>
      </c>
      <c r="HF16" s="3">
        <v>450851</v>
      </c>
      <c r="HG16">
        <f t="shared" si="61"/>
        <v>15</v>
      </c>
      <c r="HI16" s="3">
        <v>415111</v>
      </c>
      <c r="HJ16">
        <f t="shared" si="62"/>
        <v>15</v>
      </c>
      <c r="HL16" s="3">
        <v>387832</v>
      </c>
      <c r="HM16">
        <f t="shared" si="63"/>
        <v>15</v>
      </c>
      <c r="HO16" s="3">
        <v>412641</v>
      </c>
      <c r="HP16">
        <f t="shared" si="64"/>
        <v>15</v>
      </c>
      <c r="HR16" s="3">
        <v>385245</v>
      </c>
      <c r="HS16">
        <f t="shared" si="65"/>
        <v>14</v>
      </c>
      <c r="HU16" s="3">
        <v>309386</v>
      </c>
      <c r="HV16">
        <f t="shared" si="67"/>
        <v>12</v>
      </c>
      <c r="HX16" s="3">
        <v>286394</v>
      </c>
      <c r="HY16">
        <f t="shared" si="68"/>
        <v>11</v>
      </c>
      <c r="IA16" s="3">
        <v>305119</v>
      </c>
      <c r="IB16">
        <f t="shared" si="69"/>
        <v>11</v>
      </c>
      <c r="ID16" s="3">
        <v>370144</v>
      </c>
      <c r="IE16">
        <f t="shared" si="70"/>
        <v>12</v>
      </c>
      <c r="IG16" s="3">
        <v>356417</v>
      </c>
      <c r="IH16">
        <f t="shared" si="71"/>
        <v>13</v>
      </c>
      <c r="IJ16" s="3">
        <v>329802</v>
      </c>
      <c r="IK16">
        <f t="shared" si="72"/>
        <v>14</v>
      </c>
      <c r="IM16" s="3">
        <v>348639</v>
      </c>
      <c r="IN16">
        <f t="shared" si="73"/>
        <v>14</v>
      </c>
      <c r="IP16" s="3">
        <v>356640</v>
      </c>
      <c r="IQ16">
        <f t="shared" si="66"/>
        <v>15</v>
      </c>
      <c r="IS16" s="3">
        <v>379597</v>
      </c>
      <c r="IT16">
        <f t="shared" si="74"/>
        <v>14</v>
      </c>
      <c r="IV16" s="3">
        <v>331482</v>
      </c>
      <c r="IW16">
        <f t="shared" si="75"/>
        <v>12</v>
      </c>
      <c r="IY16" s="3">
        <v>351971</v>
      </c>
      <c r="IZ16">
        <f>RANK(IY16,$IY$3:$IY$22,1)</f>
        <v>12</v>
      </c>
      <c r="JB16" s="3">
        <v>342677</v>
      </c>
      <c r="JC16">
        <f>RANK(JB16,$JB$3:$JB$22,1)</f>
        <v>12</v>
      </c>
      <c r="JE16" s="3">
        <v>396994</v>
      </c>
      <c r="JF16">
        <f>RANK(JE16,$JE$3:$JE$22,1)</f>
        <v>12</v>
      </c>
      <c r="JH16" s="3">
        <v>411454</v>
      </c>
      <c r="JI16">
        <f>RANK(JH16,$JH$3:$JH$22,1)</f>
        <v>11</v>
      </c>
      <c r="JK16" s="3">
        <v>427980</v>
      </c>
      <c r="JL16">
        <f>RANK(JK16,$JK$3:$JK$22,1)</f>
        <v>13</v>
      </c>
      <c r="JN16" s="3">
        <v>419586</v>
      </c>
      <c r="JO16">
        <f>RANK(JN16,$JN$3:$JN$22,1)</f>
        <v>13</v>
      </c>
      <c r="JQ16" s="3">
        <v>445684</v>
      </c>
      <c r="JR16">
        <f>RANK(JQ16,$JQ$3:$JQ$22,1)</f>
        <v>13</v>
      </c>
      <c r="JT16" s="3">
        <v>457129</v>
      </c>
      <c r="JU16">
        <f>RANK(JT16,$JT$3:$JT$22,1)</f>
        <v>13</v>
      </c>
      <c r="JW16" s="3">
        <v>430507</v>
      </c>
      <c r="JX16">
        <f>RANK(JW16,$JW$3:$JW$22,1)</f>
        <v>12</v>
      </c>
      <c r="JZ16" s="3">
        <v>443342</v>
      </c>
      <c r="KA16">
        <f>RANK(JZ16,$JZ$3:$JZ$22,1)</f>
        <v>12</v>
      </c>
    </row>
    <row r="17" spans="1:287">
      <c r="A17" s="4" t="s">
        <v>58</v>
      </c>
      <c r="B17" s="3">
        <v>419790</v>
      </c>
      <c r="C17">
        <f t="shared" si="0"/>
        <v>15</v>
      </c>
      <c r="D17">
        <f t="shared" si="1"/>
        <v>-22396</v>
      </c>
      <c r="E17" s="7" t="s">
        <v>116</v>
      </c>
      <c r="G17" s="3">
        <v>397394</v>
      </c>
      <c r="H17">
        <f t="shared" si="2"/>
        <v>14</v>
      </c>
      <c r="I17" s="7" t="s">
        <v>116</v>
      </c>
      <c r="K17" s="3">
        <v>388076</v>
      </c>
      <c r="L17">
        <f t="shared" si="3"/>
        <v>15</v>
      </c>
      <c r="M17" s="7" t="s">
        <v>116</v>
      </c>
      <c r="O17" s="3" t="s">
        <v>1</v>
      </c>
      <c r="P17" s="3" t="s">
        <v>1</v>
      </c>
      <c r="Q17" s="7" t="s">
        <v>116</v>
      </c>
      <c r="S17" s="3">
        <v>345195</v>
      </c>
      <c r="T17">
        <f>RANK(S17,$S$3:$S$22,1)</f>
        <v>15</v>
      </c>
      <c r="U17" s="7" t="s">
        <v>116</v>
      </c>
      <c r="W17" s="3">
        <v>233722</v>
      </c>
      <c r="X17">
        <f t="shared" si="6"/>
        <v>12</v>
      </c>
      <c r="Y17" s="7" t="s">
        <v>116</v>
      </c>
      <c r="AA17" s="3">
        <v>232501</v>
      </c>
      <c r="AB17">
        <f t="shared" si="7"/>
        <v>12</v>
      </c>
      <c r="AC17" s="7" t="s">
        <v>116</v>
      </c>
      <c r="AE17" s="3">
        <v>264497</v>
      </c>
      <c r="AF17">
        <f t="shared" si="8"/>
        <v>12</v>
      </c>
      <c r="AG17" s="7" t="s">
        <v>116</v>
      </c>
      <c r="AI17" s="3">
        <v>391848</v>
      </c>
      <c r="AJ17">
        <f t="shared" si="9"/>
        <v>16</v>
      </c>
      <c r="AK17" s="7" t="s">
        <v>116</v>
      </c>
      <c r="AM17" s="3">
        <v>248606</v>
      </c>
      <c r="AN17">
        <f t="shared" si="10"/>
        <v>13</v>
      </c>
      <c r="AO17" s="7" t="s">
        <v>116</v>
      </c>
      <c r="AQ17" s="3">
        <v>286573</v>
      </c>
      <c r="AR17">
        <f t="shared" si="11"/>
        <v>14</v>
      </c>
      <c r="AS17" s="7" t="s">
        <v>116</v>
      </c>
      <c r="AU17" s="3">
        <v>273911</v>
      </c>
      <c r="AV17">
        <f t="shared" si="12"/>
        <v>13</v>
      </c>
      <c r="AW17" s="7" t="s">
        <v>116</v>
      </c>
      <c r="AY17" s="3">
        <v>326503</v>
      </c>
      <c r="AZ17">
        <f t="shared" si="13"/>
        <v>14</v>
      </c>
      <c r="BA17" s="7" t="s">
        <v>116</v>
      </c>
      <c r="BC17" s="3">
        <v>253854</v>
      </c>
      <c r="BD17">
        <f t="shared" si="14"/>
        <v>13</v>
      </c>
      <c r="BE17" s="7" t="s">
        <v>116</v>
      </c>
      <c r="BG17" s="3">
        <v>200262</v>
      </c>
      <c r="BH17">
        <f t="shared" si="15"/>
        <v>12</v>
      </c>
      <c r="BI17" s="7" t="s">
        <v>116</v>
      </c>
      <c r="BK17" s="3">
        <v>173339</v>
      </c>
      <c r="BL17">
        <f t="shared" si="16"/>
        <v>12</v>
      </c>
      <c r="BM17" s="7" t="s">
        <v>116</v>
      </c>
      <c r="BO17" s="3">
        <v>148711</v>
      </c>
      <c r="BP17">
        <f t="shared" si="17"/>
        <v>12</v>
      </c>
      <c r="BQ17" s="7" t="s">
        <v>116</v>
      </c>
      <c r="BS17" s="3">
        <v>137722</v>
      </c>
      <c r="BT17">
        <f t="shared" si="18"/>
        <v>11</v>
      </c>
      <c r="BU17" s="7" t="s">
        <v>116</v>
      </c>
      <c r="BW17" s="3">
        <v>135698</v>
      </c>
      <c r="BX17">
        <f t="shared" si="19"/>
        <v>11</v>
      </c>
      <c r="BY17" s="7" t="s">
        <v>116</v>
      </c>
      <c r="CA17" s="3">
        <v>138542</v>
      </c>
      <c r="CB17">
        <f t="shared" si="20"/>
        <v>11</v>
      </c>
      <c r="CC17" s="7" t="s">
        <v>116</v>
      </c>
      <c r="CE17" s="3">
        <v>142321</v>
      </c>
      <c r="CF17">
        <f t="shared" si="21"/>
        <v>11</v>
      </c>
      <c r="CG17" s="7" t="s">
        <v>116</v>
      </c>
      <c r="CI17" s="3">
        <v>154755</v>
      </c>
      <c r="CJ17">
        <f t="shared" si="22"/>
        <v>11</v>
      </c>
      <c r="CK17" s="7" t="s">
        <v>116</v>
      </c>
      <c r="CM17" s="3">
        <v>162250</v>
      </c>
      <c r="CN17">
        <f t="shared" si="23"/>
        <v>11</v>
      </c>
      <c r="CO17" s="7" t="s">
        <v>116</v>
      </c>
      <c r="CQ17" s="3">
        <v>186132</v>
      </c>
      <c r="CR17">
        <f t="shared" si="24"/>
        <v>11</v>
      </c>
      <c r="CS17">
        <f t="shared" si="25"/>
        <v>23448</v>
      </c>
      <c r="CT17" s="7" t="s">
        <v>116</v>
      </c>
      <c r="CV17" s="3">
        <v>209580</v>
      </c>
      <c r="CW17">
        <f t="shared" si="26"/>
        <v>11</v>
      </c>
      <c r="CX17" s="7" t="s">
        <v>116</v>
      </c>
      <c r="CZ17" s="3">
        <v>237520</v>
      </c>
      <c r="DA17">
        <f t="shared" si="27"/>
        <v>12</v>
      </c>
      <c r="DB17" s="7" t="s">
        <v>116</v>
      </c>
      <c r="DD17" s="3">
        <v>240549</v>
      </c>
      <c r="DE17">
        <f t="shared" si="28"/>
        <v>12</v>
      </c>
      <c r="DF17" s="7" t="s">
        <v>116</v>
      </c>
      <c r="DH17" s="3">
        <v>248564</v>
      </c>
      <c r="DI17">
        <f t="shared" si="29"/>
        <v>12</v>
      </c>
      <c r="DJ17" s="7" t="s">
        <v>116</v>
      </c>
      <c r="DL17" s="3">
        <v>278628</v>
      </c>
      <c r="DM17">
        <f t="shared" si="30"/>
        <v>14</v>
      </c>
      <c r="DN17" s="7" t="s">
        <v>116</v>
      </c>
      <c r="DP17" s="3">
        <v>312910</v>
      </c>
      <c r="DQ17">
        <f t="shared" si="31"/>
        <v>15</v>
      </c>
      <c r="DR17" s="7" t="s">
        <v>116</v>
      </c>
      <c r="DT17" s="3">
        <v>308736</v>
      </c>
      <c r="DU17">
        <f t="shared" si="32"/>
        <v>14</v>
      </c>
      <c r="DV17" s="7" t="s">
        <v>116</v>
      </c>
      <c r="DX17" s="3">
        <v>295783</v>
      </c>
      <c r="DY17">
        <f t="shared" si="33"/>
        <v>14</v>
      </c>
      <c r="DZ17" s="7" t="s">
        <v>116</v>
      </c>
      <c r="EB17" s="3">
        <v>275677</v>
      </c>
      <c r="EC17">
        <f t="shared" si="34"/>
        <v>14</v>
      </c>
      <c r="ED17" s="7" t="s">
        <v>116</v>
      </c>
      <c r="EF17" s="3">
        <v>210846</v>
      </c>
      <c r="EG17">
        <f t="shared" si="35"/>
        <v>12</v>
      </c>
      <c r="EI17" s="3">
        <v>184481</v>
      </c>
      <c r="EJ17">
        <f t="shared" si="36"/>
        <v>11</v>
      </c>
      <c r="EL17" s="3">
        <v>145220</v>
      </c>
      <c r="EM17">
        <f t="shared" si="37"/>
        <v>9</v>
      </c>
      <c r="EO17" s="3">
        <v>144815</v>
      </c>
      <c r="EP17">
        <f t="shared" si="38"/>
        <v>10</v>
      </c>
      <c r="ER17" s="3">
        <v>136263</v>
      </c>
      <c r="ES17">
        <f t="shared" si="39"/>
        <v>10</v>
      </c>
      <c r="EU17" s="3">
        <v>155590</v>
      </c>
      <c r="EV17">
        <f t="shared" si="40"/>
        <v>10</v>
      </c>
      <c r="EX17" s="3">
        <v>163286</v>
      </c>
      <c r="EY17">
        <f t="shared" si="41"/>
        <v>10</v>
      </c>
      <c r="FA17" s="3">
        <v>183750</v>
      </c>
      <c r="FB17">
        <f t="shared" si="42"/>
        <v>11</v>
      </c>
      <c r="FD17" s="3">
        <v>200313</v>
      </c>
      <c r="FE17">
        <f t="shared" si="43"/>
        <v>12</v>
      </c>
      <c r="FG17" s="3">
        <v>206956</v>
      </c>
      <c r="FH17">
        <f t="shared" si="44"/>
        <v>11</v>
      </c>
      <c r="FJ17" s="3">
        <v>219049</v>
      </c>
      <c r="FK17">
        <f t="shared" si="45"/>
        <v>11</v>
      </c>
      <c r="FM17" s="3">
        <v>213076</v>
      </c>
      <c r="FN17">
        <f t="shared" si="52"/>
        <v>14</v>
      </c>
      <c r="FP17" s="3">
        <v>180593</v>
      </c>
      <c r="FQ17">
        <f t="shared" si="53"/>
        <v>14</v>
      </c>
      <c r="FS17" s="3">
        <v>172472</v>
      </c>
      <c r="FT17">
        <f t="shared" si="54"/>
        <v>13</v>
      </c>
      <c r="FV17" s="3">
        <v>165829</v>
      </c>
      <c r="FW17">
        <f t="shared" si="55"/>
        <v>11</v>
      </c>
      <c r="FY17" s="3">
        <v>189495</v>
      </c>
      <c r="FZ17">
        <f t="shared" si="56"/>
        <v>11</v>
      </c>
      <c r="GB17" s="3">
        <v>179657</v>
      </c>
      <c r="GC17">
        <f t="shared" si="46"/>
        <v>11</v>
      </c>
      <c r="GE17" s="3">
        <v>184328</v>
      </c>
      <c r="GF17">
        <f t="shared" si="47"/>
        <v>11</v>
      </c>
      <c r="GH17" s="3">
        <v>184116</v>
      </c>
      <c r="GI17">
        <f t="shared" si="48"/>
        <v>11</v>
      </c>
      <c r="GK17" s="3">
        <v>179256</v>
      </c>
      <c r="GL17">
        <f t="shared" si="49"/>
        <v>11</v>
      </c>
      <c r="GN17" s="3">
        <v>175404</v>
      </c>
      <c r="GO17">
        <f t="shared" si="50"/>
        <v>11</v>
      </c>
      <c r="GQ17" s="3">
        <v>168226</v>
      </c>
      <c r="GR17">
        <f t="shared" si="51"/>
        <v>11</v>
      </c>
      <c r="GT17" s="3">
        <v>162755</v>
      </c>
      <c r="GU17">
        <f t="shared" si="57"/>
        <v>12</v>
      </c>
      <c r="GW17" s="3">
        <v>164321</v>
      </c>
      <c r="GX17">
        <f t="shared" si="58"/>
        <v>12</v>
      </c>
      <c r="GZ17" s="3">
        <v>156157</v>
      </c>
      <c r="HA17">
        <f t="shared" si="59"/>
        <v>10</v>
      </c>
      <c r="HC17" s="3">
        <v>167507</v>
      </c>
      <c r="HD17">
        <f t="shared" si="60"/>
        <v>10</v>
      </c>
      <c r="HF17" s="3">
        <v>152118</v>
      </c>
      <c r="HG17">
        <f t="shared" si="61"/>
        <v>10</v>
      </c>
      <c r="HI17" s="3">
        <v>175967</v>
      </c>
      <c r="HJ17">
        <f t="shared" si="62"/>
        <v>10</v>
      </c>
      <c r="HL17" s="3">
        <v>181820</v>
      </c>
      <c r="HM17">
        <f t="shared" si="63"/>
        <v>11</v>
      </c>
      <c r="HO17" s="3">
        <v>230372</v>
      </c>
      <c r="HP17">
        <f t="shared" si="64"/>
        <v>11</v>
      </c>
      <c r="HR17" s="3">
        <v>220569</v>
      </c>
      <c r="HS17">
        <f t="shared" si="65"/>
        <v>10</v>
      </c>
      <c r="HU17" s="3">
        <v>211348</v>
      </c>
      <c r="HV17">
        <f t="shared" si="67"/>
        <v>9</v>
      </c>
      <c r="HX17" s="3">
        <v>184456</v>
      </c>
      <c r="HY17">
        <f t="shared" si="68"/>
        <v>9</v>
      </c>
      <c r="IA17" s="3">
        <v>182638</v>
      </c>
      <c r="IB17">
        <f t="shared" si="69"/>
        <v>9</v>
      </c>
      <c r="ID17" s="3">
        <v>172955</v>
      </c>
      <c r="IE17">
        <f t="shared" si="70"/>
        <v>8</v>
      </c>
      <c r="IG17" s="3">
        <v>171997</v>
      </c>
      <c r="IH17">
        <f t="shared" si="71"/>
        <v>8</v>
      </c>
      <c r="IJ17" s="3">
        <v>154863</v>
      </c>
      <c r="IK17">
        <f t="shared" si="72"/>
        <v>10</v>
      </c>
      <c r="IM17" s="3">
        <v>163096</v>
      </c>
      <c r="IN17">
        <f t="shared" si="73"/>
        <v>8</v>
      </c>
      <c r="IP17" s="3">
        <v>157524</v>
      </c>
      <c r="IQ17">
        <f t="shared" si="66"/>
        <v>10</v>
      </c>
      <c r="IS17" s="3">
        <v>160669</v>
      </c>
      <c r="IT17">
        <f t="shared" si="74"/>
        <v>9</v>
      </c>
      <c r="IV17">
        <v>220915</v>
      </c>
      <c r="IW17">
        <f t="shared" si="75"/>
        <v>9</v>
      </c>
      <c r="IY17" s="3" t="s">
        <v>1</v>
      </c>
      <c r="IZ17" s="3" t="s">
        <v>1</v>
      </c>
      <c r="JB17" s="3" t="s">
        <v>1</v>
      </c>
      <c r="JC17" s="3" t="s">
        <v>1</v>
      </c>
      <c r="JE17" s="3" t="s">
        <v>1</v>
      </c>
      <c r="JF17" s="3" t="s">
        <v>1</v>
      </c>
      <c r="JH17" s="3" t="s">
        <v>1</v>
      </c>
      <c r="JI17" s="3" t="s">
        <v>1</v>
      </c>
      <c r="JK17" s="3" t="s">
        <v>1</v>
      </c>
      <c r="JL17" s="3" t="s">
        <v>1</v>
      </c>
      <c r="JN17" s="3" t="s">
        <v>1</v>
      </c>
      <c r="JO17" s="3" t="s">
        <v>1</v>
      </c>
      <c r="JQ17" s="3" t="s">
        <v>1</v>
      </c>
      <c r="JR17" s="3" t="s">
        <v>1</v>
      </c>
      <c r="JT17" s="3" t="s">
        <v>1</v>
      </c>
      <c r="JU17" s="3" t="s">
        <v>1</v>
      </c>
      <c r="JW17" s="3" t="s">
        <v>1</v>
      </c>
      <c r="JX17" s="3" t="s">
        <v>1</v>
      </c>
      <c r="JZ17" s="3" t="s">
        <v>1</v>
      </c>
      <c r="KA17" s="3" t="s">
        <v>1</v>
      </c>
    </row>
    <row r="18" spans="1:287">
      <c r="A18" s="4" t="s">
        <v>10</v>
      </c>
      <c r="B18" s="3">
        <v>506558</v>
      </c>
      <c r="C18">
        <f t="shared" si="0"/>
        <v>16</v>
      </c>
      <c r="D18">
        <f t="shared" si="1"/>
        <v>-11960</v>
      </c>
      <c r="E18" s="7" t="s">
        <v>115</v>
      </c>
      <c r="G18" s="3">
        <v>494598</v>
      </c>
      <c r="H18">
        <f t="shared" si="2"/>
        <v>16</v>
      </c>
      <c r="I18" s="7" t="s">
        <v>115</v>
      </c>
      <c r="K18" s="3">
        <v>384002</v>
      </c>
      <c r="L18">
        <f t="shared" si="3"/>
        <v>14</v>
      </c>
      <c r="M18" s="7" t="s">
        <v>115</v>
      </c>
      <c r="O18" s="3">
        <v>281805</v>
      </c>
      <c r="P18">
        <f>RANK(O18,$O$3:$O$22,1)</f>
        <v>14</v>
      </c>
      <c r="Q18" s="7" t="s">
        <v>115</v>
      </c>
      <c r="S18" s="3">
        <v>238604</v>
      </c>
      <c r="T18">
        <f>RANK(S18,$S$3:$S$22,1)</f>
        <v>12</v>
      </c>
      <c r="U18" s="7" t="s">
        <v>115</v>
      </c>
      <c r="W18" s="3">
        <v>266679</v>
      </c>
      <c r="X18">
        <f t="shared" si="6"/>
        <v>13</v>
      </c>
      <c r="Y18" s="7" t="s">
        <v>115</v>
      </c>
      <c r="AA18" s="3">
        <v>354685</v>
      </c>
      <c r="AB18">
        <f t="shared" si="7"/>
        <v>13</v>
      </c>
      <c r="AC18" s="7" t="s">
        <v>115</v>
      </c>
      <c r="AE18" s="3">
        <v>453925</v>
      </c>
      <c r="AF18">
        <f t="shared" si="8"/>
        <v>17</v>
      </c>
      <c r="AG18" s="7" t="s">
        <v>115</v>
      </c>
      <c r="AI18" s="3">
        <v>489871</v>
      </c>
      <c r="AJ18">
        <f t="shared" si="9"/>
        <v>18</v>
      </c>
      <c r="AK18" s="7" t="s">
        <v>115</v>
      </c>
      <c r="AM18" s="3">
        <v>519410</v>
      </c>
      <c r="AN18">
        <f t="shared" si="10"/>
        <v>18</v>
      </c>
      <c r="AO18" s="7" t="s">
        <v>115</v>
      </c>
      <c r="AQ18" s="3">
        <v>529533</v>
      </c>
      <c r="AR18">
        <f t="shared" si="11"/>
        <v>17</v>
      </c>
      <c r="AS18" s="7" t="s">
        <v>115</v>
      </c>
      <c r="AU18" s="3">
        <v>512300</v>
      </c>
      <c r="AV18">
        <f t="shared" si="12"/>
        <v>16</v>
      </c>
      <c r="AW18" s="7" t="s">
        <v>115</v>
      </c>
      <c r="AY18" s="3">
        <v>494368</v>
      </c>
      <c r="AZ18">
        <f t="shared" si="13"/>
        <v>17</v>
      </c>
      <c r="BA18" s="7" t="s">
        <v>115</v>
      </c>
      <c r="BC18" s="3">
        <v>511794</v>
      </c>
      <c r="BD18">
        <f t="shared" si="14"/>
        <v>17</v>
      </c>
      <c r="BE18" s="7" t="s">
        <v>115</v>
      </c>
      <c r="BG18" s="3">
        <v>486761</v>
      </c>
      <c r="BH18">
        <f t="shared" si="15"/>
        <v>17</v>
      </c>
      <c r="BI18" s="7" t="s">
        <v>115</v>
      </c>
      <c r="BK18" s="3">
        <v>477958</v>
      </c>
      <c r="BL18">
        <f t="shared" si="16"/>
        <v>18</v>
      </c>
      <c r="BM18" s="7" t="s">
        <v>115</v>
      </c>
      <c r="BO18" s="3">
        <v>471720</v>
      </c>
      <c r="BP18">
        <f t="shared" si="17"/>
        <v>18</v>
      </c>
      <c r="BQ18" s="7" t="s">
        <v>115</v>
      </c>
      <c r="BS18" s="3">
        <v>410956</v>
      </c>
      <c r="BT18">
        <f t="shared" si="18"/>
        <v>18</v>
      </c>
      <c r="BU18" s="7" t="s">
        <v>115</v>
      </c>
      <c r="BW18" s="3">
        <v>407754</v>
      </c>
      <c r="BX18">
        <f t="shared" si="19"/>
        <v>18</v>
      </c>
      <c r="BY18" s="7" t="s">
        <v>115</v>
      </c>
      <c r="CA18" s="3">
        <v>358280</v>
      </c>
      <c r="CB18">
        <f t="shared" si="20"/>
        <v>18</v>
      </c>
      <c r="CC18" s="7" t="s">
        <v>115</v>
      </c>
      <c r="CE18" s="3">
        <v>389974</v>
      </c>
      <c r="CF18">
        <f t="shared" si="21"/>
        <v>17</v>
      </c>
      <c r="CG18" s="7" t="s">
        <v>115</v>
      </c>
      <c r="CI18" s="3">
        <v>375589</v>
      </c>
      <c r="CJ18">
        <f t="shared" si="22"/>
        <v>17</v>
      </c>
      <c r="CK18" s="7" t="s">
        <v>115</v>
      </c>
      <c r="CM18" s="3">
        <v>366597</v>
      </c>
      <c r="CN18">
        <f t="shared" si="23"/>
        <v>15</v>
      </c>
      <c r="CO18" s="7" t="s">
        <v>115</v>
      </c>
      <c r="CQ18" s="3">
        <v>348396</v>
      </c>
      <c r="CR18">
        <f t="shared" si="24"/>
        <v>16</v>
      </c>
      <c r="CS18">
        <f t="shared" si="25"/>
        <v>-33873</v>
      </c>
      <c r="CT18" s="7" t="s">
        <v>115</v>
      </c>
      <c r="CV18" s="3">
        <v>314523</v>
      </c>
      <c r="CW18">
        <f t="shared" si="26"/>
        <v>16</v>
      </c>
      <c r="CX18" s="7" t="s">
        <v>115</v>
      </c>
      <c r="CZ18" s="3">
        <v>557078</v>
      </c>
      <c r="DA18">
        <f t="shared" si="27"/>
        <v>17</v>
      </c>
      <c r="DB18" s="7" t="s">
        <v>116</v>
      </c>
      <c r="DD18" s="3">
        <v>323144</v>
      </c>
      <c r="DE18">
        <f t="shared" si="28"/>
        <v>16</v>
      </c>
      <c r="DF18" s="7" t="s">
        <v>116</v>
      </c>
      <c r="DH18" s="3">
        <v>232881</v>
      </c>
      <c r="DI18">
        <f t="shared" si="29"/>
        <v>11</v>
      </c>
      <c r="DJ18" s="7" t="s">
        <v>116</v>
      </c>
      <c r="DL18" s="3">
        <v>195726</v>
      </c>
      <c r="DM18">
        <f t="shared" si="30"/>
        <v>10</v>
      </c>
      <c r="DN18" s="7" t="s">
        <v>116</v>
      </c>
      <c r="DP18" s="3">
        <v>206157</v>
      </c>
      <c r="DQ18">
        <f t="shared" si="31"/>
        <v>10</v>
      </c>
      <c r="DR18" s="7" t="s">
        <v>116</v>
      </c>
      <c r="DT18" s="3">
        <v>214749</v>
      </c>
      <c r="DU18">
        <f t="shared" si="32"/>
        <v>11</v>
      </c>
      <c r="DV18" s="7" t="s">
        <v>116</v>
      </c>
      <c r="DX18" s="3">
        <v>243560</v>
      </c>
      <c r="DY18">
        <f t="shared" si="33"/>
        <v>12</v>
      </c>
      <c r="DZ18" s="7" t="s">
        <v>116</v>
      </c>
      <c r="EB18" s="3">
        <v>247303</v>
      </c>
      <c r="EC18">
        <f t="shared" si="34"/>
        <v>13</v>
      </c>
      <c r="ED18" s="7" t="s">
        <v>116</v>
      </c>
      <c r="EF18" s="3">
        <v>259220</v>
      </c>
      <c r="EG18">
        <f t="shared" si="35"/>
        <v>14</v>
      </c>
      <c r="EI18" s="3">
        <v>226675</v>
      </c>
      <c r="EJ18">
        <f t="shared" si="36"/>
        <v>14</v>
      </c>
      <c r="EL18" s="3">
        <v>225932</v>
      </c>
      <c r="EM18">
        <f t="shared" si="37"/>
        <v>14</v>
      </c>
      <c r="EO18" s="3">
        <v>212516</v>
      </c>
      <c r="EP18">
        <f t="shared" si="38"/>
        <v>14</v>
      </c>
      <c r="ER18" s="3">
        <v>211262</v>
      </c>
      <c r="ES18">
        <f t="shared" si="39"/>
        <v>13</v>
      </c>
      <c r="EU18" s="3">
        <v>224006</v>
      </c>
      <c r="EV18">
        <f t="shared" si="40"/>
        <v>12</v>
      </c>
      <c r="EX18" s="3">
        <v>237060</v>
      </c>
      <c r="EY18">
        <f t="shared" si="41"/>
        <v>13</v>
      </c>
      <c r="FA18" s="3">
        <v>245284</v>
      </c>
      <c r="FB18">
        <f t="shared" si="42"/>
        <v>13</v>
      </c>
      <c r="FD18" s="3">
        <v>218664</v>
      </c>
      <c r="FE18">
        <f t="shared" si="43"/>
        <v>13</v>
      </c>
      <c r="FG18" s="3">
        <v>216819</v>
      </c>
      <c r="FH18">
        <f t="shared" si="44"/>
        <v>12</v>
      </c>
      <c r="FJ18" s="3">
        <v>222790</v>
      </c>
      <c r="FK18">
        <f t="shared" si="45"/>
        <v>12</v>
      </c>
      <c r="FM18" s="3">
        <v>181320</v>
      </c>
      <c r="FN18">
        <f t="shared" si="52"/>
        <v>11</v>
      </c>
      <c r="FP18" s="3">
        <v>152766</v>
      </c>
      <c r="FQ18">
        <f t="shared" si="53"/>
        <v>10</v>
      </c>
      <c r="FS18" s="3">
        <v>135878</v>
      </c>
      <c r="FT18">
        <f t="shared" si="54"/>
        <v>10</v>
      </c>
      <c r="FV18" s="3">
        <v>149849</v>
      </c>
      <c r="FW18">
        <f t="shared" si="55"/>
        <v>10</v>
      </c>
      <c r="FY18" s="3">
        <v>195910</v>
      </c>
      <c r="FZ18">
        <f t="shared" si="56"/>
        <v>12</v>
      </c>
      <c r="GB18" s="3">
        <v>255699</v>
      </c>
      <c r="GC18">
        <f t="shared" si="46"/>
        <v>13</v>
      </c>
      <c r="GE18" s="3">
        <v>335246</v>
      </c>
      <c r="GF18">
        <f t="shared" si="47"/>
        <v>14</v>
      </c>
      <c r="GH18" s="3">
        <v>300559</v>
      </c>
      <c r="GI18">
        <f t="shared" si="48"/>
        <v>14</v>
      </c>
      <c r="GK18" s="3">
        <v>271867</v>
      </c>
      <c r="GL18">
        <f t="shared" si="49"/>
        <v>13</v>
      </c>
      <c r="GN18" s="3">
        <v>245979</v>
      </c>
      <c r="GO18">
        <f t="shared" si="50"/>
        <v>13</v>
      </c>
      <c r="GQ18" s="3">
        <v>184861</v>
      </c>
      <c r="GR18">
        <f t="shared" si="51"/>
        <v>12</v>
      </c>
      <c r="GT18" s="3">
        <v>153078</v>
      </c>
      <c r="GU18">
        <f t="shared" si="57"/>
        <v>11</v>
      </c>
      <c r="GW18" s="3">
        <v>140813</v>
      </c>
      <c r="GX18">
        <f t="shared" si="58"/>
        <v>9</v>
      </c>
      <c r="GZ18" s="3">
        <v>129150</v>
      </c>
      <c r="HA18">
        <f t="shared" si="59"/>
        <v>8</v>
      </c>
      <c r="HC18" s="3">
        <v>113544</v>
      </c>
      <c r="HD18">
        <f t="shared" si="60"/>
        <v>8</v>
      </c>
      <c r="HF18" s="3">
        <v>104892</v>
      </c>
      <c r="HG18">
        <f t="shared" si="61"/>
        <v>8</v>
      </c>
      <c r="HI18" s="3">
        <v>110258</v>
      </c>
      <c r="HJ18">
        <f t="shared" si="62"/>
        <v>8</v>
      </c>
      <c r="HL18" s="3">
        <v>130215</v>
      </c>
      <c r="HM18">
        <f t="shared" si="63"/>
        <v>9</v>
      </c>
      <c r="HO18" s="3">
        <v>170267</v>
      </c>
      <c r="HP18">
        <f t="shared" si="64"/>
        <v>10</v>
      </c>
      <c r="HR18" s="3">
        <v>239831</v>
      </c>
      <c r="HS18">
        <f t="shared" si="65"/>
        <v>11</v>
      </c>
      <c r="HU18" s="3">
        <v>394081</v>
      </c>
      <c r="HV18">
        <f t="shared" si="67"/>
        <v>14</v>
      </c>
      <c r="HX18" s="3">
        <v>511519</v>
      </c>
      <c r="HY18">
        <f t="shared" si="68"/>
        <v>15</v>
      </c>
      <c r="IA18" s="3">
        <v>484923</v>
      </c>
      <c r="IB18">
        <f t="shared" si="69"/>
        <v>15</v>
      </c>
      <c r="ID18" s="3">
        <v>536136</v>
      </c>
      <c r="IE18">
        <f t="shared" si="70"/>
        <v>15</v>
      </c>
      <c r="IG18" s="3">
        <v>486357</v>
      </c>
      <c r="IH18">
        <f t="shared" si="71"/>
        <v>15</v>
      </c>
      <c r="IJ18" s="3">
        <v>304090</v>
      </c>
      <c r="IK18">
        <f t="shared" si="72"/>
        <v>13</v>
      </c>
      <c r="IM18" s="3">
        <v>252293</v>
      </c>
      <c r="IN18">
        <f t="shared" si="73"/>
        <v>13</v>
      </c>
      <c r="IP18" s="3">
        <v>228158</v>
      </c>
      <c r="IQ18">
        <f t="shared" si="66"/>
        <v>12</v>
      </c>
      <c r="IS18" s="3">
        <v>294782</v>
      </c>
      <c r="IT18">
        <f t="shared" si="74"/>
        <v>12</v>
      </c>
      <c r="IV18" s="3">
        <v>363093</v>
      </c>
      <c r="IW18">
        <f t="shared" si="75"/>
        <v>13</v>
      </c>
      <c r="IY18" s="3">
        <v>391182</v>
      </c>
      <c r="IZ18">
        <f>RANK(IY18,$IY$3:$IY$22,1)</f>
        <v>13</v>
      </c>
      <c r="JB18" s="3">
        <v>333114</v>
      </c>
      <c r="JC18">
        <f>RANK(JB18,$JB$3:$JB$22,1)</f>
        <v>11</v>
      </c>
      <c r="JE18" s="3">
        <v>346267</v>
      </c>
      <c r="JF18">
        <f>RANK(JE18,$JE$3:$JE$22,1)</f>
        <v>11</v>
      </c>
      <c r="JH18" s="3">
        <v>416665</v>
      </c>
      <c r="JI18">
        <f>RANK(JH18,$JH$3:$JH$22,1)</f>
        <v>12</v>
      </c>
      <c r="JK18" s="3">
        <v>504395</v>
      </c>
      <c r="JL18">
        <f>RANK(JK18,$JK$3:$JK$22,1)</f>
        <v>14</v>
      </c>
      <c r="JN18" s="3">
        <v>485326</v>
      </c>
      <c r="JO18">
        <f>RANK(JN18,$JN$3:$JN$22,1)</f>
        <v>14</v>
      </c>
      <c r="JQ18" s="3">
        <v>483141</v>
      </c>
      <c r="JR18">
        <f>RANK(JQ18,$JQ$3:$JQ$22,1)</f>
        <v>14</v>
      </c>
      <c r="JT18" s="3">
        <v>486748</v>
      </c>
      <c r="JU18">
        <f>RANK(JT18,$JT$3:$JT$22,1)</f>
        <v>14</v>
      </c>
      <c r="JW18" s="3">
        <v>450680</v>
      </c>
      <c r="JX18">
        <f>RANK(JW18,$JW$3:$JW$22,1)</f>
        <v>14</v>
      </c>
      <c r="JZ18" s="3">
        <v>640166</v>
      </c>
      <c r="KA18">
        <f>RANK(JZ18,$JZ$3:$JZ$22,1)</f>
        <v>14</v>
      </c>
    </row>
    <row r="19" spans="1:287">
      <c r="A19" s="4" t="s">
        <v>83</v>
      </c>
      <c r="B19" s="3">
        <v>678037</v>
      </c>
      <c r="C19">
        <f t="shared" si="0"/>
        <v>17</v>
      </c>
      <c r="D19">
        <f t="shared" si="1"/>
        <v>264457</v>
      </c>
      <c r="E19" s="7" t="s">
        <v>116</v>
      </c>
      <c r="G19" s="3">
        <v>942494</v>
      </c>
      <c r="H19">
        <f t="shared" si="2"/>
        <v>18</v>
      </c>
      <c r="I19" s="7" t="s">
        <v>116</v>
      </c>
      <c r="K19" s="3">
        <v>868062</v>
      </c>
      <c r="L19">
        <f t="shared" si="3"/>
        <v>18</v>
      </c>
      <c r="M19" s="7" t="s">
        <v>116</v>
      </c>
      <c r="O19" s="3">
        <v>759750</v>
      </c>
      <c r="P19">
        <f>RANK(O19,$O$3:$O$22,1)</f>
        <v>15</v>
      </c>
      <c r="Q19" s="7" t="s">
        <v>116</v>
      </c>
      <c r="S19" s="3">
        <v>795926</v>
      </c>
      <c r="T19">
        <f>RANK(S19,$S$3:$S$22,1)</f>
        <v>16</v>
      </c>
      <c r="U19" s="7" t="s">
        <v>116</v>
      </c>
      <c r="W19" s="3">
        <v>812650</v>
      </c>
      <c r="X19">
        <f t="shared" si="6"/>
        <v>17</v>
      </c>
      <c r="Y19" s="7" t="s">
        <v>116</v>
      </c>
      <c r="AA19" s="3">
        <v>742665</v>
      </c>
      <c r="AB19">
        <f t="shared" si="7"/>
        <v>18</v>
      </c>
      <c r="AC19" s="7" t="s">
        <v>116</v>
      </c>
      <c r="AE19" s="3">
        <v>591364</v>
      </c>
      <c r="AF19">
        <f t="shared" si="8"/>
        <v>18</v>
      </c>
      <c r="AG19" s="7" t="s">
        <v>116</v>
      </c>
      <c r="AI19" s="3">
        <v>419752</v>
      </c>
      <c r="AJ19">
        <f t="shared" si="9"/>
        <v>17</v>
      </c>
      <c r="AK19" s="7" t="s">
        <v>116</v>
      </c>
      <c r="AM19" s="3">
        <v>438352</v>
      </c>
      <c r="AN19">
        <f t="shared" si="10"/>
        <v>16</v>
      </c>
      <c r="AO19" s="7" t="s">
        <v>116</v>
      </c>
      <c r="AQ19" s="3">
        <v>372441</v>
      </c>
      <c r="AR19">
        <f t="shared" si="11"/>
        <v>15</v>
      </c>
      <c r="AS19" s="7" t="s">
        <v>116</v>
      </c>
      <c r="AU19" s="3">
        <v>494054</v>
      </c>
      <c r="AV19">
        <f t="shared" si="12"/>
        <v>15</v>
      </c>
      <c r="AW19" s="7" t="s">
        <v>116</v>
      </c>
      <c r="AY19" s="3">
        <v>493324</v>
      </c>
      <c r="AZ19">
        <f t="shared" si="13"/>
        <v>16</v>
      </c>
      <c r="BA19" s="7" t="s">
        <v>116</v>
      </c>
      <c r="BC19" s="3">
        <v>637387</v>
      </c>
      <c r="BD19">
        <f t="shared" si="14"/>
        <v>18</v>
      </c>
      <c r="BE19" s="7" t="s">
        <v>116</v>
      </c>
      <c r="BG19" s="3">
        <v>504527</v>
      </c>
      <c r="BH19">
        <f t="shared" si="15"/>
        <v>18</v>
      </c>
      <c r="BI19" s="7" t="s">
        <v>116</v>
      </c>
      <c r="BK19" s="3">
        <v>410886</v>
      </c>
      <c r="BL19">
        <f t="shared" si="16"/>
        <v>17</v>
      </c>
      <c r="BM19" s="7" t="s">
        <v>116</v>
      </c>
      <c r="BO19" s="3">
        <v>418871</v>
      </c>
      <c r="BP19">
        <f t="shared" si="17"/>
        <v>17</v>
      </c>
      <c r="BQ19" s="7" t="s">
        <v>116</v>
      </c>
      <c r="BS19" s="3">
        <v>391245</v>
      </c>
      <c r="BT19">
        <f t="shared" si="18"/>
        <v>17</v>
      </c>
      <c r="BU19" s="7" t="s">
        <v>116</v>
      </c>
      <c r="BW19" s="3">
        <v>343976</v>
      </c>
      <c r="BX19">
        <f t="shared" si="19"/>
        <v>17</v>
      </c>
      <c r="BY19" s="7" t="s">
        <v>116</v>
      </c>
      <c r="CA19" s="3">
        <v>300476</v>
      </c>
      <c r="CB19">
        <f t="shared" si="20"/>
        <v>15</v>
      </c>
      <c r="CC19" s="7" t="s">
        <v>116</v>
      </c>
      <c r="CE19" s="3">
        <v>241869</v>
      </c>
      <c r="CF19">
        <f t="shared" si="21"/>
        <v>14</v>
      </c>
      <c r="CG19" s="7" t="s">
        <v>116</v>
      </c>
      <c r="CI19" s="3">
        <v>219714</v>
      </c>
      <c r="CJ19">
        <f t="shared" si="22"/>
        <v>13</v>
      </c>
      <c r="CK19" s="7" t="s">
        <v>116</v>
      </c>
      <c r="CM19" s="3">
        <v>197998</v>
      </c>
      <c r="CN19">
        <f t="shared" si="23"/>
        <v>13</v>
      </c>
      <c r="CO19" s="7" t="s">
        <v>116</v>
      </c>
      <c r="CQ19" s="3">
        <v>211228</v>
      </c>
      <c r="CR19">
        <f t="shared" si="24"/>
        <v>13</v>
      </c>
      <c r="CS19">
        <f t="shared" si="25"/>
        <v>29837</v>
      </c>
      <c r="CT19" s="7" t="s">
        <v>116</v>
      </c>
      <c r="CV19" s="3">
        <v>241065</v>
      </c>
      <c r="CW19">
        <f t="shared" si="26"/>
        <v>13</v>
      </c>
      <c r="CX19" s="7" t="s">
        <v>116</v>
      </c>
      <c r="CZ19" s="3">
        <v>285486</v>
      </c>
      <c r="DA19">
        <f t="shared" si="27"/>
        <v>15</v>
      </c>
      <c r="DB19" s="7" t="s">
        <v>116</v>
      </c>
      <c r="DD19" s="3">
        <v>285357</v>
      </c>
      <c r="DE19">
        <f t="shared" si="28"/>
        <v>14</v>
      </c>
      <c r="DF19" s="7" t="s">
        <v>116</v>
      </c>
      <c r="DH19" s="3">
        <v>260440</v>
      </c>
      <c r="DI19">
        <f t="shared" si="29"/>
        <v>14</v>
      </c>
      <c r="DJ19" s="7" t="s">
        <v>116</v>
      </c>
      <c r="DL19" s="3">
        <v>252738</v>
      </c>
      <c r="DM19">
        <f t="shared" si="30"/>
        <v>12</v>
      </c>
      <c r="DN19" s="7" t="s">
        <v>116</v>
      </c>
      <c r="DP19" s="3">
        <v>266314</v>
      </c>
      <c r="DQ19">
        <f t="shared" si="31"/>
        <v>13</v>
      </c>
      <c r="DR19" s="7" t="s">
        <v>116</v>
      </c>
      <c r="DT19" s="3">
        <v>322388</v>
      </c>
      <c r="DU19">
        <f t="shared" si="32"/>
        <v>16</v>
      </c>
      <c r="DV19" s="7" t="s">
        <v>116</v>
      </c>
      <c r="DX19" s="3">
        <v>356580</v>
      </c>
      <c r="DY19">
        <f t="shared" si="33"/>
        <v>16</v>
      </c>
      <c r="DZ19" s="7" t="s">
        <v>116</v>
      </c>
      <c r="EB19" s="3">
        <v>322151</v>
      </c>
      <c r="EC19">
        <f t="shared" si="34"/>
        <v>15</v>
      </c>
      <c r="ED19" s="7" t="s">
        <v>116</v>
      </c>
      <c r="EF19" s="3">
        <v>286950</v>
      </c>
      <c r="EG19">
        <f t="shared" si="35"/>
        <v>15</v>
      </c>
      <c r="EI19" s="3">
        <v>264697</v>
      </c>
      <c r="EJ19">
        <f t="shared" si="36"/>
        <v>15</v>
      </c>
      <c r="EL19" s="3">
        <v>268993</v>
      </c>
      <c r="EM19">
        <f t="shared" si="37"/>
        <v>15</v>
      </c>
      <c r="EO19" s="3">
        <v>288259</v>
      </c>
      <c r="EP19">
        <f t="shared" si="38"/>
        <v>15</v>
      </c>
      <c r="ER19" s="3">
        <v>323479</v>
      </c>
      <c r="ES19">
        <f t="shared" si="39"/>
        <v>15</v>
      </c>
      <c r="EU19" s="3">
        <v>328221</v>
      </c>
      <c r="EV19">
        <f t="shared" si="40"/>
        <v>15</v>
      </c>
      <c r="EX19" s="3">
        <v>233757</v>
      </c>
      <c r="EY19">
        <f t="shared" si="41"/>
        <v>12</v>
      </c>
      <c r="FA19" s="3">
        <v>174153</v>
      </c>
      <c r="FB19">
        <f t="shared" si="42"/>
        <v>10</v>
      </c>
      <c r="FD19" s="3">
        <v>173690</v>
      </c>
      <c r="FE19">
        <f t="shared" si="43"/>
        <v>10</v>
      </c>
      <c r="FG19" s="3">
        <v>218063</v>
      </c>
      <c r="FH19">
        <f t="shared" si="44"/>
        <v>13</v>
      </c>
      <c r="FJ19" s="3">
        <v>276499</v>
      </c>
      <c r="FK19">
        <f t="shared" si="45"/>
        <v>14</v>
      </c>
      <c r="FM19" s="3">
        <v>205757</v>
      </c>
      <c r="FN19">
        <f t="shared" si="52"/>
        <v>13</v>
      </c>
      <c r="FP19" s="3">
        <v>168077</v>
      </c>
      <c r="FQ19">
        <f t="shared" si="53"/>
        <v>12</v>
      </c>
      <c r="FS19" s="3">
        <v>158602</v>
      </c>
      <c r="FT19">
        <f t="shared" si="54"/>
        <v>11</v>
      </c>
      <c r="FV19" s="3">
        <v>181430</v>
      </c>
      <c r="FW19">
        <f t="shared" si="55"/>
        <v>13</v>
      </c>
      <c r="FY19" s="3">
        <v>244556</v>
      </c>
      <c r="FZ19">
        <f t="shared" si="56"/>
        <v>15</v>
      </c>
      <c r="GB19" s="3">
        <v>320178</v>
      </c>
      <c r="GC19">
        <f t="shared" si="46"/>
        <v>15</v>
      </c>
      <c r="GE19" s="3">
        <v>453949</v>
      </c>
      <c r="GF19">
        <f t="shared" si="47"/>
        <v>16</v>
      </c>
      <c r="GH19" s="3">
        <v>455885</v>
      </c>
      <c r="GI19">
        <f t="shared" si="48"/>
        <v>16</v>
      </c>
      <c r="GK19" s="3">
        <v>426463</v>
      </c>
      <c r="GL19">
        <f t="shared" si="49"/>
        <v>15</v>
      </c>
      <c r="GN19" s="3">
        <v>396239</v>
      </c>
      <c r="GO19">
        <f t="shared" si="50"/>
        <v>14</v>
      </c>
      <c r="GQ19" s="3">
        <v>382944</v>
      </c>
      <c r="GR19">
        <f t="shared" si="51"/>
        <v>14</v>
      </c>
      <c r="GT19" s="3">
        <v>444953</v>
      </c>
      <c r="GU19">
        <f t="shared" si="57"/>
        <v>16</v>
      </c>
      <c r="GW19">
        <v>687363</v>
      </c>
      <c r="GX19">
        <f t="shared" si="58"/>
        <v>17</v>
      </c>
      <c r="GZ19" s="3" t="s">
        <v>1</v>
      </c>
      <c r="HA19" s="3" t="s">
        <v>1</v>
      </c>
      <c r="HC19" s="3" t="s">
        <v>1</v>
      </c>
      <c r="HD19" s="3" t="s">
        <v>1</v>
      </c>
      <c r="HF19" s="3" t="s">
        <v>1</v>
      </c>
      <c r="HG19" s="3" t="s">
        <v>1</v>
      </c>
      <c r="HI19" s="3" t="s">
        <v>1</v>
      </c>
      <c r="HJ19" s="3" t="s">
        <v>1</v>
      </c>
      <c r="HL19" s="3" t="s">
        <v>1</v>
      </c>
      <c r="HM19" s="3" t="s">
        <v>1</v>
      </c>
      <c r="HO19" s="3" t="s">
        <v>1</v>
      </c>
      <c r="HP19" s="3" t="s">
        <v>1</v>
      </c>
      <c r="HQ19" s="3"/>
      <c r="HR19" s="3" t="s">
        <v>1</v>
      </c>
      <c r="HS19" s="3" t="s">
        <v>1</v>
      </c>
      <c r="HT19" s="3"/>
      <c r="HU19" s="3" t="s">
        <v>1</v>
      </c>
      <c r="HV19" s="3" t="s">
        <v>1</v>
      </c>
      <c r="HW19" s="3"/>
      <c r="HX19" s="3" t="s">
        <v>1</v>
      </c>
      <c r="HY19" s="3" t="s">
        <v>1</v>
      </c>
      <c r="HZ19" s="3"/>
      <c r="IA19" s="3" t="s">
        <v>1</v>
      </c>
      <c r="IB19" s="3" t="s">
        <v>1</v>
      </c>
      <c r="IC19" s="3"/>
      <c r="ID19" s="3" t="s">
        <v>1</v>
      </c>
      <c r="IE19" t="s">
        <v>1</v>
      </c>
      <c r="IF19" s="3"/>
      <c r="IG19" s="3" t="s">
        <v>1</v>
      </c>
      <c r="IH19" s="3" t="s">
        <v>1</v>
      </c>
      <c r="II19" s="3"/>
      <c r="IJ19" s="3" t="s">
        <v>1</v>
      </c>
      <c r="IK19" s="3" t="s">
        <v>1</v>
      </c>
      <c r="IL19" s="3"/>
      <c r="IM19" s="3" t="s">
        <v>1</v>
      </c>
      <c r="IN19" s="3" t="s">
        <v>1</v>
      </c>
      <c r="IO19" s="3"/>
      <c r="IP19" s="3" t="s">
        <v>1</v>
      </c>
      <c r="IQ19" s="3" t="s">
        <v>1</v>
      </c>
      <c r="IR19" s="3"/>
      <c r="IS19" s="3" t="s">
        <v>1</v>
      </c>
      <c r="IT19" s="3" t="s">
        <v>1</v>
      </c>
      <c r="IU19" s="3"/>
      <c r="IV19" s="3" t="s">
        <v>1</v>
      </c>
      <c r="IW19" s="3" t="s">
        <v>1</v>
      </c>
      <c r="IX19" s="3"/>
      <c r="IY19" s="3" t="s">
        <v>1</v>
      </c>
      <c r="IZ19" s="3" t="s">
        <v>1</v>
      </c>
      <c r="JA19" s="3"/>
      <c r="JB19" s="3" t="s">
        <v>1</v>
      </c>
      <c r="JC19" s="3" t="s">
        <v>1</v>
      </c>
      <c r="JD19" s="3"/>
      <c r="JE19" s="3" t="s">
        <v>1</v>
      </c>
      <c r="JF19" s="3" t="s">
        <v>1</v>
      </c>
      <c r="JG19" s="3"/>
      <c r="JH19" s="3" t="s">
        <v>1</v>
      </c>
      <c r="JI19" s="3" t="s">
        <v>1</v>
      </c>
      <c r="JJ19" s="3"/>
      <c r="JK19" s="3" t="s">
        <v>1</v>
      </c>
      <c r="JL19" s="3" t="s">
        <v>1</v>
      </c>
      <c r="JM19" s="3"/>
      <c r="JN19" s="3" t="s">
        <v>1</v>
      </c>
      <c r="JO19" s="3" t="s">
        <v>1</v>
      </c>
      <c r="JP19" s="3"/>
      <c r="JQ19" s="3" t="s">
        <v>1</v>
      </c>
      <c r="JR19" s="3" t="s">
        <v>1</v>
      </c>
      <c r="JS19" s="3"/>
      <c r="JT19" s="3" t="s">
        <v>1</v>
      </c>
      <c r="JU19" s="3" t="s">
        <v>1</v>
      </c>
      <c r="JV19" s="3"/>
      <c r="JW19" s="3" t="s">
        <v>1</v>
      </c>
      <c r="JX19" s="3" t="s">
        <v>1</v>
      </c>
      <c r="JY19" s="3"/>
      <c r="JZ19" s="3" t="s">
        <v>1</v>
      </c>
      <c r="KA19" s="3" t="s">
        <v>1</v>
      </c>
    </row>
    <row r="20" spans="1:287">
      <c r="A20" s="4" t="s">
        <v>44</v>
      </c>
      <c r="B20" s="3">
        <v>843220</v>
      </c>
      <c r="C20">
        <f t="shared" si="0"/>
        <v>18</v>
      </c>
      <c r="D20">
        <f t="shared" si="1"/>
        <v>-240570</v>
      </c>
      <c r="E20" s="7" t="s">
        <v>116</v>
      </c>
      <c r="G20" s="3">
        <v>602650</v>
      </c>
      <c r="H20">
        <f t="shared" si="2"/>
        <v>17</v>
      </c>
      <c r="I20" s="7" t="s">
        <v>116</v>
      </c>
      <c r="K20" s="3">
        <v>583149</v>
      </c>
      <c r="L20">
        <f t="shared" si="3"/>
        <v>16</v>
      </c>
      <c r="M20" s="7" t="s">
        <v>116</v>
      </c>
      <c r="O20" s="3" t="s">
        <v>1</v>
      </c>
      <c r="P20" s="3" t="s">
        <v>1</v>
      </c>
      <c r="Q20" s="7" t="s">
        <v>116</v>
      </c>
      <c r="S20" s="3" t="s">
        <v>1</v>
      </c>
      <c r="T20" s="3" t="s">
        <v>1</v>
      </c>
      <c r="U20" s="7" t="s">
        <v>116</v>
      </c>
      <c r="W20" s="3" t="s">
        <v>1</v>
      </c>
      <c r="X20" s="3" t="s">
        <v>1</v>
      </c>
      <c r="Y20" s="7" t="s">
        <v>116</v>
      </c>
      <c r="AA20" s="3">
        <v>391133</v>
      </c>
      <c r="AB20">
        <f t="shared" si="7"/>
        <v>14</v>
      </c>
      <c r="AC20" s="7" t="s">
        <v>116</v>
      </c>
      <c r="AE20" s="3">
        <v>299078</v>
      </c>
      <c r="AF20">
        <f t="shared" si="8"/>
        <v>13</v>
      </c>
      <c r="AG20" s="7" t="s">
        <v>116</v>
      </c>
      <c r="AI20" s="3">
        <v>256954</v>
      </c>
      <c r="AJ20">
        <f t="shared" si="9"/>
        <v>13</v>
      </c>
      <c r="AK20" s="7" t="s">
        <v>116</v>
      </c>
      <c r="AM20" s="3">
        <v>198600</v>
      </c>
      <c r="AN20">
        <f t="shared" si="10"/>
        <v>12</v>
      </c>
      <c r="AO20" s="7" t="s">
        <v>116</v>
      </c>
      <c r="AQ20" s="3">
        <v>165042</v>
      </c>
      <c r="AR20">
        <f t="shared" si="11"/>
        <v>12</v>
      </c>
      <c r="AS20" s="7" t="s">
        <v>116</v>
      </c>
      <c r="AU20" s="3">
        <v>162632</v>
      </c>
      <c r="AV20">
        <f t="shared" si="12"/>
        <v>11</v>
      </c>
      <c r="AW20" s="7" t="s">
        <v>116</v>
      </c>
      <c r="AY20" s="3">
        <v>216906</v>
      </c>
      <c r="AZ20">
        <f t="shared" si="13"/>
        <v>12</v>
      </c>
      <c r="BA20" s="7" t="s">
        <v>116</v>
      </c>
      <c r="BC20" s="3">
        <v>273421</v>
      </c>
      <c r="BD20">
        <f t="shared" si="14"/>
        <v>15</v>
      </c>
      <c r="BE20" s="7" t="s">
        <v>116</v>
      </c>
      <c r="BG20" s="3">
        <v>259838</v>
      </c>
      <c r="BH20">
        <f t="shared" si="15"/>
        <v>15</v>
      </c>
      <c r="BI20" s="7" t="s">
        <v>116</v>
      </c>
      <c r="BK20" s="3">
        <v>273042</v>
      </c>
      <c r="BL20">
        <f t="shared" si="16"/>
        <v>15</v>
      </c>
      <c r="BM20" s="7" t="s">
        <v>116</v>
      </c>
      <c r="BO20" s="3">
        <v>319776</v>
      </c>
      <c r="BP20">
        <f t="shared" si="17"/>
        <v>16</v>
      </c>
      <c r="BQ20" s="7" t="s">
        <v>116</v>
      </c>
      <c r="BS20" s="3">
        <v>324455</v>
      </c>
      <c r="BT20">
        <f t="shared" si="18"/>
        <v>16</v>
      </c>
      <c r="BU20" s="7" t="s">
        <v>116</v>
      </c>
      <c r="BW20" s="3">
        <v>326438</v>
      </c>
      <c r="BX20">
        <f t="shared" si="19"/>
        <v>15</v>
      </c>
      <c r="BY20" s="7" t="s">
        <v>116</v>
      </c>
      <c r="CA20" s="3">
        <v>313567</v>
      </c>
      <c r="CB20">
        <f t="shared" si="20"/>
        <v>16</v>
      </c>
      <c r="CC20" s="7" t="s">
        <v>116</v>
      </c>
      <c r="CE20" s="3">
        <v>411280</v>
      </c>
      <c r="CF20">
        <f t="shared" si="21"/>
        <v>18</v>
      </c>
      <c r="CG20" s="7" t="s">
        <v>116</v>
      </c>
      <c r="CI20" s="3">
        <v>399316</v>
      </c>
      <c r="CJ20">
        <f t="shared" si="22"/>
        <v>18</v>
      </c>
      <c r="CK20" s="7" t="s">
        <v>116</v>
      </c>
      <c r="CM20" s="3">
        <v>452519</v>
      </c>
      <c r="CN20">
        <f t="shared" si="23"/>
        <v>18</v>
      </c>
      <c r="CO20" s="7" t="s">
        <v>116</v>
      </c>
      <c r="CQ20" s="3">
        <v>462824</v>
      </c>
      <c r="CR20">
        <f t="shared" si="24"/>
        <v>17</v>
      </c>
      <c r="CS20">
        <f t="shared" si="25"/>
        <v>27653</v>
      </c>
      <c r="CT20" s="7" t="s">
        <v>116</v>
      </c>
      <c r="CV20" s="3">
        <v>490477</v>
      </c>
      <c r="CW20">
        <f t="shared" si="26"/>
        <v>17</v>
      </c>
      <c r="CX20" s="7" t="s">
        <v>116</v>
      </c>
      <c r="CZ20" s="3">
        <v>456251</v>
      </c>
      <c r="DA20">
        <f t="shared" si="27"/>
        <v>16</v>
      </c>
      <c r="DB20" s="7" t="s">
        <v>116</v>
      </c>
      <c r="DD20" s="3">
        <v>435835</v>
      </c>
      <c r="DE20">
        <f t="shared" si="28"/>
        <v>17</v>
      </c>
      <c r="DF20" s="7" t="s">
        <v>116</v>
      </c>
      <c r="DH20" s="3">
        <v>499198</v>
      </c>
      <c r="DI20">
        <f t="shared" si="29"/>
        <v>17</v>
      </c>
      <c r="DJ20" s="7" t="s">
        <v>116</v>
      </c>
      <c r="DL20" s="3">
        <v>611055</v>
      </c>
      <c r="DM20">
        <f t="shared" si="30"/>
        <v>18</v>
      </c>
      <c r="DN20" s="7" t="s">
        <v>116</v>
      </c>
      <c r="DP20" s="3">
        <v>612216</v>
      </c>
      <c r="DQ20">
        <f t="shared" si="31"/>
        <v>18</v>
      </c>
      <c r="DR20" s="7" t="s">
        <v>116</v>
      </c>
      <c r="DT20" s="3">
        <v>475997</v>
      </c>
      <c r="DU20">
        <f t="shared" si="32"/>
        <v>17</v>
      </c>
      <c r="DV20" s="7" t="s">
        <v>116</v>
      </c>
      <c r="DX20" s="3">
        <v>400886</v>
      </c>
      <c r="DY20">
        <f t="shared" si="33"/>
        <v>17</v>
      </c>
      <c r="DZ20" s="7" t="s">
        <v>116</v>
      </c>
      <c r="EB20" s="3">
        <v>389086</v>
      </c>
      <c r="EC20">
        <f t="shared" si="34"/>
        <v>17</v>
      </c>
      <c r="ED20" s="7" t="s">
        <v>116</v>
      </c>
      <c r="EF20" s="3">
        <v>363368</v>
      </c>
      <c r="EG20">
        <f t="shared" si="35"/>
        <v>17</v>
      </c>
      <c r="EI20" s="3">
        <v>366330</v>
      </c>
      <c r="EJ20">
        <f t="shared" si="36"/>
        <v>17</v>
      </c>
      <c r="EL20" s="3">
        <v>380308</v>
      </c>
      <c r="EM20">
        <f t="shared" si="37"/>
        <v>17</v>
      </c>
      <c r="EO20" s="3">
        <v>489931</v>
      </c>
      <c r="EP20">
        <f t="shared" si="38"/>
        <v>17</v>
      </c>
      <c r="ER20" s="3">
        <v>663974</v>
      </c>
      <c r="ES20">
        <f t="shared" si="39"/>
        <v>17</v>
      </c>
      <c r="EU20" s="3">
        <v>864759</v>
      </c>
      <c r="EV20">
        <f t="shared" si="40"/>
        <v>18</v>
      </c>
      <c r="EX20" s="3">
        <v>846301</v>
      </c>
      <c r="EY20">
        <f t="shared" si="41"/>
        <v>18</v>
      </c>
      <c r="FA20" s="3">
        <v>728581</v>
      </c>
      <c r="FB20">
        <f t="shared" si="42"/>
        <v>18</v>
      </c>
      <c r="FD20" s="3">
        <v>670169</v>
      </c>
      <c r="FE20">
        <f t="shared" si="43"/>
        <v>18</v>
      </c>
      <c r="FG20" s="3">
        <v>653315</v>
      </c>
      <c r="FH20">
        <f t="shared" si="44"/>
        <v>17</v>
      </c>
      <c r="FJ20" s="3">
        <v>706595</v>
      </c>
      <c r="FK20">
        <f t="shared" si="45"/>
        <v>17</v>
      </c>
      <c r="FM20" s="3">
        <v>679619</v>
      </c>
      <c r="FN20">
        <f t="shared" si="52"/>
        <v>17</v>
      </c>
      <c r="FP20" s="3">
        <v>771998</v>
      </c>
      <c r="FQ20">
        <f t="shared" si="53"/>
        <v>17</v>
      </c>
      <c r="FS20" s="3">
        <v>583369</v>
      </c>
      <c r="FT20">
        <f t="shared" si="54"/>
        <v>17</v>
      </c>
      <c r="FV20" s="3">
        <v>550549</v>
      </c>
      <c r="FW20">
        <f t="shared" si="55"/>
        <v>17</v>
      </c>
      <c r="FY20" s="3">
        <v>519643</v>
      </c>
      <c r="FZ20">
        <f t="shared" si="56"/>
        <v>17</v>
      </c>
      <c r="GB20" s="3">
        <v>619311</v>
      </c>
      <c r="GC20">
        <f t="shared" si="46"/>
        <v>17</v>
      </c>
      <c r="GE20" s="3">
        <v>559043</v>
      </c>
      <c r="GF20">
        <f t="shared" si="47"/>
        <v>17</v>
      </c>
      <c r="GH20" s="3">
        <v>464081</v>
      </c>
      <c r="GI20">
        <f t="shared" si="48"/>
        <v>17</v>
      </c>
      <c r="GK20" s="3">
        <v>450499</v>
      </c>
      <c r="GL20">
        <f t="shared" si="49"/>
        <v>17</v>
      </c>
      <c r="GN20" s="3">
        <v>453541</v>
      </c>
      <c r="GO20">
        <f t="shared" si="50"/>
        <v>16</v>
      </c>
      <c r="GQ20" s="3">
        <v>443965</v>
      </c>
      <c r="GR20">
        <f t="shared" si="51"/>
        <v>16</v>
      </c>
      <c r="GT20" s="3">
        <v>392947</v>
      </c>
      <c r="GU20">
        <f t="shared" si="57"/>
        <v>15</v>
      </c>
      <c r="GW20" s="3">
        <v>364200</v>
      </c>
      <c r="GX20">
        <f t="shared" si="58"/>
        <v>14</v>
      </c>
      <c r="GZ20" s="3">
        <v>411918</v>
      </c>
      <c r="HA20">
        <f>RANK(GZ20,$GZ$3:$GZ$22,1)</f>
        <v>14</v>
      </c>
      <c r="HC20" s="3">
        <v>444875</v>
      </c>
      <c r="HD20">
        <f>RANK(HC20,$HC$3:$HC$22,1)</f>
        <v>14</v>
      </c>
      <c r="HF20" s="3">
        <v>517799</v>
      </c>
      <c r="HG20">
        <f>RANK(HF20,$HF$3:$HF$22,1)</f>
        <v>16</v>
      </c>
      <c r="HI20" s="3">
        <v>434727</v>
      </c>
      <c r="HJ20">
        <f>RANK(HI20,$HI$3:$HI$22,1)</f>
        <v>16</v>
      </c>
      <c r="HL20" s="3">
        <v>428221</v>
      </c>
      <c r="HM20">
        <f>RANK(HL20,$HL$3:$HL$22,1)</f>
        <v>16</v>
      </c>
      <c r="HO20" s="3">
        <v>427389</v>
      </c>
      <c r="HP20">
        <f>RANK(HO20,$HO$3:$HO$22,1)</f>
        <v>16</v>
      </c>
      <c r="HR20" s="3">
        <v>481113</v>
      </c>
      <c r="HS20">
        <f>RANK(HR20,$HR$3:$HR$22,1)</f>
        <v>15</v>
      </c>
      <c r="HU20" s="3">
        <v>428920</v>
      </c>
      <c r="HV20">
        <f>RANK(HU20,$HU$3:$HU$22,1)</f>
        <v>15</v>
      </c>
      <c r="HX20" s="3">
        <v>387097</v>
      </c>
      <c r="HY20">
        <f>RANK(HX20,$HX$3:$HX$22,1)</f>
        <v>13</v>
      </c>
      <c r="IA20" s="3">
        <v>356266</v>
      </c>
      <c r="IB20">
        <f>RANK(IA20,$IA$3:$IA$22,1)</f>
        <v>14</v>
      </c>
      <c r="ID20" s="3">
        <v>393904</v>
      </c>
      <c r="IE20">
        <f>RANK(ID20,$ID$3:$ID$22,1)</f>
        <v>14</v>
      </c>
      <c r="IG20" s="3">
        <v>479679</v>
      </c>
      <c r="IH20">
        <f>RANK(IG20,$IG$3:$IG$22,1)</f>
        <v>14</v>
      </c>
      <c r="IJ20" s="3">
        <v>581143</v>
      </c>
      <c r="IK20">
        <f>RANK(IJ20,$IJ$3:$IJ$22,1)</f>
        <v>15</v>
      </c>
      <c r="IM20" s="3">
        <v>684045</v>
      </c>
      <c r="IN20">
        <f>RANK(IM20,$IM$3:$IM$22,1)</f>
        <v>15</v>
      </c>
      <c r="IP20" s="3">
        <v>531371</v>
      </c>
      <c r="IQ20">
        <f>RANK(IP20,$IP$3:$IP$22,1)</f>
        <v>16</v>
      </c>
      <c r="IS20" s="3">
        <v>428947</v>
      </c>
      <c r="IT20">
        <f>RANK(IS20,$IS$3:$IS$22,1)</f>
        <v>15</v>
      </c>
      <c r="IV20" s="3">
        <v>371004</v>
      </c>
      <c r="IW20">
        <f>RANK(IV20,$IV$3:$IV$22,1)</f>
        <v>14</v>
      </c>
      <c r="IY20" s="3">
        <v>321765</v>
      </c>
      <c r="IZ20">
        <f>RANK(IY20,$IY$3:$IY$22,1)</f>
        <v>10</v>
      </c>
      <c r="JB20" s="3">
        <v>177861</v>
      </c>
      <c r="JC20">
        <f>RANK(JB20,$JB$3:$JB$22,1)</f>
        <v>8</v>
      </c>
      <c r="JE20" s="3">
        <v>162369</v>
      </c>
      <c r="JF20">
        <f>RANK(JE20,$JE$3:$JE$22,1)</f>
        <v>7</v>
      </c>
      <c r="JH20" s="3">
        <v>157594</v>
      </c>
      <c r="JI20">
        <f>RANK(JH20,$JH$3:$JH$22,1)</f>
        <v>7</v>
      </c>
      <c r="JK20" s="3">
        <v>277117</v>
      </c>
      <c r="JL20">
        <f>RANK(JK20,$JK$3:$JK$22,1)</f>
        <v>10</v>
      </c>
      <c r="JN20" s="3">
        <v>248802</v>
      </c>
      <c r="JO20">
        <f>RANK(JN20,$JN$3:$JN$22,1)</f>
        <v>10</v>
      </c>
      <c r="JQ20">
        <v>243399</v>
      </c>
      <c r="JR20">
        <f>RANK(JQ20,$JQ$3:$JQ$22,1)</f>
        <v>9</v>
      </c>
      <c r="JT20">
        <v>221552</v>
      </c>
      <c r="JU20">
        <f>RANK(JT20,$JT$3:$JT$22,1)</f>
        <v>8</v>
      </c>
      <c r="JW20">
        <v>248452</v>
      </c>
      <c r="JX20">
        <f>RANK(JW20,$JW$3:$JW$22,1)</f>
        <v>8</v>
      </c>
      <c r="JZ20">
        <v>440940</v>
      </c>
      <c r="KA20">
        <f>RANK(JZ20,$JZ$3:$JZ$22,1)</f>
        <v>11</v>
      </c>
    </row>
    <row r="21" spans="1:287">
      <c r="A21" s="4" t="s">
        <v>2</v>
      </c>
      <c r="B21" s="3" t="s">
        <v>1</v>
      </c>
      <c r="C21" s="3" t="s">
        <v>1</v>
      </c>
      <c r="D21" s="3" t="s">
        <v>1</v>
      </c>
      <c r="E21" s="7" t="s">
        <v>116</v>
      </c>
      <c r="G21" s="3" t="s">
        <v>1</v>
      </c>
      <c r="H21" s="3" t="s">
        <v>1</v>
      </c>
      <c r="I21" s="7" t="s">
        <v>116</v>
      </c>
      <c r="K21" s="3" t="s">
        <v>1</v>
      </c>
      <c r="L21" s="3" t="s">
        <v>1</v>
      </c>
      <c r="M21" s="7" t="s">
        <v>116</v>
      </c>
      <c r="O21" s="3" t="s">
        <v>1</v>
      </c>
      <c r="P21" s="3" t="s">
        <v>1</v>
      </c>
      <c r="Q21" s="7" t="s">
        <v>116</v>
      </c>
      <c r="S21" s="3" t="s">
        <v>1</v>
      </c>
      <c r="T21" s="3" t="s">
        <v>1</v>
      </c>
      <c r="U21" s="7" t="s">
        <v>116</v>
      </c>
      <c r="W21" s="3" t="s">
        <v>1</v>
      </c>
      <c r="X21" s="3" t="s">
        <v>1</v>
      </c>
      <c r="Y21" s="7" t="s">
        <v>116</v>
      </c>
      <c r="AA21" s="3" t="s">
        <v>1</v>
      </c>
      <c r="AB21" s="3" t="s">
        <v>1</v>
      </c>
      <c r="AC21" s="7" t="s">
        <v>116</v>
      </c>
      <c r="AE21" s="3" t="s">
        <v>1</v>
      </c>
      <c r="AF21" s="3" t="s">
        <v>1</v>
      </c>
      <c r="AG21" s="7" t="s">
        <v>116</v>
      </c>
      <c r="AI21" s="3" t="s">
        <v>1</v>
      </c>
      <c r="AJ21" s="3" t="s">
        <v>1</v>
      </c>
      <c r="AK21" s="7" t="s">
        <v>116</v>
      </c>
      <c r="AM21" s="3" t="s">
        <v>1</v>
      </c>
      <c r="AN21" s="3" t="s">
        <v>1</v>
      </c>
      <c r="AO21" s="7" t="s">
        <v>116</v>
      </c>
      <c r="AQ21" s="3" t="s">
        <v>1</v>
      </c>
      <c r="AR21" s="3" t="s">
        <v>1</v>
      </c>
      <c r="AS21" s="3" t="s">
        <v>1</v>
      </c>
      <c r="AU21" s="3" t="s">
        <v>1</v>
      </c>
      <c r="AV21" t="e">
        <f t="shared" ref="AV21:AV34" si="76">RANK(AU21,$AU$3:$AU$22,1)</f>
        <v>#VALUE!</v>
      </c>
      <c r="AW21" s="7" t="s">
        <v>116</v>
      </c>
      <c r="AY21" s="3" t="s">
        <v>1</v>
      </c>
      <c r="AZ21" s="3" t="s">
        <v>1</v>
      </c>
      <c r="BA21" s="7" t="s">
        <v>116</v>
      </c>
      <c r="BC21" s="3" t="s">
        <v>1</v>
      </c>
      <c r="BD21" s="3" t="s">
        <v>1</v>
      </c>
      <c r="BE21" s="7" t="s">
        <v>116</v>
      </c>
      <c r="BG21" s="3" t="s">
        <v>1</v>
      </c>
      <c r="BH21" s="3" t="s">
        <v>1</v>
      </c>
      <c r="BI21" s="7" t="s">
        <v>116</v>
      </c>
      <c r="BK21" s="3" t="s">
        <v>1</v>
      </c>
      <c r="BL21" s="3" t="s">
        <v>1</v>
      </c>
      <c r="BM21" s="7" t="s">
        <v>116</v>
      </c>
      <c r="BO21" s="3" t="s">
        <v>1</v>
      </c>
      <c r="BP21" s="3" t="s">
        <v>1</v>
      </c>
      <c r="BQ21" s="7" t="s">
        <v>116</v>
      </c>
      <c r="BS21" s="3" t="s">
        <v>1</v>
      </c>
      <c r="BT21" s="3" t="s">
        <v>1</v>
      </c>
      <c r="BU21" s="7" t="s">
        <v>116</v>
      </c>
      <c r="BW21" s="3" t="s">
        <v>1</v>
      </c>
      <c r="BX21" s="3" t="s">
        <v>1</v>
      </c>
      <c r="BY21" s="7" t="s">
        <v>116</v>
      </c>
      <c r="CA21" s="3" t="s">
        <v>1</v>
      </c>
      <c r="CB21" s="3" t="s">
        <v>1</v>
      </c>
      <c r="CC21" s="7" t="s">
        <v>116</v>
      </c>
      <c r="CE21" s="3" t="s">
        <v>1</v>
      </c>
      <c r="CF21" t="e">
        <f t="shared" ref="CF21:CF34" si="77">RANK(CE21,$CE$3:$CE$22,1)</f>
        <v>#VALUE!</v>
      </c>
      <c r="CG21" s="7" t="s">
        <v>116</v>
      </c>
      <c r="CI21" s="3" t="s">
        <v>1</v>
      </c>
      <c r="CJ21" s="3" t="s">
        <v>1</v>
      </c>
      <c r="CK21" s="7" t="s">
        <v>116</v>
      </c>
      <c r="CM21" s="3" t="s">
        <v>1</v>
      </c>
      <c r="CN21" s="3" t="s">
        <v>1</v>
      </c>
      <c r="CO21" s="7" t="s">
        <v>116</v>
      </c>
      <c r="CQ21" s="3" t="s">
        <v>1</v>
      </c>
      <c r="CR21" s="3" t="s">
        <v>1</v>
      </c>
      <c r="CS21" s="3" t="s">
        <v>1</v>
      </c>
      <c r="CT21" s="7"/>
      <c r="CV21" s="3" t="s">
        <v>1</v>
      </c>
      <c r="CW21" s="3" t="s">
        <v>1</v>
      </c>
      <c r="CX21" s="7"/>
      <c r="CZ21" s="3" t="s">
        <v>1</v>
      </c>
      <c r="DA21" s="3" t="s">
        <v>1</v>
      </c>
      <c r="DB21" s="7"/>
      <c r="DD21" s="3" t="s">
        <v>1</v>
      </c>
      <c r="DE21" s="3" t="s">
        <v>1</v>
      </c>
      <c r="DF21" s="7"/>
      <c r="DH21" s="3" t="s">
        <v>1</v>
      </c>
      <c r="DI21" s="3" t="s">
        <v>1</v>
      </c>
      <c r="DJ21" s="7"/>
      <c r="DL21" s="3" t="s">
        <v>1</v>
      </c>
      <c r="DM21" s="8" t="s">
        <v>1</v>
      </c>
      <c r="DN21" s="7"/>
      <c r="DP21" s="3" t="s">
        <v>120</v>
      </c>
      <c r="DQ21" s="3" t="s">
        <v>120</v>
      </c>
      <c r="DR21" s="7"/>
      <c r="DT21" s="3" t="s">
        <v>120</v>
      </c>
      <c r="DU21" s="3" t="s">
        <v>120</v>
      </c>
      <c r="DV21" s="7"/>
      <c r="DX21" s="3" t="s">
        <v>1</v>
      </c>
      <c r="DY21" s="3" t="s">
        <v>1</v>
      </c>
      <c r="DZ21" s="7"/>
      <c r="EB21" s="3" t="s">
        <v>1</v>
      </c>
      <c r="EC21" s="3" t="s">
        <v>1</v>
      </c>
      <c r="ED21" s="7"/>
      <c r="EF21" s="3" t="s">
        <v>1</v>
      </c>
      <c r="EG21" s="3" t="s">
        <v>1</v>
      </c>
      <c r="EI21" s="3" t="s">
        <v>1</v>
      </c>
      <c r="EJ21" s="3" t="s">
        <v>1</v>
      </c>
      <c r="EL21" s="3" t="s">
        <v>1</v>
      </c>
      <c r="EM21" s="3" t="s">
        <v>1</v>
      </c>
      <c r="EO21" s="3" t="s">
        <v>1</v>
      </c>
      <c r="EP21" s="3" t="s">
        <v>1</v>
      </c>
      <c r="ER21" s="3" t="s">
        <v>1</v>
      </c>
      <c r="ES21" s="3" t="s">
        <v>1</v>
      </c>
      <c r="EU21" s="3" t="s">
        <v>1</v>
      </c>
      <c r="EV21" s="3" t="s">
        <v>1</v>
      </c>
      <c r="EX21" s="3" t="s">
        <v>1</v>
      </c>
      <c r="EY21" s="3" t="s">
        <v>1</v>
      </c>
      <c r="FA21" s="3" t="s">
        <v>1</v>
      </c>
      <c r="FB21" s="3" t="s">
        <v>1</v>
      </c>
      <c r="FD21" s="3" t="s">
        <v>1</v>
      </c>
      <c r="FE21" s="3" t="s">
        <v>1</v>
      </c>
      <c r="FG21" s="3" t="s">
        <v>1</v>
      </c>
      <c r="FH21" s="3" t="s">
        <v>1</v>
      </c>
      <c r="FJ21" s="3" t="s">
        <v>1</v>
      </c>
      <c r="FK21" s="3" t="s">
        <v>1</v>
      </c>
      <c r="FM21" s="3" t="s">
        <v>1</v>
      </c>
      <c r="FN21" s="3" t="s">
        <v>1</v>
      </c>
      <c r="FP21" s="3" t="s">
        <v>1</v>
      </c>
      <c r="FQ21" s="3" t="s">
        <v>1</v>
      </c>
      <c r="FS21" s="3" t="s">
        <v>1</v>
      </c>
      <c r="FT21" s="3" t="s">
        <v>1</v>
      </c>
      <c r="FV21" s="3" t="s">
        <v>1</v>
      </c>
      <c r="FW21" s="3" t="s">
        <v>1</v>
      </c>
      <c r="FY21" s="3" t="s">
        <v>1</v>
      </c>
      <c r="FZ21" s="3" t="s">
        <v>1</v>
      </c>
      <c r="GB21" s="3" t="s">
        <v>1</v>
      </c>
      <c r="GC21" s="3" t="s">
        <v>1</v>
      </c>
      <c r="GE21" s="3" t="s">
        <v>1</v>
      </c>
      <c r="GF21" s="3" t="s">
        <v>1</v>
      </c>
      <c r="GH21" s="3" t="s">
        <v>1</v>
      </c>
      <c r="GI21" s="3" t="s">
        <v>1</v>
      </c>
      <c r="GK21" s="3" t="s">
        <v>1</v>
      </c>
      <c r="GL21" t="s">
        <v>1</v>
      </c>
      <c r="GN21" s="3" t="s">
        <v>1</v>
      </c>
      <c r="GO21" s="3" t="s">
        <v>1</v>
      </c>
      <c r="GQ21" s="3" t="s">
        <v>1</v>
      </c>
      <c r="GR21" t="s">
        <v>1</v>
      </c>
      <c r="GT21" s="3" t="s">
        <v>1</v>
      </c>
      <c r="GU21" s="3" t="s">
        <v>1</v>
      </c>
      <c r="GW21" s="3" t="s">
        <v>1</v>
      </c>
      <c r="GX21" s="3" t="s">
        <v>1</v>
      </c>
      <c r="GZ21" s="3" t="s">
        <v>1</v>
      </c>
      <c r="HA21" s="3" t="s">
        <v>1</v>
      </c>
      <c r="HC21" s="3" t="s">
        <v>1</v>
      </c>
      <c r="HD21" s="3" t="s">
        <v>1</v>
      </c>
      <c r="HF21" s="3" t="s">
        <v>1</v>
      </c>
      <c r="HG21" s="3" t="s">
        <v>1</v>
      </c>
      <c r="HI21" s="3" t="s">
        <v>1</v>
      </c>
      <c r="HJ21" s="3" t="s">
        <v>1</v>
      </c>
      <c r="HL21" s="3" t="s">
        <v>1</v>
      </c>
      <c r="HM21" s="3" t="s">
        <v>1</v>
      </c>
      <c r="HO21" s="3" t="s">
        <v>1</v>
      </c>
      <c r="HP21" s="3" t="s">
        <v>1</v>
      </c>
      <c r="HQ21" s="3"/>
      <c r="HR21" s="3" t="s">
        <v>1</v>
      </c>
      <c r="HS21" s="3" t="s">
        <v>1</v>
      </c>
      <c r="HT21" s="3"/>
      <c r="HU21" s="3" t="s">
        <v>1</v>
      </c>
      <c r="HV21" s="3" t="s">
        <v>1</v>
      </c>
      <c r="HW21" s="3"/>
      <c r="HX21" s="3" t="s">
        <v>1</v>
      </c>
      <c r="HY21" s="3" t="s">
        <v>1</v>
      </c>
      <c r="HZ21" s="3"/>
      <c r="IA21" s="3" t="s">
        <v>1</v>
      </c>
      <c r="IB21" s="3" t="s">
        <v>1</v>
      </c>
      <c r="IC21" s="3"/>
      <c r="ID21" s="3" t="s">
        <v>1</v>
      </c>
      <c r="IE21" t="s">
        <v>1</v>
      </c>
      <c r="IF21" s="3"/>
      <c r="IG21" s="3" t="s">
        <v>1</v>
      </c>
      <c r="IH21" s="3" t="s">
        <v>1</v>
      </c>
      <c r="II21" s="3"/>
      <c r="IJ21" s="3" t="s">
        <v>1</v>
      </c>
      <c r="IK21" s="3" t="s">
        <v>1</v>
      </c>
      <c r="IL21" s="3"/>
      <c r="IM21" s="3" t="s">
        <v>1</v>
      </c>
      <c r="IN21" s="3" t="s">
        <v>1</v>
      </c>
      <c r="IO21" s="3"/>
      <c r="IP21" s="3" t="s">
        <v>1</v>
      </c>
      <c r="IQ21" s="3" t="s">
        <v>1</v>
      </c>
      <c r="IR21" s="3"/>
      <c r="IS21" s="3" t="s">
        <v>1</v>
      </c>
      <c r="IT21" s="3" t="s">
        <v>1</v>
      </c>
      <c r="IU21" s="3"/>
      <c r="IV21" s="3" t="s">
        <v>1</v>
      </c>
      <c r="IW21" s="3" t="s">
        <v>1</v>
      </c>
      <c r="IX21" s="3"/>
      <c r="IY21" s="3" t="s">
        <v>1</v>
      </c>
      <c r="IZ21" s="3" t="s">
        <v>1</v>
      </c>
      <c r="JA21" s="3"/>
      <c r="JB21" s="3" t="s">
        <v>1</v>
      </c>
      <c r="JC21" s="3" t="s">
        <v>1</v>
      </c>
      <c r="JD21" s="3"/>
      <c r="JE21" s="3" t="s">
        <v>1</v>
      </c>
      <c r="JF21" s="3" t="s">
        <v>1</v>
      </c>
      <c r="JG21" s="3"/>
      <c r="JH21" s="3" t="s">
        <v>1</v>
      </c>
      <c r="JI21" s="3" t="s">
        <v>1</v>
      </c>
      <c r="JJ21" s="3"/>
      <c r="JK21" s="3" t="s">
        <v>1</v>
      </c>
      <c r="JL21" s="3" t="s">
        <v>1</v>
      </c>
      <c r="JM21" s="3"/>
      <c r="JN21" s="3" t="s">
        <v>1</v>
      </c>
      <c r="JO21" s="3" t="s">
        <v>1</v>
      </c>
      <c r="JP21" s="3"/>
      <c r="JQ21" s="3" t="s">
        <v>1</v>
      </c>
      <c r="JR21" s="3" t="s">
        <v>1</v>
      </c>
      <c r="JS21" s="3"/>
      <c r="JT21" s="3" t="s">
        <v>1</v>
      </c>
      <c r="JU21" s="3" t="s">
        <v>1</v>
      </c>
      <c r="JV21" s="3"/>
      <c r="JW21" s="3" t="s">
        <v>1</v>
      </c>
      <c r="JX21" s="3" t="s">
        <v>1</v>
      </c>
      <c r="JY21" s="3"/>
      <c r="JZ21" s="3" t="s">
        <v>1</v>
      </c>
      <c r="KA21" s="3" t="s">
        <v>1</v>
      </c>
    </row>
    <row r="22" spans="1:287">
      <c r="A22" s="4" t="s">
        <v>17</v>
      </c>
      <c r="B22" s="3" t="s">
        <v>1</v>
      </c>
      <c r="C22" s="3" t="s">
        <v>1</v>
      </c>
      <c r="D22" s="3" t="s">
        <v>1</v>
      </c>
      <c r="E22" s="7" t="s">
        <v>116</v>
      </c>
      <c r="G22" s="3" t="s">
        <v>1</v>
      </c>
      <c r="H22" s="3" t="s">
        <v>1</v>
      </c>
      <c r="I22" s="7" t="s">
        <v>116</v>
      </c>
      <c r="K22" s="3" t="s">
        <v>1</v>
      </c>
      <c r="L22" s="3" t="s">
        <v>1</v>
      </c>
      <c r="M22" s="7" t="s">
        <v>116</v>
      </c>
      <c r="O22" s="3" t="s">
        <v>1</v>
      </c>
      <c r="P22" s="3" t="s">
        <v>1</v>
      </c>
      <c r="Q22" s="7" t="s">
        <v>116</v>
      </c>
      <c r="S22" s="3" t="s">
        <v>1</v>
      </c>
      <c r="T22" s="3" t="s">
        <v>1</v>
      </c>
      <c r="U22" s="7" t="s">
        <v>116</v>
      </c>
      <c r="W22" s="3" t="s">
        <v>1</v>
      </c>
      <c r="X22" s="3" t="s">
        <v>1</v>
      </c>
      <c r="Y22" s="7" t="s">
        <v>116</v>
      </c>
      <c r="AA22" s="3" t="s">
        <v>1</v>
      </c>
      <c r="AB22" s="3" t="s">
        <v>1</v>
      </c>
      <c r="AC22" s="7" t="s">
        <v>116</v>
      </c>
      <c r="AE22" s="3" t="s">
        <v>1</v>
      </c>
      <c r="AF22" s="3" t="s">
        <v>1</v>
      </c>
      <c r="AG22" s="7" t="s">
        <v>116</v>
      </c>
      <c r="AI22" s="3" t="s">
        <v>1</v>
      </c>
      <c r="AJ22" s="3" t="s">
        <v>1</v>
      </c>
      <c r="AK22" s="7" t="s">
        <v>116</v>
      </c>
      <c r="AM22" s="3" t="s">
        <v>1</v>
      </c>
      <c r="AN22" s="3" t="s">
        <v>1</v>
      </c>
      <c r="AO22" s="7" t="s">
        <v>116</v>
      </c>
      <c r="AQ22" s="3" t="s">
        <v>1</v>
      </c>
      <c r="AR22" s="3" t="s">
        <v>1</v>
      </c>
      <c r="AS22" s="3" t="s">
        <v>1</v>
      </c>
      <c r="AU22" s="3" t="s">
        <v>1</v>
      </c>
      <c r="AV22" t="e">
        <f t="shared" si="76"/>
        <v>#VALUE!</v>
      </c>
      <c r="AW22" s="7" t="s">
        <v>116</v>
      </c>
      <c r="AY22" s="3" t="s">
        <v>1</v>
      </c>
      <c r="AZ22" s="3" t="s">
        <v>1</v>
      </c>
      <c r="BA22" s="7" t="s">
        <v>116</v>
      </c>
      <c r="BC22" s="3" t="s">
        <v>1</v>
      </c>
      <c r="BD22" s="3" t="s">
        <v>1</v>
      </c>
      <c r="BE22" s="7" t="s">
        <v>116</v>
      </c>
      <c r="BG22" s="3" t="s">
        <v>1</v>
      </c>
      <c r="BH22" s="3" t="s">
        <v>1</v>
      </c>
      <c r="BI22" s="7" t="s">
        <v>116</v>
      </c>
      <c r="BK22" s="3" t="s">
        <v>1</v>
      </c>
      <c r="BL22" s="3" t="s">
        <v>1</v>
      </c>
      <c r="BM22" s="7" t="s">
        <v>116</v>
      </c>
      <c r="BO22" s="3" t="s">
        <v>1</v>
      </c>
      <c r="BP22" s="3" t="s">
        <v>1</v>
      </c>
      <c r="BQ22" s="7" t="s">
        <v>116</v>
      </c>
      <c r="BS22" s="3" t="s">
        <v>1</v>
      </c>
      <c r="BT22" s="3" t="s">
        <v>1</v>
      </c>
      <c r="BU22" s="7" t="s">
        <v>116</v>
      </c>
      <c r="BW22" s="3" t="s">
        <v>1</v>
      </c>
      <c r="BX22" s="3" t="s">
        <v>1</v>
      </c>
      <c r="BY22" s="7" t="s">
        <v>116</v>
      </c>
      <c r="CA22" s="3" t="s">
        <v>1</v>
      </c>
      <c r="CB22" s="3" t="s">
        <v>1</v>
      </c>
      <c r="CC22" s="7" t="s">
        <v>116</v>
      </c>
      <c r="CE22" s="3" t="s">
        <v>1</v>
      </c>
      <c r="CF22" t="e">
        <f t="shared" si="77"/>
        <v>#VALUE!</v>
      </c>
      <c r="CG22" s="7" t="s">
        <v>116</v>
      </c>
      <c r="CI22" s="3" t="s">
        <v>1</v>
      </c>
      <c r="CJ22" s="3" t="s">
        <v>1</v>
      </c>
      <c r="CK22" s="7" t="s">
        <v>116</v>
      </c>
      <c r="CM22" s="3" t="s">
        <v>1</v>
      </c>
      <c r="CN22" s="3" t="s">
        <v>1</v>
      </c>
      <c r="CO22" s="7" t="s">
        <v>116</v>
      </c>
      <c r="CQ22" s="3" t="s">
        <v>1</v>
      </c>
      <c r="CR22" s="3" t="s">
        <v>1</v>
      </c>
      <c r="CS22" s="3" t="s">
        <v>1</v>
      </c>
      <c r="CT22" s="7"/>
      <c r="CV22" s="3" t="s">
        <v>1</v>
      </c>
      <c r="CW22" s="3" t="s">
        <v>1</v>
      </c>
      <c r="CX22" s="7"/>
      <c r="CZ22" s="3" t="s">
        <v>1</v>
      </c>
      <c r="DA22" s="3" t="s">
        <v>1</v>
      </c>
      <c r="DB22" s="7"/>
      <c r="DD22" s="3" t="s">
        <v>1</v>
      </c>
      <c r="DE22" s="3" t="s">
        <v>1</v>
      </c>
      <c r="DF22" s="7"/>
      <c r="DH22" s="3" t="s">
        <v>1</v>
      </c>
      <c r="DI22" s="3" t="s">
        <v>1</v>
      </c>
      <c r="DJ22" s="7"/>
      <c r="DL22" s="3" t="s">
        <v>1</v>
      </c>
      <c r="DM22" s="8" t="s">
        <v>1</v>
      </c>
      <c r="DN22" s="7"/>
      <c r="DP22" s="3" t="s">
        <v>120</v>
      </c>
      <c r="DQ22" s="3" t="s">
        <v>120</v>
      </c>
      <c r="DR22" s="7"/>
      <c r="DT22" s="3" t="s">
        <v>120</v>
      </c>
      <c r="DU22" s="3" t="s">
        <v>120</v>
      </c>
      <c r="DV22" s="7"/>
      <c r="DX22" s="3" t="s">
        <v>1</v>
      </c>
      <c r="DY22" s="3" t="s">
        <v>1</v>
      </c>
      <c r="DZ22" s="7"/>
      <c r="EB22" s="3" t="s">
        <v>1</v>
      </c>
      <c r="EC22" s="3" t="s">
        <v>1</v>
      </c>
      <c r="ED22" s="7"/>
      <c r="EF22" s="3" t="s">
        <v>1</v>
      </c>
      <c r="EG22" s="3" t="s">
        <v>1</v>
      </c>
      <c r="EI22" s="3" t="s">
        <v>1</v>
      </c>
      <c r="EJ22" s="3" t="s">
        <v>1</v>
      </c>
      <c r="EL22" s="3" t="s">
        <v>1</v>
      </c>
      <c r="EM22" s="3" t="s">
        <v>1</v>
      </c>
      <c r="EO22" s="3" t="s">
        <v>1</v>
      </c>
      <c r="EP22" s="3" t="s">
        <v>1</v>
      </c>
      <c r="ER22" s="3" t="s">
        <v>1</v>
      </c>
      <c r="ES22" s="3" t="s">
        <v>1</v>
      </c>
      <c r="EU22" s="3" t="s">
        <v>1</v>
      </c>
      <c r="EV22" s="3" t="s">
        <v>1</v>
      </c>
      <c r="EX22" s="3" t="s">
        <v>1</v>
      </c>
      <c r="EY22" s="3" t="s">
        <v>1</v>
      </c>
      <c r="FA22" s="3" t="s">
        <v>1</v>
      </c>
      <c r="FB22" s="3" t="s">
        <v>1</v>
      </c>
      <c r="FD22" s="3" t="s">
        <v>1</v>
      </c>
      <c r="FE22" s="3" t="s">
        <v>1</v>
      </c>
      <c r="FG22" s="3" t="s">
        <v>1</v>
      </c>
      <c r="FH22" s="3" t="s">
        <v>1</v>
      </c>
      <c r="FJ22" s="3" t="s">
        <v>1</v>
      </c>
      <c r="FK22" s="3" t="s">
        <v>1</v>
      </c>
      <c r="FM22" s="3" t="s">
        <v>1</v>
      </c>
      <c r="FN22" s="3" t="s">
        <v>1</v>
      </c>
      <c r="FP22" s="3" t="s">
        <v>1</v>
      </c>
      <c r="FQ22" s="3" t="s">
        <v>1</v>
      </c>
      <c r="FS22" s="3" t="s">
        <v>1</v>
      </c>
      <c r="FT22" s="3" t="s">
        <v>1</v>
      </c>
      <c r="FV22" s="3" t="s">
        <v>1</v>
      </c>
      <c r="FW22" s="3" t="s">
        <v>1</v>
      </c>
      <c r="FY22" s="3" t="s">
        <v>1</v>
      </c>
      <c r="FZ22" s="3" t="s">
        <v>1</v>
      </c>
      <c r="GB22" s="3" t="s">
        <v>1</v>
      </c>
      <c r="GC22" s="3" t="s">
        <v>1</v>
      </c>
      <c r="GE22" s="3" t="s">
        <v>1</v>
      </c>
      <c r="GF22" s="3" t="s">
        <v>1</v>
      </c>
      <c r="GH22" s="3" t="s">
        <v>1</v>
      </c>
      <c r="GI22" s="3" t="s">
        <v>1</v>
      </c>
      <c r="GK22" s="3" t="s">
        <v>1</v>
      </c>
      <c r="GL22" t="s">
        <v>1</v>
      </c>
      <c r="GN22" s="3" t="s">
        <v>1</v>
      </c>
      <c r="GO22" s="3" t="s">
        <v>1</v>
      </c>
      <c r="GQ22" s="3" t="s">
        <v>1</v>
      </c>
      <c r="GR22" t="s">
        <v>1</v>
      </c>
      <c r="GT22" s="3" t="s">
        <v>1</v>
      </c>
      <c r="GU22" s="3" t="s">
        <v>1</v>
      </c>
      <c r="GW22" s="3" t="s">
        <v>1</v>
      </c>
      <c r="GX22" s="3" t="s">
        <v>1</v>
      </c>
      <c r="GZ22" s="3" t="s">
        <v>1</v>
      </c>
      <c r="HA22" s="3" t="s">
        <v>1</v>
      </c>
      <c r="HC22" s="3" t="s">
        <v>1</v>
      </c>
      <c r="HD22" s="3" t="s">
        <v>1</v>
      </c>
      <c r="HF22" s="3" t="s">
        <v>1</v>
      </c>
      <c r="HG22" s="3" t="s">
        <v>1</v>
      </c>
      <c r="HI22" s="3" t="s">
        <v>1</v>
      </c>
      <c r="HJ22" s="3" t="s">
        <v>1</v>
      </c>
      <c r="HL22" s="3" t="s">
        <v>1</v>
      </c>
      <c r="HM22" s="3" t="s">
        <v>1</v>
      </c>
      <c r="HO22" s="3" t="s">
        <v>1</v>
      </c>
      <c r="HP22" s="3" t="s">
        <v>1</v>
      </c>
      <c r="HQ22" s="3"/>
      <c r="HR22" s="3" t="s">
        <v>1</v>
      </c>
      <c r="HS22" s="3" t="s">
        <v>1</v>
      </c>
      <c r="HT22" s="3"/>
      <c r="HU22" s="3" t="s">
        <v>1</v>
      </c>
      <c r="HV22" s="3" t="s">
        <v>1</v>
      </c>
      <c r="HW22" s="3"/>
      <c r="HX22" s="3" t="s">
        <v>1</v>
      </c>
      <c r="HY22" s="3" t="s">
        <v>1</v>
      </c>
      <c r="HZ22" s="3"/>
      <c r="IA22" s="3" t="s">
        <v>1</v>
      </c>
      <c r="IB22" s="3" t="s">
        <v>1</v>
      </c>
      <c r="IC22" s="3"/>
      <c r="ID22" s="3" t="s">
        <v>1</v>
      </c>
      <c r="IE22" t="s">
        <v>1</v>
      </c>
      <c r="IF22" s="3"/>
      <c r="IG22" s="3" t="s">
        <v>1</v>
      </c>
      <c r="IH22" s="3" t="s">
        <v>1</v>
      </c>
      <c r="II22" s="3"/>
      <c r="IJ22" s="3" t="s">
        <v>1</v>
      </c>
      <c r="IK22" s="3" t="s">
        <v>1</v>
      </c>
      <c r="IL22" s="3"/>
      <c r="IM22" s="3" t="s">
        <v>1</v>
      </c>
      <c r="IN22" s="3" t="s">
        <v>1</v>
      </c>
      <c r="IO22" s="3"/>
      <c r="IP22" s="3" t="s">
        <v>1</v>
      </c>
      <c r="IQ22" s="3" t="s">
        <v>1</v>
      </c>
      <c r="IR22" s="3"/>
      <c r="IS22" s="3" t="s">
        <v>1</v>
      </c>
      <c r="IT22" s="3" t="s">
        <v>1</v>
      </c>
      <c r="IU22" s="3"/>
      <c r="IV22" s="3" t="s">
        <v>1</v>
      </c>
      <c r="IW22" s="3" t="s">
        <v>1</v>
      </c>
      <c r="IX22" s="3"/>
      <c r="IY22" s="3" t="s">
        <v>1</v>
      </c>
      <c r="IZ22" s="3" t="s">
        <v>1</v>
      </c>
      <c r="JA22" s="3"/>
      <c r="JB22" s="3" t="s">
        <v>1</v>
      </c>
      <c r="JC22" s="3" t="s">
        <v>1</v>
      </c>
      <c r="JD22" s="3"/>
      <c r="JE22" s="3" t="s">
        <v>1</v>
      </c>
      <c r="JF22" s="3" t="s">
        <v>1</v>
      </c>
      <c r="JG22" s="3"/>
      <c r="JH22" s="3" t="s">
        <v>1</v>
      </c>
      <c r="JI22" s="3" t="s">
        <v>1</v>
      </c>
      <c r="JJ22" s="3"/>
      <c r="JK22" s="3" t="s">
        <v>1</v>
      </c>
      <c r="JL22" s="3" t="s">
        <v>1</v>
      </c>
      <c r="JM22" s="3"/>
      <c r="JN22" s="3" t="s">
        <v>1</v>
      </c>
      <c r="JO22" s="3" t="s">
        <v>1</v>
      </c>
      <c r="JP22" s="3"/>
      <c r="JQ22" s="3" t="s">
        <v>1</v>
      </c>
      <c r="JR22" s="3" t="s">
        <v>1</v>
      </c>
      <c r="JS22" s="3"/>
      <c r="JT22" s="3" t="s">
        <v>1</v>
      </c>
      <c r="JU22" s="3" t="s">
        <v>1</v>
      </c>
      <c r="JV22" s="3"/>
      <c r="JW22" s="3" t="s">
        <v>1</v>
      </c>
      <c r="JX22" s="3" t="s">
        <v>1</v>
      </c>
      <c r="JY22" s="3"/>
      <c r="JZ22" s="3" t="s">
        <v>1</v>
      </c>
      <c r="KA22" s="3" t="s">
        <v>1</v>
      </c>
    </row>
    <row r="23" spans="1:287">
      <c r="A23" s="4" t="s">
        <v>36</v>
      </c>
      <c r="B23" s="3" t="s">
        <v>1</v>
      </c>
      <c r="C23" s="3" t="s">
        <v>1</v>
      </c>
      <c r="D23" s="3" t="s">
        <v>1</v>
      </c>
      <c r="E23" s="7" t="s">
        <v>116</v>
      </c>
      <c r="G23" s="3" t="s">
        <v>1</v>
      </c>
      <c r="H23" s="3" t="s">
        <v>1</v>
      </c>
      <c r="I23" s="7" t="s">
        <v>116</v>
      </c>
      <c r="K23" s="3" t="s">
        <v>1</v>
      </c>
      <c r="L23" s="3" t="s">
        <v>1</v>
      </c>
      <c r="M23" s="7" t="s">
        <v>116</v>
      </c>
      <c r="O23" s="3" t="s">
        <v>1</v>
      </c>
      <c r="P23" s="3" t="s">
        <v>1</v>
      </c>
      <c r="Q23" s="7" t="s">
        <v>116</v>
      </c>
      <c r="S23" s="3" t="s">
        <v>1</v>
      </c>
      <c r="T23" s="3" t="s">
        <v>1</v>
      </c>
      <c r="U23" s="7" t="s">
        <v>116</v>
      </c>
      <c r="W23" s="3" t="s">
        <v>1</v>
      </c>
      <c r="X23" s="3" t="s">
        <v>1</v>
      </c>
      <c r="Y23" s="7" t="s">
        <v>116</v>
      </c>
      <c r="AA23" s="3" t="s">
        <v>1</v>
      </c>
      <c r="AB23" s="3" t="s">
        <v>1</v>
      </c>
      <c r="AC23" s="7" t="s">
        <v>116</v>
      </c>
      <c r="AE23" s="3" t="s">
        <v>1</v>
      </c>
      <c r="AF23" s="3" t="s">
        <v>1</v>
      </c>
      <c r="AG23" s="7" t="s">
        <v>116</v>
      </c>
      <c r="AI23" s="3" t="s">
        <v>1</v>
      </c>
      <c r="AJ23" s="3" t="s">
        <v>1</v>
      </c>
      <c r="AK23" s="7" t="s">
        <v>116</v>
      </c>
      <c r="AM23" s="3" t="s">
        <v>1</v>
      </c>
      <c r="AN23" s="3" t="s">
        <v>1</v>
      </c>
      <c r="AO23" s="7" t="s">
        <v>116</v>
      </c>
      <c r="AQ23" s="3" t="s">
        <v>1</v>
      </c>
      <c r="AR23" s="3" t="s">
        <v>1</v>
      </c>
      <c r="AS23" s="3" t="s">
        <v>1</v>
      </c>
      <c r="AU23" s="3" t="s">
        <v>1</v>
      </c>
      <c r="AV23" t="e">
        <f t="shared" si="76"/>
        <v>#VALUE!</v>
      </c>
      <c r="AW23" s="7" t="s">
        <v>116</v>
      </c>
      <c r="AY23" s="3" t="s">
        <v>1</v>
      </c>
      <c r="AZ23" s="3" t="s">
        <v>1</v>
      </c>
      <c r="BA23" s="7" t="s">
        <v>116</v>
      </c>
      <c r="BC23" s="3" t="s">
        <v>1</v>
      </c>
      <c r="BD23" s="3" t="s">
        <v>1</v>
      </c>
      <c r="BE23" s="7" t="s">
        <v>116</v>
      </c>
      <c r="BG23" s="3" t="s">
        <v>1</v>
      </c>
      <c r="BH23" s="3" t="s">
        <v>1</v>
      </c>
      <c r="BI23" s="7" t="s">
        <v>116</v>
      </c>
      <c r="BK23" s="3" t="s">
        <v>1</v>
      </c>
      <c r="BL23" s="3" t="s">
        <v>1</v>
      </c>
      <c r="BM23" s="7" t="s">
        <v>116</v>
      </c>
      <c r="BO23" s="3" t="s">
        <v>1</v>
      </c>
      <c r="BP23" s="3" t="s">
        <v>1</v>
      </c>
      <c r="BQ23" s="7" t="s">
        <v>116</v>
      </c>
      <c r="BS23" s="3" t="s">
        <v>1</v>
      </c>
      <c r="BT23" s="3" t="s">
        <v>1</v>
      </c>
      <c r="BU23" s="7" t="s">
        <v>116</v>
      </c>
      <c r="BW23" s="3" t="s">
        <v>1</v>
      </c>
      <c r="BX23" s="3" t="s">
        <v>1</v>
      </c>
      <c r="BY23" s="7" t="s">
        <v>116</v>
      </c>
      <c r="CA23" s="3" t="s">
        <v>1</v>
      </c>
      <c r="CB23" s="3" t="s">
        <v>1</v>
      </c>
      <c r="CC23" s="7" t="s">
        <v>116</v>
      </c>
      <c r="CE23" s="3" t="s">
        <v>1</v>
      </c>
      <c r="CF23" t="e">
        <f t="shared" si="77"/>
        <v>#VALUE!</v>
      </c>
      <c r="CG23" s="7" t="s">
        <v>116</v>
      </c>
      <c r="CI23" s="3" t="s">
        <v>1</v>
      </c>
      <c r="CJ23" s="3" t="s">
        <v>1</v>
      </c>
      <c r="CK23" s="7" t="s">
        <v>116</v>
      </c>
      <c r="CM23" s="3" t="s">
        <v>1</v>
      </c>
      <c r="CN23" s="3" t="s">
        <v>1</v>
      </c>
      <c r="CO23" s="7" t="s">
        <v>116</v>
      </c>
      <c r="CQ23" s="3" t="s">
        <v>1</v>
      </c>
      <c r="CR23" s="3" t="s">
        <v>1</v>
      </c>
      <c r="CS23" s="3" t="s">
        <v>1</v>
      </c>
      <c r="CT23" s="7"/>
      <c r="CV23" s="3" t="s">
        <v>1</v>
      </c>
      <c r="CW23" s="3" t="s">
        <v>1</v>
      </c>
      <c r="CX23" s="7"/>
      <c r="CZ23" s="3" t="s">
        <v>1</v>
      </c>
      <c r="DA23" s="3" t="s">
        <v>1</v>
      </c>
      <c r="DB23" s="7"/>
      <c r="DD23" s="3" t="s">
        <v>1</v>
      </c>
      <c r="DE23" s="3" t="s">
        <v>1</v>
      </c>
      <c r="DF23" s="7"/>
      <c r="DH23" s="3" t="s">
        <v>1</v>
      </c>
      <c r="DI23" s="3" t="s">
        <v>1</v>
      </c>
      <c r="DJ23" s="7"/>
      <c r="DL23" s="3" t="s">
        <v>1</v>
      </c>
      <c r="DM23" s="8" t="s">
        <v>1</v>
      </c>
      <c r="DN23" s="7"/>
      <c r="DP23" s="3" t="s">
        <v>120</v>
      </c>
      <c r="DQ23" s="3" t="s">
        <v>120</v>
      </c>
      <c r="DR23" s="7"/>
      <c r="DT23" s="3" t="s">
        <v>120</v>
      </c>
      <c r="DU23" s="3" t="s">
        <v>120</v>
      </c>
      <c r="DV23" s="7"/>
      <c r="DX23" s="3" t="s">
        <v>1</v>
      </c>
      <c r="DY23" s="3" t="s">
        <v>1</v>
      </c>
      <c r="DZ23" s="7"/>
      <c r="EB23" s="3" t="s">
        <v>1</v>
      </c>
      <c r="EC23" s="3" t="s">
        <v>1</v>
      </c>
      <c r="ED23" s="7"/>
      <c r="EF23" s="3" t="s">
        <v>1</v>
      </c>
      <c r="EG23" s="3" t="s">
        <v>1</v>
      </c>
      <c r="EI23" s="3" t="s">
        <v>1</v>
      </c>
      <c r="EJ23" s="3" t="s">
        <v>1</v>
      </c>
      <c r="EL23" s="3" t="s">
        <v>1</v>
      </c>
      <c r="EM23" s="3" t="s">
        <v>1</v>
      </c>
      <c r="EO23" s="3" t="s">
        <v>1</v>
      </c>
      <c r="EP23" s="3" t="s">
        <v>1</v>
      </c>
      <c r="ER23" s="3" t="s">
        <v>1</v>
      </c>
      <c r="ES23" s="3" t="s">
        <v>1</v>
      </c>
      <c r="EU23" s="3" t="s">
        <v>1</v>
      </c>
      <c r="EV23" s="3" t="s">
        <v>1</v>
      </c>
      <c r="EX23" s="3" t="s">
        <v>1</v>
      </c>
      <c r="EY23" s="3" t="s">
        <v>1</v>
      </c>
      <c r="FA23" s="3" t="s">
        <v>1</v>
      </c>
      <c r="FB23" s="3" t="s">
        <v>1</v>
      </c>
      <c r="FD23" s="3" t="s">
        <v>1</v>
      </c>
      <c r="FE23" s="3" t="s">
        <v>1</v>
      </c>
      <c r="FG23" s="3" t="s">
        <v>1</v>
      </c>
      <c r="FH23" s="3" t="s">
        <v>1</v>
      </c>
      <c r="FJ23" s="3" t="s">
        <v>1</v>
      </c>
      <c r="FK23" s="3" t="s">
        <v>1</v>
      </c>
      <c r="FM23" s="3" t="s">
        <v>1</v>
      </c>
      <c r="FN23" s="3" t="s">
        <v>1</v>
      </c>
      <c r="FP23" s="3" t="s">
        <v>1</v>
      </c>
      <c r="FQ23" s="3" t="s">
        <v>1</v>
      </c>
      <c r="FS23" s="3" t="s">
        <v>1</v>
      </c>
      <c r="FT23" s="3" t="s">
        <v>1</v>
      </c>
      <c r="FV23" s="3" t="s">
        <v>1</v>
      </c>
      <c r="FW23" s="3" t="s">
        <v>1</v>
      </c>
      <c r="FY23" s="3" t="s">
        <v>1</v>
      </c>
      <c r="FZ23" s="3" t="s">
        <v>1</v>
      </c>
      <c r="GB23" s="3" t="s">
        <v>1</v>
      </c>
      <c r="GC23" s="3" t="s">
        <v>1</v>
      </c>
      <c r="GE23" s="3" t="s">
        <v>1</v>
      </c>
      <c r="GF23" s="3" t="s">
        <v>1</v>
      </c>
      <c r="GH23" s="3" t="s">
        <v>1</v>
      </c>
      <c r="GI23" s="3" t="s">
        <v>1</v>
      </c>
      <c r="GK23" s="3" t="s">
        <v>1</v>
      </c>
      <c r="GL23" t="s">
        <v>1</v>
      </c>
      <c r="GN23" s="3" t="s">
        <v>1</v>
      </c>
      <c r="GO23" s="3" t="s">
        <v>1</v>
      </c>
      <c r="GQ23" s="3" t="s">
        <v>1</v>
      </c>
      <c r="GR23" t="s">
        <v>1</v>
      </c>
      <c r="GT23" s="3" t="s">
        <v>1</v>
      </c>
      <c r="GU23" s="3" t="s">
        <v>1</v>
      </c>
      <c r="GW23" s="3" t="s">
        <v>1</v>
      </c>
      <c r="GX23" s="3" t="s">
        <v>1</v>
      </c>
      <c r="GZ23" s="3" t="s">
        <v>1</v>
      </c>
      <c r="HA23" s="3" t="s">
        <v>1</v>
      </c>
      <c r="HC23" s="3" t="s">
        <v>1</v>
      </c>
      <c r="HD23" s="3" t="s">
        <v>1</v>
      </c>
      <c r="HF23" s="3" t="s">
        <v>1</v>
      </c>
      <c r="HG23" s="3" t="s">
        <v>1</v>
      </c>
      <c r="HI23" s="3" t="s">
        <v>1</v>
      </c>
      <c r="HJ23" s="3" t="s">
        <v>1</v>
      </c>
      <c r="HL23" s="3" t="s">
        <v>1</v>
      </c>
      <c r="HM23" s="3" t="s">
        <v>1</v>
      </c>
      <c r="HO23" s="3" t="s">
        <v>1</v>
      </c>
      <c r="HP23" s="3" t="s">
        <v>1</v>
      </c>
      <c r="HQ23" s="3"/>
      <c r="HR23" s="3" t="s">
        <v>1</v>
      </c>
      <c r="HS23" s="3" t="s">
        <v>1</v>
      </c>
      <c r="HT23" s="3"/>
      <c r="HU23" s="3" t="s">
        <v>1</v>
      </c>
      <c r="HV23" s="3" t="s">
        <v>1</v>
      </c>
      <c r="HW23" s="3"/>
      <c r="HX23" s="3" t="s">
        <v>1</v>
      </c>
      <c r="HY23" s="3" t="s">
        <v>1</v>
      </c>
      <c r="HZ23" s="3"/>
      <c r="IA23" s="3" t="s">
        <v>1</v>
      </c>
      <c r="IB23" s="3" t="s">
        <v>1</v>
      </c>
      <c r="IC23" s="3"/>
      <c r="ID23" s="3" t="s">
        <v>1</v>
      </c>
      <c r="IE23" t="s">
        <v>1</v>
      </c>
      <c r="IF23" s="3"/>
      <c r="IG23" s="3" t="s">
        <v>1</v>
      </c>
      <c r="IH23" s="3" t="s">
        <v>1</v>
      </c>
      <c r="II23" s="3"/>
      <c r="IJ23" s="3" t="s">
        <v>1</v>
      </c>
      <c r="IK23" s="3" t="s">
        <v>1</v>
      </c>
      <c r="IL23" s="3"/>
      <c r="IM23" s="3" t="s">
        <v>1</v>
      </c>
      <c r="IN23" s="3" t="s">
        <v>1</v>
      </c>
      <c r="IO23" s="3"/>
      <c r="IP23" s="3" t="s">
        <v>1</v>
      </c>
      <c r="IQ23" s="3" t="s">
        <v>1</v>
      </c>
      <c r="IR23" s="3"/>
      <c r="IS23" s="3" t="s">
        <v>1</v>
      </c>
      <c r="IT23" s="3" t="s">
        <v>1</v>
      </c>
      <c r="IU23" s="3"/>
      <c r="IV23" s="3" t="s">
        <v>1</v>
      </c>
      <c r="IW23" s="3" t="s">
        <v>1</v>
      </c>
      <c r="IX23" s="3"/>
      <c r="IY23" s="3" t="s">
        <v>1</v>
      </c>
      <c r="IZ23" s="3" t="s">
        <v>1</v>
      </c>
      <c r="JA23" s="3"/>
      <c r="JB23" s="3" t="s">
        <v>1</v>
      </c>
      <c r="JC23" s="3" t="s">
        <v>1</v>
      </c>
      <c r="JD23" s="3"/>
      <c r="JE23" s="3" t="s">
        <v>1</v>
      </c>
      <c r="JF23" s="3" t="s">
        <v>1</v>
      </c>
      <c r="JG23" s="3"/>
      <c r="JH23" s="3">
        <v>11079122</v>
      </c>
      <c r="JI23" s="3" t="e">
        <f>RANK(JH23,$JH$3:$JH$22,1)</f>
        <v>#N/A</v>
      </c>
      <c r="JJ23" s="3"/>
      <c r="JK23" s="3">
        <v>6127435</v>
      </c>
      <c r="JL23" s="3" t="e">
        <f>RANK(JK23,$JK$3:$JK$22,1)</f>
        <v>#N/A</v>
      </c>
      <c r="JM23" s="3"/>
      <c r="JN23" s="3">
        <v>6224205</v>
      </c>
      <c r="JO23" s="3" t="e">
        <f>RANK(JN23,$JN$3:$JN$22,1)</f>
        <v>#N/A</v>
      </c>
      <c r="JP23" s="3"/>
      <c r="JQ23" s="3">
        <v>12199050</v>
      </c>
      <c r="JR23" s="3" t="e">
        <f>RANK(JQ23,$JQ$3:$JQ$22,1)</f>
        <v>#N/A</v>
      </c>
      <c r="JS23" s="3"/>
      <c r="JT23" s="3" t="s">
        <v>1</v>
      </c>
      <c r="JU23" s="3" t="s">
        <v>1</v>
      </c>
      <c r="JV23" s="3"/>
      <c r="JW23" s="3" t="s">
        <v>1</v>
      </c>
      <c r="JX23" s="3" t="s">
        <v>1</v>
      </c>
      <c r="JY23" s="3"/>
      <c r="JZ23" s="3" t="s">
        <v>1</v>
      </c>
      <c r="KA23" s="3" t="s">
        <v>1</v>
      </c>
    </row>
    <row r="24" spans="1:287">
      <c r="A24" s="4" t="s">
        <v>6</v>
      </c>
      <c r="B24" s="3" t="s">
        <v>1</v>
      </c>
      <c r="C24" s="3" t="s">
        <v>1</v>
      </c>
      <c r="D24" s="3" t="s">
        <v>1</v>
      </c>
      <c r="E24" s="7" t="s">
        <v>116</v>
      </c>
      <c r="G24" s="3" t="s">
        <v>1</v>
      </c>
      <c r="H24" s="3" t="s">
        <v>1</v>
      </c>
      <c r="I24" s="7" t="s">
        <v>116</v>
      </c>
      <c r="K24" s="3" t="s">
        <v>1</v>
      </c>
      <c r="L24" s="3" t="s">
        <v>1</v>
      </c>
      <c r="M24" s="7" t="s">
        <v>116</v>
      </c>
      <c r="O24" s="3" t="s">
        <v>1</v>
      </c>
      <c r="P24" s="3" t="s">
        <v>1</v>
      </c>
      <c r="Q24" s="7" t="s">
        <v>116</v>
      </c>
      <c r="S24" s="3" t="s">
        <v>1</v>
      </c>
      <c r="T24" s="3" t="s">
        <v>1</v>
      </c>
      <c r="U24" s="7" t="s">
        <v>116</v>
      </c>
      <c r="W24" s="3" t="s">
        <v>1</v>
      </c>
      <c r="X24" s="3" t="s">
        <v>1</v>
      </c>
      <c r="Y24" s="7" t="s">
        <v>116</v>
      </c>
      <c r="AA24" s="3" t="s">
        <v>1</v>
      </c>
      <c r="AB24" s="3" t="s">
        <v>1</v>
      </c>
      <c r="AC24" s="7" t="s">
        <v>116</v>
      </c>
      <c r="AE24" s="3" t="s">
        <v>1</v>
      </c>
      <c r="AF24" s="3" t="s">
        <v>1</v>
      </c>
      <c r="AG24" s="7" t="s">
        <v>116</v>
      </c>
      <c r="AI24" s="3" t="s">
        <v>1</v>
      </c>
      <c r="AJ24" s="3" t="s">
        <v>1</v>
      </c>
      <c r="AK24" s="7" t="s">
        <v>116</v>
      </c>
      <c r="AM24" s="3" t="s">
        <v>1</v>
      </c>
      <c r="AN24" s="3" t="s">
        <v>1</v>
      </c>
      <c r="AO24" s="7" t="s">
        <v>116</v>
      </c>
      <c r="AQ24" s="3" t="s">
        <v>1</v>
      </c>
      <c r="AR24" s="3" t="s">
        <v>1</v>
      </c>
      <c r="AS24" s="3" t="s">
        <v>1</v>
      </c>
      <c r="AU24" s="3" t="s">
        <v>1</v>
      </c>
      <c r="AV24" t="e">
        <f t="shared" si="76"/>
        <v>#VALUE!</v>
      </c>
      <c r="AW24" s="7" t="s">
        <v>116</v>
      </c>
      <c r="AY24" s="3" t="s">
        <v>1</v>
      </c>
      <c r="AZ24" s="3" t="s">
        <v>1</v>
      </c>
      <c r="BA24" s="7" t="s">
        <v>116</v>
      </c>
      <c r="BC24" s="3" t="s">
        <v>1</v>
      </c>
      <c r="BD24" s="3" t="s">
        <v>1</v>
      </c>
      <c r="BE24" s="7" t="s">
        <v>116</v>
      </c>
      <c r="BG24" s="3" t="s">
        <v>1</v>
      </c>
      <c r="BH24" s="3" t="s">
        <v>1</v>
      </c>
      <c r="BI24" s="7" t="s">
        <v>116</v>
      </c>
      <c r="BK24" s="3" t="s">
        <v>1</v>
      </c>
      <c r="BL24" s="3" t="s">
        <v>1</v>
      </c>
      <c r="BM24" s="7" t="s">
        <v>116</v>
      </c>
      <c r="BO24" s="3" t="s">
        <v>1</v>
      </c>
      <c r="BP24" s="3" t="s">
        <v>1</v>
      </c>
      <c r="BQ24" s="7" t="s">
        <v>116</v>
      </c>
      <c r="BS24" s="3" t="s">
        <v>1</v>
      </c>
      <c r="BT24" s="3" t="s">
        <v>1</v>
      </c>
      <c r="BU24" s="7" t="s">
        <v>116</v>
      </c>
      <c r="BW24" s="3" t="s">
        <v>1</v>
      </c>
      <c r="BX24" s="3" t="s">
        <v>1</v>
      </c>
      <c r="BY24" s="7" t="s">
        <v>116</v>
      </c>
      <c r="CA24" s="3" t="s">
        <v>1</v>
      </c>
      <c r="CB24" s="3" t="s">
        <v>1</v>
      </c>
      <c r="CC24" s="7" t="s">
        <v>116</v>
      </c>
      <c r="CE24" s="3" t="s">
        <v>1</v>
      </c>
      <c r="CF24" t="e">
        <f t="shared" si="77"/>
        <v>#VALUE!</v>
      </c>
      <c r="CG24" s="7" t="s">
        <v>116</v>
      </c>
      <c r="CI24" s="3" t="s">
        <v>1</v>
      </c>
      <c r="CJ24" s="3" t="s">
        <v>1</v>
      </c>
      <c r="CK24" s="7" t="s">
        <v>116</v>
      </c>
      <c r="CM24" s="3" t="s">
        <v>1</v>
      </c>
      <c r="CN24" s="3" t="s">
        <v>1</v>
      </c>
      <c r="CO24" s="7" t="s">
        <v>116</v>
      </c>
      <c r="CQ24" s="3" t="s">
        <v>1</v>
      </c>
      <c r="CR24" s="3" t="s">
        <v>1</v>
      </c>
      <c r="CS24" s="3" t="s">
        <v>1</v>
      </c>
      <c r="CT24" s="7"/>
      <c r="CV24" s="3" t="s">
        <v>1</v>
      </c>
      <c r="CW24" s="3" t="s">
        <v>1</v>
      </c>
      <c r="CX24" s="7"/>
      <c r="CZ24" s="3" t="s">
        <v>1</v>
      </c>
      <c r="DA24" s="3" t="s">
        <v>1</v>
      </c>
      <c r="DB24" s="7"/>
      <c r="DD24" s="3" t="s">
        <v>1</v>
      </c>
      <c r="DE24" s="3" t="s">
        <v>1</v>
      </c>
      <c r="DF24" s="7"/>
      <c r="DH24" s="3" t="s">
        <v>1</v>
      </c>
      <c r="DI24" s="3" t="s">
        <v>1</v>
      </c>
      <c r="DJ24" s="7"/>
      <c r="DL24" s="3" t="s">
        <v>1</v>
      </c>
      <c r="DM24" s="8" t="s">
        <v>1</v>
      </c>
      <c r="DN24" s="7"/>
      <c r="DP24" s="3" t="s">
        <v>120</v>
      </c>
      <c r="DQ24" s="3" t="s">
        <v>120</v>
      </c>
      <c r="DR24" s="7"/>
      <c r="DT24" s="3" t="s">
        <v>120</v>
      </c>
      <c r="DU24" s="3" t="s">
        <v>120</v>
      </c>
      <c r="DV24" s="7"/>
      <c r="DX24" s="3" t="s">
        <v>1</v>
      </c>
      <c r="DY24" s="3" t="s">
        <v>1</v>
      </c>
      <c r="DZ24" s="7"/>
      <c r="EB24" s="3" t="s">
        <v>1</v>
      </c>
      <c r="EC24" s="3" t="s">
        <v>1</v>
      </c>
      <c r="ED24" s="7"/>
      <c r="EF24" s="3" t="s">
        <v>1</v>
      </c>
      <c r="EG24" s="3" t="s">
        <v>1</v>
      </c>
      <c r="EI24" s="3" t="s">
        <v>1</v>
      </c>
      <c r="EJ24" s="3" t="s">
        <v>1</v>
      </c>
      <c r="EL24" s="3" t="s">
        <v>1</v>
      </c>
      <c r="EM24" s="3" t="s">
        <v>1</v>
      </c>
      <c r="EO24" s="3" t="s">
        <v>1</v>
      </c>
      <c r="EP24" s="3" t="s">
        <v>1</v>
      </c>
      <c r="ER24" s="3" t="s">
        <v>1</v>
      </c>
      <c r="ES24" s="3" t="s">
        <v>1</v>
      </c>
      <c r="EU24" s="3" t="s">
        <v>1</v>
      </c>
      <c r="EV24" s="3" t="s">
        <v>1</v>
      </c>
      <c r="EX24" s="3" t="s">
        <v>1</v>
      </c>
      <c r="EY24" s="3" t="s">
        <v>1</v>
      </c>
      <c r="FA24" s="3" t="s">
        <v>1</v>
      </c>
      <c r="FB24" s="3" t="s">
        <v>1</v>
      </c>
      <c r="FD24" s="3" t="s">
        <v>1</v>
      </c>
      <c r="FE24" s="3" t="s">
        <v>1</v>
      </c>
      <c r="FG24" s="3" t="s">
        <v>1</v>
      </c>
      <c r="FH24" s="3" t="s">
        <v>1</v>
      </c>
      <c r="FJ24" s="3" t="s">
        <v>1</v>
      </c>
      <c r="FK24" s="3" t="s">
        <v>1</v>
      </c>
      <c r="FM24" s="3" t="s">
        <v>1</v>
      </c>
      <c r="FN24" s="3" t="s">
        <v>1</v>
      </c>
      <c r="FP24" s="3" t="s">
        <v>1</v>
      </c>
      <c r="FQ24" s="3" t="s">
        <v>1</v>
      </c>
      <c r="FS24" s="3" t="s">
        <v>1</v>
      </c>
      <c r="FT24" s="3" t="s">
        <v>1</v>
      </c>
      <c r="FV24" s="3" t="s">
        <v>1</v>
      </c>
      <c r="FW24" s="3" t="s">
        <v>1</v>
      </c>
      <c r="FY24" s="3" t="s">
        <v>1</v>
      </c>
      <c r="FZ24" s="3" t="s">
        <v>1</v>
      </c>
      <c r="GB24" s="3" t="s">
        <v>1</v>
      </c>
      <c r="GC24" s="3" t="s">
        <v>1</v>
      </c>
      <c r="GE24" s="3" t="s">
        <v>1</v>
      </c>
      <c r="GF24" s="3" t="s">
        <v>1</v>
      </c>
      <c r="GH24" s="3" t="s">
        <v>1</v>
      </c>
      <c r="GI24" s="3" t="s">
        <v>1</v>
      </c>
      <c r="GK24" s="3" t="s">
        <v>1</v>
      </c>
      <c r="GL24" t="s">
        <v>1</v>
      </c>
      <c r="GN24" s="3" t="s">
        <v>1</v>
      </c>
      <c r="GO24" s="3" t="s">
        <v>1</v>
      </c>
      <c r="GQ24" s="3" t="s">
        <v>1</v>
      </c>
      <c r="GR24" t="s">
        <v>1</v>
      </c>
      <c r="GT24" s="3">
        <v>13288283</v>
      </c>
      <c r="GU24" t="e">
        <f>RANK(GT24,$GT$3:$GT$22,1)</f>
        <v>#N/A</v>
      </c>
      <c r="GW24" s="3">
        <v>13870943</v>
      </c>
      <c r="GX24" t="e">
        <f>RANK(GW24,$GW$3:$GW$22,1)</f>
        <v>#N/A</v>
      </c>
      <c r="GZ24" s="3">
        <v>14302272</v>
      </c>
      <c r="HA24" t="e">
        <f>RANK(GZ24,$GZ$3:$GZ$22,1)</f>
        <v>#N/A</v>
      </c>
      <c r="HC24" s="3" t="s">
        <v>1</v>
      </c>
      <c r="HD24" s="3" t="s">
        <v>1</v>
      </c>
      <c r="HF24" s="3">
        <v>17076323</v>
      </c>
      <c r="HG24" t="e">
        <f>RANK(HF24,$HF$3:$HF$22,1)</f>
        <v>#N/A</v>
      </c>
      <c r="HI24" s="3">
        <v>8561620</v>
      </c>
      <c r="HJ24" t="e">
        <f>RANK(HI24,$HI$3:$HI$22,1)</f>
        <v>#N/A</v>
      </c>
      <c r="HL24" s="3">
        <v>8590054</v>
      </c>
      <c r="HM24" t="e">
        <f>RANK(HL24,$HL$3:$HL$22,1)</f>
        <v>#N/A</v>
      </c>
      <c r="HO24" s="3">
        <v>7165354</v>
      </c>
      <c r="HP24" t="e">
        <f>RANK(HO24,$HO$3:$HO$22,1)</f>
        <v>#N/A</v>
      </c>
      <c r="HR24" s="3">
        <v>6550961</v>
      </c>
      <c r="HS24" t="e">
        <f>RANK(HR24,$HR$3:$HR$22,1)</f>
        <v>#N/A</v>
      </c>
      <c r="HU24" s="3">
        <v>2528237</v>
      </c>
      <c r="HV24" t="e">
        <f>RANK(HU24,$HU$3:$HU$22,1)</f>
        <v>#N/A</v>
      </c>
      <c r="HX24" s="3">
        <v>2378324</v>
      </c>
      <c r="HY24" t="e">
        <f>RANK(HX24,$HX$3:$HX$22,1)</f>
        <v>#N/A</v>
      </c>
      <c r="IA24" s="3">
        <v>2323204</v>
      </c>
      <c r="IB24" t="e">
        <f>RANK(IA24,$IA$3:$IA$22,1)</f>
        <v>#N/A</v>
      </c>
      <c r="ID24" s="3">
        <v>5156909</v>
      </c>
      <c r="IE24" t="e">
        <f>RANK(ID24,$ID$3:$ID$22,1)</f>
        <v>#N/A</v>
      </c>
      <c r="IG24" s="3">
        <v>7159408</v>
      </c>
      <c r="IH24" t="e">
        <f>RANK(IG24,$IG$3:$IG$22,1)</f>
        <v>#N/A</v>
      </c>
      <c r="IJ24" s="3">
        <v>8567701</v>
      </c>
      <c r="IK24" t="e">
        <f>RANK(IJ24,$IJ$3:$IJ$22,1)</f>
        <v>#N/A</v>
      </c>
      <c r="IM24" s="3">
        <v>9199861</v>
      </c>
      <c r="IN24" t="e">
        <f>RANK(IM24,$IM$3:$IM$22,1)</f>
        <v>#N/A</v>
      </c>
      <c r="IP24" s="3">
        <v>8503246</v>
      </c>
      <c r="IQ24" t="e">
        <f>RANK(IP24,$IP$3:$IP$22,1)</f>
        <v>#N/A</v>
      </c>
      <c r="IS24" s="3">
        <v>15743300</v>
      </c>
      <c r="IT24" t="e">
        <f>RANK(IS24,$IS$3:$IS$22,1)</f>
        <v>#N/A</v>
      </c>
      <c r="IV24" s="3">
        <v>16023275</v>
      </c>
      <c r="IW24" t="e">
        <f>RANK(IV24,$IV$3:$IV$22,1)</f>
        <v>#N/A</v>
      </c>
      <c r="IY24" s="3" t="s">
        <v>1</v>
      </c>
      <c r="IZ24" t="s">
        <v>1</v>
      </c>
      <c r="JB24" s="3" t="s">
        <v>1</v>
      </c>
      <c r="JC24" t="s">
        <v>1</v>
      </c>
      <c r="JE24" s="3" t="s">
        <v>1</v>
      </c>
      <c r="JF24" s="3" t="s">
        <v>1</v>
      </c>
      <c r="JH24" s="3" t="s">
        <v>1</v>
      </c>
      <c r="JI24" s="3" t="s">
        <v>1</v>
      </c>
      <c r="JK24" s="3">
        <v>17071529</v>
      </c>
      <c r="JL24" s="3" t="s">
        <v>1</v>
      </c>
      <c r="JN24" s="3">
        <v>6039249</v>
      </c>
      <c r="JO24" t="e">
        <f>RANK(JN24,$JN$3:$JN$22,1)</f>
        <v>#N/A</v>
      </c>
      <c r="JQ24" s="3">
        <v>4036835</v>
      </c>
      <c r="JR24" t="e">
        <f>RANK(JQ24,$JQ$3:$JQ$22,1)</f>
        <v>#N/A</v>
      </c>
      <c r="JT24" s="3">
        <v>3931525</v>
      </c>
      <c r="JU24" t="e">
        <f>RANK(JT24,$JT$3:$JT$22,1)</f>
        <v>#N/A</v>
      </c>
      <c r="JW24" s="3">
        <v>3988452</v>
      </c>
      <c r="JX24" t="e">
        <f>RANK(JW24,$JW$3:$JW$22,1)</f>
        <v>#N/A</v>
      </c>
      <c r="JZ24" s="3">
        <v>2521244</v>
      </c>
      <c r="KA24" t="e">
        <f>RANK(JZ24,$JZ$3:$JZ$22,1)</f>
        <v>#N/A</v>
      </c>
    </row>
    <row r="25" spans="1:287">
      <c r="A25" s="4" t="s">
        <v>23</v>
      </c>
      <c r="B25" s="3" t="s">
        <v>1</v>
      </c>
      <c r="C25" s="3" t="s">
        <v>1</v>
      </c>
      <c r="D25" s="3" t="s">
        <v>1</v>
      </c>
      <c r="E25" s="7" t="s">
        <v>116</v>
      </c>
      <c r="G25" s="3" t="s">
        <v>1</v>
      </c>
      <c r="H25" s="3" t="s">
        <v>1</v>
      </c>
      <c r="I25" s="7" t="s">
        <v>116</v>
      </c>
      <c r="K25" s="3" t="s">
        <v>1</v>
      </c>
      <c r="L25" s="3" t="s">
        <v>1</v>
      </c>
      <c r="M25" s="7" t="s">
        <v>116</v>
      </c>
      <c r="O25" s="3" t="s">
        <v>1</v>
      </c>
      <c r="P25" s="3" t="s">
        <v>1</v>
      </c>
      <c r="Q25" s="7" t="s">
        <v>116</v>
      </c>
      <c r="S25" s="3" t="s">
        <v>1</v>
      </c>
      <c r="T25" s="3" t="s">
        <v>1</v>
      </c>
      <c r="U25" s="7" t="s">
        <v>116</v>
      </c>
      <c r="W25" s="3" t="s">
        <v>1</v>
      </c>
      <c r="X25" s="3" t="s">
        <v>1</v>
      </c>
      <c r="Y25" s="7" t="s">
        <v>116</v>
      </c>
      <c r="AA25" s="3" t="s">
        <v>1</v>
      </c>
      <c r="AB25" s="3" t="s">
        <v>1</v>
      </c>
      <c r="AC25" s="7" t="s">
        <v>116</v>
      </c>
      <c r="AE25" s="3" t="s">
        <v>1</v>
      </c>
      <c r="AF25" s="3" t="s">
        <v>1</v>
      </c>
      <c r="AG25" s="7" t="s">
        <v>116</v>
      </c>
      <c r="AI25" s="3" t="s">
        <v>1</v>
      </c>
      <c r="AJ25" s="3" t="s">
        <v>1</v>
      </c>
      <c r="AK25" s="7" t="s">
        <v>116</v>
      </c>
      <c r="AM25" s="3" t="s">
        <v>1</v>
      </c>
      <c r="AN25" s="3" t="s">
        <v>1</v>
      </c>
      <c r="AO25" s="7" t="s">
        <v>116</v>
      </c>
      <c r="AQ25" s="3" t="s">
        <v>1</v>
      </c>
      <c r="AR25" s="3" t="s">
        <v>1</v>
      </c>
      <c r="AS25" s="3" t="s">
        <v>1</v>
      </c>
      <c r="AU25" s="3" t="s">
        <v>1</v>
      </c>
      <c r="AV25" t="e">
        <f t="shared" si="76"/>
        <v>#VALUE!</v>
      </c>
      <c r="AW25" s="7" t="s">
        <v>116</v>
      </c>
      <c r="AY25" s="3" t="s">
        <v>1</v>
      </c>
      <c r="AZ25" s="3" t="s">
        <v>1</v>
      </c>
      <c r="BA25" s="7" t="s">
        <v>116</v>
      </c>
      <c r="BC25" s="3" t="s">
        <v>1</v>
      </c>
      <c r="BD25" s="3" t="s">
        <v>1</v>
      </c>
      <c r="BE25" s="7" t="s">
        <v>116</v>
      </c>
      <c r="BG25" s="3" t="s">
        <v>1</v>
      </c>
      <c r="BH25" s="3" t="s">
        <v>1</v>
      </c>
      <c r="BI25" s="7" t="s">
        <v>116</v>
      </c>
      <c r="BK25" s="3" t="s">
        <v>1</v>
      </c>
      <c r="BL25" s="3" t="s">
        <v>1</v>
      </c>
      <c r="BM25" s="7" t="s">
        <v>116</v>
      </c>
      <c r="BO25" s="3" t="s">
        <v>1</v>
      </c>
      <c r="BP25" s="3" t="s">
        <v>1</v>
      </c>
      <c r="BQ25" s="7" t="s">
        <v>116</v>
      </c>
      <c r="BS25" s="3" t="s">
        <v>1</v>
      </c>
      <c r="BT25" s="3" t="s">
        <v>1</v>
      </c>
      <c r="BU25" s="7" t="s">
        <v>116</v>
      </c>
      <c r="BW25" s="3" t="s">
        <v>1</v>
      </c>
      <c r="BX25" s="3" t="s">
        <v>1</v>
      </c>
      <c r="BY25" s="7" t="s">
        <v>116</v>
      </c>
      <c r="CA25" s="3" t="s">
        <v>1</v>
      </c>
      <c r="CB25" s="3" t="s">
        <v>1</v>
      </c>
      <c r="CC25" s="7" t="s">
        <v>116</v>
      </c>
      <c r="CE25" s="3" t="s">
        <v>1</v>
      </c>
      <c r="CF25" t="e">
        <f t="shared" si="77"/>
        <v>#VALUE!</v>
      </c>
      <c r="CG25" s="7" t="s">
        <v>116</v>
      </c>
      <c r="CI25" s="3" t="s">
        <v>1</v>
      </c>
      <c r="CJ25" s="3" t="s">
        <v>1</v>
      </c>
      <c r="CK25" s="7" t="s">
        <v>116</v>
      </c>
      <c r="CM25" s="3" t="s">
        <v>1</v>
      </c>
      <c r="CN25" s="3" t="s">
        <v>1</v>
      </c>
      <c r="CO25" s="7" t="s">
        <v>116</v>
      </c>
      <c r="CQ25" s="3" t="s">
        <v>1</v>
      </c>
      <c r="CR25" s="3" t="s">
        <v>1</v>
      </c>
      <c r="CS25" s="3" t="s">
        <v>1</v>
      </c>
      <c r="CT25" s="7"/>
      <c r="CV25" s="3" t="s">
        <v>1</v>
      </c>
      <c r="CW25" s="3" t="s">
        <v>1</v>
      </c>
      <c r="CX25" s="7"/>
      <c r="CZ25" s="3" t="s">
        <v>1</v>
      </c>
      <c r="DA25" s="3" t="s">
        <v>1</v>
      </c>
      <c r="DB25" s="7"/>
      <c r="DD25" s="3" t="s">
        <v>1</v>
      </c>
      <c r="DE25" s="3" t="s">
        <v>1</v>
      </c>
      <c r="DF25" s="7"/>
      <c r="DH25" s="3" t="s">
        <v>1</v>
      </c>
      <c r="DI25" s="3" t="s">
        <v>1</v>
      </c>
      <c r="DJ25" s="7"/>
      <c r="DL25" s="3" t="s">
        <v>1</v>
      </c>
      <c r="DM25" s="8" t="s">
        <v>1</v>
      </c>
      <c r="DN25" s="7"/>
      <c r="DP25" s="3" t="s">
        <v>120</v>
      </c>
      <c r="DQ25" s="3" t="s">
        <v>120</v>
      </c>
      <c r="DR25" s="7"/>
      <c r="DT25" s="3" t="s">
        <v>120</v>
      </c>
      <c r="DU25" s="3" t="s">
        <v>120</v>
      </c>
      <c r="DV25" s="7"/>
      <c r="DX25" s="3" t="s">
        <v>1</v>
      </c>
      <c r="DY25" s="3" t="s">
        <v>1</v>
      </c>
      <c r="DZ25" s="7"/>
      <c r="EB25" s="3" t="s">
        <v>1</v>
      </c>
      <c r="EC25" s="3" t="s">
        <v>1</v>
      </c>
      <c r="ED25" s="7"/>
      <c r="EF25" s="3" t="s">
        <v>1</v>
      </c>
      <c r="EG25" s="3" t="s">
        <v>1</v>
      </c>
      <c r="EI25" s="3" t="s">
        <v>1</v>
      </c>
      <c r="EJ25" s="3" t="s">
        <v>1</v>
      </c>
      <c r="EL25" s="3" t="s">
        <v>1</v>
      </c>
      <c r="EM25" s="3" t="s">
        <v>1</v>
      </c>
      <c r="EO25" s="3" t="s">
        <v>1</v>
      </c>
      <c r="EP25" s="3" t="s">
        <v>1</v>
      </c>
      <c r="ER25" s="3" t="s">
        <v>1</v>
      </c>
      <c r="ES25" s="3" t="s">
        <v>1</v>
      </c>
      <c r="EU25" s="3" t="s">
        <v>1</v>
      </c>
      <c r="EV25" s="3" t="s">
        <v>1</v>
      </c>
      <c r="EX25" s="3" t="s">
        <v>1</v>
      </c>
      <c r="EY25" s="3" t="s">
        <v>1</v>
      </c>
      <c r="FA25" s="3" t="s">
        <v>1</v>
      </c>
      <c r="FB25" s="3" t="s">
        <v>1</v>
      </c>
      <c r="FD25" s="3" t="s">
        <v>1</v>
      </c>
      <c r="FE25" s="3" t="s">
        <v>1</v>
      </c>
      <c r="FG25" s="3" t="s">
        <v>1</v>
      </c>
      <c r="FH25" s="3" t="s">
        <v>1</v>
      </c>
      <c r="FJ25" s="3" t="s">
        <v>1</v>
      </c>
      <c r="FK25" s="3" t="s">
        <v>1</v>
      </c>
      <c r="FM25" s="3" t="s">
        <v>1</v>
      </c>
      <c r="FN25" s="3" t="s">
        <v>1</v>
      </c>
      <c r="FP25" s="3" t="s">
        <v>1</v>
      </c>
      <c r="FQ25" s="3" t="s">
        <v>1</v>
      </c>
      <c r="FS25" s="3" t="s">
        <v>1</v>
      </c>
      <c r="FT25" s="3" t="s">
        <v>1</v>
      </c>
      <c r="FV25" s="3" t="s">
        <v>1</v>
      </c>
      <c r="FW25" s="3" t="s">
        <v>1</v>
      </c>
      <c r="FY25" s="3" t="s">
        <v>1</v>
      </c>
      <c r="FZ25" s="3" t="s">
        <v>1</v>
      </c>
      <c r="GB25" s="3">
        <v>1068309</v>
      </c>
      <c r="GC25" t="e">
        <f t="shared" ref="GC25:GC58" si="78">RANK(GB25,$GB$3:$GB$22,1)</f>
        <v>#N/A</v>
      </c>
      <c r="GE25" s="3">
        <v>1122598</v>
      </c>
      <c r="GF25" t="e">
        <f t="shared" ref="GF25:GF46" si="79">RANK(GE25,$GE$3:$GE$22,1)</f>
        <v>#N/A</v>
      </c>
      <c r="GH25" s="3">
        <v>1118191</v>
      </c>
      <c r="GI25" t="e">
        <f t="shared" ref="GI25:GI46" si="80">RANK(GH25,$GH$3:$GH$22,1)</f>
        <v>#N/A</v>
      </c>
      <c r="GK25" s="3">
        <v>725391</v>
      </c>
      <c r="GL25" t="e">
        <f t="shared" ref="GL25:GL46" si="81">RANK(GK25,$GK$3:$GK$22,1)</f>
        <v>#N/A</v>
      </c>
      <c r="GN25" s="3">
        <v>651564</v>
      </c>
      <c r="GO25" t="e">
        <f>RANK(GN25,$GN$3:$GN$22,1)</f>
        <v>#N/A</v>
      </c>
      <c r="GQ25" s="3">
        <v>717062</v>
      </c>
      <c r="GR25" t="e">
        <f>RANK(GQ25,$GQ$3:$GQ$22,1)</f>
        <v>#N/A</v>
      </c>
      <c r="GT25" s="3">
        <v>934006</v>
      </c>
      <c r="GU25" t="e">
        <f>RANK(GT25,$GT$3:$GT$22,1)</f>
        <v>#N/A</v>
      </c>
      <c r="GW25" s="3">
        <v>882535</v>
      </c>
      <c r="GX25" t="e">
        <f>RANK(GW25,$GW$3:$GW$22,1)</f>
        <v>#N/A</v>
      </c>
      <c r="GZ25" s="3">
        <v>966435</v>
      </c>
      <c r="HA25" t="e">
        <f>RANK(GZ25,$GZ$3:$GZ$22,1)</f>
        <v>#N/A</v>
      </c>
      <c r="HC25" s="3">
        <v>1027140</v>
      </c>
      <c r="HD25" t="e">
        <f>RANK(HC25,$HC$3:$HC$22,1)</f>
        <v>#N/A</v>
      </c>
      <c r="HF25" s="3">
        <v>1224596</v>
      </c>
      <c r="HG25" t="e">
        <f>RANK(HF25,$HF$3:$HF$22,1)</f>
        <v>#N/A</v>
      </c>
      <c r="HI25" s="3">
        <v>1030431</v>
      </c>
      <c r="HJ25" t="e">
        <f>RANK(HI25,$HI$3:$HI$22,1)</f>
        <v>#N/A</v>
      </c>
      <c r="HL25" s="3">
        <v>840290</v>
      </c>
      <c r="HM25" t="e">
        <f>RANK(HL25,$HL$3:$HL$22,1)</f>
        <v>#N/A</v>
      </c>
      <c r="HO25" s="3">
        <v>816929</v>
      </c>
      <c r="HP25" t="e">
        <f>RANK(HO25,$HO$3:$HO$22,1)</f>
        <v>#N/A</v>
      </c>
      <c r="HR25" s="3">
        <v>919668</v>
      </c>
      <c r="HS25" t="e">
        <f>RANK(HR25,$HR$3:$HR$22,1)</f>
        <v>#N/A</v>
      </c>
      <c r="HU25" s="3">
        <v>1163561</v>
      </c>
      <c r="HV25" t="e">
        <f>RANK(HU25,$HU$3:$HU$22,1)</f>
        <v>#N/A</v>
      </c>
      <c r="HX25" s="3">
        <v>1488216</v>
      </c>
      <c r="HY25" t="e">
        <f>RANK(HX25,$HX$3:$HX$22,1)</f>
        <v>#N/A</v>
      </c>
      <c r="IA25" s="3">
        <v>1902125</v>
      </c>
      <c r="IB25" t="e">
        <f>RANK(IA25,$IA$3:$IA$22,1)</f>
        <v>#N/A</v>
      </c>
      <c r="ID25" s="3">
        <v>2215969</v>
      </c>
      <c r="IE25" t="e">
        <f>RANK(ID25,$ID$3:$ID$22,1)</f>
        <v>#N/A</v>
      </c>
      <c r="IG25" s="3">
        <v>2255839</v>
      </c>
      <c r="IH25" t="e">
        <f>RANK(IG25,$IG$3:$IG$22,1)</f>
        <v>#N/A</v>
      </c>
      <c r="IJ25" s="3">
        <v>1618260</v>
      </c>
      <c r="IK25" t="e">
        <f>RANK(IJ25,$IJ$3:$IJ$22,1)</f>
        <v>#N/A</v>
      </c>
      <c r="IM25" s="3">
        <v>1892878</v>
      </c>
      <c r="IN25" t="e">
        <f>RANK(IM25,$IM$3:$IM$22,1)</f>
        <v>#N/A</v>
      </c>
      <c r="IP25" s="3">
        <v>1799596</v>
      </c>
      <c r="IQ25" t="e">
        <f>RANK(IP25,$IP$3:$IP$22,1)</f>
        <v>#N/A</v>
      </c>
      <c r="IS25" s="3">
        <v>2086388</v>
      </c>
      <c r="IT25" t="e">
        <f>RANK(IS25,$IS$3:$IS$22,1)</f>
        <v>#N/A</v>
      </c>
      <c r="IV25" s="3">
        <v>1433703</v>
      </c>
      <c r="IW25" t="e">
        <f>RANK(IV25,$IV$3:$IV$22,1)</f>
        <v>#N/A</v>
      </c>
      <c r="IY25" s="3">
        <v>1502078</v>
      </c>
      <c r="IZ25" t="e">
        <f>RANK(IY25,$IY$3:$IY$22,1)</f>
        <v>#N/A</v>
      </c>
      <c r="JB25" s="3">
        <v>1119087</v>
      </c>
      <c r="JC25" t="e">
        <f>RANK(JB25,$JB$3:$JB$22,1)</f>
        <v>#N/A</v>
      </c>
      <c r="JE25" s="3">
        <v>1017278</v>
      </c>
      <c r="JF25" t="e">
        <f>RANK(JE25,$JE$3:$JE$22,1)</f>
        <v>#N/A</v>
      </c>
      <c r="JH25" s="3">
        <v>759121</v>
      </c>
      <c r="JI25" t="e">
        <f>RANK(JH25,$JH$3:$JH$22,1)</f>
        <v>#N/A</v>
      </c>
      <c r="JK25" s="3">
        <v>720286</v>
      </c>
      <c r="JL25" t="e">
        <f>RANK(JK25,$JK$3:$JK$22,1)</f>
        <v>#N/A</v>
      </c>
      <c r="JN25" s="3">
        <v>849313</v>
      </c>
      <c r="JO25" t="e">
        <f>RANK(JN25,$JN$3:$JN$22,1)</f>
        <v>#N/A</v>
      </c>
      <c r="JQ25" s="3">
        <v>942494</v>
      </c>
      <c r="JR25" t="e">
        <f>RANK(JQ25,$JQ$3:$JQ$22,1)</f>
        <v>#N/A</v>
      </c>
      <c r="JT25" s="3">
        <v>1016192</v>
      </c>
      <c r="JU25" t="e">
        <f>RANK(JT25,$JT$3:$JT$22,1)</f>
        <v>#N/A</v>
      </c>
      <c r="JW25" s="3">
        <v>1243526</v>
      </c>
      <c r="JX25" t="e">
        <f>RANK(JW25,$JW$3:$JW$22,1)</f>
        <v>#N/A</v>
      </c>
      <c r="JZ25" s="3">
        <v>1639774</v>
      </c>
      <c r="KA25" t="e">
        <f>RANK(JZ25,$JZ$3:$JZ$22,1)</f>
        <v>#N/A</v>
      </c>
    </row>
    <row r="26" spans="1:287">
      <c r="A26" s="4" t="s">
        <v>64</v>
      </c>
      <c r="B26" s="3" t="s">
        <v>1</v>
      </c>
      <c r="C26" s="3" t="s">
        <v>1</v>
      </c>
      <c r="D26" s="3" t="s">
        <v>1</v>
      </c>
      <c r="E26" s="7" t="s">
        <v>116</v>
      </c>
      <c r="G26" s="3" t="s">
        <v>1</v>
      </c>
      <c r="H26" s="3" t="s">
        <v>1</v>
      </c>
      <c r="I26" s="7" t="s">
        <v>116</v>
      </c>
      <c r="K26" s="3" t="s">
        <v>1</v>
      </c>
      <c r="L26" s="3" t="s">
        <v>1</v>
      </c>
      <c r="M26" s="7" t="s">
        <v>116</v>
      </c>
      <c r="O26" s="3" t="s">
        <v>1</v>
      </c>
      <c r="P26" s="3" t="s">
        <v>1</v>
      </c>
      <c r="Q26" s="7" t="s">
        <v>116</v>
      </c>
      <c r="S26" s="3" t="s">
        <v>1</v>
      </c>
      <c r="T26" s="3" t="s">
        <v>1</v>
      </c>
      <c r="U26" s="7" t="s">
        <v>116</v>
      </c>
      <c r="W26" s="3" t="s">
        <v>1</v>
      </c>
      <c r="X26" s="3" t="s">
        <v>1</v>
      </c>
      <c r="Y26" s="7" t="s">
        <v>116</v>
      </c>
      <c r="AA26" s="3" t="s">
        <v>1</v>
      </c>
      <c r="AB26" s="3" t="s">
        <v>1</v>
      </c>
      <c r="AC26" s="7" t="s">
        <v>116</v>
      </c>
      <c r="AE26" s="3" t="s">
        <v>1</v>
      </c>
      <c r="AF26" s="3" t="s">
        <v>1</v>
      </c>
      <c r="AG26" s="7" t="s">
        <v>116</v>
      </c>
      <c r="AI26" s="3" t="s">
        <v>1</v>
      </c>
      <c r="AJ26" s="3" t="s">
        <v>1</v>
      </c>
      <c r="AK26" s="7" t="s">
        <v>116</v>
      </c>
      <c r="AM26" s="3" t="s">
        <v>1</v>
      </c>
      <c r="AN26" s="3" t="s">
        <v>1</v>
      </c>
      <c r="AO26" s="7" t="s">
        <v>116</v>
      </c>
      <c r="AQ26" s="3" t="s">
        <v>1</v>
      </c>
      <c r="AR26" s="3" t="s">
        <v>1</v>
      </c>
      <c r="AS26" s="3" t="s">
        <v>1</v>
      </c>
      <c r="AU26" s="3" t="s">
        <v>1</v>
      </c>
      <c r="AV26" t="e">
        <f t="shared" si="76"/>
        <v>#VALUE!</v>
      </c>
      <c r="AW26" s="7" t="s">
        <v>116</v>
      </c>
      <c r="AY26" s="3" t="s">
        <v>1</v>
      </c>
      <c r="AZ26" s="3" t="s">
        <v>1</v>
      </c>
      <c r="BA26" s="7" t="s">
        <v>116</v>
      </c>
      <c r="BC26" s="3" t="s">
        <v>1</v>
      </c>
      <c r="BD26" s="3" t="s">
        <v>1</v>
      </c>
      <c r="BE26" s="7" t="s">
        <v>116</v>
      </c>
      <c r="BG26" s="3" t="s">
        <v>1</v>
      </c>
      <c r="BH26" s="3" t="s">
        <v>1</v>
      </c>
      <c r="BI26" s="7" t="s">
        <v>116</v>
      </c>
      <c r="BK26" s="3" t="s">
        <v>1</v>
      </c>
      <c r="BL26" s="3" t="s">
        <v>1</v>
      </c>
      <c r="BM26" s="7" t="s">
        <v>116</v>
      </c>
      <c r="BO26" s="3" t="s">
        <v>1</v>
      </c>
      <c r="BP26" s="3" t="s">
        <v>1</v>
      </c>
      <c r="BQ26" s="7" t="s">
        <v>116</v>
      </c>
      <c r="BS26" s="3" t="s">
        <v>1</v>
      </c>
      <c r="BT26" s="3" t="s">
        <v>1</v>
      </c>
      <c r="BU26" s="7" t="s">
        <v>116</v>
      </c>
      <c r="BW26" s="3" t="s">
        <v>1</v>
      </c>
      <c r="BX26" s="3" t="s">
        <v>1</v>
      </c>
      <c r="BY26" s="7" t="s">
        <v>116</v>
      </c>
      <c r="CA26" s="3" t="s">
        <v>1</v>
      </c>
      <c r="CB26" s="3" t="s">
        <v>1</v>
      </c>
      <c r="CC26" s="7" t="s">
        <v>116</v>
      </c>
      <c r="CE26" s="3" t="s">
        <v>1</v>
      </c>
      <c r="CF26" t="e">
        <f t="shared" si="77"/>
        <v>#VALUE!</v>
      </c>
      <c r="CG26" s="7" t="s">
        <v>116</v>
      </c>
      <c r="CI26" s="3" t="s">
        <v>1</v>
      </c>
      <c r="CJ26" s="3" t="s">
        <v>1</v>
      </c>
      <c r="CK26" s="7" t="s">
        <v>116</v>
      </c>
      <c r="CM26" s="3" t="s">
        <v>1</v>
      </c>
      <c r="CN26" s="3" t="s">
        <v>1</v>
      </c>
      <c r="CO26" s="7" t="s">
        <v>116</v>
      </c>
      <c r="CQ26" s="3" t="s">
        <v>1</v>
      </c>
      <c r="CR26" s="3" t="s">
        <v>1</v>
      </c>
      <c r="CS26" s="3" t="s">
        <v>1</v>
      </c>
      <c r="CT26" s="7"/>
      <c r="CV26" s="3" t="s">
        <v>1</v>
      </c>
      <c r="CW26" s="3" t="s">
        <v>1</v>
      </c>
      <c r="CX26" s="7"/>
      <c r="CZ26" s="3" t="s">
        <v>1</v>
      </c>
      <c r="DA26" s="3" t="s">
        <v>1</v>
      </c>
      <c r="DB26" s="7"/>
      <c r="DD26" s="3" t="s">
        <v>1</v>
      </c>
      <c r="DE26" s="3" t="s">
        <v>1</v>
      </c>
      <c r="DF26" s="7"/>
      <c r="DH26" s="3" t="s">
        <v>1</v>
      </c>
      <c r="DI26" s="3" t="s">
        <v>1</v>
      </c>
      <c r="DJ26" s="7"/>
      <c r="DL26" s="3" t="s">
        <v>1</v>
      </c>
      <c r="DM26" s="8" t="s">
        <v>1</v>
      </c>
      <c r="DN26" s="7"/>
      <c r="DP26" s="3" t="s">
        <v>120</v>
      </c>
      <c r="DQ26" s="3" t="s">
        <v>120</v>
      </c>
      <c r="DR26" s="7"/>
      <c r="DT26" s="3" t="s">
        <v>120</v>
      </c>
      <c r="DU26" s="3" t="s">
        <v>120</v>
      </c>
      <c r="DV26" s="7"/>
      <c r="DX26" s="3" t="s">
        <v>1</v>
      </c>
      <c r="DY26" s="3" t="s">
        <v>1</v>
      </c>
      <c r="DZ26" s="7"/>
      <c r="EB26" s="3" t="s">
        <v>1</v>
      </c>
      <c r="EC26" s="3" t="s">
        <v>1</v>
      </c>
      <c r="ED26" s="7"/>
      <c r="EF26" s="3" t="s">
        <v>1</v>
      </c>
      <c r="EG26" s="3" t="s">
        <v>1</v>
      </c>
      <c r="EI26" s="3" t="s">
        <v>1</v>
      </c>
      <c r="EJ26" s="3" t="s">
        <v>1</v>
      </c>
      <c r="EL26" s="3" t="s">
        <v>1</v>
      </c>
      <c r="EM26" s="3" t="s">
        <v>1</v>
      </c>
      <c r="EO26" s="3" t="s">
        <v>1</v>
      </c>
      <c r="EP26" s="3" t="s">
        <v>1</v>
      </c>
      <c r="ER26" s="3" t="s">
        <v>1</v>
      </c>
      <c r="ES26" s="3" t="s">
        <v>1</v>
      </c>
      <c r="EU26" s="3" t="s">
        <v>1</v>
      </c>
      <c r="EV26" s="3" t="s">
        <v>1</v>
      </c>
      <c r="EX26" s="3" t="s">
        <v>1</v>
      </c>
      <c r="EY26" s="3" t="s">
        <v>1</v>
      </c>
      <c r="FA26" s="3" t="s">
        <v>1</v>
      </c>
      <c r="FB26" s="3" t="s">
        <v>1</v>
      </c>
      <c r="FD26" s="3" t="s">
        <v>1</v>
      </c>
      <c r="FE26" s="3" t="s">
        <v>1</v>
      </c>
      <c r="FG26" s="3" t="s">
        <v>1</v>
      </c>
      <c r="FH26" s="3" t="s">
        <v>1</v>
      </c>
      <c r="FJ26" s="3" t="s">
        <v>1</v>
      </c>
      <c r="FK26" s="3" t="s">
        <v>1</v>
      </c>
      <c r="FM26" s="3" t="s">
        <v>1</v>
      </c>
      <c r="FN26" s="3" t="s">
        <v>1</v>
      </c>
      <c r="FP26" s="3" t="s">
        <v>1</v>
      </c>
      <c r="FQ26" s="3" t="s">
        <v>1</v>
      </c>
      <c r="FS26" s="3" t="s">
        <v>1</v>
      </c>
      <c r="FT26" s="3" t="s">
        <v>1</v>
      </c>
      <c r="FV26" s="3" t="s">
        <v>1</v>
      </c>
      <c r="FW26" s="3" t="s">
        <v>1</v>
      </c>
      <c r="FY26" s="3" t="s">
        <v>1</v>
      </c>
      <c r="FZ26" s="3" t="s">
        <v>1</v>
      </c>
      <c r="GB26" s="3">
        <v>1353005</v>
      </c>
      <c r="GC26" t="e">
        <f t="shared" si="78"/>
        <v>#N/A</v>
      </c>
      <c r="GE26" s="3">
        <v>1467011</v>
      </c>
      <c r="GF26" t="e">
        <f t="shared" si="79"/>
        <v>#N/A</v>
      </c>
      <c r="GH26" s="3">
        <v>1791152</v>
      </c>
      <c r="GI26" t="e">
        <f t="shared" si="80"/>
        <v>#N/A</v>
      </c>
      <c r="GK26" s="3">
        <v>1549926</v>
      </c>
      <c r="GL26" t="e">
        <f t="shared" si="81"/>
        <v>#N/A</v>
      </c>
      <c r="GN26" s="3">
        <v>1942552</v>
      </c>
      <c r="GO26" t="e">
        <f>RANK(GN26,$GN$3:$GN$22,1)</f>
        <v>#N/A</v>
      </c>
      <c r="GQ26" s="3">
        <v>1380560</v>
      </c>
      <c r="GR26" t="e">
        <f>RANK(GQ26,$GQ$3:$GQ$22,1)</f>
        <v>#N/A</v>
      </c>
      <c r="GT26" s="3">
        <v>1168944</v>
      </c>
      <c r="GU26" t="e">
        <f>RANK(GT26,$GT$3:$GT$22,1)</f>
        <v>#N/A</v>
      </c>
      <c r="GW26" s="3">
        <v>1036849</v>
      </c>
      <c r="GX26" t="e">
        <f>RANK(GW26,$GW$3:$GW$22,1)</f>
        <v>#N/A</v>
      </c>
      <c r="GZ26" s="3">
        <v>1127207</v>
      </c>
      <c r="HA26" t="e">
        <f>RANK(GZ26,$GZ$3:$GZ$22,1)</f>
        <v>#N/A</v>
      </c>
      <c r="HC26" s="3">
        <v>1448177</v>
      </c>
      <c r="HD26" t="e">
        <f>RANK(HC26,$HC$3:$HC$22,1)</f>
        <v>#N/A</v>
      </c>
      <c r="HF26" s="3">
        <v>1657342</v>
      </c>
      <c r="HG26" t="e">
        <f>RANK(HF26,$HF$3:$HF$22,1)</f>
        <v>#N/A</v>
      </c>
      <c r="HI26" s="3">
        <v>1437086</v>
      </c>
      <c r="HJ26" t="e">
        <f>RANK(HI26,$HI$3:$HI$22,1)</f>
        <v>#N/A</v>
      </c>
      <c r="HL26" s="3">
        <v>1148560</v>
      </c>
      <c r="HM26" t="e">
        <f>RANK(HL26,$HL$3:$HL$22,1)</f>
        <v>#N/A</v>
      </c>
      <c r="HO26" s="3">
        <v>809232</v>
      </c>
      <c r="HP26" t="e">
        <f>RANK(HO26,$HO$3:$HO$22,1)</f>
        <v>#N/A</v>
      </c>
      <c r="HR26" s="3">
        <v>741842</v>
      </c>
      <c r="HS26" t="e">
        <f>RANK(HR26,$HR$3:$HR$22,1)</f>
        <v>#N/A</v>
      </c>
      <c r="HU26" s="3">
        <v>775195</v>
      </c>
      <c r="HV26" t="e">
        <f>RANK(HU26,$HU$3:$HU$22,1)</f>
        <v>#N/A</v>
      </c>
      <c r="HX26" s="3">
        <v>1027157</v>
      </c>
      <c r="HY26" t="e">
        <f>RANK(HX26,$HX$3:$HX$22,1)</f>
        <v>#N/A</v>
      </c>
      <c r="IA26" s="3">
        <v>1417224</v>
      </c>
      <c r="IB26" t="e">
        <f>RANK(IA26,$IA$3:$IA$22,1)</f>
        <v>#N/A</v>
      </c>
      <c r="ID26" s="3">
        <v>1346899</v>
      </c>
      <c r="IE26" t="e">
        <f>RANK(ID26,$ID$3:$ID$22,1)</f>
        <v>#N/A</v>
      </c>
      <c r="IG26" s="3">
        <v>1292702</v>
      </c>
      <c r="IH26" t="e">
        <f>RANK(IG26,$IG$3:$IG$22,1)</f>
        <v>#N/A</v>
      </c>
      <c r="IJ26">
        <v>1132512</v>
      </c>
      <c r="IK26" t="e">
        <f>RANK(IJ26,$IJ$3:$IJ$22,1)</f>
        <v>#N/A</v>
      </c>
      <c r="IM26" s="3" t="s">
        <v>1</v>
      </c>
      <c r="IN26" s="3" t="s">
        <v>1</v>
      </c>
      <c r="IO26" s="3"/>
      <c r="IP26" s="3" t="s">
        <v>1</v>
      </c>
      <c r="IQ26" s="3" t="s">
        <v>1</v>
      </c>
      <c r="IR26" s="3"/>
      <c r="IS26" s="3" t="s">
        <v>1</v>
      </c>
      <c r="IT26" s="3" t="s">
        <v>1</v>
      </c>
      <c r="IU26" s="3"/>
      <c r="IV26" s="3" t="s">
        <v>1</v>
      </c>
      <c r="IW26" s="3" t="s">
        <v>1</v>
      </c>
      <c r="IX26" s="3"/>
      <c r="IY26" s="3" t="s">
        <v>1</v>
      </c>
      <c r="IZ26" s="3" t="s">
        <v>1</v>
      </c>
      <c r="JA26" s="3"/>
      <c r="JB26" s="3" t="s">
        <v>1</v>
      </c>
      <c r="JC26" s="3" t="s">
        <v>1</v>
      </c>
      <c r="JD26" s="3"/>
      <c r="JE26" s="3" t="s">
        <v>1</v>
      </c>
      <c r="JF26" s="3" t="s">
        <v>1</v>
      </c>
      <c r="JG26" s="3"/>
      <c r="JH26" s="3" t="s">
        <v>1</v>
      </c>
      <c r="JI26" s="3" t="s">
        <v>1</v>
      </c>
      <c r="JJ26" s="3"/>
      <c r="JK26" s="3" t="s">
        <v>1</v>
      </c>
      <c r="JL26" s="3" t="s">
        <v>1</v>
      </c>
      <c r="JM26" s="3"/>
      <c r="JN26" s="3" t="s">
        <v>1</v>
      </c>
      <c r="JO26" s="3" t="s">
        <v>1</v>
      </c>
      <c r="JP26" s="3"/>
      <c r="JQ26" s="3" t="s">
        <v>1</v>
      </c>
      <c r="JR26" s="3" t="s">
        <v>1</v>
      </c>
      <c r="JS26" s="3"/>
      <c r="JT26" s="3" t="s">
        <v>1</v>
      </c>
      <c r="JU26" s="3" t="s">
        <v>1</v>
      </c>
      <c r="JV26" s="3"/>
      <c r="JW26" s="3" t="s">
        <v>1</v>
      </c>
      <c r="JX26" s="3" t="s">
        <v>1</v>
      </c>
      <c r="JY26" s="3"/>
      <c r="JZ26" s="3" t="s">
        <v>1</v>
      </c>
      <c r="KA26" s="3" t="s">
        <v>1</v>
      </c>
    </row>
    <row r="27" spans="1:287">
      <c r="A27" s="4" t="s">
        <v>71</v>
      </c>
      <c r="B27" s="3" t="s">
        <v>1</v>
      </c>
      <c r="C27" s="3" t="s">
        <v>1</v>
      </c>
      <c r="D27" s="3" t="s">
        <v>1</v>
      </c>
      <c r="E27" s="7" t="s">
        <v>116</v>
      </c>
      <c r="G27" s="3" t="s">
        <v>1</v>
      </c>
      <c r="H27" s="3" t="s">
        <v>1</v>
      </c>
      <c r="I27" s="7" t="s">
        <v>116</v>
      </c>
      <c r="K27" s="3" t="s">
        <v>1</v>
      </c>
      <c r="L27" s="3" t="s">
        <v>1</v>
      </c>
      <c r="M27" s="7" t="s">
        <v>116</v>
      </c>
      <c r="O27" s="3" t="s">
        <v>1</v>
      </c>
      <c r="P27" s="3" t="s">
        <v>1</v>
      </c>
      <c r="Q27" s="7" t="s">
        <v>116</v>
      </c>
      <c r="S27" s="3" t="s">
        <v>1</v>
      </c>
      <c r="T27" s="3" t="s">
        <v>1</v>
      </c>
      <c r="U27" s="7" t="s">
        <v>116</v>
      </c>
      <c r="W27" s="3" t="s">
        <v>1</v>
      </c>
      <c r="X27" s="3" t="s">
        <v>1</v>
      </c>
      <c r="Y27" s="7" t="s">
        <v>116</v>
      </c>
      <c r="AA27" s="3" t="s">
        <v>1</v>
      </c>
      <c r="AB27" s="3" t="s">
        <v>1</v>
      </c>
      <c r="AC27" s="7" t="s">
        <v>116</v>
      </c>
      <c r="AE27" s="3" t="s">
        <v>1</v>
      </c>
      <c r="AF27" s="3" t="s">
        <v>1</v>
      </c>
      <c r="AG27" s="7" t="s">
        <v>116</v>
      </c>
      <c r="AI27" s="3" t="s">
        <v>1</v>
      </c>
      <c r="AJ27" s="3" t="s">
        <v>1</v>
      </c>
      <c r="AK27" s="7" t="s">
        <v>116</v>
      </c>
      <c r="AM27" s="3" t="s">
        <v>1</v>
      </c>
      <c r="AN27" s="3" t="s">
        <v>1</v>
      </c>
      <c r="AO27" s="7" t="s">
        <v>116</v>
      </c>
      <c r="AQ27" s="3" t="s">
        <v>1</v>
      </c>
      <c r="AR27" s="3" t="s">
        <v>1</v>
      </c>
      <c r="AS27" s="3" t="s">
        <v>1</v>
      </c>
      <c r="AU27" s="3" t="s">
        <v>1</v>
      </c>
      <c r="AV27" t="e">
        <f t="shared" si="76"/>
        <v>#VALUE!</v>
      </c>
      <c r="AW27" s="7" t="s">
        <v>116</v>
      </c>
      <c r="AY27" s="3" t="s">
        <v>1</v>
      </c>
      <c r="AZ27" s="3" t="s">
        <v>1</v>
      </c>
      <c r="BA27" s="7" t="s">
        <v>116</v>
      </c>
      <c r="BC27" s="3" t="s">
        <v>1</v>
      </c>
      <c r="BD27" s="3" t="s">
        <v>1</v>
      </c>
      <c r="BE27" s="7" t="s">
        <v>116</v>
      </c>
      <c r="BG27" s="3" t="s">
        <v>1</v>
      </c>
      <c r="BH27" s="3" t="s">
        <v>1</v>
      </c>
      <c r="BI27" s="7" t="s">
        <v>116</v>
      </c>
      <c r="BK27" s="3" t="s">
        <v>1</v>
      </c>
      <c r="BL27" s="3" t="s">
        <v>1</v>
      </c>
      <c r="BM27" s="7" t="s">
        <v>116</v>
      </c>
      <c r="BO27" s="3" t="s">
        <v>1</v>
      </c>
      <c r="BP27" s="3" t="s">
        <v>1</v>
      </c>
      <c r="BQ27" s="7" t="s">
        <v>116</v>
      </c>
      <c r="BS27" s="3" t="s">
        <v>1</v>
      </c>
      <c r="BT27" s="3" t="s">
        <v>1</v>
      </c>
      <c r="BU27" s="7" t="s">
        <v>116</v>
      </c>
      <c r="BW27" s="3" t="s">
        <v>1</v>
      </c>
      <c r="BX27" s="3" t="s">
        <v>1</v>
      </c>
      <c r="BY27" s="7" t="s">
        <v>116</v>
      </c>
      <c r="CA27" s="3" t="s">
        <v>1</v>
      </c>
      <c r="CB27" s="3" t="s">
        <v>1</v>
      </c>
      <c r="CC27" s="7" t="s">
        <v>116</v>
      </c>
      <c r="CE27" s="3" t="s">
        <v>1</v>
      </c>
      <c r="CF27" t="e">
        <f t="shared" si="77"/>
        <v>#VALUE!</v>
      </c>
      <c r="CG27" s="7" t="s">
        <v>116</v>
      </c>
      <c r="CI27" s="3" t="s">
        <v>1</v>
      </c>
      <c r="CJ27" s="3" t="s">
        <v>1</v>
      </c>
      <c r="CK27" s="7" t="s">
        <v>116</v>
      </c>
      <c r="CM27" s="3" t="s">
        <v>1</v>
      </c>
      <c r="CN27" s="3" t="s">
        <v>1</v>
      </c>
      <c r="CO27" s="7" t="s">
        <v>116</v>
      </c>
      <c r="CQ27" s="3" t="s">
        <v>1</v>
      </c>
      <c r="CR27" s="3" t="s">
        <v>1</v>
      </c>
      <c r="CS27" s="3" t="s">
        <v>1</v>
      </c>
      <c r="CT27" s="7"/>
      <c r="CV27" s="3" t="s">
        <v>1</v>
      </c>
      <c r="CW27" s="3" t="s">
        <v>1</v>
      </c>
      <c r="CX27" s="7"/>
      <c r="CZ27" s="3" t="s">
        <v>1</v>
      </c>
      <c r="DA27" s="3" t="s">
        <v>1</v>
      </c>
      <c r="DB27" s="7"/>
      <c r="DD27" s="3" t="s">
        <v>1</v>
      </c>
      <c r="DE27" s="3" t="s">
        <v>1</v>
      </c>
      <c r="DF27" s="7"/>
      <c r="DH27" s="3" t="s">
        <v>1</v>
      </c>
      <c r="DI27" s="3" t="s">
        <v>1</v>
      </c>
      <c r="DJ27" s="7"/>
      <c r="DL27" s="3" t="s">
        <v>1</v>
      </c>
      <c r="DM27" s="8" t="s">
        <v>1</v>
      </c>
      <c r="DN27" s="7"/>
      <c r="DP27" s="3" t="s">
        <v>120</v>
      </c>
      <c r="DQ27" s="3" t="s">
        <v>120</v>
      </c>
      <c r="DR27" s="7"/>
      <c r="DT27" s="3" t="s">
        <v>120</v>
      </c>
      <c r="DU27" s="3" t="s">
        <v>120</v>
      </c>
      <c r="DV27" s="7"/>
      <c r="DX27" s="3" t="s">
        <v>1</v>
      </c>
      <c r="DY27" s="3" t="s">
        <v>1</v>
      </c>
      <c r="DZ27" s="7"/>
      <c r="EB27" s="3" t="s">
        <v>1</v>
      </c>
      <c r="EC27" s="3" t="s">
        <v>1</v>
      </c>
      <c r="ED27" s="7"/>
      <c r="EF27" s="3" t="s">
        <v>1</v>
      </c>
      <c r="EG27" s="3" t="s">
        <v>1</v>
      </c>
      <c r="EI27" s="3" t="s">
        <v>1</v>
      </c>
      <c r="EJ27" s="3" t="s">
        <v>1</v>
      </c>
      <c r="EL27" s="3" t="s">
        <v>1</v>
      </c>
      <c r="EM27" s="3" t="s">
        <v>1</v>
      </c>
      <c r="EO27" s="3" t="s">
        <v>1</v>
      </c>
      <c r="EP27" s="3" t="s">
        <v>1</v>
      </c>
      <c r="ER27" s="3" t="s">
        <v>1</v>
      </c>
      <c r="ES27" s="3" t="s">
        <v>1</v>
      </c>
      <c r="EU27" s="3" t="s">
        <v>1</v>
      </c>
      <c r="EV27" s="3" t="s">
        <v>1</v>
      </c>
      <c r="EX27" s="3" t="s">
        <v>1</v>
      </c>
      <c r="EY27" s="3" t="s">
        <v>1</v>
      </c>
      <c r="FA27" s="3" t="s">
        <v>1</v>
      </c>
      <c r="FB27" s="3" t="s">
        <v>1</v>
      </c>
      <c r="FD27" s="3" t="s">
        <v>1</v>
      </c>
      <c r="FE27" s="3" t="s">
        <v>1</v>
      </c>
      <c r="FG27" s="3" t="s">
        <v>1</v>
      </c>
      <c r="FH27" s="3" t="s">
        <v>1</v>
      </c>
      <c r="FJ27" s="3" t="s">
        <v>1</v>
      </c>
      <c r="FK27" s="3" t="s">
        <v>1</v>
      </c>
      <c r="FM27" s="3" t="s">
        <v>1</v>
      </c>
      <c r="FN27" s="3" t="s">
        <v>1</v>
      </c>
      <c r="FP27" s="3" t="s">
        <v>1</v>
      </c>
      <c r="FQ27" s="3" t="s">
        <v>1</v>
      </c>
      <c r="FS27" s="3" t="s">
        <v>1</v>
      </c>
      <c r="FT27" s="3" t="s">
        <v>1</v>
      </c>
      <c r="FV27" s="3" t="s">
        <v>1</v>
      </c>
      <c r="FW27" s="3" t="s">
        <v>1</v>
      </c>
      <c r="FY27" s="3" t="s">
        <v>1</v>
      </c>
      <c r="FZ27" s="3" t="s">
        <v>1</v>
      </c>
      <c r="GB27" s="3">
        <v>1740412</v>
      </c>
      <c r="GC27" t="e">
        <f t="shared" si="78"/>
        <v>#N/A</v>
      </c>
      <c r="GE27" s="3">
        <v>1906143</v>
      </c>
      <c r="GF27" t="e">
        <f t="shared" si="79"/>
        <v>#N/A</v>
      </c>
      <c r="GH27" s="3">
        <v>2095681</v>
      </c>
      <c r="GI27" t="e">
        <f t="shared" si="80"/>
        <v>#N/A</v>
      </c>
      <c r="GK27" s="3">
        <v>1719862</v>
      </c>
      <c r="GL27" t="e">
        <f t="shared" si="81"/>
        <v>#N/A</v>
      </c>
      <c r="GN27" s="3">
        <v>1805741</v>
      </c>
      <c r="GO27" t="e">
        <f>RANK(GN27,$GN$3:$GN$22,1)</f>
        <v>#N/A</v>
      </c>
      <c r="GQ27" s="3">
        <v>1726829</v>
      </c>
      <c r="GR27" t="e">
        <f>RANK(GQ27,$GQ$3:$GQ$22,1)</f>
        <v>#N/A</v>
      </c>
      <c r="GT27" s="3">
        <v>1362915</v>
      </c>
      <c r="GU27" t="e">
        <f>RANK(GT27,$GT$3:$GT$22,1)</f>
        <v>#N/A</v>
      </c>
      <c r="GW27" s="3">
        <v>1392058</v>
      </c>
      <c r="GX27" t="e">
        <f>RANK(GW27,$GW$3:$GW$22,1)</f>
        <v>#N/A</v>
      </c>
      <c r="GZ27" s="3">
        <v>1524506</v>
      </c>
      <c r="HA27" t="e">
        <f>RANK(GZ27,$GZ$3:$GZ$22,1)</f>
        <v>#N/A</v>
      </c>
      <c r="HC27" s="3">
        <v>1755988</v>
      </c>
      <c r="HD27" t="e">
        <f>RANK(HC27,$HC$3:$HC$22,1)</f>
        <v>#N/A</v>
      </c>
      <c r="HF27" s="3">
        <v>1426586</v>
      </c>
      <c r="HG27" t="e">
        <f>RANK(HF27,$HF$3:$HF$22,1)</f>
        <v>#N/A</v>
      </c>
      <c r="HI27" s="3">
        <v>1239668</v>
      </c>
      <c r="HJ27" t="e">
        <f>RANK(HI27,$HI$3:$HI$22,1)</f>
        <v>#N/A</v>
      </c>
      <c r="HL27" s="3">
        <v>1178189</v>
      </c>
      <c r="HM27" t="e">
        <f>RANK(HL27,$HL$3:$HL$22,1)</f>
        <v>#N/A</v>
      </c>
      <c r="HO27" s="3">
        <v>1497557</v>
      </c>
      <c r="HP27" t="e">
        <f>RANK(HO27,$HO$3:$HO$22,1)</f>
        <v>#N/A</v>
      </c>
      <c r="HR27" s="3">
        <v>1127976</v>
      </c>
      <c r="HS27" t="e">
        <f>RANK(HR27,$HR$3:$HR$22,1)</f>
        <v>#N/A</v>
      </c>
      <c r="HU27" s="3">
        <v>1756792</v>
      </c>
      <c r="HV27" t="e">
        <f>RANK(HU27,$HU$3:$HU$22,1)</f>
        <v>#N/A</v>
      </c>
      <c r="HX27">
        <v>2929071</v>
      </c>
      <c r="HY27" t="e">
        <f>RANK(HX27,$HX$3:$HX$22,1)</f>
        <v>#N/A</v>
      </c>
      <c r="IA27" s="3" t="s">
        <v>1</v>
      </c>
      <c r="IB27" s="3" t="s">
        <v>1</v>
      </c>
      <c r="IC27" s="3"/>
      <c r="ID27" s="3" t="s">
        <v>1</v>
      </c>
      <c r="IE27" t="s">
        <v>1</v>
      </c>
      <c r="IF27" s="3"/>
      <c r="IG27" s="3" t="s">
        <v>1</v>
      </c>
      <c r="IH27" s="3" t="s">
        <v>1</v>
      </c>
      <c r="II27" s="3"/>
      <c r="IJ27" s="3" t="s">
        <v>1</v>
      </c>
      <c r="IK27" s="3" t="s">
        <v>1</v>
      </c>
      <c r="IL27" s="3"/>
      <c r="IM27" s="3" t="s">
        <v>1</v>
      </c>
      <c r="IN27" s="3" t="s">
        <v>1</v>
      </c>
      <c r="IO27" s="3"/>
      <c r="IP27" s="3" t="s">
        <v>1</v>
      </c>
      <c r="IQ27" s="3" t="s">
        <v>1</v>
      </c>
      <c r="IR27" s="3"/>
      <c r="IS27" s="3" t="s">
        <v>1</v>
      </c>
      <c r="IT27" s="3" t="s">
        <v>1</v>
      </c>
      <c r="IU27" s="3"/>
      <c r="IV27" s="3" t="s">
        <v>1</v>
      </c>
      <c r="IW27" s="3" t="s">
        <v>1</v>
      </c>
      <c r="IX27" s="3"/>
      <c r="IY27" s="3" t="s">
        <v>1</v>
      </c>
      <c r="IZ27" s="3" t="s">
        <v>1</v>
      </c>
      <c r="JA27" s="3"/>
      <c r="JB27" s="3" t="s">
        <v>1</v>
      </c>
      <c r="JC27" s="3" t="s">
        <v>1</v>
      </c>
      <c r="JD27" s="3"/>
      <c r="JE27" s="3" t="s">
        <v>1</v>
      </c>
      <c r="JF27" s="3" t="s">
        <v>1</v>
      </c>
      <c r="JG27" s="3"/>
      <c r="JH27" s="3" t="s">
        <v>1</v>
      </c>
      <c r="JI27" s="3" t="s">
        <v>1</v>
      </c>
      <c r="JJ27" s="3"/>
      <c r="JK27" s="3" t="s">
        <v>1</v>
      </c>
      <c r="JL27" s="3" t="s">
        <v>1</v>
      </c>
      <c r="JM27" s="3"/>
      <c r="JN27" s="3" t="s">
        <v>1</v>
      </c>
      <c r="JO27" s="3" t="s">
        <v>1</v>
      </c>
      <c r="JP27" s="3"/>
      <c r="JQ27" s="3" t="s">
        <v>1</v>
      </c>
      <c r="JR27" s="3" t="s">
        <v>1</v>
      </c>
      <c r="JS27" s="3"/>
      <c r="JT27" s="3" t="s">
        <v>1</v>
      </c>
      <c r="JU27" s="3" t="s">
        <v>1</v>
      </c>
      <c r="JV27" s="3"/>
      <c r="JW27" s="3" t="s">
        <v>1</v>
      </c>
      <c r="JX27" s="3" t="s">
        <v>1</v>
      </c>
      <c r="JY27" s="3"/>
      <c r="JZ27" s="3" t="s">
        <v>1</v>
      </c>
      <c r="KA27" s="3" t="s">
        <v>1</v>
      </c>
    </row>
    <row r="28" spans="1:287">
      <c r="A28" s="4" t="s">
        <v>90</v>
      </c>
      <c r="B28" s="3" t="s">
        <v>1</v>
      </c>
      <c r="C28" s="3" t="s">
        <v>1</v>
      </c>
      <c r="D28" s="3" t="s">
        <v>1</v>
      </c>
      <c r="E28" s="7" t="s">
        <v>116</v>
      </c>
      <c r="G28" s="3" t="s">
        <v>1</v>
      </c>
      <c r="H28" s="3" t="s">
        <v>1</v>
      </c>
      <c r="I28" s="7" t="s">
        <v>116</v>
      </c>
      <c r="K28" s="3" t="s">
        <v>1</v>
      </c>
      <c r="L28" s="3" t="s">
        <v>1</v>
      </c>
      <c r="M28" s="7" t="s">
        <v>116</v>
      </c>
      <c r="O28" s="3" t="s">
        <v>1</v>
      </c>
      <c r="P28" s="3" t="s">
        <v>1</v>
      </c>
      <c r="Q28" s="7" t="s">
        <v>116</v>
      </c>
      <c r="S28" s="3" t="s">
        <v>1</v>
      </c>
      <c r="T28" s="3" t="s">
        <v>1</v>
      </c>
      <c r="U28" s="7" t="s">
        <v>116</v>
      </c>
      <c r="W28" s="3" t="s">
        <v>1</v>
      </c>
      <c r="X28" s="3" t="s">
        <v>1</v>
      </c>
      <c r="Y28" s="7" t="s">
        <v>116</v>
      </c>
      <c r="AA28" s="3" t="s">
        <v>1</v>
      </c>
      <c r="AB28" s="3" t="s">
        <v>1</v>
      </c>
      <c r="AC28" s="7" t="s">
        <v>116</v>
      </c>
      <c r="AE28" s="3" t="s">
        <v>1</v>
      </c>
      <c r="AF28" s="3" t="s">
        <v>1</v>
      </c>
      <c r="AG28" s="7" t="s">
        <v>116</v>
      </c>
      <c r="AI28" s="3" t="s">
        <v>1</v>
      </c>
      <c r="AJ28" s="3" t="s">
        <v>1</v>
      </c>
      <c r="AK28" s="7" t="s">
        <v>116</v>
      </c>
      <c r="AM28" s="3" t="s">
        <v>1</v>
      </c>
      <c r="AN28" s="3" t="s">
        <v>1</v>
      </c>
      <c r="AO28" s="7" t="s">
        <v>116</v>
      </c>
      <c r="AQ28" s="3" t="s">
        <v>1</v>
      </c>
      <c r="AR28" s="3" t="s">
        <v>1</v>
      </c>
      <c r="AS28" s="3" t="s">
        <v>1</v>
      </c>
      <c r="AU28" s="3" t="s">
        <v>1</v>
      </c>
      <c r="AV28" t="e">
        <f t="shared" si="76"/>
        <v>#VALUE!</v>
      </c>
      <c r="AW28" s="7" t="s">
        <v>116</v>
      </c>
      <c r="AY28" s="3" t="s">
        <v>1</v>
      </c>
      <c r="AZ28" s="3" t="s">
        <v>1</v>
      </c>
      <c r="BA28" s="7" t="s">
        <v>116</v>
      </c>
      <c r="BC28" s="3" t="s">
        <v>1</v>
      </c>
      <c r="BD28" s="3" t="s">
        <v>1</v>
      </c>
      <c r="BE28" s="7" t="s">
        <v>116</v>
      </c>
      <c r="BG28" s="3" t="s">
        <v>1</v>
      </c>
      <c r="BH28" s="3" t="s">
        <v>1</v>
      </c>
      <c r="BI28" s="7" t="s">
        <v>116</v>
      </c>
      <c r="BK28" s="3" t="s">
        <v>1</v>
      </c>
      <c r="BL28" s="3" t="s">
        <v>1</v>
      </c>
      <c r="BM28" s="7" t="s">
        <v>116</v>
      </c>
      <c r="BO28" s="3" t="s">
        <v>1</v>
      </c>
      <c r="BP28" s="3" t="s">
        <v>1</v>
      </c>
      <c r="BQ28" s="7" t="s">
        <v>116</v>
      </c>
      <c r="BS28" s="3" t="s">
        <v>1</v>
      </c>
      <c r="BT28" s="3" t="s">
        <v>1</v>
      </c>
      <c r="BU28" s="7" t="s">
        <v>116</v>
      </c>
      <c r="BW28" s="3" t="s">
        <v>1</v>
      </c>
      <c r="BX28" s="3" t="s">
        <v>1</v>
      </c>
      <c r="BY28" s="7" t="s">
        <v>116</v>
      </c>
      <c r="CA28" s="3" t="s">
        <v>1</v>
      </c>
      <c r="CB28" s="3" t="s">
        <v>1</v>
      </c>
      <c r="CC28" s="7" t="s">
        <v>116</v>
      </c>
      <c r="CE28" s="3" t="s">
        <v>1</v>
      </c>
      <c r="CF28" t="e">
        <f t="shared" si="77"/>
        <v>#VALUE!</v>
      </c>
      <c r="CG28" s="7" t="s">
        <v>116</v>
      </c>
      <c r="CI28" s="3" t="s">
        <v>1</v>
      </c>
      <c r="CJ28" s="3" t="s">
        <v>1</v>
      </c>
      <c r="CK28" s="7" t="s">
        <v>116</v>
      </c>
      <c r="CM28" s="3" t="s">
        <v>1</v>
      </c>
      <c r="CN28" s="3" t="s">
        <v>1</v>
      </c>
      <c r="CO28" s="7" t="s">
        <v>116</v>
      </c>
      <c r="CQ28" s="3" t="s">
        <v>1</v>
      </c>
      <c r="CR28" s="3" t="s">
        <v>1</v>
      </c>
      <c r="CS28" s="3" t="s">
        <v>1</v>
      </c>
      <c r="CT28" s="7"/>
      <c r="CV28" s="3" t="s">
        <v>1</v>
      </c>
      <c r="CW28" s="3" t="s">
        <v>1</v>
      </c>
      <c r="CX28" s="7"/>
      <c r="CZ28" s="3" t="s">
        <v>1</v>
      </c>
      <c r="DA28" s="3" t="s">
        <v>1</v>
      </c>
      <c r="DB28" s="7"/>
      <c r="DD28" s="3" t="s">
        <v>1</v>
      </c>
      <c r="DE28" s="3" t="s">
        <v>1</v>
      </c>
      <c r="DF28" s="7"/>
      <c r="DH28" s="3" t="s">
        <v>1</v>
      </c>
      <c r="DI28" s="3" t="s">
        <v>1</v>
      </c>
      <c r="DJ28" s="7"/>
      <c r="DL28" s="3" t="s">
        <v>1</v>
      </c>
      <c r="DM28" s="8" t="s">
        <v>1</v>
      </c>
      <c r="DN28" s="7"/>
      <c r="DP28" s="3" t="s">
        <v>120</v>
      </c>
      <c r="DQ28" s="3" t="s">
        <v>120</v>
      </c>
      <c r="DR28" s="7"/>
      <c r="DT28" s="3" t="s">
        <v>120</v>
      </c>
      <c r="DU28" s="3" t="s">
        <v>120</v>
      </c>
      <c r="DV28" s="7"/>
      <c r="DX28" s="3" t="s">
        <v>1</v>
      </c>
      <c r="DY28" s="3" t="s">
        <v>1</v>
      </c>
      <c r="DZ28" s="7"/>
      <c r="EB28" s="3" t="s">
        <v>1</v>
      </c>
      <c r="EC28" s="3" t="s">
        <v>1</v>
      </c>
      <c r="ED28" s="7"/>
      <c r="EF28" s="3" t="s">
        <v>1</v>
      </c>
      <c r="EG28" s="3" t="s">
        <v>1</v>
      </c>
      <c r="EI28" s="3" t="s">
        <v>1</v>
      </c>
      <c r="EJ28" s="3" t="s">
        <v>1</v>
      </c>
      <c r="EL28" s="3" t="s">
        <v>1</v>
      </c>
      <c r="EM28" s="3" t="s">
        <v>1</v>
      </c>
      <c r="EO28" s="3" t="s">
        <v>1</v>
      </c>
      <c r="EP28" s="3" t="s">
        <v>1</v>
      </c>
      <c r="ER28" s="3" t="s">
        <v>1</v>
      </c>
      <c r="ES28" s="3" t="s">
        <v>1</v>
      </c>
      <c r="EU28" s="3" t="s">
        <v>1</v>
      </c>
      <c r="EV28" s="3" t="s">
        <v>1</v>
      </c>
      <c r="EX28" s="3" t="s">
        <v>1</v>
      </c>
      <c r="EY28" s="3" t="s">
        <v>1</v>
      </c>
      <c r="FA28" s="3" t="s">
        <v>1</v>
      </c>
      <c r="FB28" s="3" t="s">
        <v>1</v>
      </c>
      <c r="FD28" s="3" t="s">
        <v>1</v>
      </c>
      <c r="FE28" s="3" t="s">
        <v>1</v>
      </c>
      <c r="FG28" s="3" t="s">
        <v>1</v>
      </c>
      <c r="FH28" s="3" t="s">
        <v>1</v>
      </c>
      <c r="FJ28" s="3" t="s">
        <v>1</v>
      </c>
      <c r="FK28" s="3" t="s">
        <v>1</v>
      </c>
      <c r="FM28" s="3" t="s">
        <v>1</v>
      </c>
      <c r="FN28" s="3" t="s">
        <v>1</v>
      </c>
      <c r="FP28" s="3" t="s">
        <v>1</v>
      </c>
      <c r="FQ28" s="3" t="s">
        <v>1</v>
      </c>
      <c r="FS28" s="3" t="s">
        <v>1</v>
      </c>
      <c r="FT28" s="3" t="s">
        <v>1</v>
      </c>
      <c r="FV28" s="3" t="s">
        <v>1</v>
      </c>
      <c r="FW28" s="3" t="s">
        <v>1</v>
      </c>
      <c r="FY28" s="3" t="s">
        <v>1</v>
      </c>
      <c r="FZ28" s="3" t="s">
        <v>1</v>
      </c>
      <c r="GB28" s="3">
        <v>1826213</v>
      </c>
      <c r="GC28" t="e">
        <f t="shared" si="78"/>
        <v>#N/A</v>
      </c>
      <c r="GE28" s="3">
        <v>2286559</v>
      </c>
      <c r="GF28" t="e">
        <f t="shared" si="79"/>
        <v>#N/A</v>
      </c>
      <c r="GH28" s="3">
        <v>4344694</v>
      </c>
      <c r="GI28" t="e">
        <f t="shared" si="80"/>
        <v>#N/A</v>
      </c>
      <c r="GK28">
        <v>1713994</v>
      </c>
      <c r="GL28" t="e">
        <f t="shared" si="81"/>
        <v>#N/A</v>
      </c>
      <c r="GN28" s="3" t="s">
        <v>1</v>
      </c>
      <c r="GO28" s="3" t="s">
        <v>1</v>
      </c>
      <c r="GQ28" s="3" t="s">
        <v>1</v>
      </c>
      <c r="GR28" t="s">
        <v>1</v>
      </c>
      <c r="GT28" s="3" t="s">
        <v>1</v>
      </c>
      <c r="GU28" s="3" t="s">
        <v>1</v>
      </c>
      <c r="GW28" s="3" t="s">
        <v>1</v>
      </c>
      <c r="GX28" s="3" t="s">
        <v>1</v>
      </c>
      <c r="GZ28" s="3" t="s">
        <v>1</v>
      </c>
      <c r="HA28" s="3" t="s">
        <v>1</v>
      </c>
      <c r="HC28" s="3" t="s">
        <v>1</v>
      </c>
      <c r="HD28" s="3" t="s">
        <v>1</v>
      </c>
      <c r="HF28" s="3" t="s">
        <v>1</v>
      </c>
      <c r="HG28" s="3" t="s">
        <v>1</v>
      </c>
      <c r="HI28" s="3" t="s">
        <v>1</v>
      </c>
      <c r="HJ28" s="3" t="s">
        <v>1</v>
      </c>
      <c r="HL28" s="3" t="s">
        <v>1</v>
      </c>
      <c r="HM28" s="3" t="s">
        <v>1</v>
      </c>
      <c r="HO28" s="3" t="s">
        <v>1</v>
      </c>
      <c r="HP28" s="3" t="s">
        <v>1</v>
      </c>
      <c r="HQ28" s="3"/>
      <c r="HR28" s="3" t="s">
        <v>1</v>
      </c>
      <c r="HS28" s="3" t="s">
        <v>1</v>
      </c>
      <c r="HT28" s="3"/>
      <c r="HU28" s="3" t="s">
        <v>1</v>
      </c>
      <c r="HV28" s="3" t="s">
        <v>1</v>
      </c>
      <c r="HW28" s="3"/>
      <c r="HX28" s="3" t="s">
        <v>1</v>
      </c>
      <c r="HY28" s="3" t="s">
        <v>1</v>
      </c>
      <c r="HZ28" s="3"/>
      <c r="IA28" s="3" t="s">
        <v>1</v>
      </c>
      <c r="IB28" s="3" t="s">
        <v>1</v>
      </c>
      <c r="IC28" s="3"/>
      <c r="ID28" s="3" t="s">
        <v>1</v>
      </c>
      <c r="IE28" t="s">
        <v>1</v>
      </c>
      <c r="IF28" s="3"/>
      <c r="IG28" s="3" t="s">
        <v>1</v>
      </c>
      <c r="IH28" s="3" t="s">
        <v>1</v>
      </c>
      <c r="II28" s="3"/>
      <c r="IJ28" s="3" t="s">
        <v>1</v>
      </c>
      <c r="IK28" s="3" t="s">
        <v>1</v>
      </c>
      <c r="IL28" s="3"/>
      <c r="IM28" s="3" t="s">
        <v>1</v>
      </c>
      <c r="IN28" s="3" t="s">
        <v>1</v>
      </c>
      <c r="IO28" s="3"/>
      <c r="IP28" s="3" t="s">
        <v>1</v>
      </c>
      <c r="IQ28" s="3" t="s">
        <v>1</v>
      </c>
      <c r="IR28" s="3"/>
      <c r="IS28" s="3" t="s">
        <v>1</v>
      </c>
      <c r="IT28" s="3" t="s">
        <v>1</v>
      </c>
      <c r="IU28" s="3"/>
      <c r="IV28" s="3" t="s">
        <v>1</v>
      </c>
      <c r="IW28" s="3" t="s">
        <v>1</v>
      </c>
      <c r="IX28" s="3"/>
      <c r="IY28" s="3" t="s">
        <v>1</v>
      </c>
      <c r="IZ28" s="3" t="s">
        <v>1</v>
      </c>
      <c r="JA28" s="3"/>
      <c r="JB28" s="3" t="s">
        <v>1</v>
      </c>
      <c r="JC28" s="3" t="s">
        <v>1</v>
      </c>
      <c r="JD28" s="3"/>
      <c r="JE28" s="3" t="s">
        <v>1</v>
      </c>
      <c r="JF28" s="3" t="s">
        <v>1</v>
      </c>
      <c r="JG28" s="3"/>
      <c r="JH28" s="3" t="s">
        <v>1</v>
      </c>
      <c r="JI28" s="3" t="s">
        <v>1</v>
      </c>
      <c r="JJ28" s="3"/>
      <c r="JK28" s="3" t="s">
        <v>1</v>
      </c>
      <c r="JL28" s="3" t="s">
        <v>1</v>
      </c>
      <c r="JM28" s="3"/>
      <c r="JN28" s="3" t="s">
        <v>1</v>
      </c>
      <c r="JO28" s="3" t="s">
        <v>1</v>
      </c>
      <c r="JP28" s="3"/>
      <c r="JQ28" s="3" t="s">
        <v>1</v>
      </c>
      <c r="JR28" s="3" t="s">
        <v>1</v>
      </c>
      <c r="JS28" s="3"/>
      <c r="JT28" s="3" t="s">
        <v>1</v>
      </c>
      <c r="JU28" s="3" t="s">
        <v>1</v>
      </c>
      <c r="JV28" s="3"/>
      <c r="JW28" s="3" t="s">
        <v>1</v>
      </c>
      <c r="JX28" s="3" t="s">
        <v>1</v>
      </c>
      <c r="JY28" s="3"/>
      <c r="JZ28" s="3" t="s">
        <v>1</v>
      </c>
      <c r="KA28" s="3" t="s">
        <v>1</v>
      </c>
    </row>
    <row r="29" spans="1:287">
      <c r="A29" s="4" t="s">
        <v>80</v>
      </c>
      <c r="B29" s="3" t="s">
        <v>1</v>
      </c>
      <c r="C29" s="3" t="s">
        <v>1</v>
      </c>
      <c r="D29" s="3" t="s">
        <v>1</v>
      </c>
      <c r="E29" s="7" t="s">
        <v>116</v>
      </c>
      <c r="G29" s="3" t="s">
        <v>1</v>
      </c>
      <c r="H29" s="3" t="s">
        <v>1</v>
      </c>
      <c r="I29" s="7" t="s">
        <v>116</v>
      </c>
      <c r="K29" s="3" t="s">
        <v>1</v>
      </c>
      <c r="L29" s="3" t="s">
        <v>1</v>
      </c>
      <c r="M29" s="7" t="s">
        <v>116</v>
      </c>
      <c r="O29" s="3" t="s">
        <v>1</v>
      </c>
      <c r="P29" s="3" t="s">
        <v>1</v>
      </c>
      <c r="Q29" s="7" t="s">
        <v>116</v>
      </c>
      <c r="S29" s="3" t="s">
        <v>1</v>
      </c>
      <c r="T29" s="3" t="s">
        <v>1</v>
      </c>
      <c r="U29" s="7" t="s">
        <v>116</v>
      </c>
      <c r="W29" s="3" t="s">
        <v>1</v>
      </c>
      <c r="X29" s="3" t="s">
        <v>1</v>
      </c>
      <c r="Y29" s="7" t="s">
        <v>116</v>
      </c>
      <c r="AA29" s="3" t="s">
        <v>1</v>
      </c>
      <c r="AB29" s="3" t="s">
        <v>1</v>
      </c>
      <c r="AC29" s="7" t="s">
        <v>116</v>
      </c>
      <c r="AE29" s="3" t="s">
        <v>1</v>
      </c>
      <c r="AF29" s="3" t="s">
        <v>1</v>
      </c>
      <c r="AG29" s="7" t="s">
        <v>116</v>
      </c>
      <c r="AI29" s="3" t="s">
        <v>1</v>
      </c>
      <c r="AJ29" s="3" t="s">
        <v>1</v>
      </c>
      <c r="AK29" s="7" t="s">
        <v>116</v>
      </c>
      <c r="AM29" s="3" t="s">
        <v>1</v>
      </c>
      <c r="AN29" s="3" t="s">
        <v>1</v>
      </c>
      <c r="AO29" s="7" t="s">
        <v>116</v>
      </c>
      <c r="AQ29" s="3" t="s">
        <v>1</v>
      </c>
      <c r="AR29" s="3" t="s">
        <v>1</v>
      </c>
      <c r="AS29" s="3" t="s">
        <v>1</v>
      </c>
      <c r="AU29" s="3" t="s">
        <v>1</v>
      </c>
      <c r="AV29" t="e">
        <f t="shared" si="76"/>
        <v>#VALUE!</v>
      </c>
      <c r="AW29" s="7" t="s">
        <v>116</v>
      </c>
      <c r="AY29" s="3" t="s">
        <v>1</v>
      </c>
      <c r="AZ29" s="3" t="s">
        <v>1</v>
      </c>
      <c r="BA29" s="7" t="s">
        <v>116</v>
      </c>
      <c r="BC29" s="3" t="s">
        <v>1</v>
      </c>
      <c r="BD29" s="3" t="s">
        <v>1</v>
      </c>
      <c r="BE29" s="7" t="s">
        <v>116</v>
      </c>
      <c r="BG29" s="3" t="s">
        <v>1</v>
      </c>
      <c r="BH29" s="3" t="s">
        <v>1</v>
      </c>
      <c r="BI29" s="7" t="s">
        <v>116</v>
      </c>
      <c r="BK29" s="3" t="s">
        <v>1</v>
      </c>
      <c r="BL29" s="3" t="s">
        <v>1</v>
      </c>
      <c r="BM29" s="7" t="s">
        <v>116</v>
      </c>
      <c r="BO29" s="3" t="s">
        <v>1</v>
      </c>
      <c r="BP29" s="3" t="s">
        <v>1</v>
      </c>
      <c r="BQ29" s="7" t="s">
        <v>116</v>
      </c>
      <c r="BS29" s="3" t="s">
        <v>1</v>
      </c>
      <c r="BT29" s="3" t="s">
        <v>1</v>
      </c>
      <c r="BU29" s="7" t="s">
        <v>116</v>
      </c>
      <c r="BW29" s="3" t="s">
        <v>1</v>
      </c>
      <c r="BX29" s="3" t="s">
        <v>1</v>
      </c>
      <c r="BY29" s="7" t="s">
        <v>116</v>
      </c>
      <c r="CA29" s="3" t="s">
        <v>1</v>
      </c>
      <c r="CB29" s="3" t="s">
        <v>1</v>
      </c>
      <c r="CC29" s="7" t="s">
        <v>116</v>
      </c>
      <c r="CE29" s="3" t="s">
        <v>1</v>
      </c>
      <c r="CF29" t="e">
        <f t="shared" si="77"/>
        <v>#VALUE!</v>
      </c>
      <c r="CG29" s="7" t="s">
        <v>116</v>
      </c>
      <c r="CI29" s="3" t="s">
        <v>1</v>
      </c>
      <c r="CJ29" s="3" t="s">
        <v>1</v>
      </c>
      <c r="CK29" s="7" t="s">
        <v>116</v>
      </c>
      <c r="CM29" s="3" t="s">
        <v>1</v>
      </c>
      <c r="CN29" s="3" t="s">
        <v>1</v>
      </c>
      <c r="CO29" s="7" t="s">
        <v>116</v>
      </c>
      <c r="CQ29" s="3" t="s">
        <v>1</v>
      </c>
      <c r="CR29" s="3" t="s">
        <v>1</v>
      </c>
      <c r="CS29" s="3" t="s">
        <v>1</v>
      </c>
      <c r="CT29" s="7"/>
      <c r="CV29" s="3" t="s">
        <v>1</v>
      </c>
      <c r="CW29" s="3" t="s">
        <v>1</v>
      </c>
      <c r="CX29" s="7"/>
      <c r="CZ29" s="3" t="s">
        <v>1</v>
      </c>
      <c r="DA29" s="3" t="s">
        <v>1</v>
      </c>
      <c r="DB29" s="7"/>
      <c r="DD29" s="3" t="s">
        <v>1</v>
      </c>
      <c r="DE29" s="3" t="s">
        <v>1</v>
      </c>
      <c r="DF29" s="7"/>
      <c r="DH29" s="3" t="s">
        <v>1</v>
      </c>
      <c r="DI29" s="3" t="s">
        <v>1</v>
      </c>
      <c r="DJ29" s="7"/>
      <c r="DL29" s="3" t="s">
        <v>1</v>
      </c>
      <c r="DM29" s="8" t="s">
        <v>1</v>
      </c>
      <c r="DN29" s="7"/>
      <c r="DP29" s="3" t="s">
        <v>120</v>
      </c>
      <c r="DQ29" s="3" t="s">
        <v>120</v>
      </c>
      <c r="DR29" s="7"/>
      <c r="DT29" s="3" t="s">
        <v>120</v>
      </c>
      <c r="DU29" s="3" t="s">
        <v>120</v>
      </c>
      <c r="DV29" s="7"/>
      <c r="DX29" s="3" t="s">
        <v>1</v>
      </c>
      <c r="DY29" s="3" t="s">
        <v>1</v>
      </c>
      <c r="DZ29" s="7"/>
      <c r="EB29" s="3" t="s">
        <v>1</v>
      </c>
      <c r="EC29" s="3" t="s">
        <v>1</v>
      </c>
      <c r="ED29" s="7"/>
      <c r="EF29" s="3" t="s">
        <v>1</v>
      </c>
      <c r="EG29" s="3" t="s">
        <v>1</v>
      </c>
      <c r="EI29" s="3" t="s">
        <v>1</v>
      </c>
      <c r="EJ29" s="3" t="s">
        <v>1</v>
      </c>
      <c r="EL29" s="3" t="s">
        <v>1</v>
      </c>
      <c r="EM29" s="3" t="s">
        <v>1</v>
      </c>
      <c r="EO29" s="3" t="s">
        <v>1</v>
      </c>
      <c r="EP29" s="3" t="s">
        <v>1</v>
      </c>
      <c r="ER29" s="3" t="s">
        <v>1</v>
      </c>
      <c r="ES29" s="3" t="s">
        <v>1</v>
      </c>
      <c r="EU29" s="3" t="s">
        <v>1</v>
      </c>
      <c r="EV29" s="3" t="s">
        <v>1</v>
      </c>
      <c r="EX29" s="3" t="s">
        <v>1</v>
      </c>
      <c r="EY29" s="3" t="s">
        <v>1</v>
      </c>
      <c r="FA29" s="3" t="s">
        <v>1</v>
      </c>
      <c r="FB29" s="3" t="s">
        <v>1</v>
      </c>
      <c r="FD29" s="3" t="s">
        <v>1</v>
      </c>
      <c r="FE29" s="3" t="s">
        <v>1</v>
      </c>
      <c r="FG29" s="3" t="s">
        <v>1</v>
      </c>
      <c r="FH29" s="3" t="s">
        <v>1</v>
      </c>
      <c r="FJ29" s="3" t="s">
        <v>1</v>
      </c>
      <c r="FK29" s="3" t="s">
        <v>1</v>
      </c>
      <c r="FM29" s="3" t="s">
        <v>1</v>
      </c>
      <c r="FN29" s="3" t="s">
        <v>1</v>
      </c>
      <c r="FP29" s="3" t="s">
        <v>1</v>
      </c>
      <c r="FQ29" s="3" t="s">
        <v>1</v>
      </c>
      <c r="FS29" s="3" t="s">
        <v>1</v>
      </c>
      <c r="FT29" s="3" t="s">
        <v>1</v>
      </c>
      <c r="FV29" s="3" t="s">
        <v>1</v>
      </c>
      <c r="FW29" s="3" t="s">
        <v>1</v>
      </c>
      <c r="FY29" s="3" t="s">
        <v>1</v>
      </c>
      <c r="FZ29" s="3" t="s">
        <v>1</v>
      </c>
      <c r="GB29" s="3">
        <v>2141660</v>
      </c>
      <c r="GC29" t="e">
        <f t="shared" si="78"/>
        <v>#N/A</v>
      </c>
      <c r="GE29" s="3">
        <v>2399835</v>
      </c>
      <c r="GF29" t="e">
        <f t="shared" si="79"/>
        <v>#N/A</v>
      </c>
      <c r="GH29" s="3">
        <v>2543560</v>
      </c>
      <c r="GI29" t="e">
        <f t="shared" si="80"/>
        <v>#N/A</v>
      </c>
      <c r="GK29" s="3">
        <v>2788787</v>
      </c>
      <c r="GL29" t="e">
        <f t="shared" si="81"/>
        <v>#N/A</v>
      </c>
      <c r="GN29" s="3">
        <v>3003338</v>
      </c>
      <c r="GO29" t="e">
        <f>RANK(GN29,$GN$3:$GN$22,1)</f>
        <v>#N/A</v>
      </c>
      <c r="GQ29" s="3">
        <v>2169633</v>
      </c>
      <c r="GR29" t="e">
        <f>RANK(GQ29,$GQ$3:$GQ$22,1)</f>
        <v>#N/A</v>
      </c>
      <c r="GT29" s="3">
        <v>2389812</v>
      </c>
      <c r="GU29" t="e">
        <f>RANK(GT29,$GT$3:$GT$22,1)</f>
        <v>#N/A</v>
      </c>
      <c r="GW29" s="3">
        <v>3557937</v>
      </c>
      <c r="GX29" t="e">
        <f>RANK(GW29,$GW$3:$GW$22,1)</f>
        <v>#N/A</v>
      </c>
      <c r="GZ29" s="3">
        <v>9645524</v>
      </c>
      <c r="HA29" t="e">
        <f>RANK(GZ29,$GZ$3:$GZ$22,1)</f>
        <v>#N/A</v>
      </c>
      <c r="HC29" s="3">
        <v>4043281</v>
      </c>
      <c r="HD29" t="e">
        <f>RANK(HC29,$HC$3:$HC$22,1)</f>
        <v>#N/A</v>
      </c>
      <c r="HF29" s="3">
        <v>2541694</v>
      </c>
      <c r="HG29" t="e">
        <f>RANK(HF29,$HF$3:$HF$22,1)</f>
        <v>#N/A</v>
      </c>
      <c r="HI29" s="3">
        <v>2196816</v>
      </c>
      <c r="HJ29" t="e">
        <f>RANK(HI29,$HI$3:$HI$22,1)</f>
        <v>#N/A</v>
      </c>
      <c r="HL29" s="3">
        <v>1786267</v>
      </c>
      <c r="HM29" t="e">
        <f>RANK(HL29,$HL$3:$HL$22,1)</f>
        <v>#N/A</v>
      </c>
      <c r="HO29" s="3">
        <v>2107588</v>
      </c>
      <c r="HP29" t="e">
        <f>RANK(HO29,$HO$3:$HO$22,1)</f>
        <v>#N/A</v>
      </c>
      <c r="HR29" s="3">
        <v>2516546</v>
      </c>
      <c r="HS29" t="e">
        <f>RANK(HR29,$HR$3:$HR$22,1)</f>
        <v>#N/A</v>
      </c>
      <c r="HU29" s="3">
        <v>3879164</v>
      </c>
      <c r="HV29" t="e">
        <f>RANK(HU29,$HU$3:$HU$22,1)</f>
        <v>#N/A</v>
      </c>
      <c r="HX29" s="3">
        <v>3337863</v>
      </c>
      <c r="HY29" t="e">
        <f>RANK(HX29,$HX$3:$HX$22,1)</f>
        <v>#N/A</v>
      </c>
      <c r="IA29" s="3">
        <v>2496013</v>
      </c>
      <c r="IB29" t="e">
        <f>RANK(IA29,$IA$3:$IA$22,1)</f>
        <v>#N/A</v>
      </c>
      <c r="ID29" s="3">
        <v>2308975</v>
      </c>
      <c r="IE29" t="e">
        <f>RANK(ID29,$ID$3:$ID$22,1)</f>
        <v>#N/A</v>
      </c>
      <c r="IG29" s="3">
        <v>2195748</v>
      </c>
      <c r="IH29" t="e">
        <f>RANK(IG29,$IG$3:$IG$22,1)</f>
        <v>#N/A</v>
      </c>
      <c r="IJ29" s="3">
        <v>2190172</v>
      </c>
      <c r="IK29" t="e">
        <f>RANK(IJ29,$IJ$3:$IJ$22,1)</f>
        <v>#N/A</v>
      </c>
      <c r="IM29" s="3">
        <v>1871056</v>
      </c>
      <c r="IN29" t="e">
        <f>RANK(IM29,$IM$3:$IM$22,1)</f>
        <v>#N/A</v>
      </c>
      <c r="IP29" s="3">
        <v>1276309</v>
      </c>
      <c r="IQ29" t="e">
        <f>RANK(IP29,$IP$3:$IP$22,1)</f>
        <v>#N/A</v>
      </c>
      <c r="IS29" s="3">
        <v>1017913</v>
      </c>
      <c r="IT29" t="e">
        <f>RANK(IS29,$IS$3:$IS$22,1)</f>
        <v>#N/A</v>
      </c>
      <c r="IV29" s="3" t="s">
        <v>1</v>
      </c>
      <c r="IW29" t="s">
        <v>1</v>
      </c>
      <c r="IY29" s="3" t="s">
        <v>1</v>
      </c>
      <c r="IZ29" t="s">
        <v>1</v>
      </c>
      <c r="JB29" s="3" t="s">
        <v>1</v>
      </c>
      <c r="JC29" t="s">
        <v>1</v>
      </c>
      <c r="JE29" s="3" t="s">
        <v>1</v>
      </c>
      <c r="JF29" t="s">
        <v>1</v>
      </c>
      <c r="JH29" s="3" t="s">
        <v>1</v>
      </c>
      <c r="JI29" t="s">
        <v>1</v>
      </c>
      <c r="JK29" s="3" t="s">
        <v>1</v>
      </c>
      <c r="JL29" t="s">
        <v>1</v>
      </c>
      <c r="JN29" s="3" t="s">
        <v>1</v>
      </c>
      <c r="JO29" t="s">
        <v>1</v>
      </c>
      <c r="JQ29" s="3" t="s">
        <v>1</v>
      </c>
      <c r="JR29" t="s">
        <v>1</v>
      </c>
      <c r="JT29" s="3" t="s">
        <v>1</v>
      </c>
      <c r="JU29" t="s">
        <v>1</v>
      </c>
      <c r="JW29" s="3" t="s">
        <v>1</v>
      </c>
      <c r="JX29" t="s">
        <v>1</v>
      </c>
      <c r="JZ29" s="3" t="s">
        <v>1</v>
      </c>
      <c r="KA29" t="s">
        <v>1</v>
      </c>
    </row>
    <row r="30" spans="1:287">
      <c r="A30" s="4" t="s">
        <v>70</v>
      </c>
      <c r="B30" s="3" t="s">
        <v>1</v>
      </c>
      <c r="C30" s="3" t="s">
        <v>1</v>
      </c>
      <c r="D30" s="3" t="s">
        <v>1</v>
      </c>
      <c r="E30" s="7" t="s">
        <v>116</v>
      </c>
      <c r="G30" s="3" t="s">
        <v>1</v>
      </c>
      <c r="H30" s="3" t="s">
        <v>1</v>
      </c>
      <c r="I30" s="7" t="s">
        <v>116</v>
      </c>
      <c r="K30" s="3" t="s">
        <v>1</v>
      </c>
      <c r="L30" s="3" t="s">
        <v>1</v>
      </c>
      <c r="M30" s="7" t="s">
        <v>116</v>
      </c>
      <c r="O30" s="3" t="s">
        <v>1</v>
      </c>
      <c r="P30" s="3" t="s">
        <v>1</v>
      </c>
      <c r="Q30" s="7" t="s">
        <v>116</v>
      </c>
      <c r="S30" s="3" t="s">
        <v>1</v>
      </c>
      <c r="T30" s="3" t="s">
        <v>1</v>
      </c>
      <c r="U30" s="7" t="s">
        <v>116</v>
      </c>
      <c r="W30" s="3" t="s">
        <v>1</v>
      </c>
      <c r="X30" s="3" t="s">
        <v>1</v>
      </c>
      <c r="Y30" s="7" t="s">
        <v>116</v>
      </c>
      <c r="AA30" s="3" t="s">
        <v>1</v>
      </c>
      <c r="AB30" s="3" t="s">
        <v>1</v>
      </c>
      <c r="AC30" s="7" t="s">
        <v>116</v>
      </c>
      <c r="AE30" s="3" t="s">
        <v>1</v>
      </c>
      <c r="AF30" s="3" t="s">
        <v>1</v>
      </c>
      <c r="AG30" s="7" t="s">
        <v>116</v>
      </c>
      <c r="AI30" s="3" t="s">
        <v>1</v>
      </c>
      <c r="AJ30" s="3" t="s">
        <v>1</v>
      </c>
      <c r="AK30" s="7" t="s">
        <v>116</v>
      </c>
      <c r="AM30" s="3" t="s">
        <v>1</v>
      </c>
      <c r="AN30" s="3" t="s">
        <v>1</v>
      </c>
      <c r="AO30" s="7" t="s">
        <v>116</v>
      </c>
      <c r="AQ30" s="3" t="s">
        <v>1</v>
      </c>
      <c r="AR30" s="3" t="s">
        <v>1</v>
      </c>
      <c r="AS30" s="3" t="s">
        <v>1</v>
      </c>
      <c r="AU30" s="3" t="s">
        <v>1</v>
      </c>
      <c r="AV30" t="e">
        <f t="shared" si="76"/>
        <v>#VALUE!</v>
      </c>
      <c r="AW30" s="7" t="s">
        <v>116</v>
      </c>
      <c r="AY30" s="3" t="s">
        <v>1</v>
      </c>
      <c r="AZ30" s="3" t="s">
        <v>1</v>
      </c>
      <c r="BA30" s="7" t="s">
        <v>116</v>
      </c>
      <c r="BC30" s="3" t="s">
        <v>1</v>
      </c>
      <c r="BD30" s="3" t="s">
        <v>1</v>
      </c>
      <c r="BE30" s="7" t="s">
        <v>116</v>
      </c>
      <c r="BG30" s="3" t="s">
        <v>1</v>
      </c>
      <c r="BH30" s="3" t="s">
        <v>1</v>
      </c>
      <c r="BI30" s="7" t="s">
        <v>116</v>
      </c>
      <c r="BK30" s="3" t="s">
        <v>1</v>
      </c>
      <c r="BL30" s="3" t="s">
        <v>1</v>
      </c>
      <c r="BM30" s="7" t="s">
        <v>116</v>
      </c>
      <c r="BO30" s="3" t="s">
        <v>1</v>
      </c>
      <c r="BP30" s="3" t="s">
        <v>1</v>
      </c>
      <c r="BQ30" s="7" t="s">
        <v>116</v>
      </c>
      <c r="BS30" s="3" t="s">
        <v>1</v>
      </c>
      <c r="BT30" s="3" t="s">
        <v>1</v>
      </c>
      <c r="BU30" s="7" t="s">
        <v>116</v>
      </c>
      <c r="BW30" s="3" t="s">
        <v>1</v>
      </c>
      <c r="BX30" s="3" t="s">
        <v>1</v>
      </c>
      <c r="BY30" s="7" t="s">
        <v>116</v>
      </c>
      <c r="CA30" s="3" t="s">
        <v>1</v>
      </c>
      <c r="CB30" s="3" t="s">
        <v>1</v>
      </c>
      <c r="CC30" s="7" t="s">
        <v>116</v>
      </c>
      <c r="CE30" s="3" t="s">
        <v>1</v>
      </c>
      <c r="CF30" t="e">
        <f t="shared" si="77"/>
        <v>#VALUE!</v>
      </c>
      <c r="CG30" s="7" t="s">
        <v>116</v>
      </c>
      <c r="CI30" s="3" t="s">
        <v>1</v>
      </c>
      <c r="CJ30" s="3" t="s">
        <v>1</v>
      </c>
      <c r="CK30" s="7" t="s">
        <v>116</v>
      </c>
      <c r="CM30" s="3" t="s">
        <v>1</v>
      </c>
      <c r="CN30" s="3" t="s">
        <v>1</v>
      </c>
      <c r="CO30" s="7" t="s">
        <v>116</v>
      </c>
      <c r="CQ30" s="3" t="s">
        <v>1</v>
      </c>
      <c r="CR30" s="3" t="s">
        <v>1</v>
      </c>
      <c r="CS30" s="3" t="s">
        <v>1</v>
      </c>
      <c r="CT30" s="7"/>
      <c r="CV30" s="3" t="s">
        <v>1</v>
      </c>
      <c r="CW30" s="3" t="s">
        <v>1</v>
      </c>
      <c r="CX30" s="7"/>
      <c r="CZ30" s="3" t="s">
        <v>1</v>
      </c>
      <c r="DA30" s="3" t="s">
        <v>1</v>
      </c>
      <c r="DB30" s="7"/>
      <c r="DD30" s="3" t="s">
        <v>1</v>
      </c>
      <c r="DE30" s="3" t="s">
        <v>1</v>
      </c>
      <c r="DF30" s="7"/>
      <c r="DH30" s="3" t="s">
        <v>1</v>
      </c>
      <c r="DI30" s="3" t="s">
        <v>1</v>
      </c>
      <c r="DJ30" s="7"/>
      <c r="DL30" s="3" t="s">
        <v>1</v>
      </c>
      <c r="DM30" s="8" t="s">
        <v>1</v>
      </c>
      <c r="DN30" s="7"/>
      <c r="DP30" s="3" t="s">
        <v>120</v>
      </c>
      <c r="DQ30" s="3" t="s">
        <v>120</v>
      </c>
      <c r="DR30" s="7"/>
      <c r="DT30" s="3" t="s">
        <v>120</v>
      </c>
      <c r="DU30" s="3" t="s">
        <v>120</v>
      </c>
      <c r="DV30" s="7"/>
      <c r="DX30" s="3" t="s">
        <v>1</v>
      </c>
      <c r="DY30" s="3" t="s">
        <v>1</v>
      </c>
      <c r="DZ30" s="7"/>
      <c r="EB30" s="3" t="s">
        <v>1</v>
      </c>
      <c r="EC30" s="3" t="s">
        <v>1</v>
      </c>
      <c r="ED30" s="7"/>
      <c r="EF30" s="3" t="s">
        <v>1</v>
      </c>
      <c r="EG30" s="3" t="s">
        <v>1</v>
      </c>
      <c r="EI30" s="3" t="s">
        <v>1</v>
      </c>
      <c r="EJ30" s="3" t="s">
        <v>1</v>
      </c>
      <c r="EL30" s="3" t="s">
        <v>1</v>
      </c>
      <c r="EM30" s="3" t="s">
        <v>1</v>
      </c>
      <c r="EO30" s="3" t="s">
        <v>1</v>
      </c>
      <c r="EP30" s="3" t="s">
        <v>1</v>
      </c>
      <c r="ER30" s="3" t="s">
        <v>1</v>
      </c>
      <c r="ES30" s="3" t="s">
        <v>1</v>
      </c>
      <c r="EU30" s="3" t="s">
        <v>1</v>
      </c>
      <c r="EV30" s="3" t="s">
        <v>1</v>
      </c>
      <c r="EX30" s="3" t="s">
        <v>1</v>
      </c>
      <c r="EY30" s="3" t="s">
        <v>1</v>
      </c>
      <c r="FA30" s="3" t="s">
        <v>1</v>
      </c>
      <c r="FB30" s="3" t="s">
        <v>1</v>
      </c>
      <c r="FD30" s="3" t="s">
        <v>1</v>
      </c>
      <c r="FE30" s="3" t="s">
        <v>1</v>
      </c>
      <c r="FG30" s="3" t="s">
        <v>1</v>
      </c>
      <c r="FH30" s="3" t="s">
        <v>1</v>
      </c>
      <c r="FJ30" s="3" t="s">
        <v>1</v>
      </c>
      <c r="FK30" s="3" t="s">
        <v>1</v>
      </c>
      <c r="FM30" s="3" t="s">
        <v>1</v>
      </c>
      <c r="FN30" s="3" t="s">
        <v>1</v>
      </c>
      <c r="FP30" s="3" t="s">
        <v>1</v>
      </c>
      <c r="FQ30" s="3" t="s">
        <v>1</v>
      </c>
      <c r="FS30" s="3" t="s">
        <v>1</v>
      </c>
      <c r="FT30" s="3" t="s">
        <v>1</v>
      </c>
      <c r="FV30" s="3" t="s">
        <v>1</v>
      </c>
      <c r="FW30" s="3" t="s">
        <v>1</v>
      </c>
      <c r="FY30" s="3" t="s">
        <v>1</v>
      </c>
      <c r="FZ30" s="3" t="s">
        <v>1</v>
      </c>
      <c r="GB30" s="3">
        <v>2218285</v>
      </c>
      <c r="GC30" t="e">
        <f t="shared" si="78"/>
        <v>#N/A</v>
      </c>
      <c r="GE30" s="3">
        <v>1933139</v>
      </c>
      <c r="GF30" t="e">
        <f t="shared" si="79"/>
        <v>#N/A</v>
      </c>
      <c r="GH30" s="3">
        <v>2347785</v>
      </c>
      <c r="GI30" t="e">
        <f t="shared" si="80"/>
        <v>#N/A</v>
      </c>
      <c r="GK30" s="3">
        <v>2479526</v>
      </c>
      <c r="GL30" t="e">
        <f t="shared" si="81"/>
        <v>#N/A</v>
      </c>
      <c r="GN30" s="3">
        <v>2814117</v>
      </c>
      <c r="GO30" t="e">
        <f>RANK(GN30,$GN$3:$GN$22,1)</f>
        <v>#N/A</v>
      </c>
      <c r="GQ30" s="3">
        <v>3148592</v>
      </c>
      <c r="GR30" t="e">
        <f>RANK(GQ30,$GQ$3:$GQ$22,1)</f>
        <v>#N/A</v>
      </c>
      <c r="GT30" s="3">
        <v>2644602</v>
      </c>
      <c r="GU30" t="e">
        <f>RANK(GT30,$GT$3:$GT$22,1)</f>
        <v>#N/A</v>
      </c>
      <c r="GW30" s="3">
        <v>2659478</v>
      </c>
      <c r="GX30" t="e">
        <f>RANK(GW30,$GW$3:$GW$22,1)</f>
        <v>#N/A</v>
      </c>
      <c r="GZ30" s="3">
        <v>2292180</v>
      </c>
      <c r="HA30" t="e">
        <f>RANK(GZ30,$GZ$3:$GZ$22,1)</f>
        <v>#N/A</v>
      </c>
      <c r="HC30" s="3">
        <v>2575188</v>
      </c>
      <c r="HD30" t="e">
        <f>RANK(HC30,$HC$3:$HC$22,1)</f>
        <v>#N/A</v>
      </c>
      <c r="HF30" s="3">
        <v>1792167</v>
      </c>
      <c r="HG30" t="e">
        <f>RANK(HF30,$HF$3:$HF$22,1)</f>
        <v>#N/A</v>
      </c>
      <c r="HI30" s="3">
        <v>1657351</v>
      </c>
      <c r="HJ30" t="e">
        <f>RANK(HI30,$HI$3:$HI$22,1)</f>
        <v>#N/A</v>
      </c>
      <c r="HL30" s="3">
        <v>1107424</v>
      </c>
      <c r="HM30" t="e">
        <f>RANK(HL30,$HL$3:$HL$22,1)</f>
        <v>#N/A</v>
      </c>
      <c r="HO30" s="3">
        <v>1106283</v>
      </c>
      <c r="HP30" t="e">
        <f>RANK(HO30,$HO$3:$HO$22,1)</f>
        <v>#N/A</v>
      </c>
      <c r="HR30" s="3">
        <v>1125141</v>
      </c>
      <c r="HS30" t="e">
        <f>RANK(HR30,$HR$3:$HR$22,1)</f>
        <v>#N/A</v>
      </c>
      <c r="HU30" s="3">
        <v>1733163</v>
      </c>
      <c r="HV30" t="e">
        <f>RANK(HU30,$HU$3:$HU$22,1)</f>
        <v>#N/A</v>
      </c>
      <c r="HX30" s="3">
        <v>2133924</v>
      </c>
      <c r="HY30" t="e">
        <f>RANK(HX30,$HX$3:$HX$22,1)</f>
        <v>#N/A</v>
      </c>
      <c r="IA30" s="3">
        <v>2204714</v>
      </c>
      <c r="IB30" t="e">
        <f>RANK(IA30,$IA$3:$IA$22,1)</f>
        <v>#N/A</v>
      </c>
      <c r="ID30">
        <v>1908971</v>
      </c>
      <c r="IE30" t="e">
        <f>RANK(ID30,$ID$3:$ID$22,1)</f>
        <v>#N/A</v>
      </c>
      <c r="IG30" s="3" t="s">
        <v>1</v>
      </c>
      <c r="IH30" s="3" t="s">
        <v>1</v>
      </c>
      <c r="II30" s="3"/>
      <c r="IJ30" s="3" t="s">
        <v>1</v>
      </c>
      <c r="IK30" s="3" t="s">
        <v>1</v>
      </c>
      <c r="IL30" s="3"/>
      <c r="IM30" s="3" t="s">
        <v>1</v>
      </c>
      <c r="IN30" s="3" t="s">
        <v>1</v>
      </c>
      <c r="IO30" s="3"/>
      <c r="IP30" s="3" t="s">
        <v>1</v>
      </c>
      <c r="IQ30" s="3" t="s">
        <v>1</v>
      </c>
      <c r="IR30" s="3"/>
      <c r="IS30" s="3" t="s">
        <v>1</v>
      </c>
      <c r="IT30" s="3" t="s">
        <v>1</v>
      </c>
      <c r="IU30" s="3"/>
      <c r="IV30" s="3" t="s">
        <v>1</v>
      </c>
      <c r="IW30" s="3" t="s">
        <v>1</v>
      </c>
      <c r="IX30" s="3"/>
      <c r="IY30" s="3" t="s">
        <v>1</v>
      </c>
      <c r="IZ30" s="3" t="s">
        <v>1</v>
      </c>
      <c r="JA30" s="3"/>
      <c r="JB30" s="3" t="s">
        <v>1</v>
      </c>
      <c r="JC30" s="3" t="s">
        <v>1</v>
      </c>
      <c r="JD30" s="3"/>
      <c r="JE30" s="3" t="s">
        <v>1</v>
      </c>
      <c r="JF30" s="3" t="s">
        <v>1</v>
      </c>
      <c r="JG30" s="3"/>
      <c r="JH30" s="3" t="s">
        <v>1</v>
      </c>
      <c r="JI30" s="3" t="s">
        <v>1</v>
      </c>
      <c r="JJ30" s="3"/>
      <c r="JK30" s="3" t="s">
        <v>1</v>
      </c>
      <c r="JL30" s="3" t="s">
        <v>1</v>
      </c>
      <c r="JM30" s="3"/>
      <c r="JN30" s="3" t="s">
        <v>1</v>
      </c>
      <c r="JO30" s="3" t="s">
        <v>1</v>
      </c>
      <c r="JP30" s="3"/>
      <c r="JQ30" s="3" t="s">
        <v>1</v>
      </c>
      <c r="JR30" s="3" t="s">
        <v>1</v>
      </c>
      <c r="JS30" s="3"/>
      <c r="JT30" s="3" t="s">
        <v>1</v>
      </c>
      <c r="JU30" s="3" t="s">
        <v>1</v>
      </c>
      <c r="JV30" s="3"/>
      <c r="JW30" s="3" t="s">
        <v>1</v>
      </c>
      <c r="JX30" s="3" t="s">
        <v>1</v>
      </c>
      <c r="JY30" s="3"/>
      <c r="JZ30" s="3" t="s">
        <v>1</v>
      </c>
      <c r="KA30" s="3" t="s">
        <v>1</v>
      </c>
    </row>
    <row r="31" spans="1:287">
      <c r="A31" s="4" t="s">
        <v>89</v>
      </c>
      <c r="B31" s="3" t="s">
        <v>1</v>
      </c>
      <c r="C31" s="3" t="s">
        <v>1</v>
      </c>
      <c r="D31" s="3" t="s">
        <v>1</v>
      </c>
      <c r="E31" s="7" t="s">
        <v>116</v>
      </c>
      <c r="G31" s="3" t="s">
        <v>1</v>
      </c>
      <c r="H31" s="3" t="s">
        <v>1</v>
      </c>
      <c r="I31" s="7" t="s">
        <v>116</v>
      </c>
      <c r="K31" s="3" t="s">
        <v>1</v>
      </c>
      <c r="L31" s="3" t="s">
        <v>1</v>
      </c>
      <c r="M31" s="7" t="s">
        <v>116</v>
      </c>
      <c r="O31" s="3" t="s">
        <v>1</v>
      </c>
      <c r="P31" s="3" t="s">
        <v>1</v>
      </c>
      <c r="Q31" s="7" t="s">
        <v>116</v>
      </c>
      <c r="S31" s="3" t="s">
        <v>1</v>
      </c>
      <c r="T31" s="3" t="s">
        <v>1</v>
      </c>
      <c r="U31" s="7" t="s">
        <v>116</v>
      </c>
      <c r="W31" s="3" t="s">
        <v>1</v>
      </c>
      <c r="X31" s="3" t="s">
        <v>1</v>
      </c>
      <c r="Y31" s="7" t="s">
        <v>116</v>
      </c>
      <c r="AA31" s="3" t="s">
        <v>1</v>
      </c>
      <c r="AB31" s="3" t="s">
        <v>1</v>
      </c>
      <c r="AC31" s="7" t="s">
        <v>116</v>
      </c>
      <c r="AE31" s="3" t="s">
        <v>1</v>
      </c>
      <c r="AF31" s="3" t="s">
        <v>1</v>
      </c>
      <c r="AG31" s="7" t="s">
        <v>116</v>
      </c>
      <c r="AI31" s="3" t="s">
        <v>1</v>
      </c>
      <c r="AJ31" s="3" t="s">
        <v>1</v>
      </c>
      <c r="AK31" s="7" t="s">
        <v>116</v>
      </c>
      <c r="AM31" s="3" t="s">
        <v>1</v>
      </c>
      <c r="AN31" s="3" t="s">
        <v>1</v>
      </c>
      <c r="AO31" s="7" t="s">
        <v>116</v>
      </c>
      <c r="AQ31" s="3" t="s">
        <v>1</v>
      </c>
      <c r="AR31" s="3" t="s">
        <v>1</v>
      </c>
      <c r="AS31" s="3" t="s">
        <v>1</v>
      </c>
      <c r="AU31" s="3" t="s">
        <v>1</v>
      </c>
      <c r="AV31" t="e">
        <f t="shared" si="76"/>
        <v>#VALUE!</v>
      </c>
      <c r="AW31" s="7" t="s">
        <v>116</v>
      </c>
      <c r="AY31" s="3" t="s">
        <v>1</v>
      </c>
      <c r="AZ31" s="3" t="s">
        <v>1</v>
      </c>
      <c r="BA31" s="7" t="s">
        <v>116</v>
      </c>
      <c r="BC31" s="3" t="s">
        <v>1</v>
      </c>
      <c r="BD31" s="3" t="s">
        <v>1</v>
      </c>
      <c r="BE31" s="7" t="s">
        <v>116</v>
      </c>
      <c r="BG31" s="3" t="s">
        <v>1</v>
      </c>
      <c r="BH31" s="3" t="s">
        <v>1</v>
      </c>
      <c r="BI31" s="7" t="s">
        <v>116</v>
      </c>
      <c r="BK31" s="3" t="s">
        <v>1</v>
      </c>
      <c r="BL31" s="3" t="s">
        <v>1</v>
      </c>
      <c r="BM31" s="7" t="s">
        <v>116</v>
      </c>
      <c r="BO31" s="3" t="s">
        <v>1</v>
      </c>
      <c r="BP31" s="3" t="s">
        <v>1</v>
      </c>
      <c r="BQ31" s="7" t="s">
        <v>116</v>
      </c>
      <c r="BS31" s="3" t="s">
        <v>1</v>
      </c>
      <c r="BT31" s="3" t="s">
        <v>1</v>
      </c>
      <c r="BU31" s="7" t="s">
        <v>116</v>
      </c>
      <c r="BW31" s="3" t="s">
        <v>1</v>
      </c>
      <c r="BX31" s="3" t="s">
        <v>1</v>
      </c>
      <c r="BY31" s="7" t="s">
        <v>116</v>
      </c>
      <c r="CA31" s="3" t="s">
        <v>1</v>
      </c>
      <c r="CB31" s="3" t="s">
        <v>1</v>
      </c>
      <c r="CC31" s="7" t="s">
        <v>116</v>
      </c>
      <c r="CE31" s="3" t="s">
        <v>1</v>
      </c>
      <c r="CF31" t="e">
        <f t="shared" si="77"/>
        <v>#VALUE!</v>
      </c>
      <c r="CG31" s="7" t="s">
        <v>116</v>
      </c>
      <c r="CI31" s="3" t="s">
        <v>1</v>
      </c>
      <c r="CJ31" s="3" t="s">
        <v>1</v>
      </c>
      <c r="CK31" s="7" t="s">
        <v>116</v>
      </c>
      <c r="CM31" s="3" t="s">
        <v>1</v>
      </c>
      <c r="CN31" s="3" t="s">
        <v>1</v>
      </c>
      <c r="CO31" s="7" t="s">
        <v>116</v>
      </c>
      <c r="CQ31" s="3" t="s">
        <v>1</v>
      </c>
      <c r="CR31" s="3" t="s">
        <v>1</v>
      </c>
      <c r="CS31" s="3" t="s">
        <v>1</v>
      </c>
      <c r="CT31" s="7"/>
      <c r="CV31" s="3" t="s">
        <v>1</v>
      </c>
      <c r="CW31" s="3" t="s">
        <v>1</v>
      </c>
      <c r="CX31" s="7"/>
      <c r="CZ31" s="3" t="s">
        <v>1</v>
      </c>
      <c r="DA31" s="3" t="s">
        <v>1</v>
      </c>
      <c r="DB31" s="7"/>
      <c r="DD31" s="3" t="s">
        <v>1</v>
      </c>
      <c r="DE31" s="3" t="s">
        <v>1</v>
      </c>
      <c r="DF31" s="7"/>
      <c r="DH31" s="3" t="s">
        <v>1</v>
      </c>
      <c r="DI31" s="3" t="s">
        <v>1</v>
      </c>
      <c r="DJ31" s="7"/>
      <c r="DL31" s="3" t="s">
        <v>1</v>
      </c>
      <c r="DM31" s="8" t="s">
        <v>1</v>
      </c>
      <c r="DN31" s="7"/>
      <c r="DP31" s="3" t="s">
        <v>120</v>
      </c>
      <c r="DQ31" s="3" t="s">
        <v>120</v>
      </c>
      <c r="DR31" s="7"/>
      <c r="DT31" s="3" t="s">
        <v>120</v>
      </c>
      <c r="DU31" s="3" t="s">
        <v>120</v>
      </c>
      <c r="DV31" s="7"/>
      <c r="DX31" s="3" t="s">
        <v>1</v>
      </c>
      <c r="DY31" s="3" t="s">
        <v>1</v>
      </c>
      <c r="DZ31" s="7"/>
      <c r="EB31" s="3" t="s">
        <v>1</v>
      </c>
      <c r="EC31" s="3" t="s">
        <v>1</v>
      </c>
      <c r="ED31" s="7"/>
      <c r="EF31" s="3" t="s">
        <v>1</v>
      </c>
      <c r="EG31" s="3" t="s">
        <v>1</v>
      </c>
      <c r="EI31" s="3" t="s">
        <v>1</v>
      </c>
      <c r="EJ31" s="3" t="s">
        <v>1</v>
      </c>
      <c r="EL31" s="3" t="s">
        <v>1</v>
      </c>
      <c r="EM31" s="3" t="s">
        <v>1</v>
      </c>
      <c r="EO31" s="3" t="s">
        <v>1</v>
      </c>
      <c r="EP31" s="3" t="s">
        <v>1</v>
      </c>
      <c r="ER31" s="3" t="s">
        <v>1</v>
      </c>
      <c r="ES31" s="3" t="s">
        <v>1</v>
      </c>
      <c r="EU31" s="3" t="s">
        <v>1</v>
      </c>
      <c r="EV31" s="3" t="s">
        <v>1</v>
      </c>
      <c r="EX31" s="3" t="s">
        <v>1</v>
      </c>
      <c r="EY31" s="3" t="s">
        <v>1</v>
      </c>
      <c r="FA31" s="3" t="s">
        <v>1</v>
      </c>
      <c r="FB31" s="3" t="s">
        <v>1</v>
      </c>
      <c r="FD31" s="3" t="s">
        <v>1</v>
      </c>
      <c r="FE31" s="3" t="s">
        <v>1</v>
      </c>
      <c r="FG31" s="3" t="s">
        <v>1</v>
      </c>
      <c r="FH31" s="3" t="s">
        <v>1</v>
      </c>
      <c r="FJ31" s="3" t="s">
        <v>1</v>
      </c>
      <c r="FK31" s="3" t="s">
        <v>1</v>
      </c>
      <c r="FM31" s="3" t="s">
        <v>1</v>
      </c>
      <c r="FN31" s="3" t="s">
        <v>1</v>
      </c>
      <c r="FP31" s="3" t="s">
        <v>1</v>
      </c>
      <c r="FQ31" s="3" t="s">
        <v>1</v>
      </c>
      <c r="FS31" s="3" t="s">
        <v>1</v>
      </c>
      <c r="FT31" s="3" t="s">
        <v>1</v>
      </c>
      <c r="FV31" s="3" t="s">
        <v>1</v>
      </c>
      <c r="FW31" s="3" t="s">
        <v>1</v>
      </c>
      <c r="FY31" s="3" t="s">
        <v>1</v>
      </c>
      <c r="FZ31" s="3" t="s">
        <v>1</v>
      </c>
      <c r="GB31" s="3">
        <v>2409534</v>
      </c>
      <c r="GC31" t="e">
        <f t="shared" si="78"/>
        <v>#N/A</v>
      </c>
      <c r="GE31" s="3">
        <v>6380163</v>
      </c>
      <c r="GF31" t="e">
        <f t="shared" si="79"/>
        <v>#N/A</v>
      </c>
      <c r="GH31" s="3">
        <v>7347123</v>
      </c>
      <c r="GI31" t="e">
        <f t="shared" si="80"/>
        <v>#N/A</v>
      </c>
      <c r="GK31">
        <v>7394388</v>
      </c>
      <c r="GL31" t="e">
        <f t="shared" si="81"/>
        <v>#N/A</v>
      </c>
      <c r="GN31" s="3" t="s">
        <v>1</v>
      </c>
      <c r="GO31" s="3" t="s">
        <v>1</v>
      </c>
      <c r="GQ31" s="3" t="s">
        <v>1</v>
      </c>
      <c r="GR31" t="s">
        <v>1</v>
      </c>
      <c r="GT31" s="3" t="s">
        <v>1</v>
      </c>
      <c r="GU31" s="3" t="s">
        <v>1</v>
      </c>
      <c r="GW31" s="3" t="s">
        <v>1</v>
      </c>
      <c r="GX31" s="3" t="s">
        <v>1</v>
      </c>
      <c r="GZ31" s="3" t="s">
        <v>1</v>
      </c>
      <c r="HA31" s="3" t="s">
        <v>1</v>
      </c>
      <c r="HC31" s="3" t="s">
        <v>1</v>
      </c>
      <c r="HD31" s="3" t="s">
        <v>1</v>
      </c>
      <c r="HF31" s="3" t="s">
        <v>1</v>
      </c>
      <c r="HG31" s="3" t="s">
        <v>1</v>
      </c>
      <c r="HI31" s="3" t="s">
        <v>1</v>
      </c>
      <c r="HJ31" s="3" t="s">
        <v>1</v>
      </c>
      <c r="HL31" s="3" t="s">
        <v>1</v>
      </c>
      <c r="HM31" s="3" t="s">
        <v>1</v>
      </c>
      <c r="HO31" s="3" t="s">
        <v>1</v>
      </c>
      <c r="HP31" s="3" t="s">
        <v>1</v>
      </c>
      <c r="HQ31" s="3"/>
      <c r="HR31" s="3" t="s">
        <v>1</v>
      </c>
      <c r="HS31" s="3" t="s">
        <v>1</v>
      </c>
      <c r="HT31" s="3"/>
      <c r="HU31" s="3" t="s">
        <v>1</v>
      </c>
      <c r="HV31" s="3" t="s">
        <v>1</v>
      </c>
      <c r="HW31" s="3"/>
      <c r="HX31" s="3" t="s">
        <v>1</v>
      </c>
      <c r="HY31" s="3" t="s">
        <v>1</v>
      </c>
      <c r="HZ31" s="3"/>
      <c r="IA31" s="3" t="s">
        <v>1</v>
      </c>
      <c r="IB31" s="3" t="s">
        <v>1</v>
      </c>
      <c r="IC31" s="3"/>
      <c r="ID31" s="3" t="s">
        <v>1</v>
      </c>
      <c r="IE31" t="s">
        <v>1</v>
      </c>
      <c r="IF31" s="3"/>
      <c r="IG31" s="3" t="s">
        <v>1</v>
      </c>
      <c r="IH31" s="3" t="s">
        <v>1</v>
      </c>
      <c r="II31" s="3"/>
      <c r="IJ31" s="3" t="s">
        <v>1</v>
      </c>
      <c r="IK31" s="3" t="s">
        <v>1</v>
      </c>
      <c r="IL31" s="3"/>
      <c r="IM31" s="3" t="s">
        <v>1</v>
      </c>
      <c r="IN31" s="3" t="s">
        <v>1</v>
      </c>
      <c r="IO31" s="3"/>
      <c r="IP31" s="3" t="s">
        <v>1</v>
      </c>
      <c r="IQ31" s="3" t="s">
        <v>1</v>
      </c>
      <c r="IR31" s="3"/>
      <c r="IS31" s="3" t="s">
        <v>1</v>
      </c>
      <c r="IT31" s="3" t="s">
        <v>1</v>
      </c>
      <c r="IU31" s="3"/>
      <c r="IV31" s="3" t="s">
        <v>1</v>
      </c>
      <c r="IW31" s="3" t="s">
        <v>1</v>
      </c>
      <c r="IX31" s="3"/>
      <c r="IY31" s="3" t="s">
        <v>1</v>
      </c>
      <c r="IZ31" s="3" t="s">
        <v>1</v>
      </c>
      <c r="JA31" s="3"/>
      <c r="JB31" s="3" t="s">
        <v>1</v>
      </c>
      <c r="JC31" s="3" t="s">
        <v>1</v>
      </c>
      <c r="JD31" s="3"/>
      <c r="JE31" s="3" t="s">
        <v>1</v>
      </c>
      <c r="JF31" s="3" t="s">
        <v>1</v>
      </c>
      <c r="JG31" s="3"/>
      <c r="JH31" s="3" t="s">
        <v>1</v>
      </c>
      <c r="JI31" s="3" t="s">
        <v>1</v>
      </c>
      <c r="JJ31" s="3"/>
      <c r="JK31" s="3" t="s">
        <v>1</v>
      </c>
      <c r="JL31" s="3" t="s">
        <v>1</v>
      </c>
      <c r="JM31" s="3"/>
      <c r="JN31" s="3" t="s">
        <v>1</v>
      </c>
      <c r="JO31" s="3" t="s">
        <v>1</v>
      </c>
      <c r="JP31" s="3"/>
      <c r="JQ31" s="3" t="s">
        <v>1</v>
      </c>
      <c r="JR31" s="3" t="s">
        <v>1</v>
      </c>
      <c r="JS31" s="3"/>
      <c r="JT31" s="3" t="s">
        <v>1</v>
      </c>
      <c r="JU31" s="3" t="s">
        <v>1</v>
      </c>
      <c r="JV31" s="3"/>
      <c r="JW31" s="3" t="s">
        <v>1</v>
      </c>
      <c r="JX31" s="3" t="s">
        <v>1</v>
      </c>
      <c r="JY31" s="3"/>
      <c r="JZ31" s="3" t="s">
        <v>1</v>
      </c>
      <c r="KA31" s="3" t="s">
        <v>1</v>
      </c>
    </row>
    <row r="32" spans="1:287">
      <c r="A32" s="4" t="s">
        <v>38</v>
      </c>
      <c r="B32" s="3" t="s">
        <v>1</v>
      </c>
      <c r="C32" s="3" t="s">
        <v>1</v>
      </c>
      <c r="D32" s="3" t="s">
        <v>1</v>
      </c>
      <c r="E32" s="7" t="s">
        <v>116</v>
      </c>
      <c r="G32" s="3" t="s">
        <v>1</v>
      </c>
      <c r="H32" s="3" t="s">
        <v>1</v>
      </c>
      <c r="I32" s="7" t="s">
        <v>116</v>
      </c>
      <c r="K32" s="3" t="s">
        <v>1</v>
      </c>
      <c r="L32" s="3" t="s">
        <v>1</v>
      </c>
      <c r="M32" s="7" t="s">
        <v>116</v>
      </c>
      <c r="O32" s="3" t="s">
        <v>1</v>
      </c>
      <c r="P32" s="3" t="s">
        <v>1</v>
      </c>
      <c r="Q32" s="7" t="s">
        <v>116</v>
      </c>
      <c r="S32" s="3" t="s">
        <v>1</v>
      </c>
      <c r="T32" s="3" t="s">
        <v>1</v>
      </c>
      <c r="U32" s="7" t="s">
        <v>116</v>
      </c>
      <c r="W32" s="3" t="s">
        <v>1</v>
      </c>
      <c r="X32" s="3" t="s">
        <v>1</v>
      </c>
      <c r="Y32" s="7" t="s">
        <v>116</v>
      </c>
      <c r="AA32" s="3" t="s">
        <v>1</v>
      </c>
      <c r="AB32" s="3" t="s">
        <v>1</v>
      </c>
      <c r="AC32" s="7" t="s">
        <v>116</v>
      </c>
      <c r="AE32" s="3" t="s">
        <v>1</v>
      </c>
      <c r="AF32" s="3" t="s">
        <v>1</v>
      </c>
      <c r="AG32" s="7" t="s">
        <v>116</v>
      </c>
      <c r="AI32" s="3" t="s">
        <v>1</v>
      </c>
      <c r="AJ32" s="3" t="s">
        <v>1</v>
      </c>
      <c r="AK32" s="7" t="s">
        <v>116</v>
      </c>
      <c r="AM32" s="3" t="s">
        <v>1</v>
      </c>
      <c r="AN32" s="3" t="s">
        <v>1</v>
      </c>
      <c r="AO32" s="7" t="s">
        <v>116</v>
      </c>
      <c r="AQ32" s="3" t="s">
        <v>1</v>
      </c>
      <c r="AR32" s="3" t="s">
        <v>1</v>
      </c>
      <c r="AS32" s="3" t="s">
        <v>1</v>
      </c>
      <c r="AU32" s="3" t="s">
        <v>1</v>
      </c>
      <c r="AV32" t="e">
        <f t="shared" si="76"/>
        <v>#VALUE!</v>
      </c>
      <c r="AW32" s="7" t="s">
        <v>116</v>
      </c>
      <c r="AY32" s="3" t="s">
        <v>1</v>
      </c>
      <c r="AZ32" s="3" t="s">
        <v>1</v>
      </c>
      <c r="BA32" s="7" t="s">
        <v>116</v>
      </c>
      <c r="BC32" s="3" t="s">
        <v>1</v>
      </c>
      <c r="BD32" s="3" t="s">
        <v>1</v>
      </c>
      <c r="BE32" s="7" t="s">
        <v>116</v>
      </c>
      <c r="BG32" s="3" t="s">
        <v>1</v>
      </c>
      <c r="BH32" s="3" t="s">
        <v>1</v>
      </c>
      <c r="BI32" s="7" t="s">
        <v>116</v>
      </c>
      <c r="BK32" s="3" t="s">
        <v>1</v>
      </c>
      <c r="BL32" s="3" t="s">
        <v>1</v>
      </c>
      <c r="BM32" s="7" t="s">
        <v>116</v>
      </c>
      <c r="BO32" s="3" t="s">
        <v>1</v>
      </c>
      <c r="BP32" s="3" t="s">
        <v>1</v>
      </c>
      <c r="BQ32" s="7" t="s">
        <v>116</v>
      </c>
      <c r="BS32" s="3" t="s">
        <v>1</v>
      </c>
      <c r="BT32" s="3" t="s">
        <v>1</v>
      </c>
      <c r="BU32" s="7" t="s">
        <v>116</v>
      </c>
      <c r="BW32" s="3" t="s">
        <v>1</v>
      </c>
      <c r="BX32" s="3" t="s">
        <v>1</v>
      </c>
      <c r="BY32" s="7" t="s">
        <v>116</v>
      </c>
      <c r="CA32" s="3" t="s">
        <v>1</v>
      </c>
      <c r="CB32" s="3" t="s">
        <v>1</v>
      </c>
      <c r="CC32" s="7" t="s">
        <v>116</v>
      </c>
      <c r="CE32" s="3" t="s">
        <v>1</v>
      </c>
      <c r="CF32" t="e">
        <f t="shared" si="77"/>
        <v>#VALUE!</v>
      </c>
      <c r="CG32" s="7" t="s">
        <v>116</v>
      </c>
      <c r="CI32" s="3" t="s">
        <v>1</v>
      </c>
      <c r="CJ32" s="3" t="s">
        <v>1</v>
      </c>
      <c r="CK32" s="7" t="s">
        <v>116</v>
      </c>
      <c r="CM32" s="3" t="s">
        <v>1</v>
      </c>
      <c r="CN32" s="3" t="s">
        <v>1</v>
      </c>
      <c r="CO32" s="7" t="s">
        <v>116</v>
      </c>
      <c r="CQ32" s="3" t="s">
        <v>1</v>
      </c>
      <c r="CR32" s="3" t="s">
        <v>1</v>
      </c>
      <c r="CS32" s="3" t="s">
        <v>1</v>
      </c>
      <c r="CT32" s="7"/>
      <c r="CV32" s="3" t="s">
        <v>1</v>
      </c>
      <c r="CW32" s="3" t="s">
        <v>1</v>
      </c>
      <c r="CX32" s="7"/>
      <c r="CZ32" s="3" t="s">
        <v>1</v>
      </c>
      <c r="DA32" s="3" t="s">
        <v>1</v>
      </c>
      <c r="DB32" s="7"/>
      <c r="DD32" s="3" t="s">
        <v>1</v>
      </c>
      <c r="DE32" s="3" t="s">
        <v>1</v>
      </c>
      <c r="DF32" s="7"/>
      <c r="DH32" s="3" t="s">
        <v>1</v>
      </c>
      <c r="DI32" s="3" t="s">
        <v>1</v>
      </c>
      <c r="DJ32" s="7"/>
      <c r="DL32" s="3" t="s">
        <v>1</v>
      </c>
      <c r="DM32" s="8" t="s">
        <v>1</v>
      </c>
      <c r="DN32" s="7"/>
      <c r="DP32" s="3" t="s">
        <v>120</v>
      </c>
      <c r="DQ32" s="3" t="s">
        <v>120</v>
      </c>
      <c r="DR32" s="7"/>
      <c r="DT32" s="3" t="s">
        <v>120</v>
      </c>
      <c r="DU32" s="3" t="s">
        <v>120</v>
      </c>
      <c r="DV32" s="7"/>
      <c r="DX32" s="3" t="s">
        <v>1</v>
      </c>
      <c r="DY32" s="3" t="s">
        <v>1</v>
      </c>
      <c r="DZ32" s="7"/>
      <c r="EB32" s="3" t="s">
        <v>1</v>
      </c>
      <c r="EC32" s="3" t="s">
        <v>1</v>
      </c>
      <c r="ED32" s="7"/>
      <c r="EF32" s="3" t="s">
        <v>1</v>
      </c>
      <c r="EG32" s="3" t="s">
        <v>1</v>
      </c>
      <c r="EI32" s="3" t="s">
        <v>1</v>
      </c>
      <c r="EJ32" s="3" t="s">
        <v>1</v>
      </c>
      <c r="EL32" s="3" t="s">
        <v>1</v>
      </c>
      <c r="EM32" s="3" t="s">
        <v>1</v>
      </c>
      <c r="EO32" s="3" t="s">
        <v>1</v>
      </c>
      <c r="EP32" s="3" t="s">
        <v>1</v>
      </c>
      <c r="ER32" s="3" t="s">
        <v>1</v>
      </c>
      <c r="ES32" s="3" t="s">
        <v>1</v>
      </c>
      <c r="EU32" s="3" t="s">
        <v>1</v>
      </c>
      <c r="EV32" s="3" t="s">
        <v>1</v>
      </c>
      <c r="EX32" s="3" t="s">
        <v>1</v>
      </c>
      <c r="EY32" s="3" t="s">
        <v>1</v>
      </c>
      <c r="FA32" s="3" t="s">
        <v>1</v>
      </c>
      <c r="FB32" s="3" t="s">
        <v>1</v>
      </c>
      <c r="FD32" s="3" t="s">
        <v>1</v>
      </c>
      <c r="FE32" s="3" t="s">
        <v>1</v>
      </c>
      <c r="FG32" s="3" t="s">
        <v>1</v>
      </c>
      <c r="FH32" s="3" t="s">
        <v>1</v>
      </c>
      <c r="FJ32" s="3" t="s">
        <v>1</v>
      </c>
      <c r="FK32" s="3" t="s">
        <v>1</v>
      </c>
      <c r="FM32" s="3" t="s">
        <v>1</v>
      </c>
      <c r="FN32" s="3" t="s">
        <v>1</v>
      </c>
      <c r="FP32" s="3" t="s">
        <v>1</v>
      </c>
      <c r="FQ32" s="3" t="s">
        <v>1</v>
      </c>
      <c r="FS32" s="3" t="s">
        <v>1</v>
      </c>
      <c r="FT32" s="3" t="s">
        <v>1</v>
      </c>
      <c r="FV32" s="3" t="s">
        <v>1</v>
      </c>
      <c r="FW32" s="3" t="s">
        <v>1</v>
      </c>
      <c r="FY32" s="3" t="s">
        <v>1</v>
      </c>
      <c r="FZ32" s="3" t="s">
        <v>1</v>
      </c>
      <c r="GB32" s="3">
        <v>2696390</v>
      </c>
      <c r="GC32" t="e">
        <f t="shared" si="78"/>
        <v>#N/A</v>
      </c>
      <c r="GE32" s="3">
        <v>2424105</v>
      </c>
      <c r="GF32" t="e">
        <f t="shared" si="79"/>
        <v>#N/A</v>
      </c>
      <c r="GH32" s="3">
        <v>2403289</v>
      </c>
      <c r="GI32" t="e">
        <f t="shared" si="80"/>
        <v>#N/A</v>
      </c>
      <c r="GK32" s="3">
        <v>2724618</v>
      </c>
      <c r="GL32" t="e">
        <f t="shared" si="81"/>
        <v>#N/A</v>
      </c>
      <c r="GN32" s="3">
        <v>2652213</v>
      </c>
      <c r="GO32" t="e">
        <f t="shared" ref="GO32:GO46" si="82">RANK(GN32,$GN$3:$GN$22,1)</f>
        <v>#N/A</v>
      </c>
      <c r="GQ32" s="3">
        <v>2141052</v>
      </c>
      <c r="GR32" t="e">
        <f t="shared" ref="GR32:GR46" si="83">RANK(GQ32,$GQ$3:$GQ$22,1)</f>
        <v>#N/A</v>
      </c>
      <c r="GT32" s="3">
        <v>1639830</v>
      </c>
      <c r="GU32" t="e">
        <f t="shared" ref="GU32:GU46" si="84">RANK(GT32,$GT$3:$GT$22,1)</f>
        <v>#N/A</v>
      </c>
      <c r="GW32" s="3">
        <v>1480668</v>
      </c>
      <c r="GX32" t="e">
        <f t="shared" ref="GX32:GX46" si="85">RANK(GW32,$GW$3:$GW$22,1)</f>
        <v>#N/A</v>
      </c>
      <c r="GZ32" s="3">
        <v>918247</v>
      </c>
      <c r="HA32" t="e">
        <f t="shared" ref="HA32:HA46" si="86">RANK(GZ32,$GZ$3:$GZ$22,1)</f>
        <v>#N/A</v>
      </c>
      <c r="HC32" s="3">
        <v>953915</v>
      </c>
      <c r="HD32" t="e">
        <f t="shared" ref="HD32:HD41" si="87">RANK(HC32,$HC$3:$HC$22,1)</f>
        <v>#N/A</v>
      </c>
      <c r="HF32" s="3">
        <v>979527</v>
      </c>
      <c r="HG32" t="e">
        <f t="shared" ref="HG32:HG41" si="88">RANK(HF32,$HF$3:$HF$22,1)</f>
        <v>#N/A</v>
      </c>
      <c r="HI32" s="3">
        <v>1940510</v>
      </c>
      <c r="HJ32" t="e">
        <f t="shared" ref="HJ32:HJ41" si="89">RANK(HI32,$HI$3:$HI$22,1)</f>
        <v>#N/A</v>
      </c>
      <c r="HL32" s="3">
        <v>1919296</v>
      </c>
      <c r="HM32" t="e">
        <f t="shared" ref="HM32:HM41" si="90">RANK(HL32,$HL$3:$HL$22,1)</f>
        <v>#N/A</v>
      </c>
      <c r="HO32" s="3">
        <v>1230704</v>
      </c>
      <c r="HP32" t="e">
        <f t="shared" ref="HP32:HP41" si="91">RANK(HO32,$HO$3:$HO$22,1)</f>
        <v>#N/A</v>
      </c>
      <c r="HR32" s="3">
        <v>942079</v>
      </c>
      <c r="HS32" t="e">
        <f t="shared" ref="HS32:HS41" si="92">RANK(HR32,$HR$3:$HR$22,1)</f>
        <v>#N/A</v>
      </c>
      <c r="HU32" s="3">
        <v>864442</v>
      </c>
      <c r="HV32" t="e">
        <f t="shared" ref="HV32:HV41" si="93">RANK(HU32,$HU$3:$HU$22,1)</f>
        <v>#N/A</v>
      </c>
      <c r="HX32" s="3">
        <v>986686</v>
      </c>
      <c r="HY32" t="e">
        <f t="shared" ref="HY32:HY41" si="94">RANK(HX32,$HX$3:$HX$22,1)</f>
        <v>#N/A</v>
      </c>
      <c r="IA32" s="3">
        <v>1167846</v>
      </c>
      <c r="IB32" t="e">
        <f t="shared" ref="IB32:IB41" si="95">RANK(IA32,$IA$3:$IA$22,1)</f>
        <v>#N/A</v>
      </c>
      <c r="ID32" s="3">
        <v>1080597</v>
      </c>
      <c r="IE32" t="e">
        <f t="shared" ref="IE32:IE41" si="96">RANK(ID32,$ID$3:$ID$22,1)</f>
        <v>#N/A</v>
      </c>
      <c r="IG32" s="3">
        <v>1148037</v>
      </c>
      <c r="IH32" t="e">
        <f t="shared" ref="IH32:IH41" si="97">RANK(IG32,$IG$3:$IG$22,1)</f>
        <v>#N/A</v>
      </c>
      <c r="IJ32" s="3">
        <v>1200499</v>
      </c>
      <c r="IK32" t="e">
        <f>RANK(IJ32,$IJ$3:$IJ$22,1)</f>
        <v>#N/A</v>
      </c>
      <c r="IM32" s="3">
        <v>1551436</v>
      </c>
      <c r="IN32" t="e">
        <f>RANK(IM32,$IM$3:$IM$22,1)</f>
        <v>#N/A</v>
      </c>
      <c r="IP32" s="3">
        <v>1452386</v>
      </c>
      <c r="IQ32" t="e">
        <f>RANK(IP32,$IP$3:$IP$22,1)</f>
        <v>#N/A</v>
      </c>
      <c r="IS32" s="3">
        <v>1386995</v>
      </c>
      <c r="IT32" t="e">
        <f>RANK(IS32,$IS$3:$IS$22,1)</f>
        <v>#N/A</v>
      </c>
      <c r="IV32" s="3">
        <v>1222092</v>
      </c>
      <c r="IW32" t="e">
        <f>RANK(IV32,$IV$3:$IV$22,1)</f>
        <v>#N/A</v>
      </c>
      <c r="IY32" s="3">
        <v>1239650</v>
      </c>
      <c r="IZ32" t="e">
        <f>RANK(IY32,$IY$3:$IY$22,1)</f>
        <v>#N/A</v>
      </c>
      <c r="JB32" s="3">
        <v>1277674</v>
      </c>
      <c r="JC32" t="e">
        <f>RANK(JB32,$JB$3:$JB$22,1)</f>
        <v>#N/A</v>
      </c>
      <c r="JE32" s="3">
        <v>1572526</v>
      </c>
      <c r="JF32" t="e">
        <f>RANK(JE32,$JE$3:$JE$22,1)</f>
        <v>#N/A</v>
      </c>
      <c r="JH32" s="3">
        <v>1693830</v>
      </c>
      <c r="JI32" t="e">
        <f>RANK(JH32,$JH$3:$JH$22,1)</f>
        <v>#N/A</v>
      </c>
      <c r="JK32" s="3">
        <v>1664942</v>
      </c>
      <c r="JL32" t="e">
        <f>RANK(JK32,$JK$3:$JK$22,1)</f>
        <v>#N/A</v>
      </c>
      <c r="JN32" s="3">
        <v>1404143</v>
      </c>
      <c r="JO32" t="e">
        <f>RANK(JN32,$JN$3:$JN$22,1)</f>
        <v>#N/A</v>
      </c>
      <c r="JQ32" s="3">
        <v>1210276</v>
      </c>
      <c r="JR32" t="e">
        <f>RANK(JQ32,$JQ$3:$JQ$22,1)</f>
        <v>#N/A</v>
      </c>
      <c r="JT32" s="3">
        <v>958481</v>
      </c>
      <c r="JU32" t="e">
        <f>RANK(JT32,$JT$3:$JT$22,1)</f>
        <v>#N/A</v>
      </c>
      <c r="JW32" s="3">
        <v>910077</v>
      </c>
      <c r="JX32" t="e">
        <f>RANK(JW32,$JW$3:$JW$22,1)</f>
        <v>#N/A</v>
      </c>
      <c r="JZ32" s="3">
        <v>581049</v>
      </c>
      <c r="KA32" t="e">
        <f>RANK(JZ32,$JZ$3:$JZ$22,1)</f>
        <v>#N/A</v>
      </c>
    </row>
    <row r="33" spans="1:287">
      <c r="A33" s="4" t="s">
        <v>40</v>
      </c>
      <c r="B33" s="3" t="s">
        <v>1</v>
      </c>
      <c r="C33" s="3" t="s">
        <v>1</v>
      </c>
      <c r="D33" s="3" t="s">
        <v>1</v>
      </c>
      <c r="E33" s="7" t="s">
        <v>116</v>
      </c>
      <c r="G33" s="3" t="s">
        <v>1</v>
      </c>
      <c r="H33" s="3" t="s">
        <v>1</v>
      </c>
      <c r="I33" s="7" t="s">
        <v>116</v>
      </c>
      <c r="K33" s="3" t="s">
        <v>1</v>
      </c>
      <c r="L33" s="3" t="s">
        <v>1</v>
      </c>
      <c r="M33" s="7" t="s">
        <v>116</v>
      </c>
      <c r="O33" s="3" t="s">
        <v>1</v>
      </c>
      <c r="P33" s="3" t="s">
        <v>1</v>
      </c>
      <c r="Q33" s="7" t="s">
        <v>116</v>
      </c>
      <c r="S33" s="3" t="s">
        <v>1</v>
      </c>
      <c r="T33" s="3" t="s">
        <v>1</v>
      </c>
      <c r="U33" s="7" t="s">
        <v>116</v>
      </c>
      <c r="W33" s="3" t="s">
        <v>1</v>
      </c>
      <c r="X33" s="3" t="s">
        <v>1</v>
      </c>
      <c r="Y33" s="7" t="s">
        <v>116</v>
      </c>
      <c r="AA33" s="3" t="s">
        <v>1</v>
      </c>
      <c r="AB33" s="3" t="s">
        <v>1</v>
      </c>
      <c r="AC33" s="7" t="s">
        <v>116</v>
      </c>
      <c r="AE33" s="3" t="s">
        <v>1</v>
      </c>
      <c r="AF33" s="3" t="s">
        <v>1</v>
      </c>
      <c r="AG33" s="7" t="s">
        <v>116</v>
      </c>
      <c r="AI33" s="3" t="s">
        <v>1</v>
      </c>
      <c r="AJ33" s="3" t="s">
        <v>1</v>
      </c>
      <c r="AK33" s="7" t="s">
        <v>116</v>
      </c>
      <c r="AM33" s="3" t="s">
        <v>1</v>
      </c>
      <c r="AN33" s="3" t="s">
        <v>1</v>
      </c>
      <c r="AO33" s="7" t="s">
        <v>116</v>
      </c>
      <c r="AQ33" s="3" t="s">
        <v>1</v>
      </c>
      <c r="AR33" s="3" t="s">
        <v>1</v>
      </c>
      <c r="AS33" s="3" t="s">
        <v>1</v>
      </c>
      <c r="AU33" s="3" t="s">
        <v>1</v>
      </c>
      <c r="AV33" t="e">
        <f t="shared" si="76"/>
        <v>#VALUE!</v>
      </c>
      <c r="AW33" s="7" t="s">
        <v>116</v>
      </c>
      <c r="AY33" s="3" t="s">
        <v>1</v>
      </c>
      <c r="AZ33" s="3" t="s">
        <v>1</v>
      </c>
      <c r="BA33" s="7" t="s">
        <v>116</v>
      </c>
      <c r="BC33" s="3" t="s">
        <v>1</v>
      </c>
      <c r="BD33" s="3" t="s">
        <v>1</v>
      </c>
      <c r="BE33" s="7" t="s">
        <v>116</v>
      </c>
      <c r="BG33" s="3" t="s">
        <v>1</v>
      </c>
      <c r="BH33" s="3" t="s">
        <v>1</v>
      </c>
      <c r="BI33" s="7" t="s">
        <v>116</v>
      </c>
      <c r="BK33" s="3" t="s">
        <v>1</v>
      </c>
      <c r="BL33" s="3" t="s">
        <v>1</v>
      </c>
      <c r="BM33" s="7" t="s">
        <v>116</v>
      </c>
      <c r="BO33" s="3" t="s">
        <v>1</v>
      </c>
      <c r="BP33" s="3" t="s">
        <v>1</v>
      </c>
      <c r="BQ33" s="7" t="s">
        <v>116</v>
      </c>
      <c r="BS33" s="3" t="s">
        <v>1</v>
      </c>
      <c r="BT33" s="3" t="s">
        <v>1</v>
      </c>
      <c r="BU33" s="7" t="s">
        <v>116</v>
      </c>
      <c r="BW33" s="3" t="s">
        <v>1</v>
      </c>
      <c r="BX33" s="3" t="s">
        <v>1</v>
      </c>
      <c r="BY33" s="7" t="s">
        <v>116</v>
      </c>
      <c r="CA33" s="3" t="s">
        <v>1</v>
      </c>
      <c r="CB33" s="3" t="s">
        <v>1</v>
      </c>
      <c r="CC33" s="7" t="s">
        <v>116</v>
      </c>
      <c r="CE33" s="3" t="s">
        <v>1</v>
      </c>
      <c r="CF33" t="e">
        <f t="shared" si="77"/>
        <v>#VALUE!</v>
      </c>
      <c r="CG33" s="7" t="s">
        <v>116</v>
      </c>
      <c r="CI33" s="3" t="s">
        <v>1</v>
      </c>
      <c r="CJ33" s="3" t="s">
        <v>1</v>
      </c>
      <c r="CK33" s="7" t="s">
        <v>116</v>
      </c>
      <c r="CM33" s="3" t="s">
        <v>1</v>
      </c>
      <c r="CN33" s="3" t="s">
        <v>1</v>
      </c>
      <c r="CO33" s="7" t="s">
        <v>116</v>
      </c>
      <c r="CQ33" s="3" t="s">
        <v>1</v>
      </c>
      <c r="CR33" s="3" t="s">
        <v>1</v>
      </c>
      <c r="CS33" s="3" t="s">
        <v>1</v>
      </c>
      <c r="CT33" s="7"/>
      <c r="CV33" s="3" t="s">
        <v>1</v>
      </c>
      <c r="CW33" s="3" t="s">
        <v>1</v>
      </c>
      <c r="CX33" s="7"/>
      <c r="CZ33" s="3" t="s">
        <v>1</v>
      </c>
      <c r="DA33" s="3" t="s">
        <v>1</v>
      </c>
      <c r="DB33" s="7"/>
      <c r="DD33" s="3" t="s">
        <v>1</v>
      </c>
      <c r="DE33" s="3" t="s">
        <v>1</v>
      </c>
      <c r="DF33" s="7"/>
      <c r="DH33" s="3" t="s">
        <v>1</v>
      </c>
      <c r="DI33" s="3" t="s">
        <v>1</v>
      </c>
      <c r="DJ33" s="7"/>
      <c r="DL33" s="3" t="s">
        <v>1</v>
      </c>
      <c r="DM33" s="8" t="s">
        <v>1</v>
      </c>
      <c r="DN33" s="7"/>
      <c r="DP33" s="3" t="s">
        <v>120</v>
      </c>
      <c r="DQ33" s="3" t="s">
        <v>120</v>
      </c>
      <c r="DR33" s="7"/>
      <c r="DT33" s="3" t="s">
        <v>120</v>
      </c>
      <c r="DU33" s="3" t="s">
        <v>120</v>
      </c>
      <c r="DV33" s="7"/>
      <c r="DX33" s="3" t="s">
        <v>1</v>
      </c>
      <c r="DY33" s="3" t="s">
        <v>1</v>
      </c>
      <c r="DZ33" s="7"/>
      <c r="EB33" s="3" t="s">
        <v>1</v>
      </c>
      <c r="EC33" s="3" t="s">
        <v>1</v>
      </c>
      <c r="ED33" s="7"/>
      <c r="EF33" s="3" t="s">
        <v>1</v>
      </c>
      <c r="EG33" s="3" t="s">
        <v>1</v>
      </c>
      <c r="EI33" s="3" t="s">
        <v>1</v>
      </c>
      <c r="EJ33" s="3" t="s">
        <v>1</v>
      </c>
      <c r="EL33" s="3" t="s">
        <v>1</v>
      </c>
      <c r="EM33" s="3" t="s">
        <v>1</v>
      </c>
      <c r="EO33" s="3" t="s">
        <v>1</v>
      </c>
      <c r="EP33" s="3" t="s">
        <v>1</v>
      </c>
      <c r="ER33" s="3" t="s">
        <v>1</v>
      </c>
      <c r="ES33" s="3" t="s">
        <v>1</v>
      </c>
      <c r="EU33" s="3" t="s">
        <v>1</v>
      </c>
      <c r="EV33" s="3" t="s">
        <v>1</v>
      </c>
      <c r="EX33" s="3" t="s">
        <v>1</v>
      </c>
      <c r="EY33" s="3" t="s">
        <v>1</v>
      </c>
      <c r="FA33" s="3" t="s">
        <v>1</v>
      </c>
      <c r="FB33" s="3" t="s">
        <v>1</v>
      </c>
      <c r="FD33" s="3" t="s">
        <v>1</v>
      </c>
      <c r="FE33" s="3" t="s">
        <v>1</v>
      </c>
      <c r="FG33" s="3" t="s">
        <v>1</v>
      </c>
      <c r="FH33" s="3" t="s">
        <v>1</v>
      </c>
      <c r="FJ33" s="3" t="s">
        <v>1</v>
      </c>
      <c r="FK33" s="3" t="s">
        <v>1</v>
      </c>
      <c r="FM33" s="3" t="s">
        <v>1</v>
      </c>
      <c r="FN33" s="3" t="s">
        <v>1</v>
      </c>
      <c r="FP33" s="3" t="s">
        <v>1</v>
      </c>
      <c r="FQ33" s="3" t="s">
        <v>1</v>
      </c>
      <c r="FS33" s="3" t="s">
        <v>1</v>
      </c>
      <c r="FT33" s="3" t="s">
        <v>1</v>
      </c>
      <c r="FV33" s="3" t="s">
        <v>1</v>
      </c>
      <c r="FW33" s="3" t="s">
        <v>1</v>
      </c>
      <c r="FY33" s="3" t="s">
        <v>1</v>
      </c>
      <c r="FZ33" s="3" t="s">
        <v>1</v>
      </c>
      <c r="GB33" s="3">
        <v>3083422</v>
      </c>
      <c r="GC33" t="e">
        <f t="shared" si="78"/>
        <v>#N/A</v>
      </c>
      <c r="GE33" s="3">
        <v>4129109</v>
      </c>
      <c r="GF33" t="e">
        <f t="shared" si="79"/>
        <v>#N/A</v>
      </c>
      <c r="GH33" s="3">
        <v>3699768</v>
      </c>
      <c r="GI33" t="e">
        <f t="shared" si="80"/>
        <v>#N/A</v>
      </c>
      <c r="GK33" s="3">
        <v>3829924</v>
      </c>
      <c r="GL33" t="e">
        <f t="shared" si="81"/>
        <v>#N/A</v>
      </c>
      <c r="GN33" s="3">
        <v>3923649</v>
      </c>
      <c r="GO33" t="e">
        <f t="shared" si="82"/>
        <v>#N/A</v>
      </c>
      <c r="GQ33" s="3">
        <v>2602754</v>
      </c>
      <c r="GR33" t="e">
        <f t="shared" si="83"/>
        <v>#N/A</v>
      </c>
      <c r="GT33" s="3">
        <v>1802567</v>
      </c>
      <c r="GU33" t="e">
        <f t="shared" si="84"/>
        <v>#N/A</v>
      </c>
      <c r="GW33" s="3">
        <v>1722379</v>
      </c>
      <c r="GX33" t="e">
        <f t="shared" si="85"/>
        <v>#N/A</v>
      </c>
      <c r="GZ33" s="3">
        <v>2025199</v>
      </c>
      <c r="HA33" t="e">
        <f t="shared" si="86"/>
        <v>#N/A</v>
      </c>
      <c r="HC33" s="3">
        <v>2641031</v>
      </c>
      <c r="HD33" t="e">
        <f t="shared" si="87"/>
        <v>#N/A</v>
      </c>
      <c r="HF33" s="3">
        <v>2487643</v>
      </c>
      <c r="HG33" t="e">
        <f t="shared" si="88"/>
        <v>#N/A</v>
      </c>
      <c r="HI33" s="3">
        <v>3255144</v>
      </c>
      <c r="HJ33" t="e">
        <f t="shared" si="89"/>
        <v>#N/A</v>
      </c>
      <c r="HL33" s="3">
        <v>3648061</v>
      </c>
      <c r="HM33" t="e">
        <f t="shared" si="90"/>
        <v>#N/A</v>
      </c>
      <c r="HO33" s="3">
        <v>3042805</v>
      </c>
      <c r="HP33" t="e">
        <f t="shared" si="91"/>
        <v>#N/A</v>
      </c>
      <c r="HR33" s="3">
        <v>1846620</v>
      </c>
      <c r="HS33" t="e">
        <f t="shared" si="92"/>
        <v>#N/A</v>
      </c>
      <c r="HU33" s="3">
        <v>1128807</v>
      </c>
      <c r="HV33" t="e">
        <f t="shared" si="93"/>
        <v>#N/A</v>
      </c>
      <c r="HX33" s="3">
        <v>998482</v>
      </c>
      <c r="HY33" t="e">
        <f t="shared" si="94"/>
        <v>#N/A</v>
      </c>
      <c r="IA33" s="3">
        <v>964771</v>
      </c>
      <c r="IB33" t="e">
        <f t="shared" si="95"/>
        <v>#N/A</v>
      </c>
      <c r="ID33" s="3">
        <v>1029070</v>
      </c>
      <c r="IE33" t="e">
        <f t="shared" si="96"/>
        <v>#N/A</v>
      </c>
      <c r="IG33" s="3">
        <v>860148</v>
      </c>
      <c r="IH33" t="e">
        <f t="shared" si="97"/>
        <v>#N/A</v>
      </c>
      <c r="IJ33" s="3">
        <v>844204</v>
      </c>
      <c r="IK33" t="e">
        <f>RANK(IJ33,$IJ$3:$IJ$22,1)</f>
        <v>#N/A</v>
      </c>
      <c r="IM33" s="3">
        <v>839388</v>
      </c>
      <c r="IN33" t="e">
        <f>RANK(IM33,$IM$3:$IM$22,1)</f>
        <v>#N/A</v>
      </c>
      <c r="IP33" s="3">
        <v>958198</v>
      </c>
      <c r="IQ33" t="e">
        <f>RANK(IP33,$IP$3:$IP$22,1)</f>
        <v>#N/A</v>
      </c>
      <c r="IS33" s="3">
        <v>877011</v>
      </c>
      <c r="IT33" t="e">
        <f>RANK(IS33,$IS$3:$IS$22,1)</f>
        <v>#N/A</v>
      </c>
      <c r="IV33" s="3">
        <v>729953</v>
      </c>
      <c r="IW33" t="e">
        <f>RANK(IV33,$IV$3:$IV$22,1)</f>
        <v>#N/A</v>
      </c>
      <c r="IY33" s="3">
        <v>719308</v>
      </c>
      <c r="IZ33" t="e">
        <f>RANK(IY33,$IY$3:$IY$22,1)</f>
        <v>#N/A</v>
      </c>
      <c r="JB33" s="3">
        <v>640994</v>
      </c>
      <c r="JC33" t="e">
        <f>RANK(JB33,$JB$3:$JB$22,1)</f>
        <v>#N/A</v>
      </c>
      <c r="JE33" s="3">
        <v>701717</v>
      </c>
      <c r="JF33" t="e">
        <f>RANK(JE33,$JE$3:$JE$22,1)</f>
        <v>#N/A</v>
      </c>
      <c r="JH33" s="3">
        <v>758409</v>
      </c>
      <c r="JI33" t="e">
        <f>RANK(JH33,$JH$3:$JH$22,1)</f>
        <v>#N/A</v>
      </c>
      <c r="JK33" s="3">
        <v>765408</v>
      </c>
      <c r="JL33" t="e">
        <f>RANK(JK33,$JK$3:$JK$22,1)</f>
        <v>#N/A</v>
      </c>
      <c r="JN33" s="3">
        <v>843917</v>
      </c>
      <c r="JO33" t="e">
        <f>RANK(JN33,$JN$3:$JN$22,1)</f>
        <v>#N/A</v>
      </c>
      <c r="JQ33" s="3">
        <v>831004</v>
      </c>
      <c r="JR33" t="e">
        <f>RANK(JQ33,$JQ$3:$JQ$22,1)</f>
        <v>#N/A</v>
      </c>
      <c r="JT33" s="3">
        <v>979814</v>
      </c>
      <c r="JU33" t="e">
        <f>RANK(JT33,$JT$3:$JT$22,1)</f>
        <v>#N/A</v>
      </c>
      <c r="JW33" s="3">
        <v>917449</v>
      </c>
      <c r="JX33" t="e">
        <f>RANK(JW33,$JW$3:$JW$22,1)</f>
        <v>#N/A</v>
      </c>
      <c r="JZ33" s="3">
        <v>1321978</v>
      </c>
      <c r="KA33" t="e">
        <f>RANK(JZ33,$JZ$3:$JZ$22,1)</f>
        <v>#N/A</v>
      </c>
    </row>
    <row r="34" spans="1:287">
      <c r="A34" s="4" t="s">
        <v>45</v>
      </c>
      <c r="B34" s="3" t="s">
        <v>1</v>
      </c>
      <c r="C34" s="3" t="s">
        <v>1</v>
      </c>
      <c r="D34" s="3" t="s">
        <v>1</v>
      </c>
      <c r="E34" s="7" t="s">
        <v>116</v>
      </c>
      <c r="G34" s="3" t="s">
        <v>1</v>
      </c>
      <c r="H34" s="3" t="s">
        <v>1</v>
      </c>
      <c r="I34" s="7" t="s">
        <v>116</v>
      </c>
      <c r="K34" s="3" t="s">
        <v>1</v>
      </c>
      <c r="L34" s="3" t="s">
        <v>1</v>
      </c>
      <c r="M34" s="7" t="s">
        <v>116</v>
      </c>
      <c r="O34" s="3" t="s">
        <v>1</v>
      </c>
      <c r="P34" s="3" t="s">
        <v>1</v>
      </c>
      <c r="Q34" s="7" t="s">
        <v>116</v>
      </c>
      <c r="S34" s="3" t="s">
        <v>1</v>
      </c>
      <c r="T34" s="3" t="s">
        <v>1</v>
      </c>
      <c r="U34" s="7" t="s">
        <v>116</v>
      </c>
      <c r="W34" s="3" t="s">
        <v>1</v>
      </c>
      <c r="X34" s="3" t="s">
        <v>1</v>
      </c>
      <c r="Y34" s="7" t="s">
        <v>116</v>
      </c>
      <c r="AA34" s="3" t="s">
        <v>1</v>
      </c>
      <c r="AB34" s="3" t="s">
        <v>1</v>
      </c>
      <c r="AC34" s="7" t="s">
        <v>116</v>
      </c>
      <c r="AE34" s="3" t="s">
        <v>1</v>
      </c>
      <c r="AF34" s="3" t="s">
        <v>1</v>
      </c>
      <c r="AG34" s="7" t="s">
        <v>116</v>
      </c>
      <c r="AI34" s="3" t="s">
        <v>1</v>
      </c>
      <c r="AJ34" s="3" t="s">
        <v>1</v>
      </c>
      <c r="AK34" s="7" t="s">
        <v>116</v>
      </c>
      <c r="AM34" s="3" t="s">
        <v>1</v>
      </c>
      <c r="AN34" s="3" t="s">
        <v>1</v>
      </c>
      <c r="AO34" s="7" t="s">
        <v>116</v>
      </c>
      <c r="AQ34" s="3" t="s">
        <v>1</v>
      </c>
      <c r="AR34" s="3" t="s">
        <v>1</v>
      </c>
      <c r="AS34" s="3" t="s">
        <v>1</v>
      </c>
      <c r="AU34" s="3" t="s">
        <v>1</v>
      </c>
      <c r="AV34" t="e">
        <f t="shared" si="76"/>
        <v>#VALUE!</v>
      </c>
      <c r="AW34" s="7" t="s">
        <v>116</v>
      </c>
      <c r="AY34" s="3" t="s">
        <v>1</v>
      </c>
      <c r="AZ34" s="3" t="s">
        <v>1</v>
      </c>
      <c r="BA34" s="7" t="s">
        <v>116</v>
      </c>
      <c r="BC34" s="3" t="s">
        <v>1</v>
      </c>
      <c r="BD34" s="3" t="s">
        <v>1</v>
      </c>
      <c r="BE34" s="7" t="s">
        <v>116</v>
      </c>
      <c r="BG34" s="3" t="s">
        <v>1</v>
      </c>
      <c r="BH34" s="3" t="s">
        <v>1</v>
      </c>
      <c r="BI34" s="7" t="s">
        <v>116</v>
      </c>
      <c r="BK34" s="3" t="s">
        <v>1</v>
      </c>
      <c r="BL34" s="3" t="s">
        <v>1</v>
      </c>
      <c r="BM34" s="7" t="s">
        <v>116</v>
      </c>
      <c r="BO34" s="3" t="s">
        <v>1</v>
      </c>
      <c r="BP34" s="3" t="s">
        <v>1</v>
      </c>
      <c r="BQ34" s="7" t="s">
        <v>116</v>
      </c>
      <c r="BS34" s="3" t="s">
        <v>1</v>
      </c>
      <c r="BT34" s="3" t="s">
        <v>1</v>
      </c>
      <c r="BU34" s="7" t="s">
        <v>116</v>
      </c>
      <c r="BW34" s="3" t="s">
        <v>1</v>
      </c>
      <c r="BX34" s="3" t="s">
        <v>1</v>
      </c>
      <c r="BY34" s="7" t="s">
        <v>116</v>
      </c>
      <c r="CA34" s="3" t="s">
        <v>1</v>
      </c>
      <c r="CB34" s="3" t="s">
        <v>1</v>
      </c>
      <c r="CC34" s="7" t="s">
        <v>116</v>
      </c>
      <c r="CE34" s="3" t="s">
        <v>1</v>
      </c>
      <c r="CF34" t="e">
        <f t="shared" si="77"/>
        <v>#VALUE!</v>
      </c>
      <c r="CG34" s="7" t="s">
        <v>116</v>
      </c>
      <c r="CI34" s="3" t="s">
        <v>1</v>
      </c>
      <c r="CJ34" s="3" t="s">
        <v>1</v>
      </c>
      <c r="CK34" s="7" t="s">
        <v>116</v>
      </c>
      <c r="CM34" s="3" t="s">
        <v>1</v>
      </c>
      <c r="CN34" s="3" t="s">
        <v>1</v>
      </c>
      <c r="CO34" s="7" t="s">
        <v>116</v>
      </c>
      <c r="CQ34" s="3" t="s">
        <v>1</v>
      </c>
      <c r="CR34" s="3" t="s">
        <v>1</v>
      </c>
      <c r="CS34" s="3" t="s">
        <v>1</v>
      </c>
      <c r="CT34" s="7"/>
      <c r="CV34" s="3" t="s">
        <v>1</v>
      </c>
      <c r="CW34" s="3" t="s">
        <v>1</v>
      </c>
      <c r="CX34" s="7"/>
      <c r="CZ34" s="3" t="s">
        <v>1</v>
      </c>
      <c r="DA34" s="3" t="s">
        <v>1</v>
      </c>
      <c r="DB34" s="7"/>
      <c r="DD34" s="3" t="s">
        <v>1</v>
      </c>
      <c r="DE34" s="3" t="s">
        <v>1</v>
      </c>
      <c r="DF34" s="7"/>
      <c r="DH34" s="3" t="s">
        <v>1</v>
      </c>
      <c r="DI34" s="3" t="s">
        <v>1</v>
      </c>
      <c r="DJ34" s="7"/>
      <c r="DL34" s="3" t="s">
        <v>1</v>
      </c>
      <c r="DM34" s="8" t="s">
        <v>1</v>
      </c>
      <c r="DN34" s="7"/>
      <c r="DP34" s="3" t="s">
        <v>120</v>
      </c>
      <c r="DQ34" s="3" t="s">
        <v>120</v>
      </c>
      <c r="DR34" s="7"/>
      <c r="DT34" s="3" t="s">
        <v>120</v>
      </c>
      <c r="DU34" s="3" t="s">
        <v>120</v>
      </c>
      <c r="DV34" s="7"/>
      <c r="DX34" s="3" t="s">
        <v>1</v>
      </c>
      <c r="DY34" s="3" t="s">
        <v>1</v>
      </c>
      <c r="DZ34" s="7"/>
      <c r="EB34" s="3" t="s">
        <v>1</v>
      </c>
      <c r="EC34" s="3" t="s">
        <v>1</v>
      </c>
      <c r="ED34" s="7"/>
      <c r="EF34" s="3" t="s">
        <v>1</v>
      </c>
      <c r="EG34" s="3" t="s">
        <v>1</v>
      </c>
      <c r="EI34" s="3" t="s">
        <v>1</v>
      </c>
      <c r="EJ34" s="3" t="s">
        <v>1</v>
      </c>
      <c r="EL34" s="3" t="s">
        <v>1</v>
      </c>
      <c r="EM34" s="3" t="s">
        <v>1</v>
      </c>
      <c r="EO34" s="3" t="s">
        <v>1</v>
      </c>
      <c r="EP34" s="3" t="s">
        <v>1</v>
      </c>
      <c r="ER34" s="3" t="s">
        <v>1</v>
      </c>
      <c r="ES34" s="3" t="s">
        <v>1</v>
      </c>
      <c r="EU34" s="3" t="s">
        <v>1</v>
      </c>
      <c r="EV34" s="3" t="s">
        <v>1</v>
      </c>
      <c r="EX34" s="3" t="s">
        <v>1</v>
      </c>
      <c r="EY34" s="3" t="s">
        <v>1</v>
      </c>
      <c r="FA34" s="3" t="s">
        <v>1</v>
      </c>
      <c r="FB34" s="3" t="s">
        <v>1</v>
      </c>
      <c r="FD34" s="3" t="s">
        <v>1</v>
      </c>
      <c r="FE34" s="3" t="s">
        <v>1</v>
      </c>
      <c r="FG34" s="3" t="s">
        <v>1</v>
      </c>
      <c r="FH34" s="3" t="s">
        <v>1</v>
      </c>
      <c r="FJ34" s="3" t="s">
        <v>1</v>
      </c>
      <c r="FK34" s="3" t="s">
        <v>1</v>
      </c>
      <c r="FM34" s="3" t="s">
        <v>1</v>
      </c>
      <c r="FN34" s="3" t="s">
        <v>1</v>
      </c>
      <c r="FP34" s="3" t="s">
        <v>1</v>
      </c>
      <c r="FQ34" s="3" t="s">
        <v>1</v>
      </c>
      <c r="FS34" s="3" t="s">
        <v>1</v>
      </c>
      <c r="FT34" s="3" t="s">
        <v>1</v>
      </c>
      <c r="FV34" s="3" t="s">
        <v>1</v>
      </c>
      <c r="FW34" s="3" t="s">
        <v>1</v>
      </c>
      <c r="FY34" s="3" t="s">
        <v>1</v>
      </c>
      <c r="FZ34" s="3" t="s">
        <v>1</v>
      </c>
      <c r="GB34" s="3">
        <v>3085205</v>
      </c>
      <c r="GC34" t="e">
        <f t="shared" si="78"/>
        <v>#N/A</v>
      </c>
      <c r="GE34" s="3">
        <v>2402418</v>
      </c>
      <c r="GF34" t="e">
        <f t="shared" si="79"/>
        <v>#N/A</v>
      </c>
      <c r="GH34" s="3">
        <v>2130293</v>
      </c>
      <c r="GI34" t="e">
        <f t="shared" si="80"/>
        <v>#N/A</v>
      </c>
      <c r="GK34" s="3">
        <v>2347919</v>
      </c>
      <c r="GL34" t="e">
        <f t="shared" si="81"/>
        <v>#N/A</v>
      </c>
      <c r="GN34" s="3">
        <v>1992991</v>
      </c>
      <c r="GO34" t="e">
        <f t="shared" si="82"/>
        <v>#N/A</v>
      </c>
      <c r="GQ34" s="3">
        <v>1608263</v>
      </c>
      <c r="GR34" t="e">
        <f t="shared" si="83"/>
        <v>#N/A</v>
      </c>
      <c r="GT34" s="3">
        <v>1294086</v>
      </c>
      <c r="GU34" t="e">
        <f t="shared" si="84"/>
        <v>#N/A</v>
      </c>
      <c r="GW34" s="3">
        <v>1798326</v>
      </c>
      <c r="GX34" t="e">
        <f t="shared" si="85"/>
        <v>#N/A</v>
      </c>
      <c r="GZ34" s="3">
        <v>2914683</v>
      </c>
      <c r="HA34" t="e">
        <f t="shared" si="86"/>
        <v>#N/A</v>
      </c>
      <c r="HC34" s="3">
        <v>6696178</v>
      </c>
      <c r="HD34" t="e">
        <f t="shared" si="87"/>
        <v>#N/A</v>
      </c>
      <c r="HF34" s="3">
        <v>6702753</v>
      </c>
      <c r="HG34" t="e">
        <f t="shared" si="88"/>
        <v>#N/A</v>
      </c>
      <c r="HI34" s="3">
        <v>4897578</v>
      </c>
      <c r="HJ34" t="e">
        <f t="shared" si="89"/>
        <v>#N/A</v>
      </c>
      <c r="HL34" s="3">
        <v>4426431</v>
      </c>
      <c r="HM34" t="e">
        <f t="shared" si="90"/>
        <v>#N/A</v>
      </c>
      <c r="HO34" s="3">
        <v>3071310</v>
      </c>
      <c r="HP34" t="e">
        <f t="shared" si="91"/>
        <v>#N/A</v>
      </c>
      <c r="HR34" s="3">
        <v>2204821</v>
      </c>
      <c r="HS34" t="e">
        <f t="shared" si="92"/>
        <v>#N/A</v>
      </c>
      <c r="HU34" s="3">
        <v>1575715</v>
      </c>
      <c r="HV34" t="e">
        <f t="shared" si="93"/>
        <v>#N/A</v>
      </c>
      <c r="HX34" s="3">
        <v>1669464</v>
      </c>
      <c r="HY34" t="e">
        <f t="shared" si="94"/>
        <v>#N/A</v>
      </c>
      <c r="IA34" s="3">
        <v>2329231</v>
      </c>
      <c r="IB34" t="e">
        <f t="shared" si="95"/>
        <v>#N/A</v>
      </c>
      <c r="ID34" s="3">
        <v>1714388</v>
      </c>
      <c r="IE34" t="e">
        <f t="shared" si="96"/>
        <v>#N/A</v>
      </c>
      <c r="IG34" s="3">
        <v>990283</v>
      </c>
      <c r="IH34" t="e">
        <f t="shared" si="97"/>
        <v>#N/A</v>
      </c>
      <c r="IJ34" s="3">
        <v>610863</v>
      </c>
      <c r="IK34" t="e">
        <f>RANK(IJ34,$IJ$3:$IJ$22,1)</f>
        <v>#N/A</v>
      </c>
      <c r="IM34" s="3">
        <v>825018</v>
      </c>
      <c r="IN34" t="e">
        <f>RANK(IM34,$IM$3:$IM$22,1)</f>
        <v>#N/A</v>
      </c>
      <c r="IP34" s="3">
        <v>997388</v>
      </c>
      <c r="IQ34" t="e">
        <f>RANK(IP34,$IP$3:$IP$22,1)</f>
        <v>#N/A</v>
      </c>
      <c r="IS34" s="3">
        <v>1745148</v>
      </c>
      <c r="IT34" t="e">
        <f>RANK(IS34,$IS$3:$IS$22,1)</f>
        <v>#N/A</v>
      </c>
      <c r="IV34" s="3">
        <v>1202040</v>
      </c>
      <c r="IW34" t="e">
        <f>RANK(IV34,$IV$3:$IV$22,1)</f>
        <v>#N/A</v>
      </c>
      <c r="IY34" s="3">
        <v>1257729</v>
      </c>
      <c r="IZ34" t="e">
        <f>RANK(IY34,$IY$3:$IY$22,1)</f>
        <v>#N/A</v>
      </c>
      <c r="JB34" s="3">
        <v>1321282</v>
      </c>
      <c r="JC34" t="e">
        <f>RANK(JB34,$JB$3:$JB$22,1)</f>
        <v>#N/A</v>
      </c>
      <c r="JE34" s="3">
        <v>1482411</v>
      </c>
      <c r="JF34" t="e">
        <f>RANK(JE34,$JE$3:$JE$22,1)</f>
        <v>#N/A</v>
      </c>
      <c r="JH34" s="3">
        <v>1378952</v>
      </c>
      <c r="JI34" t="e">
        <f>RANK(JH34,$JH$3:$JH$22,1)</f>
        <v>#N/A</v>
      </c>
      <c r="JK34" s="3">
        <v>1393609</v>
      </c>
      <c r="JL34" t="e">
        <f>RANK(JK34,$JK$3:$JK$22,1)</f>
        <v>#N/A</v>
      </c>
      <c r="JN34" s="3">
        <v>1378446</v>
      </c>
      <c r="JO34" t="e">
        <f>RANK(JN34,$JN$3:$JN$22,1)</f>
        <v>#N/A</v>
      </c>
      <c r="JQ34" s="3">
        <v>1364394</v>
      </c>
      <c r="JR34" t="e">
        <f>RANK(JQ34,$JQ$3:$JQ$22,1)</f>
        <v>#N/A</v>
      </c>
      <c r="JT34" s="3">
        <v>1113940</v>
      </c>
      <c r="JU34" t="e">
        <f>RANK(JT34,$JT$3:$JT$22,1)</f>
        <v>#N/A</v>
      </c>
      <c r="JW34">
        <v>1165602</v>
      </c>
      <c r="JX34" t="e">
        <f>RANK(JW34,$JW$3:$JW$22,1)</f>
        <v>#N/A</v>
      </c>
      <c r="JZ34">
        <v>2143954</v>
      </c>
      <c r="KA34" t="e">
        <f>RANK(JZ34,$JZ$3:$JZ$22,1)</f>
        <v>#N/A</v>
      </c>
    </row>
    <row r="35" spans="1:287">
      <c r="A35" s="4" t="s">
        <v>37</v>
      </c>
      <c r="B35" s="3" t="s">
        <v>1</v>
      </c>
      <c r="C35" s="3" t="s">
        <v>1</v>
      </c>
      <c r="D35" s="3" t="s">
        <v>1</v>
      </c>
      <c r="E35" s="7" t="s">
        <v>116</v>
      </c>
      <c r="G35" s="3" t="s">
        <v>1</v>
      </c>
      <c r="H35" s="3" t="s">
        <v>1</v>
      </c>
      <c r="I35" s="7" t="s">
        <v>116</v>
      </c>
      <c r="K35" s="3" t="s">
        <v>1</v>
      </c>
      <c r="L35" s="3" t="s">
        <v>1</v>
      </c>
      <c r="M35" s="7" t="s">
        <v>116</v>
      </c>
      <c r="O35" s="3" t="s">
        <v>1</v>
      </c>
      <c r="P35" s="3" t="s">
        <v>1</v>
      </c>
      <c r="Q35" s="7" t="s">
        <v>116</v>
      </c>
      <c r="S35" s="3" t="s">
        <v>1</v>
      </c>
      <c r="T35" s="3" t="s">
        <v>1</v>
      </c>
      <c r="U35" s="7" t="s">
        <v>116</v>
      </c>
      <c r="W35" s="3" t="s">
        <v>1</v>
      </c>
      <c r="X35" s="3" t="s">
        <v>1</v>
      </c>
      <c r="Y35" s="7" t="s">
        <v>116</v>
      </c>
      <c r="AA35" s="3" t="s">
        <v>1</v>
      </c>
      <c r="AB35" s="3" t="s">
        <v>1</v>
      </c>
      <c r="AC35" s="7" t="s">
        <v>116</v>
      </c>
      <c r="AE35" s="3" t="s">
        <v>1</v>
      </c>
      <c r="AF35" s="3" t="s">
        <v>1</v>
      </c>
      <c r="AG35" s="7" t="s">
        <v>116</v>
      </c>
      <c r="AI35" s="3" t="s">
        <v>1</v>
      </c>
      <c r="AJ35" s="3" t="s">
        <v>1</v>
      </c>
      <c r="AK35" s="7" t="s">
        <v>116</v>
      </c>
      <c r="AM35" s="3" t="s">
        <v>1</v>
      </c>
      <c r="AN35" s="3" t="s">
        <v>1</v>
      </c>
      <c r="AO35" s="7" t="s">
        <v>116</v>
      </c>
      <c r="AQ35" s="3" t="s">
        <v>1</v>
      </c>
      <c r="AR35" s="3" t="s">
        <v>1</v>
      </c>
      <c r="AS35" s="3" t="s">
        <v>1</v>
      </c>
      <c r="AU35" s="3" t="s">
        <v>1</v>
      </c>
      <c r="AV35" t="e">
        <f t="shared" ref="AV35:AV66" si="98">RANK(AU35,$AU$3:$AU$22,1)</f>
        <v>#VALUE!</v>
      </c>
      <c r="AW35" s="7" t="s">
        <v>116</v>
      </c>
      <c r="AY35" s="3" t="s">
        <v>1</v>
      </c>
      <c r="AZ35" s="3" t="s">
        <v>1</v>
      </c>
      <c r="BA35" s="7" t="s">
        <v>116</v>
      </c>
      <c r="BC35" s="3" t="s">
        <v>1</v>
      </c>
      <c r="BD35" s="3" t="s">
        <v>1</v>
      </c>
      <c r="BE35" s="7" t="s">
        <v>116</v>
      </c>
      <c r="BG35" s="3" t="s">
        <v>1</v>
      </c>
      <c r="BH35" s="3" t="s">
        <v>1</v>
      </c>
      <c r="BI35" s="7" t="s">
        <v>116</v>
      </c>
      <c r="BK35" s="3" t="s">
        <v>1</v>
      </c>
      <c r="BL35" s="3" t="s">
        <v>1</v>
      </c>
      <c r="BM35" s="7" t="s">
        <v>116</v>
      </c>
      <c r="BO35" s="3" t="s">
        <v>1</v>
      </c>
      <c r="BP35" s="3" t="s">
        <v>1</v>
      </c>
      <c r="BQ35" s="7" t="s">
        <v>116</v>
      </c>
      <c r="BS35" s="3" t="s">
        <v>1</v>
      </c>
      <c r="BT35" s="3" t="s">
        <v>1</v>
      </c>
      <c r="BU35" s="7" t="s">
        <v>116</v>
      </c>
      <c r="BW35" s="3" t="s">
        <v>1</v>
      </c>
      <c r="BX35" s="3" t="s">
        <v>1</v>
      </c>
      <c r="BY35" s="7" t="s">
        <v>116</v>
      </c>
      <c r="CA35" s="3" t="s">
        <v>1</v>
      </c>
      <c r="CB35" s="3" t="s">
        <v>1</v>
      </c>
      <c r="CC35" s="7" t="s">
        <v>116</v>
      </c>
      <c r="CE35" s="3" t="s">
        <v>1</v>
      </c>
      <c r="CF35" t="e">
        <f t="shared" ref="CF35:CF66" si="99">RANK(CE35,$CE$3:$CE$22,1)</f>
        <v>#VALUE!</v>
      </c>
      <c r="CG35" s="7" t="s">
        <v>116</v>
      </c>
      <c r="CI35" s="3" t="s">
        <v>1</v>
      </c>
      <c r="CJ35" s="3" t="s">
        <v>1</v>
      </c>
      <c r="CK35" s="7" t="s">
        <v>116</v>
      </c>
      <c r="CM35" s="3" t="s">
        <v>1</v>
      </c>
      <c r="CN35" s="3" t="s">
        <v>1</v>
      </c>
      <c r="CO35" s="7" t="s">
        <v>116</v>
      </c>
      <c r="CQ35" s="3" t="s">
        <v>1</v>
      </c>
      <c r="CR35" s="3" t="s">
        <v>1</v>
      </c>
      <c r="CS35" s="3" t="s">
        <v>1</v>
      </c>
      <c r="CT35" s="7"/>
      <c r="CV35" s="3" t="s">
        <v>1</v>
      </c>
      <c r="CW35" s="3" t="s">
        <v>1</v>
      </c>
      <c r="CX35" s="7"/>
      <c r="CZ35" s="3" t="s">
        <v>1</v>
      </c>
      <c r="DA35" s="3" t="s">
        <v>1</v>
      </c>
      <c r="DB35" s="7"/>
      <c r="DD35" s="3" t="s">
        <v>1</v>
      </c>
      <c r="DE35" s="3" t="s">
        <v>1</v>
      </c>
      <c r="DF35" s="7"/>
      <c r="DH35" s="3" t="s">
        <v>1</v>
      </c>
      <c r="DI35" s="3" t="s">
        <v>1</v>
      </c>
      <c r="DJ35" s="7"/>
      <c r="DL35" s="3" t="s">
        <v>1</v>
      </c>
      <c r="DM35" s="8" t="s">
        <v>1</v>
      </c>
      <c r="DN35" s="7"/>
      <c r="DP35" s="3" t="s">
        <v>120</v>
      </c>
      <c r="DQ35" s="3" t="s">
        <v>120</v>
      </c>
      <c r="DR35" s="7"/>
      <c r="DT35" s="3" t="s">
        <v>120</v>
      </c>
      <c r="DU35" s="3" t="s">
        <v>120</v>
      </c>
      <c r="DV35" s="7"/>
      <c r="DX35" s="3" t="s">
        <v>1</v>
      </c>
      <c r="DY35" s="3" t="s">
        <v>1</v>
      </c>
      <c r="DZ35" s="7"/>
      <c r="EB35" s="3" t="s">
        <v>1</v>
      </c>
      <c r="EC35" s="3" t="s">
        <v>1</v>
      </c>
      <c r="ED35" s="7"/>
      <c r="EF35" s="3" t="s">
        <v>1</v>
      </c>
      <c r="EG35" s="3" t="s">
        <v>1</v>
      </c>
      <c r="EI35" s="3" t="s">
        <v>1</v>
      </c>
      <c r="EJ35" s="3" t="s">
        <v>1</v>
      </c>
      <c r="EL35" s="3" t="s">
        <v>1</v>
      </c>
      <c r="EM35" s="3" t="s">
        <v>1</v>
      </c>
      <c r="EO35" s="3" t="s">
        <v>1</v>
      </c>
      <c r="EP35" s="3" t="s">
        <v>1</v>
      </c>
      <c r="ER35" s="3" t="s">
        <v>1</v>
      </c>
      <c r="ES35" s="3" t="s">
        <v>1</v>
      </c>
      <c r="EU35" s="3" t="s">
        <v>1</v>
      </c>
      <c r="EV35" s="3" t="s">
        <v>1</v>
      </c>
      <c r="EX35" s="3" t="s">
        <v>1</v>
      </c>
      <c r="EY35" s="3" t="s">
        <v>1</v>
      </c>
      <c r="FA35" s="3" t="s">
        <v>1</v>
      </c>
      <c r="FB35" s="3" t="s">
        <v>1</v>
      </c>
      <c r="FD35" s="3" t="s">
        <v>1</v>
      </c>
      <c r="FE35" s="3" t="s">
        <v>1</v>
      </c>
      <c r="FG35" s="3" t="s">
        <v>1</v>
      </c>
      <c r="FH35" s="3" t="s">
        <v>1</v>
      </c>
      <c r="FJ35" s="3" t="s">
        <v>1</v>
      </c>
      <c r="FK35" s="3" t="s">
        <v>1</v>
      </c>
      <c r="FM35" s="3" t="s">
        <v>1</v>
      </c>
      <c r="FN35" s="3" t="s">
        <v>1</v>
      </c>
      <c r="FP35" s="3" t="s">
        <v>1</v>
      </c>
      <c r="FQ35" s="3" t="s">
        <v>1</v>
      </c>
      <c r="FS35" s="3" t="s">
        <v>1</v>
      </c>
      <c r="FT35" s="3" t="s">
        <v>1</v>
      </c>
      <c r="FV35" s="3" t="s">
        <v>1</v>
      </c>
      <c r="FW35" s="3" t="s">
        <v>1</v>
      </c>
      <c r="FY35" s="3" t="s">
        <v>1</v>
      </c>
      <c r="FZ35" s="3" t="s">
        <v>1</v>
      </c>
      <c r="GB35" s="3">
        <v>3449109</v>
      </c>
      <c r="GC35" t="e">
        <f t="shared" si="78"/>
        <v>#N/A</v>
      </c>
      <c r="GE35" s="3">
        <v>7632811</v>
      </c>
      <c r="GF35" t="e">
        <f t="shared" si="79"/>
        <v>#N/A</v>
      </c>
      <c r="GH35" s="3">
        <v>6117895</v>
      </c>
      <c r="GI35" t="e">
        <f t="shared" si="80"/>
        <v>#N/A</v>
      </c>
      <c r="GK35" s="3">
        <v>5658447</v>
      </c>
      <c r="GL35" t="e">
        <f t="shared" si="81"/>
        <v>#N/A</v>
      </c>
      <c r="GN35" s="3">
        <v>3930535</v>
      </c>
      <c r="GO35" t="e">
        <f t="shared" si="82"/>
        <v>#N/A</v>
      </c>
      <c r="GQ35" s="3">
        <v>4030800</v>
      </c>
      <c r="GR35" t="e">
        <f t="shared" si="83"/>
        <v>#N/A</v>
      </c>
      <c r="GT35" s="3">
        <v>1899164</v>
      </c>
      <c r="GU35" t="e">
        <f t="shared" si="84"/>
        <v>#N/A</v>
      </c>
      <c r="GW35" s="3">
        <v>1646943</v>
      </c>
      <c r="GX35" t="e">
        <f t="shared" si="85"/>
        <v>#N/A</v>
      </c>
      <c r="GZ35" s="3">
        <v>1371124</v>
      </c>
      <c r="HA35" t="e">
        <f t="shared" si="86"/>
        <v>#N/A</v>
      </c>
      <c r="HC35" s="3">
        <v>1923978</v>
      </c>
      <c r="HD35" t="e">
        <f t="shared" si="87"/>
        <v>#N/A</v>
      </c>
      <c r="HF35" s="3">
        <v>2026385</v>
      </c>
      <c r="HG35" t="e">
        <f t="shared" si="88"/>
        <v>#N/A</v>
      </c>
      <c r="HI35" s="3">
        <v>2096227</v>
      </c>
      <c r="HJ35" t="e">
        <f t="shared" si="89"/>
        <v>#N/A</v>
      </c>
      <c r="HL35" s="3">
        <v>2140422</v>
      </c>
      <c r="HM35" t="e">
        <f t="shared" si="90"/>
        <v>#N/A</v>
      </c>
      <c r="HO35" s="3">
        <v>2167080</v>
      </c>
      <c r="HP35" t="e">
        <f t="shared" si="91"/>
        <v>#N/A</v>
      </c>
      <c r="HR35" s="3">
        <v>3126137</v>
      </c>
      <c r="HS35" t="e">
        <f t="shared" si="92"/>
        <v>#N/A</v>
      </c>
      <c r="HU35" s="3">
        <v>3225547</v>
      </c>
      <c r="HV35" t="e">
        <f t="shared" si="93"/>
        <v>#N/A</v>
      </c>
      <c r="HX35" s="3">
        <v>2752652</v>
      </c>
      <c r="HY35" t="e">
        <f t="shared" si="94"/>
        <v>#N/A</v>
      </c>
      <c r="IA35" s="3">
        <v>1492533</v>
      </c>
      <c r="IB35" t="e">
        <f t="shared" si="95"/>
        <v>#N/A</v>
      </c>
      <c r="ID35" s="3">
        <v>1216023</v>
      </c>
      <c r="IE35" t="e">
        <f t="shared" si="96"/>
        <v>#N/A</v>
      </c>
      <c r="IG35" s="3">
        <v>1017449</v>
      </c>
      <c r="IH35" t="e">
        <f t="shared" si="97"/>
        <v>#N/A</v>
      </c>
      <c r="IJ35" s="3">
        <v>1378124</v>
      </c>
      <c r="IK35" t="e">
        <f>RANK(IJ35,$IJ$3:$IJ$22,1)</f>
        <v>#N/A</v>
      </c>
      <c r="IM35" s="3">
        <v>1690024</v>
      </c>
      <c r="IN35" t="e">
        <f>RANK(IM35,$IM$3:$IM$22,1)</f>
        <v>#N/A</v>
      </c>
      <c r="IP35" s="3">
        <v>2172729</v>
      </c>
      <c r="IQ35" t="e">
        <f>RANK(IP35,$IP$3:$IP$22,1)</f>
        <v>#N/A</v>
      </c>
      <c r="IS35" s="3">
        <v>1612277</v>
      </c>
      <c r="IT35" t="e">
        <f>RANK(IS35,$IS$3:$IS$22,1)</f>
        <v>#N/A</v>
      </c>
      <c r="IV35" s="3">
        <v>1401130</v>
      </c>
      <c r="IW35" t="e">
        <f>RANK(IV35,$IV$3:$IV$22,1)</f>
        <v>#N/A</v>
      </c>
      <c r="IY35" s="3">
        <v>1629349</v>
      </c>
      <c r="IZ35" t="e">
        <f>RANK(IY35,$IY$3:$IY$22,1)</f>
        <v>#N/A</v>
      </c>
      <c r="JB35" s="3">
        <v>2877584</v>
      </c>
      <c r="JC35" t="e">
        <f>RANK(JB35,$JB$3:$JB$22,1)</f>
        <v>#N/A</v>
      </c>
      <c r="JE35" s="3">
        <v>4002582</v>
      </c>
      <c r="JF35" t="e">
        <f>RANK(JE35,$JE$3:$JE$22,1)</f>
        <v>#N/A</v>
      </c>
      <c r="JH35" s="3">
        <v>2241785</v>
      </c>
      <c r="JI35" t="e">
        <f>RANK(JH35,$JH$3:$JH$22,1)</f>
        <v>#N/A</v>
      </c>
      <c r="JK35" s="3">
        <v>1994378</v>
      </c>
      <c r="JL35" t="e">
        <f>RANK(JK35,$JK$3:$JK$22,1)</f>
        <v>#N/A</v>
      </c>
      <c r="JN35" s="3">
        <v>1455552</v>
      </c>
      <c r="JO35" t="e">
        <f>RANK(JN35,$JN$3:$JN$22,1)</f>
        <v>#N/A</v>
      </c>
      <c r="JQ35" s="3">
        <v>1443067</v>
      </c>
      <c r="JR35" t="e">
        <f>RANK(JQ35,$JQ$3:$JQ$22,1)</f>
        <v>#N/A</v>
      </c>
      <c r="JT35" s="3">
        <v>1258295</v>
      </c>
      <c r="JU35" t="e">
        <f>RANK(JT35,$JT$3:$JT$22,1)</f>
        <v>#N/A</v>
      </c>
      <c r="JW35" s="3">
        <v>1446816</v>
      </c>
      <c r="JX35" t="e">
        <f>RANK(JW35,$JW$3:$JW$22,1)</f>
        <v>#N/A</v>
      </c>
      <c r="JZ35" s="3">
        <v>2031210</v>
      </c>
      <c r="KA35" t="e">
        <f>RANK(JZ35,$JZ$3:$JZ$22,1)</f>
        <v>#N/A</v>
      </c>
    </row>
    <row r="36" spans="1:287">
      <c r="A36" s="4" t="s">
        <v>66</v>
      </c>
      <c r="B36" s="3" t="s">
        <v>1</v>
      </c>
      <c r="C36" s="3" t="s">
        <v>1</v>
      </c>
      <c r="D36" s="3" t="s">
        <v>1</v>
      </c>
      <c r="E36" s="7" t="s">
        <v>116</v>
      </c>
      <c r="G36" s="3" t="s">
        <v>1</v>
      </c>
      <c r="H36" s="3" t="s">
        <v>1</v>
      </c>
      <c r="I36" s="7" t="s">
        <v>116</v>
      </c>
      <c r="K36" s="3" t="s">
        <v>1</v>
      </c>
      <c r="L36" s="3" t="s">
        <v>1</v>
      </c>
      <c r="M36" s="7" t="s">
        <v>116</v>
      </c>
      <c r="O36" s="3" t="s">
        <v>1</v>
      </c>
      <c r="P36" s="3" t="s">
        <v>1</v>
      </c>
      <c r="Q36" s="7" t="s">
        <v>116</v>
      </c>
      <c r="S36" s="3" t="s">
        <v>1</v>
      </c>
      <c r="T36" s="3" t="s">
        <v>1</v>
      </c>
      <c r="U36" s="7" t="s">
        <v>116</v>
      </c>
      <c r="W36" s="3" t="s">
        <v>1</v>
      </c>
      <c r="X36" s="3" t="s">
        <v>1</v>
      </c>
      <c r="Y36" s="7" t="s">
        <v>116</v>
      </c>
      <c r="AA36" s="3" t="s">
        <v>1</v>
      </c>
      <c r="AB36" s="3" t="s">
        <v>1</v>
      </c>
      <c r="AC36" s="7" t="s">
        <v>116</v>
      </c>
      <c r="AE36" s="3" t="s">
        <v>1</v>
      </c>
      <c r="AF36" s="3" t="s">
        <v>1</v>
      </c>
      <c r="AG36" s="7" t="s">
        <v>116</v>
      </c>
      <c r="AI36" s="3" t="s">
        <v>1</v>
      </c>
      <c r="AJ36" s="3" t="s">
        <v>1</v>
      </c>
      <c r="AK36" s="7" t="s">
        <v>116</v>
      </c>
      <c r="AM36" s="3" t="s">
        <v>1</v>
      </c>
      <c r="AN36" s="3" t="s">
        <v>1</v>
      </c>
      <c r="AO36" s="7" t="s">
        <v>116</v>
      </c>
      <c r="AQ36" s="3" t="s">
        <v>1</v>
      </c>
      <c r="AR36" s="3" t="s">
        <v>1</v>
      </c>
      <c r="AS36" s="3" t="s">
        <v>1</v>
      </c>
      <c r="AU36" s="3" t="s">
        <v>1</v>
      </c>
      <c r="AV36" t="e">
        <f t="shared" si="98"/>
        <v>#VALUE!</v>
      </c>
      <c r="AW36" s="7" t="s">
        <v>116</v>
      </c>
      <c r="AY36" s="3" t="s">
        <v>1</v>
      </c>
      <c r="AZ36" s="3" t="s">
        <v>1</v>
      </c>
      <c r="BA36" s="7" t="s">
        <v>116</v>
      </c>
      <c r="BC36" s="3" t="s">
        <v>1</v>
      </c>
      <c r="BD36" s="3" t="s">
        <v>1</v>
      </c>
      <c r="BE36" s="7" t="s">
        <v>116</v>
      </c>
      <c r="BG36" s="3" t="s">
        <v>1</v>
      </c>
      <c r="BH36" s="3" t="s">
        <v>1</v>
      </c>
      <c r="BI36" s="7" t="s">
        <v>116</v>
      </c>
      <c r="BK36" s="3" t="s">
        <v>1</v>
      </c>
      <c r="BL36" s="3" t="s">
        <v>1</v>
      </c>
      <c r="BM36" s="7" t="s">
        <v>116</v>
      </c>
      <c r="BO36" s="3" t="s">
        <v>1</v>
      </c>
      <c r="BP36" s="3" t="s">
        <v>1</v>
      </c>
      <c r="BQ36" s="7" t="s">
        <v>116</v>
      </c>
      <c r="BS36" s="3" t="s">
        <v>1</v>
      </c>
      <c r="BT36" s="3" t="s">
        <v>1</v>
      </c>
      <c r="BU36" s="7" t="s">
        <v>116</v>
      </c>
      <c r="BW36" s="3" t="s">
        <v>1</v>
      </c>
      <c r="BX36" s="3" t="s">
        <v>1</v>
      </c>
      <c r="BY36" s="7" t="s">
        <v>116</v>
      </c>
      <c r="CA36" s="3" t="s">
        <v>1</v>
      </c>
      <c r="CB36" s="3" t="s">
        <v>1</v>
      </c>
      <c r="CC36" s="7" t="s">
        <v>116</v>
      </c>
      <c r="CE36" s="3" t="s">
        <v>1</v>
      </c>
      <c r="CF36" t="e">
        <f t="shared" si="99"/>
        <v>#VALUE!</v>
      </c>
      <c r="CG36" s="7" t="s">
        <v>116</v>
      </c>
      <c r="CI36" s="3" t="s">
        <v>1</v>
      </c>
      <c r="CJ36" s="3" t="s">
        <v>1</v>
      </c>
      <c r="CK36" s="7" t="s">
        <v>116</v>
      </c>
      <c r="CM36" s="3" t="s">
        <v>1</v>
      </c>
      <c r="CN36" s="3" t="s">
        <v>1</v>
      </c>
      <c r="CO36" s="7" t="s">
        <v>116</v>
      </c>
      <c r="CQ36" s="3" t="s">
        <v>1</v>
      </c>
      <c r="CR36" s="3" t="s">
        <v>1</v>
      </c>
      <c r="CS36" s="3" t="s">
        <v>1</v>
      </c>
      <c r="CT36" s="7"/>
      <c r="CV36" s="3" t="s">
        <v>1</v>
      </c>
      <c r="CW36" s="3" t="s">
        <v>1</v>
      </c>
      <c r="CX36" s="7"/>
      <c r="CZ36" s="3" t="s">
        <v>1</v>
      </c>
      <c r="DA36" s="3" t="s">
        <v>1</v>
      </c>
      <c r="DB36" s="7"/>
      <c r="DD36" s="3" t="s">
        <v>1</v>
      </c>
      <c r="DE36" s="3" t="s">
        <v>1</v>
      </c>
      <c r="DF36" s="7"/>
      <c r="DH36" s="3" t="s">
        <v>1</v>
      </c>
      <c r="DI36" s="3" t="s">
        <v>1</v>
      </c>
      <c r="DJ36" s="7"/>
      <c r="DL36" s="3" t="s">
        <v>1</v>
      </c>
      <c r="DM36" s="8" t="s">
        <v>1</v>
      </c>
      <c r="DN36" s="7"/>
      <c r="DP36" s="3" t="s">
        <v>120</v>
      </c>
      <c r="DQ36" s="3" t="s">
        <v>120</v>
      </c>
      <c r="DR36" s="7"/>
      <c r="DT36" s="3" t="s">
        <v>120</v>
      </c>
      <c r="DU36" s="3" t="s">
        <v>120</v>
      </c>
      <c r="DV36" s="7"/>
      <c r="DX36" s="3" t="s">
        <v>1</v>
      </c>
      <c r="DY36" s="3" t="s">
        <v>1</v>
      </c>
      <c r="DZ36" s="7"/>
      <c r="EB36" s="3" t="s">
        <v>1</v>
      </c>
      <c r="EC36" s="3" t="s">
        <v>1</v>
      </c>
      <c r="ED36" s="7"/>
      <c r="EF36" s="3" t="s">
        <v>1</v>
      </c>
      <c r="EG36" s="3" t="s">
        <v>1</v>
      </c>
      <c r="EI36" s="3" t="s">
        <v>1</v>
      </c>
      <c r="EJ36" s="3" t="s">
        <v>1</v>
      </c>
      <c r="EL36" s="3" t="s">
        <v>1</v>
      </c>
      <c r="EM36" s="3" t="s">
        <v>1</v>
      </c>
      <c r="EO36" s="3" t="s">
        <v>1</v>
      </c>
      <c r="EP36" s="3" t="s">
        <v>1</v>
      </c>
      <c r="ER36" s="3" t="s">
        <v>1</v>
      </c>
      <c r="ES36" s="3" t="s">
        <v>1</v>
      </c>
      <c r="EU36" s="3" t="s">
        <v>1</v>
      </c>
      <c r="EV36" s="3" t="s">
        <v>1</v>
      </c>
      <c r="EX36" s="3" t="s">
        <v>1</v>
      </c>
      <c r="EY36" s="3" t="s">
        <v>1</v>
      </c>
      <c r="FA36" s="3" t="s">
        <v>1</v>
      </c>
      <c r="FB36" s="3" t="s">
        <v>1</v>
      </c>
      <c r="FD36" s="3" t="s">
        <v>1</v>
      </c>
      <c r="FE36" s="3" t="s">
        <v>1</v>
      </c>
      <c r="FG36" s="3" t="s">
        <v>1</v>
      </c>
      <c r="FH36" s="3" t="s">
        <v>1</v>
      </c>
      <c r="FJ36" s="3" t="s">
        <v>1</v>
      </c>
      <c r="FK36" s="3" t="s">
        <v>1</v>
      </c>
      <c r="FM36" s="3" t="s">
        <v>1</v>
      </c>
      <c r="FN36" s="3" t="s">
        <v>1</v>
      </c>
      <c r="FP36" s="3" t="s">
        <v>1</v>
      </c>
      <c r="FQ36" s="3" t="s">
        <v>1</v>
      </c>
      <c r="FS36" s="3" t="s">
        <v>1</v>
      </c>
      <c r="FT36" s="3" t="s">
        <v>1</v>
      </c>
      <c r="FV36" s="3" t="s">
        <v>1</v>
      </c>
      <c r="FW36" s="3" t="s">
        <v>1</v>
      </c>
      <c r="FY36" s="3" t="s">
        <v>1</v>
      </c>
      <c r="FZ36" s="3" t="s">
        <v>1</v>
      </c>
      <c r="GB36" s="3">
        <v>3574627</v>
      </c>
      <c r="GC36" t="e">
        <f t="shared" si="78"/>
        <v>#N/A</v>
      </c>
      <c r="GE36" s="3">
        <v>3518996</v>
      </c>
      <c r="GF36" t="e">
        <f t="shared" si="79"/>
        <v>#N/A</v>
      </c>
      <c r="GH36" s="3">
        <v>4064483</v>
      </c>
      <c r="GI36" t="e">
        <f t="shared" si="80"/>
        <v>#N/A</v>
      </c>
      <c r="GK36" s="3">
        <v>2828454</v>
      </c>
      <c r="GL36" t="e">
        <f t="shared" si="81"/>
        <v>#N/A</v>
      </c>
      <c r="GN36" s="3">
        <v>2023778</v>
      </c>
      <c r="GO36" t="e">
        <f t="shared" si="82"/>
        <v>#N/A</v>
      </c>
      <c r="GQ36" s="3">
        <v>1903378</v>
      </c>
      <c r="GR36" t="e">
        <f t="shared" si="83"/>
        <v>#N/A</v>
      </c>
      <c r="GT36" s="3">
        <v>2587926</v>
      </c>
      <c r="GU36" t="e">
        <f t="shared" si="84"/>
        <v>#N/A</v>
      </c>
      <c r="GW36" s="3">
        <v>4062565</v>
      </c>
      <c r="GX36" t="e">
        <f t="shared" si="85"/>
        <v>#N/A</v>
      </c>
      <c r="GZ36" s="3">
        <v>2497228</v>
      </c>
      <c r="HA36" t="e">
        <f t="shared" si="86"/>
        <v>#N/A</v>
      </c>
      <c r="HC36" s="3">
        <v>2373046</v>
      </c>
      <c r="HD36" t="e">
        <f t="shared" si="87"/>
        <v>#N/A</v>
      </c>
      <c r="HF36" s="3">
        <v>1986688</v>
      </c>
      <c r="HG36" t="e">
        <f t="shared" si="88"/>
        <v>#N/A</v>
      </c>
      <c r="HI36" s="3">
        <v>1940421</v>
      </c>
      <c r="HJ36" t="e">
        <f t="shared" si="89"/>
        <v>#N/A</v>
      </c>
      <c r="HL36" s="3">
        <v>2094845</v>
      </c>
      <c r="HM36" t="e">
        <f t="shared" si="90"/>
        <v>#N/A</v>
      </c>
      <c r="HO36" s="3">
        <v>2622082</v>
      </c>
      <c r="HP36" t="e">
        <f t="shared" si="91"/>
        <v>#N/A</v>
      </c>
      <c r="HR36" s="3">
        <v>1870958</v>
      </c>
      <c r="HS36" t="e">
        <f t="shared" si="92"/>
        <v>#N/A</v>
      </c>
      <c r="HU36" s="3">
        <v>1028330</v>
      </c>
      <c r="HV36" t="e">
        <f t="shared" si="93"/>
        <v>#N/A</v>
      </c>
      <c r="HX36" s="3">
        <v>687479</v>
      </c>
      <c r="HY36" t="e">
        <f t="shared" si="94"/>
        <v>#N/A</v>
      </c>
      <c r="IA36" s="3">
        <v>585785</v>
      </c>
      <c r="IB36" t="e">
        <f t="shared" si="95"/>
        <v>#N/A</v>
      </c>
      <c r="ID36" s="3">
        <v>680534</v>
      </c>
      <c r="IE36" t="e">
        <f t="shared" si="96"/>
        <v>#N/A</v>
      </c>
      <c r="IG36">
        <v>1034435</v>
      </c>
      <c r="IH36" t="e">
        <f t="shared" si="97"/>
        <v>#N/A</v>
      </c>
      <c r="IJ36" s="3" t="s">
        <v>1</v>
      </c>
      <c r="IK36" s="3" t="s">
        <v>1</v>
      </c>
      <c r="IL36" s="3"/>
      <c r="IM36" s="3" t="s">
        <v>1</v>
      </c>
      <c r="IN36" s="3" t="s">
        <v>1</v>
      </c>
      <c r="IO36" s="3"/>
      <c r="IP36" s="3" t="s">
        <v>1</v>
      </c>
      <c r="IQ36" s="3" t="s">
        <v>1</v>
      </c>
      <c r="IR36" s="3"/>
      <c r="IS36" s="3" t="s">
        <v>1</v>
      </c>
      <c r="IT36" s="3" t="s">
        <v>1</v>
      </c>
      <c r="IU36" s="3"/>
      <c r="IV36" s="3" t="s">
        <v>1</v>
      </c>
      <c r="IW36" s="3" t="s">
        <v>1</v>
      </c>
      <c r="IX36" s="3"/>
      <c r="IY36" s="3" t="s">
        <v>1</v>
      </c>
      <c r="IZ36" s="3" t="s">
        <v>1</v>
      </c>
      <c r="JA36" s="3"/>
      <c r="JB36" s="3" t="s">
        <v>1</v>
      </c>
      <c r="JC36" s="3" t="s">
        <v>1</v>
      </c>
      <c r="JD36" s="3"/>
      <c r="JE36" s="3" t="s">
        <v>1</v>
      </c>
      <c r="JF36" s="3" t="s">
        <v>1</v>
      </c>
      <c r="JG36" s="3"/>
      <c r="JH36" s="3" t="s">
        <v>1</v>
      </c>
      <c r="JI36" s="3" t="s">
        <v>1</v>
      </c>
      <c r="JJ36" s="3"/>
      <c r="JK36" s="3" t="s">
        <v>1</v>
      </c>
      <c r="JL36" s="3" t="s">
        <v>1</v>
      </c>
      <c r="JM36" s="3"/>
      <c r="JN36" s="3" t="s">
        <v>1</v>
      </c>
      <c r="JO36" s="3" t="s">
        <v>1</v>
      </c>
      <c r="JP36" s="3"/>
      <c r="JQ36" s="3" t="s">
        <v>1</v>
      </c>
      <c r="JR36" s="3" t="s">
        <v>1</v>
      </c>
      <c r="JS36" s="3"/>
      <c r="JT36" s="3" t="s">
        <v>1</v>
      </c>
      <c r="JU36" s="3" t="s">
        <v>1</v>
      </c>
      <c r="JV36" s="3"/>
      <c r="JW36" s="3" t="s">
        <v>1</v>
      </c>
      <c r="JX36" s="3" t="s">
        <v>1</v>
      </c>
      <c r="JY36" s="3"/>
      <c r="JZ36" s="3" t="s">
        <v>1</v>
      </c>
      <c r="KA36" s="3" t="s">
        <v>1</v>
      </c>
    </row>
    <row r="37" spans="1:287">
      <c r="A37" s="4" t="s">
        <v>30</v>
      </c>
      <c r="B37" s="3" t="s">
        <v>1</v>
      </c>
      <c r="C37" s="3" t="s">
        <v>1</v>
      </c>
      <c r="D37" s="3" t="s">
        <v>1</v>
      </c>
      <c r="E37" s="7" t="s">
        <v>116</v>
      </c>
      <c r="G37" s="3" t="s">
        <v>1</v>
      </c>
      <c r="H37" s="3" t="s">
        <v>1</v>
      </c>
      <c r="I37" s="7" t="s">
        <v>116</v>
      </c>
      <c r="K37" s="3" t="s">
        <v>1</v>
      </c>
      <c r="L37" s="3" t="s">
        <v>1</v>
      </c>
      <c r="M37" s="7" t="s">
        <v>116</v>
      </c>
      <c r="O37" s="3" t="s">
        <v>1</v>
      </c>
      <c r="P37" s="3" t="s">
        <v>1</v>
      </c>
      <c r="Q37" s="7" t="s">
        <v>116</v>
      </c>
      <c r="S37" s="3" t="s">
        <v>1</v>
      </c>
      <c r="T37" s="3" t="s">
        <v>1</v>
      </c>
      <c r="U37" s="7" t="s">
        <v>116</v>
      </c>
      <c r="W37" s="3" t="s">
        <v>1</v>
      </c>
      <c r="X37" s="3" t="s">
        <v>1</v>
      </c>
      <c r="Y37" s="7" t="s">
        <v>116</v>
      </c>
      <c r="AA37" s="3" t="s">
        <v>1</v>
      </c>
      <c r="AB37" s="3" t="s">
        <v>1</v>
      </c>
      <c r="AC37" s="7" t="s">
        <v>116</v>
      </c>
      <c r="AE37" s="3" t="s">
        <v>1</v>
      </c>
      <c r="AF37" s="3" t="s">
        <v>1</v>
      </c>
      <c r="AG37" s="7" t="s">
        <v>116</v>
      </c>
      <c r="AI37" s="3" t="s">
        <v>1</v>
      </c>
      <c r="AJ37" s="3" t="s">
        <v>1</v>
      </c>
      <c r="AK37" s="7" t="s">
        <v>116</v>
      </c>
      <c r="AM37" s="3" t="s">
        <v>1</v>
      </c>
      <c r="AN37" s="3" t="s">
        <v>1</v>
      </c>
      <c r="AO37" s="7" t="s">
        <v>116</v>
      </c>
      <c r="AQ37" s="3" t="s">
        <v>1</v>
      </c>
      <c r="AR37" s="3" t="s">
        <v>1</v>
      </c>
      <c r="AS37" s="3" t="s">
        <v>1</v>
      </c>
      <c r="AU37" s="3" t="s">
        <v>1</v>
      </c>
      <c r="AV37" t="e">
        <f t="shared" si="98"/>
        <v>#VALUE!</v>
      </c>
      <c r="AW37" s="7" t="s">
        <v>116</v>
      </c>
      <c r="AY37" s="3" t="s">
        <v>1</v>
      </c>
      <c r="AZ37" s="3" t="s">
        <v>1</v>
      </c>
      <c r="BA37" s="7" t="s">
        <v>116</v>
      </c>
      <c r="BC37" s="3" t="s">
        <v>1</v>
      </c>
      <c r="BD37" s="3" t="s">
        <v>1</v>
      </c>
      <c r="BE37" s="7" t="s">
        <v>116</v>
      </c>
      <c r="BG37" s="3" t="s">
        <v>1</v>
      </c>
      <c r="BH37" s="3" t="s">
        <v>1</v>
      </c>
      <c r="BI37" s="7" t="s">
        <v>116</v>
      </c>
      <c r="BK37" s="3" t="s">
        <v>1</v>
      </c>
      <c r="BL37" s="3" t="s">
        <v>1</v>
      </c>
      <c r="BM37" s="7" t="s">
        <v>116</v>
      </c>
      <c r="BO37" s="3" t="s">
        <v>1</v>
      </c>
      <c r="BP37" s="3" t="s">
        <v>1</v>
      </c>
      <c r="BQ37" s="7" t="s">
        <v>116</v>
      </c>
      <c r="BS37" s="3" t="s">
        <v>1</v>
      </c>
      <c r="BT37" s="3" t="s">
        <v>1</v>
      </c>
      <c r="BU37" s="7" t="s">
        <v>116</v>
      </c>
      <c r="BW37" s="3" t="s">
        <v>1</v>
      </c>
      <c r="BX37" s="3" t="s">
        <v>1</v>
      </c>
      <c r="BY37" s="7" t="s">
        <v>116</v>
      </c>
      <c r="CA37" s="3" t="s">
        <v>1</v>
      </c>
      <c r="CB37" s="3" t="s">
        <v>1</v>
      </c>
      <c r="CC37" s="7" t="s">
        <v>116</v>
      </c>
      <c r="CE37" s="3" t="s">
        <v>1</v>
      </c>
      <c r="CF37" t="e">
        <f t="shared" si="99"/>
        <v>#VALUE!</v>
      </c>
      <c r="CG37" s="7" t="s">
        <v>116</v>
      </c>
      <c r="CI37" s="3" t="s">
        <v>1</v>
      </c>
      <c r="CJ37" s="3" t="s">
        <v>1</v>
      </c>
      <c r="CK37" s="7" t="s">
        <v>116</v>
      </c>
      <c r="CM37" s="3" t="s">
        <v>1</v>
      </c>
      <c r="CN37" s="3" t="s">
        <v>1</v>
      </c>
      <c r="CO37" s="7" t="s">
        <v>116</v>
      </c>
      <c r="CQ37" s="3" t="s">
        <v>1</v>
      </c>
      <c r="CR37" s="3" t="s">
        <v>1</v>
      </c>
      <c r="CS37" s="3" t="s">
        <v>1</v>
      </c>
      <c r="CT37" s="7"/>
      <c r="CV37" s="3" t="s">
        <v>1</v>
      </c>
      <c r="CW37" s="3" t="s">
        <v>1</v>
      </c>
      <c r="CX37" s="7"/>
      <c r="CZ37" s="3" t="s">
        <v>1</v>
      </c>
      <c r="DA37" s="3" t="s">
        <v>1</v>
      </c>
      <c r="DB37" s="7"/>
      <c r="DD37" s="3" t="s">
        <v>1</v>
      </c>
      <c r="DE37" s="3" t="s">
        <v>1</v>
      </c>
      <c r="DF37" s="7"/>
      <c r="DH37" s="3" t="s">
        <v>1</v>
      </c>
      <c r="DI37" s="3" t="s">
        <v>1</v>
      </c>
      <c r="DJ37" s="7"/>
      <c r="DL37" s="3" t="s">
        <v>1</v>
      </c>
      <c r="DM37" s="8" t="s">
        <v>1</v>
      </c>
      <c r="DN37" s="7"/>
      <c r="DP37" s="3" t="s">
        <v>120</v>
      </c>
      <c r="DQ37" s="3" t="s">
        <v>120</v>
      </c>
      <c r="DR37" s="7"/>
      <c r="DT37" s="3" t="s">
        <v>120</v>
      </c>
      <c r="DU37" s="3" t="s">
        <v>120</v>
      </c>
      <c r="DV37" s="7"/>
      <c r="DX37" s="3" t="s">
        <v>1</v>
      </c>
      <c r="DY37" s="3" t="s">
        <v>1</v>
      </c>
      <c r="DZ37" s="7"/>
      <c r="EB37" s="3" t="s">
        <v>1</v>
      </c>
      <c r="EC37" s="3" t="s">
        <v>1</v>
      </c>
      <c r="ED37" s="7"/>
      <c r="EF37" s="3" t="s">
        <v>1</v>
      </c>
      <c r="EG37" s="3" t="s">
        <v>1</v>
      </c>
      <c r="EI37" s="3" t="s">
        <v>1</v>
      </c>
      <c r="EJ37" s="3" t="s">
        <v>1</v>
      </c>
      <c r="EL37" s="3" t="s">
        <v>1</v>
      </c>
      <c r="EM37" s="3" t="s">
        <v>1</v>
      </c>
      <c r="EO37" s="3" t="s">
        <v>1</v>
      </c>
      <c r="EP37" s="3" t="s">
        <v>1</v>
      </c>
      <c r="ER37" s="3" t="s">
        <v>1</v>
      </c>
      <c r="ES37" s="3" t="s">
        <v>1</v>
      </c>
      <c r="EU37" s="3" t="s">
        <v>1</v>
      </c>
      <c r="EV37" s="3" t="s">
        <v>1</v>
      </c>
      <c r="EX37" s="3" t="s">
        <v>1</v>
      </c>
      <c r="EY37" s="3" t="s">
        <v>1</v>
      </c>
      <c r="FA37" s="3" t="s">
        <v>1</v>
      </c>
      <c r="FB37" s="3" t="s">
        <v>1</v>
      </c>
      <c r="FD37" s="3" t="s">
        <v>1</v>
      </c>
      <c r="FE37" s="3" t="s">
        <v>1</v>
      </c>
      <c r="FG37" s="3" t="s">
        <v>1</v>
      </c>
      <c r="FH37" s="3" t="s">
        <v>1</v>
      </c>
      <c r="FJ37" s="3" t="s">
        <v>1</v>
      </c>
      <c r="FK37" s="3" t="s">
        <v>1</v>
      </c>
      <c r="FM37" s="3" t="s">
        <v>1</v>
      </c>
      <c r="FN37" s="3" t="s">
        <v>1</v>
      </c>
      <c r="FP37" s="3" t="s">
        <v>1</v>
      </c>
      <c r="FQ37" s="3" t="s">
        <v>1</v>
      </c>
      <c r="FS37" s="3" t="s">
        <v>1</v>
      </c>
      <c r="FT37" s="3" t="s">
        <v>1</v>
      </c>
      <c r="FV37" s="3" t="s">
        <v>1</v>
      </c>
      <c r="FW37" s="3" t="s">
        <v>1</v>
      </c>
      <c r="FY37" s="3" t="s">
        <v>1</v>
      </c>
      <c r="FZ37" s="3" t="s">
        <v>1</v>
      </c>
      <c r="GB37" s="3">
        <v>3666531</v>
      </c>
      <c r="GC37" t="e">
        <f t="shared" si="78"/>
        <v>#N/A</v>
      </c>
      <c r="GE37" s="3">
        <v>4861940</v>
      </c>
      <c r="GF37" t="e">
        <f t="shared" si="79"/>
        <v>#N/A</v>
      </c>
      <c r="GH37" s="3">
        <v>6087740</v>
      </c>
      <c r="GI37" t="e">
        <f t="shared" si="80"/>
        <v>#N/A</v>
      </c>
      <c r="GK37" s="3">
        <v>6167477</v>
      </c>
      <c r="GL37" t="e">
        <f t="shared" si="81"/>
        <v>#N/A</v>
      </c>
      <c r="GN37" s="3">
        <v>14420546</v>
      </c>
      <c r="GO37" t="e">
        <f t="shared" si="82"/>
        <v>#N/A</v>
      </c>
      <c r="GQ37" s="3">
        <v>12486278</v>
      </c>
      <c r="GR37" t="e">
        <f t="shared" si="83"/>
        <v>#N/A</v>
      </c>
      <c r="GT37" s="3">
        <v>13150475</v>
      </c>
      <c r="GU37" t="e">
        <f t="shared" si="84"/>
        <v>#N/A</v>
      </c>
      <c r="GW37" s="3">
        <v>6027404</v>
      </c>
      <c r="GX37" t="e">
        <f t="shared" si="85"/>
        <v>#N/A</v>
      </c>
      <c r="GZ37" s="3">
        <v>6298724</v>
      </c>
      <c r="HA37" t="e">
        <f t="shared" si="86"/>
        <v>#N/A</v>
      </c>
      <c r="HC37" s="3">
        <v>6409423</v>
      </c>
      <c r="HD37" t="e">
        <f t="shared" si="87"/>
        <v>#N/A</v>
      </c>
      <c r="HF37" s="3">
        <v>9737052</v>
      </c>
      <c r="HG37" t="e">
        <f t="shared" si="88"/>
        <v>#N/A</v>
      </c>
      <c r="HI37" s="3">
        <v>7704129</v>
      </c>
      <c r="HJ37" t="e">
        <f t="shared" si="89"/>
        <v>#N/A</v>
      </c>
      <c r="HL37" s="3">
        <v>5236899</v>
      </c>
      <c r="HM37" t="e">
        <f t="shared" si="90"/>
        <v>#N/A</v>
      </c>
      <c r="HO37" s="3">
        <v>5319533</v>
      </c>
      <c r="HP37" t="e">
        <f t="shared" si="91"/>
        <v>#N/A</v>
      </c>
      <c r="HR37" s="3">
        <v>5561134</v>
      </c>
      <c r="HS37" t="e">
        <f t="shared" si="92"/>
        <v>#N/A</v>
      </c>
      <c r="HU37" s="3">
        <v>8123851</v>
      </c>
      <c r="HV37" t="e">
        <f t="shared" si="93"/>
        <v>#N/A</v>
      </c>
      <c r="HX37" s="3">
        <v>8353251</v>
      </c>
      <c r="HY37" t="e">
        <f t="shared" si="94"/>
        <v>#N/A</v>
      </c>
      <c r="IA37" s="3">
        <v>16216970</v>
      </c>
      <c r="IB37" t="e">
        <f t="shared" si="95"/>
        <v>#N/A</v>
      </c>
      <c r="ID37" s="3">
        <v>9710472</v>
      </c>
      <c r="IE37" t="e">
        <f t="shared" si="96"/>
        <v>#N/A</v>
      </c>
      <c r="IG37" s="3">
        <v>10056272</v>
      </c>
      <c r="IH37" t="e">
        <f t="shared" si="97"/>
        <v>#N/A</v>
      </c>
      <c r="IJ37" s="3">
        <v>7038404</v>
      </c>
      <c r="IK37" t="e">
        <f>RANK(IJ37,$IJ$3:$IJ$22,1)</f>
        <v>#N/A</v>
      </c>
      <c r="IM37" s="3">
        <v>4447640</v>
      </c>
      <c r="IN37" t="e">
        <f>RANK(IM37,$IM$3:$IM$22,1)</f>
        <v>#N/A</v>
      </c>
      <c r="IP37" s="3">
        <v>2615646</v>
      </c>
      <c r="IQ37" t="e">
        <f>RANK(IP37,$IP$3:$IP$22,1)</f>
        <v>#N/A</v>
      </c>
      <c r="IS37" s="3">
        <v>2592674</v>
      </c>
      <c r="IT37" t="e">
        <f>RANK(IS37,$IS$3:$IS$22,1)</f>
        <v>#N/A</v>
      </c>
      <c r="IV37" s="3">
        <v>3498270</v>
      </c>
      <c r="IW37" t="e">
        <f>RANK(IV37,$IV$3:$IV$22,1)</f>
        <v>#N/A</v>
      </c>
      <c r="IY37" s="3">
        <v>9420602</v>
      </c>
      <c r="IZ37" t="e">
        <f>RANK(IY37,$IY$3:$IY$22,1)</f>
        <v>#N/A</v>
      </c>
      <c r="JB37" s="3">
        <v>17305013</v>
      </c>
      <c r="JC37" t="e">
        <f>RANK(JB37,$JB$3:$JB$22,1)</f>
        <v>#N/A</v>
      </c>
      <c r="JE37" s="3">
        <v>8845994</v>
      </c>
      <c r="JF37" t="e">
        <f>RANK(JE37,$JE$3:$JE$22,1)</f>
        <v>#N/A</v>
      </c>
      <c r="JH37" s="3">
        <v>6587683</v>
      </c>
      <c r="JI37" t="e">
        <f>RANK(JH37,$JH$3:$JH$22,1)</f>
        <v>#N/A</v>
      </c>
      <c r="JK37" s="3">
        <v>6432705</v>
      </c>
      <c r="JL37" t="e">
        <f>RANK(JK37,$JK$3:$JK$22,1)</f>
        <v>#N/A</v>
      </c>
      <c r="JN37" s="3">
        <v>6047382</v>
      </c>
      <c r="JO37" t="e">
        <f>RANK(JN37,$JN$3:$JN$22,1)</f>
        <v>#N/A</v>
      </c>
      <c r="JQ37" s="3">
        <v>8355899</v>
      </c>
      <c r="JR37" t="e">
        <f>RANK(JQ37,$JQ$3:$JQ$22,1)</f>
        <v>#N/A</v>
      </c>
      <c r="JT37" s="3">
        <v>8584661</v>
      </c>
      <c r="JU37" t="e">
        <f>RANK(JT37,$JT$3:$JT$22,1)</f>
        <v>#N/A</v>
      </c>
      <c r="JW37" s="3">
        <v>12444844</v>
      </c>
      <c r="JX37" t="e">
        <f>RANK(JW37,$JW$3:$JW$22,1)</f>
        <v>#N/A</v>
      </c>
      <c r="JZ37" s="3">
        <v>3158340</v>
      </c>
      <c r="KA37" t="e">
        <f>RANK(JZ37,$JZ$3:$JZ$22,1)</f>
        <v>#N/A</v>
      </c>
    </row>
    <row r="38" spans="1:287">
      <c r="A38" s="4" t="s">
        <v>59</v>
      </c>
      <c r="B38" s="3" t="s">
        <v>1</v>
      </c>
      <c r="C38" s="3" t="s">
        <v>1</v>
      </c>
      <c r="D38" s="3" t="s">
        <v>1</v>
      </c>
      <c r="E38" s="7" t="s">
        <v>116</v>
      </c>
      <c r="G38" s="3" t="s">
        <v>1</v>
      </c>
      <c r="H38" s="3" t="s">
        <v>1</v>
      </c>
      <c r="I38" s="7" t="s">
        <v>116</v>
      </c>
      <c r="K38" s="3" t="s">
        <v>1</v>
      </c>
      <c r="L38" s="3" t="s">
        <v>1</v>
      </c>
      <c r="M38" s="7" t="s">
        <v>116</v>
      </c>
      <c r="O38" s="3" t="s">
        <v>1</v>
      </c>
      <c r="P38" s="3" t="s">
        <v>1</v>
      </c>
      <c r="Q38" s="7" t="s">
        <v>116</v>
      </c>
      <c r="S38" s="3" t="s">
        <v>1</v>
      </c>
      <c r="T38" s="3" t="s">
        <v>1</v>
      </c>
      <c r="U38" s="7" t="s">
        <v>116</v>
      </c>
      <c r="W38" s="3" t="s">
        <v>1</v>
      </c>
      <c r="X38" s="3" t="s">
        <v>1</v>
      </c>
      <c r="Y38" s="7" t="s">
        <v>116</v>
      </c>
      <c r="AA38" s="3" t="s">
        <v>1</v>
      </c>
      <c r="AB38" s="3" t="s">
        <v>1</v>
      </c>
      <c r="AC38" s="7" t="s">
        <v>116</v>
      </c>
      <c r="AE38" s="3" t="s">
        <v>1</v>
      </c>
      <c r="AF38" s="3" t="s">
        <v>1</v>
      </c>
      <c r="AG38" s="7" t="s">
        <v>116</v>
      </c>
      <c r="AI38" s="3" t="s">
        <v>1</v>
      </c>
      <c r="AJ38" s="3" t="s">
        <v>1</v>
      </c>
      <c r="AK38" s="7" t="s">
        <v>116</v>
      </c>
      <c r="AM38" s="3" t="s">
        <v>1</v>
      </c>
      <c r="AN38" s="3" t="s">
        <v>1</v>
      </c>
      <c r="AO38" s="7" t="s">
        <v>116</v>
      </c>
      <c r="AQ38" s="3" t="s">
        <v>1</v>
      </c>
      <c r="AR38" s="3" t="s">
        <v>1</v>
      </c>
      <c r="AS38" s="3" t="s">
        <v>1</v>
      </c>
      <c r="AU38" s="3" t="s">
        <v>1</v>
      </c>
      <c r="AV38" t="e">
        <f t="shared" si="98"/>
        <v>#VALUE!</v>
      </c>
      <c r="AW38" s="7" t="s">
        <v>116</v>
      </c>
      <c r="AY38" s="3" t="s">
        <v>1</v>
      </c>
      <c r="AZ38" s="3" t="s">
        <v>1</v>
      </c>
      <c r="BA38" s="7" t="s">
        <v>116</v>
      </c>
      <c r="BC38" s="3" t="s">
        <v>1</v>
      </c>
      <c r="BD38" s="3" t="s">
        <v>1</v>
      </c>
      <c r="BE38" s="7" t="s">
        <v>116</v>
      </c>
      <c r="BG38" s="3" t="s">
        <v>1</v>
      </c>
      <c r="BH38" s="3" t="s">
        <v>1</v>
      </c>
      <c r="BI38" s="7" t="s">
        <v>116</v>
      </c>
      <c r="BK38" s="3" t="s">
        <v>1</v>
      </c>
      <c r="BL38" s="3" t="s">
        <v>1</v>
      </c>
      <c r="BM38" s="7" t="s">
        <v>116</v>
      </c>
      <c r="BO38" s="3" t="s">
        <v>1</v>
      </c>
      <c r="BP38" s="3" t="s">
        <v>1</v>
      </c>
      <c r="BQ38" s="7" t="s">
        <v>116</v>
      </c>
      <c r="BS38" s="3" t="s">
        <v>1</v>
      </c>
      <c r="BT38" s="3" t="s">
        <v>1</v>
      </c>
      <c r="BU38" s="7" t="s">
        <v>116</v>
      </c>
      <c r="BW38" s="3" t="s">
        <v>1</v>
      </c>
      <c r="BX38" s="3" t="s">
        <v>1</v>
      </c>
      <c r="BY38" s="7" t="s">
        <v>116</v>
      </c>
      <c r="CA38" s="3" t="s">
        <v>1</v>
      </c>
      <c r="CB38" s="3" t="s">
        <v>1</v>
      </c>
      <c r="CC38" s="7" t="s">
        <v>116</v>
      </c>
      <c r="CE38" s="3" t="s">
        <v>1</v>
      </c>
      <c r="CF38" t="e">
        <f t="shared" si="99"/>
        <v>#VALUE!</v>
      </c>
      <c r="CG38" s="7" t="s">
        <v>116</v>
      </c>
      <c r="CI38" s="3" t="s">
        <v>1</v>
      </c>
      <c r="CJ38" s="3" t="s">
        <v>1</v>
      </c>
      <c r="CK38" s="7" t="s">
        <v>116</v>
      </c>
      <c r="CM38" s="3" t="s">
        <v>1</v>
      </c>
      <c r="CN38" s="3" t="s">
        <v>1</v>
      </c>
      <c r="CO38" s="7" t="s">
        <v>116</v>
      </c>
      <c r="CQ38" s="3" t="s">
        <v>1</v>
      </c>
      <c r="CR38" s="3" t="s">
        <v>1</v>
      </c>
      <c r="CS38" s="3" t="s">
        <v>1</v>
      </c>
      <c r="CT38" s="7"/>
      <c r="CV38" s="3" t="s">
        <v>1</v>
      </c>
      <c r="CW38" s="3" t="s">
        <v>1</v>
      </c>
      <c r="CX38" s="7"/>
      <c r="CZ38" s="3" t="s">
        <v>1</v>
      </c>
      <c r="DA38" s="3" t="s">
        <v>1</v>
      </c>
      <c r="DB38" s="7"/>
      <c r="DD38" s="3" t="s">
        <v>1</v>
      </c>
      <c r="DE38" s="3" t="s">
        <v>1</v>
      </c>
      <c r="DF38" s="7"/>
      <c r="DH38" s="3" t="s">
        <v>1</v>
      </c>
      <c r="DI38" s="3" t="s">
        <v>1</v>
      </c>
      <c r="DJ38" s="7"/>
      <c r="DL38" s="3" t="s">
        <v>1</v>
      </c>
      <c r="DM38" s="8" t="s">
        <v>1</v>
      </c>
      <c r="DN38" s="7"/>
      <c r="DP38" s="3" t="s">
        <v>120</v>
      </c>
      <c r="DQ38" s="3" t="s">
        <v>120</v>
      </c>
      <c r="DR38" s="7"/>
      <c r="DT38" s="3" t="s">
        <v>120</v>
      </c>
      <c r="DU38" s="3" t="s">
        <v>120</v>
      </c>
      <c r="DV38" s="7"/>
      <c r="DX38" s="3" t="s">
        <v>1</v>
      </c>
      <c r="DY38" s="3" t="s">
        <v>1</v>
      </c>
      <c r="DZ38" s="7"/>
      <c r="EB38" s="3" t="s">
        <v>1</v>
      </c>
      <c r="EC38" s="3" t="s">
        <v>1</v>
      </c>
      <c r="ED38" s="7"/>
      <c r="EF38" s="3" t="s">
        <v>1</v>
      </c>
      <c r="EG38" s="3" t="s">
        <v>1</v>
      </c>
      <c r="EI38" s="3" t="s">
        <v>1</v>
      </c>
      <c r="EJ38" s="3" t="s">
        <v>1</v>
      </c>
      <c r="EL38" s="3" t="s">
        <v>1</v>
      </c>
      <c r="EM38" s="3" t="s">
        <v>1</v>
      </c>
      <c r="EO38" s="3" t="s">
        <v>1</v>
      </c>
      <c r="EP38" s="3" t="s">
        <v>1</v>
      </c>
      <c r="ER38" s="3" t="s">
        <v>1</v>
      </c>
      <c r="ES38" s="3" t="s">
        <v>1</v>
      </c>
      <c r="EU38" s="3" t="s">
        <v>1</v>
      </c>
      <c r="EV38" s="3" t="s">
        <v>1</v>
      </c>
      <c r="EX38" s="3" t="s">
        <v>1</v>
      </c>
      <c r="EY38" s="3" t="s">
        <v>1</v>
      </c>
      <c r="FA38" s="3" t="s">
        <v>1</v>
      </c>
      <c r="FB38" s="3" t="s">
        <v>1</v>
      </c>
      <c r="FD38" s="3" t="s">
        <v>1</v>
      </c>
      <c r="FE38" s="3" t="s">
        <v>1</v>
      </c>
      <c r="FG38" s="3" t="s">
        <v>1</v>
      </c>
      <c r="FH38" s="3" t="s">
        <v>1</v>
      </c>
      <c r="FJ38" s="3" t="s">
        <v>1</v>
      </c>
      <c r="FK38" s="3" t="s">
        <v>1</v>
      </c>
      <c r="FM38" s="3" t="s">
        <v>1</v>
      </c>
      <c r="FN38" s="3" t="s">
        <v>1</v>
      </c>
      <c r="FP38" s="3" t="s">
        <v>1</v>
      </c>
      <c r="FQ38" s="3" t="s">
        <v>1</v>
      </c>
      <c r="FS38" s="3" t="s">
        <v>1</v>
      </c>
      <c r="FT38" s="3" t="s">
        <v>1</v>
      </c>
      <c r="FV38" s="3" t="s">
        <v>1</v>
      </c>
      <c r="FW38" s="3" t="s">
        <v>1</v>
      </c>
      <c r="FY38" s="3" t="s">
        <v>1</v>
      </c>
      <c r="FZ38" s="3" t="s">
        <v>1</v>
      </c>
      <c r="GB38" s="3">
        <v>4101360</v>
      </c>
      <c r="GC38" t="e">
        <f t="shared" si="78"/>
        <v>#N/A</v>
      </c>
      <c r="GE38" s="3">
        <v>2521903</v>
      </c>
      <c r="GF38" t="e">
        <f t="shared" si="79"/>
        <v>#N/A</v>
      </c>
      <c r="GH38" s="3">
        <v>2093619</v>
      </c>
      <c r="GI38" t="e">
        <f t="shared" si="80"/>
        <v>#N/A</v>
      </c>
      <c r="GK38" s="3">
        <v>2270797</v>
      </c>
      <c r="GL38" t="e">
        <f t="shared" si="81"/>
        <v>#N/A</v>
      </c>
      <c r="GN38" s="3">
        <v>3069721</v>
      </c>
      <c r="GO38" t="e">
        <f t="shared" si="82"/>
        <v>#N/A</v>
      </c>
      <c r="GQ38" s="3">
        <v>3573775</v>
      </c>
      <c r="GR38" t="e">
        <f t="shared" si="83"/>
        <v>#N/A</v>
      </c>
      <c r="GT38" s="3">
        <v>4482565</v>
      </c>
      <c r="GU38" t="e">
        <f t="shared" si="84"/>
        <v>#N/A</v>
      </c>
      <c r="GW38" s="3">
        <v>4577474</v>
      </c>
      <c r="GX38" t="e">
        <f t="shared" si="85"/>
        <v>#N/A</v>
      </c>
      <c r="GZ38" s="3">
        <v>3703640</v>
      </c>
      <c r="HA38" t="e">
        <f t="shared" si="86"/>
        <v>#N/A</v>
      </c>
      <c r="HC38" s="3">
        <v>3871464</v>
      </c>
      <c r="HD38" t="e">
        <f t="shared" si="87"/>
        <v>#N/A</v>
      </c>
      <c r="HF38" s="3">
        <v>4105979</v>
      </c>
      <c r="HG38" t="e">
        <f t="shared" si="88"/>
        <v>#N/A</v>
      </c>
      <c r="HI38" s="3">
        <v>6437511</v>
      </c>
      <c r="HJ38" t="e">
        <f t="shared" si="89"/>
        <v>#N/A</v>
      </c>
      <c r="HL38" s="3">
        <v>5287892</v>
      </c>
      <c r="HM38" t="e">
        <f t="shared" si="90"/>
        <v>#N/A</v>
      </c>
      <c r="HO38" s="3">
        <v>6359914</v>
      </c>
      <c r="HP38" t="e">
        <f t="shared" si="91"/>
        <v>#N/A</v>
      </c>
      <c r="HR38" s="3">
        <v>5530807</v>
      </c>
      <c r="HS38" t="e">
        <f t="shared" si="92"/>
        <v>#N/A</v>
      </c>
      <c r="HU38" s="3">
        <v>4343617</v>
      </c>
      <c r="HV38" t="e">
        <f t="shared" si="93"/>
        <v>#N/A</v>
      </c>
      <c r="HX38" s="3">
        <v>3686150</v>
      </c>
      <c r="HY38" t="e">
        <f t="shared" si="94"/>
        <v>#N/A</v>
      </c>
      <c r="IA38" s="3">
        <v>2701996</v>
      </c>
      <c r="IB38" t="e">
        <f t="shared" si="95"/>
        <v>#N/A</v>
      </c>
      <c r="ID38" s="3">
        <v>2370430</v>
      </c>
      <c r="IE38" t="e">
        <f t="shared" si="96"/>
        <v>#N/A</v>
      </c>
      <c r="IF38" s="3"/>
      <c r="IG38" s="3">
        <v>1742300</v>
      </c>
      <c r="IH38" t="e">
        <f t="shared" si="97"/>
        <v>#N/A</v>
      </c>
      <c r="II38" s="3"/>
      <c r="IJ38" s="3">
        <v>2415901</v>
      </c>
      <c r="IK38" t="e">
        <f>RANK(IJ38,$IJ$3:$IJ$22,1)</f>
        <v>#N/A</v>
      </c>
      <c r="IL38" s="3"/>
      <c r="IM38" s="3">
        <v>4112541</v>
      </c>
      <c r="IN38" t="e">
        <f>RANK(IM38,$IM$3:$IM$22,1)</f>
        <v>#N/A</v>
      </c>
      <c r="IO38" s="3"/>
      <c r="IP38" s="3" t="s">
        <v>1</v>
      </c>
      <c r="IQ38" s="3" t="s">
        <v>1</v>
      </c>
      <c r="IR38" s="3"/>
      <c r="IS38" s="3" t="s">
        <v>1</v>
      </c>
      <c r="IT38" s="3" t="s">
        <v>1</v>
      </c>
      <c r="IU38" s="3"/>
      <c r="IV38" s="3" t="s">
        <v>1</v>
      </c>
      <c r="IW38" s="3" t="s">
        <v>1</v>
      </c>
      <c r="IX38" s="3"/>
      <c r="IY38" s="3" t="s">
        <v>1</v>
      </c>
      <c r="IZ38" s="3" t="s">
        <v>1</v>
      </c>
      <c r="JA38" s="3"/>
      <c r="JB38" s="3" t="s">
        <v>1</v>
      </c>
      <c r="JC38" s="3" t="s">
        <v>1</v>
      </c>
      <c r="JD38" s="3"/>
      <c r="JE38" s="3" t="s">
        <v>1</v>
      </c>
      <c r="JF38" s="3" t="s">
        <v>1</v>
      </c>
      <c r="JG38" s="3"/>
      <c r="JH38" s="3" t="s">
        <v>1</v>
      </c>
      <c r="JI38" s="3" t="s">
        <v>1</v>
      </c>
      <c r="JJ38" s="3"/>
      <c r="JK38" s="3" t="s">
        <v>1</v>
      </c>
      <c r="JL38" s="3" t="s">
        <v>1</v>
      </c>
      <c r="JM38" s="3"/>
      <c r="JN38" s="3" t="s">
        <v>1</v>
      </c>
      <c r="JO38" s="3" t="s">
        <v>1</v>
      </c>
      <c r="JP38" s="3"/>
      <c r="JQ38" s="3" t="s">
        <v>1</v>
      </c>
      <c r="JR38" s="3" t="s">
        <v>1</v>
      </c>
      <c r="JS38" s="3"/>
      <c r="JT38" s="3" t="s">
        <v>1</v>
      </c>
      <c r="JU38" s="3" t="s">
        <v>1</v>
      </c>
      <c r="JV38" s="3"/>
      <c r="JW38" s="3" t="s">
        <v>1</v>
      </c>
      <c r="JX38" s="3" t="s">
        <v>1</v>
      </c>
      <c r="JY38" s="3"/>
      <c r="JZ38" s="3" t="s">
        <v>1</v>
      </c>
      <c r="KA38" s="3" t="s">
        <v>1</v>
      </c>
    </row>
    <row r="39" spans="1:287">
      <c r="A39" s="4" t="s">
        <v>31</v>
      </c>
      <c r="B39" s="3" t="s">
        <v>1</v>
      </c>
      <c r="C39" s="3" t="s">
        <v>1</v>
      </c>
      <c r="D39" s="3" t="s">
        <v>1</v>
      </c>
      <c r="E39" s="7" t="s">
        <v>116</v>
      </c>
      <c r="G39" s="3" t="s">
        <v>1</v>
      </c>
      <c r="H39" s="3" t="s">
        <v>1</v>
      </c>
      <c r="I39" s="7" t="s">
        <v>116</v>
      </c>
      <c r="K39" s="3" t="s">
        <v>1</v>
      </c>
      <c r="L39" s="3" t="s">
        <v>1</v>
      </c>
      <c r="M39" s="7" t="s">
        <v>116</v>
      </c>
      <c r="O39" s="3" t="s">
        <v>1</v>
      </c>
      <c r="P39" s="3" t="s">
        <v>1</v>
      </c>
      <c r="Q39" s="7" t="s">
        <v>116</v>
      </c>
      <c r="S39" s="3" t="s">
        <v>1</v>
      </c>
      <c r="T39" s="3" t="s">
        <v>1</v>
      </c>
      <c r="U39" s="7" t="s">
        <v>116</v>
      </c>
      <c r="W39" s="3" t="s">
        <v>1</v>
      </c>
      <c r="X39" s="3" t="s">
        <v>1</v>
      </c>
      <c r="Y39" s="7" t="s">
        <v>116</v>
      </c>
      <c r="AA39" s="3" t="s">
        <v>1</v>
      </c>
      <c r="AB39" s="3" t="s">
        <v>1</v>
      </c>
      <c r="AC39" s="7" t="s">
        <v>116</v>
      </c>
      <c r="AE39" s="3" t="s">
        <v>1</v>
      </c>
      <c r="AF39" s="3" t="s">
        <v>1</v>
      </c>
      <c r="AG39" s="7" t="s">
        <v>116</v>
      </c>
      <c r="AI39" s="3" t="s">
        <v>1</v>
      </c>
      <c r="AJ39" s="3" t="s">
        <v>1</v>
      </c>
      <c r="AK39" s="7" t="s">
        <v>116</v>
      </c>
      <c r="AM39" s="3" t="s">
        <v>1</v>
      </c>
      <c r="AN39" s="3" t="s">
        <v>1</v>
      </c>
      <c r="AO39" s="7" t="s">
        <v>116</v>
      </c>
      <c r="AQ39" s="3" t="s">
        <v>1</v>
      </c>
      <c r="AR39" s="3" t="s">
        <v>1</v>
      </c>
      <c r="AS39" s="3" t="s">
        <v>1</v>
      </c>
      <c r="AU39" s="3" t="s">
        <v>1</v>
      </c>
      <c r="AV39" t="e">
        <f t="shared" si="98"/>
        <v>#VALUE!</v>
      </c>
      <c r="AW39" s="7" t="s">
        <v>116</v>
      </c>
      <c r="AY39" s="3" t="s">
        <v>1</v>
      </c>
      <c r="AZ39" s="3" t="s">
        <v>1</v>
      </c>
      <c r="BA39" s="7" t="s">
        <v>116</v>
      </c>
      <c r="BC39" s="3" t="s">
        <v>1</v>
      </c>
      <c r="BD39" s="3" t="s">
        <v>1</v>
      </c>
      <c r="BE39" s="7" t="s">
        <v>116</v>
      </c>
      <c r="BG39" s="3" t="s">
        <v>1</v>
      </c>
      <c r="BH39" s="3" t="s">
        <v>1</v>
      </c>
      <c r="BI39" s="7" t="s">
        <v>116</v>
      </c>
      <c r="BK39" s="3" t="s">
        <v>1</v>
      </c>
      <c r="BL39" s="3" t="s">
        <v>1</v>
      </c>
      <c r="BM39" s="7" t="s">
        <v>116</v>
      </c>
      <c r="BO39" s="3" t="s">
        <v>1</v>
      </c>
      <c r="BP39" s="3" t="s">
        <v>1</v>
      </c>
      <c r="BQ39" s="7" t="s">
        <v>116</v>
      </c>
      <c r="BS39" s="3" t="s">
        <v>1</v>
      </c>
      <c r="BT39" s="3" t="s">
        <v>1</v>
      </c>
      <c r="BU39" s="7" t="s">
        <v>116</v>
      </c>
      <c r="BW39" s="3" t="s">
        <v>1</v>
      </c>
      <c r="BX39" s="3" t="s">
        <v>1</v>
      </c>
      <c r="BY39" s="7" t="s">
        <v>116</v>
      </c>
      <c r="CA39" s="3" t="s">
        <v>1</v>
      </c>
      <c r="CB39" s="3" t="s">
        <v>1</v>
      </c>
      <c r="CC39" s="7" t="s">
        <v>116</v>
      </c>
      <c r="CE39" s="3" t="s">
        <v>1</v>
      </c>
      <c r="CF39" t="e">
        <f t="shared" si="99"/>
        <v>#VALUE!</v>
      </c>
      <c r="CG39" s="7" t="s">
        <v>116</v>
      </c>
      <c r="CI39" s="3" t="s">
        <v>1</v>
      </c>
      <c r="CJ39" s="3" t="s">
        <v>1</v>
      </c>
      <c r="CK39" s="7" t="s">
        <v>116</v>
      </c>
      <c r="CM39" s="3" t="s">
        <v>1</v>
      </c>
      <c r="CN39" s="3" t="s">
        <v>1</v>
      </c>
      <c r="CO39" s="7" t="s">
        <v>116</v>
      </c>
      <c r="CQ39" s="3" t="s">
        <v>1</v>
      </c>
      <c r="CR39" s="3" t="s">
        <v>1</v>
      </c>
      <c r="CS39" s="3" t="s">
        <v>1</v>
      </c>
      <c r="CT39" s="7"/>
      <c r="CV39" s="3" t="s">
        <v>1</v>
      </c>
      <c r="CW39" s="3" t="s">
        <v>1</v>
      </c>
      <c r="CX39" s="7"/>
      <c r="CZ39" s="3" t="s">
        <v>1</v>
      </c>
      <c r="DA39" s="3" t="s">
        <v>1</v>
      </c>
      <c r="DB39" s="7"/>
      <c r="DD39" s="3" t="s">
        <v>1</v>
      </c>
      <c r="DE39" s="3" t="s">
        <v>1</v>
      </c>
      <c r="DF39" s="7"/>
      <c r="DH39" s="3" t="s">
        <v>1</v>
      </c>
      <c r="DI39" s="3" t="s">
        <v>1</v>
      </c>
      <c r="DJ39" s="7"/>
      <c r="DL39" s="3" t="s">
        <v>1</v>
      </c>
      <c r="DM39" s="8" t="s">
        <v>1</v>
      </c>
      <c r="DN39" s="7"/>
      <c r="DP39" s="3" t="s">
        <v>120</v>
      </c>
      <c r="DQ39" s="3" t="s">
        <v>120</v>
      </c>
      <c r="DR39" s="7"/>
      <c r="DT39" s="3" t="s">
        <v>120</v>
      </c>
      <c r="DU39" s="3" t="s">
        <v>120</v>
      </c>
      <c r="DV39" s="7"/>
      <c r="DX39" s="3" t="s">
        <v>1</v>
      </c>
      <c r="DY39" s="3" t="s">
        <v>1</v>
      </c>
      <c r="DZ39" s="7"/>
      <c r="EB39" s="3" t="s">
        <v>1</v>
      </c>
      <c r="EC39" s="3" t="s">
        <v>1</v>
      </c>
      <c r="ED39" s="7"/>
      <c r="EF39" s="3" t="s">
        <v>1</v>
      </c>
      <c r="EG39" s="3" t="s">
        <v>1</v>
      </c>
      <c r="EI39" s="3" t="s">
        <v>1</v>
      </c>
      <c r="EJ39" s="3" t="s">
        <v>1</v>
      </c>
      <c r="EL39" s="3" t="s">
        <v>1</v>
      </c>
      <c r="EM39" s="3" t="s">
        <v>1</v>
      </c>
      <c r="EO39" s="3" t="s">
        <v>1</v>
      </c>
      <c r="EP39" s="3" t="s">
        <v>1</v>
      </c>
      <c r="ER39" s="3" t="s">
        <v>1</v>
      </c>
      <c r="ES39" s="3" t="s">
        <v>1</v>
      </c>
      <c r="EU39" s="3" t="s">
        <v>1</v>
      </c>
      <c r="EV39" s="3" t="s">
        <v>1</v>
      </c>
      <c r="EX39" s="3" t="s">
        <v>1</v>
      </c>
      <c r="EY39" s="3" t="s">
        <v>1</v>
      </c>
      <c r="FA39" s="3" t="s">
        <v>1</v>
      </c>
      <c r="FB39" s="3" t="s">
        <v>1</v>
      </c>
      <c r="FD39" s="3" t="s">
        <v>1</v>
      </c>
      <c r="FE39" s="3" t="s">
        <v>1</v>
      </c>
      <c r="FG39" s="3" t="s">
        <v>1</v>
      </c>
      <c r="FH39" s="3" t="s">
        <v>1</v>
      </c>
      <c r="FJ39" s="3" t="s">
        <v>1</v>
      </c>
      <c r="FK39" s="3" t="s">
        <v>1</v>
      </c>
      <c r="FM39" s="3" t="s">
        <v>1</v>
      </c>
      <c r="FN39" s="3" t="s">
        <v>1</v>
      </c>
      <c r="FP39" s="3" t="s">
        <v>1</v>
      </c>
      <c r="FQ39" s="3" t="s">
        <v>1</v>
      </c>
      <c r="FS39" s="3" t="s">
        <v>1</v>
      </c>
      <c r="FT39" s="3" t="s">
        <v>1</v>
      </c>
      <c r="FV39" s="3" t="s">
        <v>1</v>
      </c>
      <c r="FW39" s="3" t="s">
        <v>1</v>
      </c>
      <c r="FY39" s="3" t="s">
        <v>1</v>
      </c>
      <c r="FZ39" s="3" t="s">
        <v>1</v>
      </c>
      <c r="GB39" s="3">
        <v>4578893</v>
      </c>
      <c r="GC39" t="e">
        <f t="shared" si="78"/>
        <v>#N/A</v>
      </c>
      <c r="GE39" s="3">
        <v>5759212</v>
      </c>
      <c r="GF39" t="e">
        <f t="shared" si="79"/>
        <v>#N/A</v>
      </c>
      <c r="GH39" s="3">
        <v>4770479</v>
      </c>
      <c r="GI39" t="e">
        <f t="shared" si="80"/>
        <v>#N/A</v>
      </c>
      <c r="GK39" s="3">
        <v>6420297</v>
      </c>
      <c r="GL39" t="e">
        <f t="shared" si="81"/>
        <v>#N/A</v>
      </c>
      <c r="GN39" s="3">
        <v>6549216</v>
      </c>
      <c r="GO39" t="e">
        <f t="shared" si="82"/>
        <v>#N/A</v>
      </c>
      <c r="GQ39" s="3">
        <v>5898719</v>
      </c>
      <c r="GR39" t="e">
        <f t="shared" si="83"/>
        <v>#N/A</v>
      </c>
      <c r="GT39" s="3">
        <v>6344119</v>
      </c>
      <c r="GU39" t="e">
        <f t="shared" si="84"/>
        <v>#N/A</v>
      </c>
      <c r="GW39" s="3">
        <v>7989281</v>
      </c>
      <c r="GX39" t="e">
        <f t="shared" si="85"/>
        <v>#N/A</v>
      </c>
      <c r="GZ39" s="3">
        <v>12048496</v>
      </c>
      <c r="HA39" t="e">
        <f t="shared" si="86"/>
        <v>#N/A</v>
      </c>
      <c r="HC39" s="3">
        <v>12187831</v>
      </c>
      <c r="HD39" t="e">
        <f t="shared" si="87"/>
        <v>#N/A</v>
      </c>
      <c r="HF39" s="3">
        <v>6669404</v>
      </c>
      <c r="HG39" t="e">
        <f t="shared" si="88"/>
        <v>#N/A</v>
      </c>
      <c r="HI39" s="3">
        <v>7343750</v>
      </c>
      <c r="HJ39" t="e">
        <f t="shared" si="89"/>
        <v>#N/A</v>
      </c>
      <c r="HL39" s="3">
        <v>6058496</v>
      </c>
      <c r="HM39" t="e">
        <f t="shared" si="90"/>
        <v>#N/A</v>
      </c>
      <c r="HO39" s="3">
        <v>7409437</v>
      </c>
      <c r="HP39" t="e">
        <f t="shared" si="91"/>
        <v>#N/A</v>
      </c>
      <c r="HR39" s="3">
        <v>7582282</v>
      </c>
      <c r="HS39" t="e">
        <f t="shared" si="92"/>
        <v>#N/A</v>
      </c>
      <c r="HU39" s="3">
        <v>6033374</v>
      </c>
      <c r="HV39" t="e">
        <f t="shared" si="93"/>
        <v>#N/A</v>
      </c>
      <c r="HX39" s="3">
        <v>4973628</v>
      </c>
      <c r="HY39" t="e">
        <f t="shared" si="94"/>
        <v>#N/A</v>
      </c>
      <c r="IA39" s="3">
        <v>4386069</v>
      </c>
      <c r="IB39" t="e">
        <f t="shared" si="95"/>
        <v>#N/A</v>
      </c>
      <c r="ID39" s="3">
        <v>5772031</v>
      </c>
      <c r="IE39" t="e">
        <f t="shared" si="96"/>
        <v>#N/A</v>
      </c>
      <c r="IG39" s="3">
        <v>8976481</v>
      </c>
      <c r="IH39" t="e">
        <f t="shared" si="97"/>
        <v>#N/A</v>
      </c>
      <c r="IJ39" s="3">
        <v>9112911</v>
      </c>
      <c r="IK39" t="e">
        <f>RANK(IJ39,$IJ$3:$IJ$22,1)</f>
        <v>#N/A</v>
      </c>
      <c r="IM39" s="3">
        <v>9773935</v>
      </c>
      <c r="IN39" t="e">
        <f>RANK(IM39,$IM$3:$IM$22,1)</f>
        <v>#N/A</v>
      </c>
      <c r="IP39" s="3">
        <v>12352235</v>
      </c>
      <c r="IQ39" t="e">
        <f>RANK(IP39,$IP$3:$IP$22,1)</f>
        <v>#N/A</v>
      </c>
      <c r="IS39" s="3">
        <v>4223855</v>
      </c>
      <c r="IT39" t="e">
        <f>RANK(IS39,$IS$3:$IS$22,1)</f>
        <v>#N/A</v>
      </c>
      <c r="IV39" s="3">
        <v>3405944</v>
      </c>
      <c r="IW39" t="e">
        <f>RANK(IV39,$IV$3:$IV$22,1)</f>
        <v>#N/A</v>
      </c>
      <c r="IY39" s="3">
        <v>1949160</v>
      </c>
      <c r="IZ39" t="e">
        <f>RANK(IY39,$IY$3:$IY$22,1)</f>
        <v>#N/A</v>
      </c>
      <c r="JB39" s="3">
        <v>1902223</v>
      </c>
      <c r="JC39" t="e">
        <f>RANK(JB39,$JB$3:$JB$22,1)</f>
        <v>#N/A</v>
      </c>
      <c r="JE39" s="3">
        <v>1539894</v>
      </c>
      <c r="JF39" t="e">
        <f>RANK(JE39,$JE$3:$JE$22,1)</f>
        <v>#N/A</v>
      </c>
      <c r="JH39" s="3">
        <v>2142856</v>
      </c>
      <c r="JI39" t="e">
        <f>RANK(JH39,$JH$3:$JH$22,1)</f>
        <v>#N/A</v>
      </c>
      <c r="JK39" s="3">
        <v>2737293</v>
      </c>
      <c r="JL39" t="e">
        <f>RANK(JK39,$JK$3:$JK$22,1)</f>
        <v>#N/A</v>
      </c>
      <c r="JN39" s="3">
        <v>4572777</v>
      </c>
      <c r="JO39" t="e">
        <f>RANK(JN39,$JN$3:$JN$22,1)</f>
        <v>#N/A</v>
      </c>
      <c r="JQ39" s="3">
        <v>3694860</v>
      </c>
      <c r="JR39" t="e">
        <f>RANK(JQ39,$JQ$3:$JQ$22,1)</f>
        <v>#N/A</v>
      </c>
      <c r="JT39" s="3">
        <v>4350861</v>
      </c>
      <c r="JU39" t="e">
        <f>RANK(JT39,$JT$3:$JT$22,1)</f>
        <v>#N/A</v>
      </c>
      <c r="JW39" s="3">
        <v>3166127</v>
      </c>
      <c r="JX39" t="e">
        <f>RANK(JW39,$JW$3:$JW$22,1)</f>
        <v>#N/A</v>
      </c>
      <c r="JZ39" s="3">
        <v>1955510</v>
      </c>
      <c r="KA39" t="e">
        <f>RANK(JZ39,$JZ$3:$JZ$22,1)</f>
        <v>#N/A</v>
      </c>
    </row>
    <row r="40" spans="1:287">
      <c r="A40" s="4" t="s">
        <v>49</v>
      </c>
      <c r="B40" s="3" t="s">
        <v>1</v>
      </c>
      <c r="C40" s="3" t="s">
        <v>1</v>
      </c>
      <c r="D40" s="3" t="s">
        <v>1</v>
      </c>
      <c r="E40" s="7" t="s">
        <v>116</v>
      </c>
      <c r="G40" s="3" t="s">
        <v>1</v>
      </c>
      <c r="H40" s="3" t="s">
        <v>1</v>
      </c>
      <c r="I40" s="7" t="s">
        <v>116</v>
      </c>
      <c r="K40" s="3" t="s">
        <v>1</v>
      </c>
      <c r="L40" s="3" t="s">
        <v>1</v>
      </c>
      <c r="M40" s="7" t="s">
        <v>116</v>
      </c>
      <c r="O40" s="3" t="s">
        <v>1</v>
      </c>
      <c r="P40" s="3" t="s">
        <v>1</v>
      </c>
      <c r="Q40" s="7" t="s">
        <v>116</v>
      </c>
      <c r="S40" s="3" t="s">
        <v>1</v>
      </c>
      <c r="T40" s="3" t="s">
        <v>1</v>
      </c>
      <c r="U40" s="7" t="s">
        <v>116</v>
      </c>
      <c r="W40" s="3" t="s">
        <v>1</v>
      </c>
      <c r="X40" s="3" t="s">
        <v>1</v>
      </c>
      <c r="Y40" s="7" t="s">
        <v>116</v>
      </c>
      <c r="AA40" s="3" t="s">
        <v>1</v>
      </c>
      <c r="AB40" s="3" t="s">
        <v>1</v>
      </c>
      <c r="AC40" s="7" t="s">
        <v>116</v>
      </c>
      <c r="AE40" s="3" t="s">
        <v>1</v>
      </c>
      <c r="AF40" s="3" t="s">
        <v>1</v>
      </c>
      <c r="AG40" s="7" t="s">
        <v>116</v>
      </c>
      <c r="AI40" s="3" t="s">
        <v>1</v>
      </c>
      <c r="AJ40" s="3" t="s">
        <v>1</v>
      </c>
      <c r="AK40" s="7" t="s">
        <v>116</v>
      </c>
      <c r="AM40" s="3" t="s">
        <v>1</v>
      </c>
      <c r="AN40" s="3" t="s">
        <v>1</v>
      </c>
      <c r="AO40" s="7" t="s">
        <v>116</v>
      </c>
      <c r="AQ40" s="3" t="s">
        <v>1</v>
      </c>
      <c r="AR40" s="3" t="s">
        <v>1</v>
      </c>
      <c r="AS40" s="3" t="s">
        <v>1</v>
      </c>
      <c r="AU40" s="3" t="s">
        <v>1</v>
      </c>
      <c r="AV40" t="e">
        <f t="shared" si="98"/>
        <v>#VALUE!</v>
      </c>
      <c r="AW40" s="7" t="s">
        <v>116</v>
      </c>
      <c r="AY40" s="3" t="s">
        <v>1</v>
      </c>
      <c r="AZ40" s="3" t="s">
        <v>1</v>
      </c>
      <c r="BA40" s="7" t="s">
        <v>116</v>
      </c>
      <c r="BC40" s="3" t="s">
        <v>1</v>
      </c>
      <c r="BD40" s="3" t="s">
        <v>1</v>
      </c>
      <c r="BE40" s="7" t="s">
        <v>116</v>
      </c>
      <c r="BG40" s="3" t="s">
        <v>1</v>
      </c>
      <c r="BH40" s="3" t="s">
        <v>1</v>
      </c>
      <c r="BI40" s="7" t="s">
        <v>116</v>
      </c>
      <c r="BK40" s="3" t="s">
        <v>1</v>
      </c>
      <c r="BL40" s="3" t="s">
        <v>1</v>
      </c>
      <c r="BM40" s="7" t="s">
        <v>116</v>
      </c>
      <c r="BO40" s="3" t="s">
        <v>1</v>
      </c>
      <c r="BP40" s="3" t="s">
        <v>1</v>
      </c>
      <c r="BQ40" s="7" t="s">
        <v>116</v>
      </c>
      <c r="BS40" s="3" t="s">
        <v>1</v>
      </c>
      <c r="BT40" s="3" t="s">
        <v>1</v>
      </c>
      <c r="BU40" s="7" t="s">
        <v>116</v>
      </c>
      <c r="BW40" s="3" t="s">
        <v>1</v>
      </c>
      <c r="BX40" s="3" t="s">
        <v>1</v>
      </c>
      <c r="BY40" s="7" t="s">
        <v>116</v>
      </c>
      <c r="CA40" s="3" t="s">
        <v>1</v>
      </c>
      <c r="CB40" s="3" t="s">
        <v>1</v>
      </c>
      <c r="CC40" s="7" t="s">
        <v>116</v>
      </c>
      <c r="CE40" s="3" t="s">
        <v>1</v>
      </c>
      <c r="CF40" t="e">
        <f t="shared" si="99"/>
        <v>#VALUE!</v>
      </c>
      <c r="CG40" s="7" t="s">
        <v>116</v>
      </c>
      <c r="CI40" s="3" t="s">
        <v>1</v>
      </c>
      <c r="CJ40" s="3" t="s">
        <v>1</v>
      </c>
      <c r="CK40" s="7" t="s">
        <v>116</v>
      </c>
      <c r="CM40" s="3" t="s">
        <v>1</v>
      </c>
      <c r="CN40" s="3" t="s">
        <v>1</v>
      </c>
      <c r="CO40" s="7" t="s">
        <v>116</v>
      </c>
      <c r="CQ40" s="3" t="s">
        <v>1</v>
      </c>
      <c r="CR40" s="3" t="s">
        <v>1</v>
      </c>
      <c r="CS40" s="3" t="s">
        <v>1</v>
      </c>
      <c r="CT40" s="7"/>
      <c r="CV40" s="3" t="s">
        <v>1</v>
      </c>
      <c r="CW40" s="3" t="s">
        <v>1</v>
      </c>
      <c r="CX40" s="7"/>
      <c r="CZ40" s="3" t="s">
        <v>1</v>
      </c>
      <c r="DA40" s="3" t="s">
        <v>1</v>
      </c>
      <c r="DB40" s="7"/>
      <c r="DD40" s="3" t="s">
        <v>1</v>
      </c>
      <c r="DE40" s="3" t="s">
        <v>1</v>
      </c>
      <c r="DF40" s="7"/>
      <c r="DH40" s="3" t="s">
        <v>1</v>
      </c>
      <c r="DI40" s="3" t="s">
        <v>1</v>
      </c>
      <c r="DJ40" s="7"/>
      <c r="DL40" s="3" t="s">
        <v>1</v>
      </c>
      <c r="DM40" s="8" t="s">
        <v>1</v>
      </c>
      <c r="DN40" s="7"/>
      <c r="DP40" s="3" t="s">
        <v>120</v>
      </c>
      <c r="DQ40" s="3" t="s">
        <v>120</v>
      </c>
      <c r="DR40" s="7"/>
      <c r="DT40" s="3" t="s">
        <v>120</v>
      </c>
      <c r="DU40" s="3" t="s">
        <v>120</v>
      </c>
      <c r="DV40" s="7"/>
      <c r="DX40" s="3" t="s">
        <v>1</v>
      </c>
      <c r="DY40" s="3" t="s">
        <v>1</v>
      </c>
      <c r="DZ40" s="7"/>
      <c r="EB40" s="3" t="s">
        <v>1</v>
      </c>
      <c r="EC40" s="3" t="s">
        <v>1</v>
      </c>
      <c r="ED40" s="7"/>
      <c r="EF40" s="3" t="s">
        <v>1</v>
      </c>
      <c r="EG40" s="3" t="s">
        <v>1</v>
      </c>
      <c r="EI40" s="3" t="s">
        <v>1</v>
      </c>
      <c r="EJ40" s="3" t="s">
        <v>1</v>
      </c>
      <c r="EL40" s="3" t="s">
        <v>1</v>
      </c>
      <c r="EM40" s="3" t="s">
        <v>1</v>
      </c>
      <c r="EO40" s="3" t="s">
        <v>1</v>
      </c>
      <c r="EP40" s="3" t="s">
        <v>1</v>
      </c>
      <c r="ER40" s="3" t="s">
        <v>1</v>
      </c>
      <c r="ES40" s="3" t="s">
        <v>1</v>
      </c>
      <c r="EU40" s="3" t="s">
        <v>1</v>
      </c>
      <c r="EV40" s="3" t="s">
        <v>1</v>
      </c>
      <c r="EX40" s="3" t="s">
        <v>1</v>
      </c>
      <c r="EY40" s="3" t="s">
        <v>1</v>
      </c>
      <c r="FA40" s="3" t="s">
        <v>1</v>
      </c>
      <c r="FB40" s="3" t="s">
        <v>1</v>
      </c>
      <c r="FD40" s="3" t="s">
        <v>1</v>
      </c>
      <c r="FE40" s="3" t="s">
        <v>1</v>
      </c>
      <c r="FG40" s="3" t="s">
        <v>1</v>
      </c>
      <c r="FH40" s="3" t="s">
        <v>1</v>
      </c>
      <c r="FJ40" s="3" t="s">
        <v>1</v>
      </c>
      <c r="FK40" s="3" t="s">
        <v>1</v>
      </c>
      <c r="FM40" s="3" t="s">
        <v>1</v>
      </c>
      <c r="FN40" s="3" t="s">
        <v>1</v>
      </c>
      <c r="FP40" s="3" t="s">
        <v>1</v>
      </c>
      <c r="FQ40" s="3" t="s">
        <v>1</v>
      </c>
      <c r="FS40" s="3" t="s">
        <v>1</v>
      </c>
      <c r="FT40" s="3" t="s">
        <v>1</v>
      </c>
      <c r="FV40" s="3" t="s">
        <v>1</v>
      </c>
      <c r="FW40" s="3" t="s">
        <v>1</v>
      </c>
      <c r="FY40" s="3" t="s">
        <v>1</v>
      </c>
      <c r="FZ40" s="3" t="s">
        <v>1</v>
      </c>
      <c r="GB40" s="3">
        <v>4976541</v>
      </c>
      <c r="GC40" t="e">
        <f t="shared" si="78"/>
        <v>#N/A</v>
      </c>
      <c r="GE40" s="3">
        <v>6256921</v>
      </c>
      <c r="GF40" t="e">
        <f t="shared" si="79"/>
        <v>#N/A</v>
      </c>
      <c r="GH40" s="3">
        <v>3707234</v>
      </c>
      <c r="GI40" t="e">
        <f t="shared" si="80"/>
        <v>#N/A</v>
      </c>
      <c r="GK40" s="3">
        <v>3862313</v>
      </c>
      <c r="GL40" t="e">
        <f t="shared" si="81"/>
        <v>#N/A</v>
      </c>
      <c r="GN40" s="3">
        <v>3547832</v>
      </c>
      <c r="GO40" t="e">
        <f t="shared" si="82"/>
        <v>#N/A</v>
      </c>
      <c r="GQ40" s="3">
        <v>5433161</v>
      </c>
      <c r="GR40" t="e">
        <f t="shared" si="83"/>
        <v>#N/A</v>
      </c>
      <c r="GT40" s="3">
        <v>6513193</v>
      </c>
      <c r="GU40" t="e">
        <f t="shared" si="84"/>
        <v>#N/A</v>
      </c>
      <c r="GW40" s="3">
        <v>8131334</v>
      </c>
      <c r="GX40" t="e">
        <f t="shared" si="85"/>
        <v>#N/A</v>
      </c>
      <c r="GZ40" s="3">
        <v>12746705</v>
      </c>
      <c r="HA40" t="e">
        <f t="shared" si="86"/>
        <v>#N/A</v>
      </c>
      <c r="HC40" s="3">
        <v>4943667</v>
      </c>
      <c r="HD40" t="e">
        <f t="shared" si="87"/>
        <v>#N/A</v>
      </c>
      <c r="HF40" s="3">
        <v>3965059</v>
      </c>
      <c r="HG40" t="e">
        <f t="shared" si="88"/>
        <v>#N/A</v>
      </c>
      <c r="HI40" s="3">
        <v>3339626</v>
      </c>
      <c r="HJ40" t="e">
        <f t="shared" si="89"/>
        <v>#N/A</v>
      </c>
      <c r="HL40" s="3">
        <v>4528182</v>
      </c>
      <c r="HM40" t="e">
        <f t="shared" si="90"/>
        <v>#N/A</v>
      </c>
      <c r="HO40" s="3">
        <v>3690578</v>
      </c>
      <c r="HP40" t="e">
        <f t="shared" si="91"/>
        <v>#N/A</v>
      </c>
      <c r="HR40" s="3">
        <v>4662416</v>
      </c>
      <c r="HS40" t="e">
        <f t="shared" si="92"/>
        <v>#N/A</v>
      </c>
      <c r="HU40" s="3">
        <v>4023707</v>
      </c>
      <c r="HV40" t="e">
        <f t="shared" si="93"/>
        <v>#N/A</v>
      </c>
      <c r="HX40" s="3">
        <v>3740912</v>
      </c>
      <c r="HY40" t="e">
        <f t="shared" si="94"/>
        <v>#N/A</v>
      </c>
      <c r="IA40" s="3">
        <v>3243815</v>
      </c>
      <c r="IB40" t="e">
        <f t="shared" si="95"/>
        <v>#N/A</v>
      </c>
      <c r="ID40" s="3">
        <v>3648503</v>
      </c>
      <c r="IE40" t="e">
        <f t="shared" si="96"/>
        <v>#N/A</v>
      </c>
      <c r="IG40" s="3">
        <v>9495197</v>
      </c>
      <c r="IH40" t="e">
        <f t="shared" si="97"/>
        <v>#N/A</v>
      </c>
      <c r="IJ40" s="3">
        <v>3035807</v>
      </c>
      <c r="IK40" t="e">
        <f>RANK(IJ40,$IJ$3:$IJ$22,1)</f>
        <v>#N/A</v>
      </c>
      <c r="IM40" s="3">
        <v>2833309</v>
      </c>
      <c r="IN40" t="e">
        <f>RANK(IM40,$IM$3:$IM$22,1)</f>
        <v>#N/A</v>
      </c>
      <c r="IP40" s="3">
        <v>2236979</v>
      </c>
      <c r="IQ40" t="e">
        <f>RANK(IP40,$IP$3:$IP$22,1)</f>
        <v>#N/A</v>
      </c>
      <c r="IS40" s="3">
        <v>3960041</v>
      </c>
      <c r="IT40" t="e">
        <f>RANK(IS40,$IS$3:$IS$22,1)</f>
        <v>#N/A</v>
      </c>
      <c r="IV40" s="3">
        <v>5412703</v>
      </c>
      <c r="IW40" t="e">
        <f>RANK(IV40,$IV$3:$IV$22,1)</f>
        <v>#N/A</v>
      </c>
      <c r="IY40" s="3">
        <v>4892927</v>
      </c>
      <c r="IZ40" t="e">
        <f>RANK(IY40,$IY$3:$IY$22,1)</f>
        <v>#N/A</v>
      </c>
      <c r="JB40" s="3">
        <v>3842431</v>
      </c>
      <c r="JC40" t="e">
        <f>RANK(JB40,$JB$3:$JB$22,1)</f>
        <v>#N/A</v>
      </c>
      <c r="JE40" s="3">
        <v>3418614</v>
      </c>
      <c r="JF40" t="e">
        <f>RANK(JE40,$JE$3:$JE$22,1)</f>
        <v>#N/A</v>
      </c>
      <c r="JH40" s="3">
        <v>4222637</v>
      </c>
      <c r="JI40" t="e">
        <f>RANK(JH40,$JH$3:$JH$22,1)</f>
        <v>#N/A</v>
      </c>
      <c r="JK40" s="3">
        <v>2372062</v>
      </c>
      <c r="JL40" t="e">
        <f>RANK(JK40,$JK$3:$JK$22,1)</f>
        <v>#N/A</v>
      </c>
      <c r="JN40" s="3">
        <v>2548780</v>
      </c>
      <c r="JO40" t="e">
        <f>RANK(JN40,$JN$3:$JN$22,1)</f>
        <v>#N/A</v>
      </c>
      <c r="JQ40">
        <v>2805462</v>
      </c>
      <c r="JR40" t="e">
        <f>RANK(JQ40,$JQ$3:$JQ$22,1)</f>
        <v>#N/A</v>
      </c>
      <c r="JT40" s="3" t="s">
        <v>1</v>
      </c>
      <c r="JU40" s="3" t="s">
        <v>1</v>
      </c>
      <c r="JW40" s="3" t="s">
        <v>1</v>
      </c>
      <c r="JX40" s="3" t="s">
        <v>1</v>
      </c>
      <c r="JZ40" s="3" t="s">
        <v>1</v>
      </c>
      <c r="KA40" s="3" t="s">
        <v>1</v>
      </c>
    </row>
    <row r="41" spans="1:287">
      <c r="A41" s="4" t="s">
        <v>35</v>
      </c>
      <c r="B41" s="3" t="s">
        <v>1</v>
      </c>
      <c r="C41" s="3" t="s">
        <v>1</v>
      </c>
      <c r="D41" s="3" t="s">
        <v>1</v>
      </c>
      <c r="E41" s="7" t="s">
        <v>116</v>
      </c>
      <c r="G41" s="3" t="s">
        <v>1</v>
      </c>
      <c r="H41" s="3" t="s">
        <v>1</v>
      </c>
      <c r="I41" s="7" t="s">
        <v>116</v>
      </c>
      <c r="K41" s="3" t="s">
        <v>1</v>
      </c>
      <c r="L41" s="3" t="s">
        <v>1</v>
      </c>
      <c r="M41" s="7" t="s">
        <v>116</v>
      </c>
      <c r="O41" s="3" t="s">
        <v>1</v>
      </c>
      <c r="P41" s="3" t="s">
        <v>1</v>
      </c>
      <c r="Q41" s="7" t="s">
        <v>116</v>
      </c>
      <c r="S41" s="3" t="s">
        <v>1</v>
      </c>
      <c r="T41" s="3" t="s">
        <v>1</v>
      </c>
      <c r="U41" s="7" t="s">
        <v>116</v>
      </c>
      <c r="W41" s="3" t="s">
        <v>1</v>
      </c>
      <c r="X41" s="3" t="s">
        <v>1</v>
      </c>
      <c r="Y41" s="7" t="s">
        <v>116</v>
      </c>
      <c r="AA41" s="3" t="s">
        <v>1</v>
      </c>
      <c r="AB41" s="3" t="s">
        <v>1</v>
      </c>
      <c r="AC41" s="7" t="s">
        <v>116</v>
      </c>
      <c r="AE41" s="3" t="s">
        <v>1</v>
      </c>
      <c r="AF41" s="3" t="s">
        <v>1</v>
      </c>
      <c r="AG41" s="7" t="s">
        <v>116</v>
      </c>
      <c r="AI41" s="3" t="s">
        <v>1</v>
      </c>
      <c r="AJ41" s="3" t="s">
        <v>1</v>
      </c>
      <c r="AK41" s="7" t="s">
        <v>116</v>
      </c>
      <c r="AM41" s="3" t="s">
        <v>1</v>
      </c>
      <c r="AN41" s="3" t="s">
        <v>1</v>
      </c>
      <c r="AO41" s="7" t="s">
        <v>116</v>
      </c>
      <c r="AQ41" s="3" t="s">
        <v>1</v>
      </c>
      <c r="AR41" s="3" t="s">
        <v>1</v>
      </c>
      <c r="AS41" s="3" t="s">
        <v>1</v>
      </c>
      <c r="AU41" s="3" t="s">
        <v>1</v>
      </c>
      <c r="AV41" t="e">
        <f t="shared" si="98"/>
        <v>#VALUE!</v>
      </c>
      <c r="AW41" s="7" t="s">
        <v>116</v>
      </c>
      <c r="AY41" s="3" t="s">
        <v>1</v>
      </c>
      <c r="AZ41" s="3" t="s">
        <v>1</v>
      </c>
      <c r="BA41" s="7" t="s">
        <v>116</v>
      </c>
      <c r="BC41" s="3" t="s">
        <v>1</v>
      </c>
      <c r="BD41" s="3" t="s">
        <v>1</v>
      </c>
      <c r="BE41" s="7" t="s">
        <v>116</v>
      </c>
      <c r="BG41" s="3" t="s">
        <v>1</v>
      </c>
      <c r="BH41" s="3" t="s">
        <v>1</v>
      </c>
      <c r="BI41" s="7" t="s">
        <v>116</v>
      </c>
      <c r="BK41" s="3" t="s">
        <v>1</v>
      </c>
      <c r="BL41" s="3" t="s">
        <v>1</v>
      </c>
      <c r="BM41" s="7" t="s">
        <v>116</v>
      </c>
      <c r="BO41" s="3" t="s">
        <v>1</v>
      </c>
      <c r="BP41" s="3" t="s">
        <v>1</v>
      </c>
      <c r="BQ41" s="7" t="s">
        <v>116</v>
      </c>
      <c r="BS41" s="3" t="s">
        <v>1</v>
      </c>
      <c r="BT41" s="3" t="s">
        <v>1</v>
      </c>
      <c r="BU41" s="7" t="s">
        <v>116</v>
      </c>
      <c r="BW41" s="3" t="s">
        <v>1</v>
      </c>
      <c r="BX41" s="3" t="s">
        <v>1</v>
      </c>
      <c r="BY41" s="7" t="s">
        <v>116</v>
      </c>
      <c r="CA41" s="3" t="s">
        <v>1</v>
      </c>
      <c r="CB41" s="3" t="s">
        <v>1</v>
      </c>
      <c r="CC41" s="7" t="s">
        <v>116</v>
      </c>
      <c r="CE41" s="3" t="s">
        <v>1</v>
      </c>
      <c r="CF41" t="e">
        <f t="shared" si="99"/>
        <v>#VALUE!</v>
      </c>
      <c r="CG41" s="7" t="s">
        <v>116</v>
      </c>
      <c r="CI41" s="3" t="s">
        <v>1</v>
      </c>
      <c r="CJ41" s="3" t="s">
        <v>1</v>
      </c>
      <c r="CK41" s="7" t="s">
        <v>116</v>
      </c>
      <c r="CM41" s="3" t="s">
        <v>1</v>
      </c>
      <c r="CN41" s="3" t="s">
        <v>1</v>
      </c>
      <c r="CO41" s="7" t="s">
        <v>116</v>
      </c>
      <c r="CQ41" s="3" t="s">
        <v>1</v>
      </c>
      <c r="CR41" s="3" t="s">
        <v>1</v>
      </c>
      <c r="CS41" s="3" t="s">
        <v>1</v>
      </c>
      <c r="CT41" s="7"/>
      <c r="CV41" s="3" t="s">
        <v>1</v>
      </c>
      <c r="CW41" s="3" t="s">
        <v>1</v>
      </c>
      <c r="CX41" s="7"/>
      <c r="CZ41" s="3" t="s">
        <v>1</v>
      </c>
      <c r="DA41" s="3" t="s">
        <v>1</v>
      </c>
      <c r="DB41" s="7"/>
      <c r="DD41" s="3" t="s">
        <v>1</v>
      </c>
      <c r="DE41" s="3" t="s">
        <v>1</v>
      </c>
      <c r="DF41" s="7"/>
      <c r="DH41" s="3" t="s">
        <v>1</v>
      </c>
      <c r="DI41" s="3" t="s">
        <v>1</v>
      </c>
      <c r="DJ41" s="7"/>
      <c r="DL41" s="3" t="s">
        <v>1</v>
      </c>
      <c r="DM41" s="8" t="s">
        <v>1</v>
      </c>
      <c r="DN41" s="7"/>
      <c r="DP41" s="3" t="s">
        <v>120</v>
      </c>
      <c r="DQ41" s="3" t="s">
        <v>120</v>
      </c>
      <c r="DR41" s="7"/>
      <c r="DT41" s="3" t="s">
        <v>120</v>
      </c>
      <c r="DU41" s="3" t="s">
        <v>120</v>
      </c>
      <c r="DV41" s="7"/>
      <c r="DX41" s="3" t="s">
        <v>1</v>
      </c>
      <c r="DY41" s="3" t="s">
        <v>1</v>
      </c>
      <c r="DZ41" s="7"/>
      <c r="EB41" s="3" t="s">
        <v>1</v>
      </c>
      <c r="EC41" s="3" t="s">
        <v>1</v>
      </c>
      <c r="ED41" s="7"/>
      <c r="EF41" s="3" t="s">
        <v>1</v>
      </c>
      <c r="EG41" s="3" t="s">
        <v>1</v>
      </c>
      <c r="EI41" s="3" t="s">
        <v>1</v>
      </c>
      <c r="EJ41" s="3" t="s">
        <v>1</v>
      </c>
      <c r="EL41" s="3" t="s">
        <v>1</v>
      </c>
      <c r="EM41" s="3" t="s">
        <v>1</v>
      </c>
      <c r="EO41" s="3" t="s">
        <v>1</v>
      </c>
      <c r="EP41" s="3" t="s">
        <v>1</v>
      </c>
      <c r="ER41" s="3" t="s">
        <v>1</v>
      </c>
      <c r="ES41" s="3" t="s">
        <v>1</v>
      </c>
      <c r="EU41" s="3" t="s">
        <v>1</v>
      </c>
      <c r="EV41" s="3" t="s">
        <v>1</v>
      </c>
      <c r="EX41" s="3" t="s">
        <v>1</v>
      </c>
      <c r="EY41" s="3" t="s">
        <v>1</v>
      </c>
      <c r="FA41" s="3" t="s">
        <v>1</v>
      </c>
      <c r="FB41" s="3" t="s">
        <v>1</v>
      </c>
      <c r="FD41" s="3" t="s">
        <v>1</v>
      </c>
      <c r="FE41" s="3" t="s">
        <v>1</v>
      </c>
      <c r="FG41" s="3" t="s">
        <v>1</v>
      </c>
      <c r="FH41" s="3" t="s">
        <v>1</v>
      </c>
      <c r="FJ41" s="3" t="s">
        <v>1</v>
      </c>
      <c r="FK41" s="3" t="s">
        <v>1</v>
      </c>
      <c r="FM41" s="3" t="s">
        <v>1</v>
      </c>
      <c r="FN41" s="3" t="s">
        <v>1</v>
      </c>
      <c r="FP41" s="3" t="s">
        <v>1</v>
      </c>
      <c r="FQ41" s="3" t="s">
        <v>1</v>
      </c>
      <c r="FS41" s="3" t="s">
        <v>1</v>
      </c>
      <c r="FT41" s="3" t="s">
        <v>1</v>
      </c>
      <c r="FV41" s="3" t="s">
        <v>1</v>
      </c>
      <c r="FW41" s="3" t="s">
        <v>1</v>
      </c>
      <c r="FY41" s="3" t="s">
        <v>1</v>
      </c>
      <c r="FZ41" s="3" t="s">
        <v>1</v>
      </c>
      <c r="GB41" s="3">
        <v>5013176</v>
      </c>
      <c r="GC41" t="e">
        <f t="shared" si="78"/>
        <v>#N/A</v>
      </c>
      <c r="GE41" s="3">
        <v>8664730</v>
      </c>
      <c r="GF41" t="e">
        <f t="shared" si="79"/>
        <v>#N/A</v>
      </c>
      <c r="GH41" s="3">
        <v>5720307</v>
      </c>
      <c r="GI41" t="e">
        <f t="shared" si="80"/>
        <v>#N/A</v>
      </c>
      <c r="GK41" s="3">
        <v>7134333</v>
      </c>
      <c r="GL41" t="e">
        <f t="shared" si="81"/>
        <v>#N/A</v>
      </c>
      <c r="GN41" s="3">
        <v>6940365</v>
      </c>
      <c r="GO41" t="e">
        <f t="shared" si="82"/>
        <v>#N/A</v>
      </c>
      <c r="GQ41" s="3">
        <v>3490691</v>
      </c>
      <c r="GR41" t="e">
        <f t="shared" si="83"/>
        <v>#N/A</v>
      </c>
      <c r="GT41" s="3">
        <v>2753871</v>
      </c>
      <c r="GU41" t="e">
        <f t="shared" si="84"/>
        <v>#N/A</v>
      </c>
      <c r="GW41" s="3">
        <v>2709663</v>
      </c>
      <c r="GX41" t="e">
        <f t="shared" si="85"/>
        <v>#N/A</v>
      </c>
      <c r="GZ41" s="3">
        <v>5308285</v>
      </c>
      <c r="HA41" t="e">
        <f t="shared" si="86"/>
        <v>#N/A</v>
      </c>
      <c r="HC41" s="3">
        <v>7635297</v>
      </c>
      <c r="HD41" t="e">
        <f t="shared" si="87"/>
        <v>#N/A</v>
      </c>
      <c r="HF41" s="3">
        <v>5760794</v>
      </c>
      <c r="HG41" t="e">
        <f t="shared" si="88"/>
        <v>#N/A</v>
      </c>
      <c r="HI41" s="3">
        <v>5708246</v>
      </c>
      <c r="HJ41" t="e">
        <f t="shared" si="89"/>
        <v>#N/A</v>
      </c>
      <c r="HL41" s="3">
        <v>3793617</v>
      </c>
      <c r="HM41" t="e">
        <f t="shared" si="90"/>
        <v>#N/A</v>
      </c>
      <c r="HO41" s="3">
        <v>4991482</v>
      </c>
      <c r="HP41" t="e">
        <f t="shared" si="91"/>
        <v>#N/A</v>
      </c>
      <c r="HR41" s="3">
        <v>3957169</v>
      </c>
      <c r="HS41" t="e">
        <f t="shared" si="92"/>
        <v>#N/A</v>
      </c>
      <c r="HU41" s="3">
        <v>4735988</v>
      </c>
      <c r="HV41" t="e">
        <f t="shared" si="93"/>
        <v>#N/A</v>
      </c>
      <c r="HX41" s="3">
        <v>4111480</v>
      </c>
      <c r="HY41" t="e">
        <f t="shared" si="94"/>
        <v>#N/A</v>
      </c>
      <c r="IA41" s="3">
        <v>5338494</v>
      </c>
      <c r="IB41" t="e">
        <f t="shared" si="95"/>
        <v>#N/A</v>
      </c>
      <c r="ID41" s="3">
        <v>3288254</v>
      </c>
      <c r="IE41" t="e">
        <f t="shared" si="96"/>
        <v>#N/A</v>
      </c>
      <c r="IG41" s="3">
        <v>2775273</v>
      </c>
      <c r="IH41" t="e">
        <f t="shared" si="97"/>
        <v>#N/A</v>
      </c>
      <c r="IJ41" s="3">
        <v>2390994</v>
      </c>
      <c r="IK41" t="e">
        <f>RANK(IJ41,$IJ$3:$IJ$22,1)</f>
        <v>#N/A</v>
      </c>
      <c r="IM41" s="3">
        <v>2581499</v>
      </c>
      <c r="IN41" t="e">
        <f>RANK(IM41,$IM$3:$IM$22,1)</f>
        <v>#N/A</v>
      </c>
      <c r="IP41" s="3">
        <v>3550403</v>
      </c>
      <c r="IQ41" t="e">
        <f>RANK(IP41,$IP$3:$IP$22,1)</f>
        <v>#N/A</v>
      </c>
      <c r="IS41" s="3">
        <v>3672851</v>
      </c>
      <c r="IT41" t="e">
        <f>RANK(IS41,$IS$3:$IS$22,1)</f>
        <v>#N/A</v>
      </c>
      <c r="IV41" s="3">
        <v>2116170</v>
      </c>
      <c r="IW41" t="e">
        <f>RANK(IV41,$IV$3:$IV$22,1)</f>
        <v>#N/A</v>
      </c>
      <c r="IY41" s="3">
        <v>1502745</v>
      </c>
      <c r="IZ41" t="e">
        <f>RANK(IY41,$IY$3:$IY$22,1)</f>
        <v>#N/A</v>
      </c>
      <c r="JB41" s="3">
        <v>1324901</v>
      </c>
      <c r="JC41" t="e">
        <f>RANK(JB41,$JB$3:$JB$22,1)</f>
        <v>#N/A</v>
      </c>
      <c r="JE41" s="3">
        <v>1446581</v>
      </c>
      <c r="JF41" t="e">
        <f>RANK(JE41,$JE$3:$JE$22,1)</f>
        <v>#N/A</v>
      </c>
      <c r="JH41" s="3">
        <v>1445314</v>
      </c>
      <c r="JI41" t="e">
        <f>RANK(JH41,$JH$3:$JH$22,1)</f>
        <v>#N/A</v>
      </c>
      <c r="JK41" s="3">
        <v>1121037</v>
      </c>
      <c r="JL41" t="e">
        <f>RANK(JK41,$JK$3:$JK$22,1)</f>
        <v>#N/A</v>
      </c>
      <c r="JN41" s="3">
        <v>1051462</v>
      </c>
      <c r="JO41" t="e">
        <f>RANK(JN41,$JN$3:$JN$22,1)</f>
        <v>#N/A</v>
      </c>
      <c r="JQ41" s="3">
        <v>1111305</v>
      </c>
      <c r="JR41" t="e">
        <f>RANK(JQ41,$JQ$3:$JQ$22,1)</f>
        <v>#N/A</v>
      </c>
      <c r="JT41" s="3">
        <v>1480158</v>
      </c>
      <c r="JU41" t="e">
        <f>RANK(JT41,$JT$3:$JT$22,1)</f>
        <v>#N/A</v>
      </c>
      <c r="JW41" s="3">
        <v>1839686</v>
      </c>
      <c r="JX41" t="e">
        <f>RANK(JW41,$JW$3:$JW$22,1)</f>
        <v>#N/A</v>
      </c>
      <c r="JZ41" s="3">
        <v>1154638</v>
      </c>
      <c r="KA41" t="e">
        <f>RANK(JZ41,$JZ$3:$JZ$22,1)</f>
        <v>#N/A</v>
      </c>
    </row>
    <row r="42" spans="1:287">
      <c r="A42" s="4" t="s">
        <v>81</v>
      </c>
      <c r="B42" s="3" t="s">
        <v>1</v>
      </c>
      <c r="C42" s="3" t="s">
        <v>1</v>
      </c>
      <c r="D42" s="3" t="s">
        <v>1</v>
      </c>
      <c r="E42" s="7" t="s">
        <v>116</v>
      </c>
      <c r="G42" s="3" t="s">
        <v>1</v>
      </c>
      <c r="H42" s="3" t="s">
        <v>1</v>
      </c>
      <c r="I42" s="7" t="s">
        <v>116</v>
      </c>
      <c r="K42" s="3" t="s">
        <v>1</v>
      </c>
      <c r="L42" s="3" t="s">
        <v>1</v>
      </c>
      <c r="M42" s="7" t="s">
        <v>116</v>
      </c>
      <c r="O42" s="3" t="s">
        <v>1</v>
      </c>
      <c r="P42" s="3" t="s">
        <v>1</v>
      </c>
      <c r="Q42" s="7" t="s">
        <v>116</v>
      </c>
      <c r="S42" s="3" t="s">
        <v>1</v>
      </c>
      <c r="T42" s="3" t="s">
        <v>1</v>
      </c>
      <c r="U42" s="7" t="s">
        <v>116</v>
      </c>
      <c r="W42" s="3" t="s">
        <v>1</v>
      </c>
      <c r="X42" s="3" t="s">
        <v>1</v>
      </c>
      <c r="Y42" s="7" t="s">
        <v>116</v>
      </c>
      <c r="AA42" s="3" t="s">
        <v>1</v>
      </c>
      <c r="AB42" s="3" t="s">
        <v>1</v>
      </c>
      <c r="AC42" s="7" t="s">
        <v>116</v>
      </c>
      <c r="AE42" s="3" t="s">
        <v>1</v>
      </c>
      <c r="AF42" s="3" t="s">
        <v>1</v>
      </c>
      <c r="AG42" s="7" t="s">
        <v>116</v>
      </c>
      <c r="AI42" s="3" t="s">
        <v>1</v>
      </c>
      <c r="AJ42" s="3" t="s">
        <v>1</v>
      </c>
      <c r="AK42" s="7" t="s">
        <v>116</v>
      </c>
      <c r="AM42" s="3" t="s">
        <v>1</v>
      </c>
      <c r="AN42" s="3" t="s">
        <v>1</v>
      </c>
      <c r="AO42" s="7" t="s">
        <v>116</v>
      </c>
      <c r="AQ42" s="3" t="s">
        <v>1</v>
      </c>
      <c r="AR42" s="3" t="s">
        <v>1</v>
      </c>
      <c r="AS42" s="3" t="s">
        <v>1</v>
      </c>
      <c r="AU42" s="3" t="s">
        <v>1</v>
      </c>
      <c r="AV42" t="e">
        <f t="shared" si="98"/>
        <v>#VALUE!</v>
      </c>
      <c r="AW42" s="7" t="s">
        <v>116</v>
      </c>
      <c r="AY42" s="3" t="s">
        <v>1</v>
      </c>
      <c r="AZ42" s="3" t="s">
        <v>1</v>
      </c>
      <c r="BA42" s="7" t="s">
        <v>116</v>
      </c>
      <c r="BC42" s="3" t="s">
        <v>1</v>
      </c>
      <c r="BD42" s="3" t="s">
        <v>1</v>
      </c>
      <c r="BE42" s="7" t="s">
        <v>116</v>
      </c>
      <c r="BG42" s="3" t="s">
        <v>1</v>
      </c>
      <c r="BH42" s="3" t="s">
        <v>1</v>
      </c>
      <c r="BI42" s="7" t="s">
        <v>116</v>
      </c>
      <c r="BK42" s="3" t="s">
        <v>1</v>
      </c>
      <c r="BL42" s="3" t="s">
        <v>1</v>
      </c>
      <c r="BM42" s="7" t="s">
        <v>116</v>
      </c>
      <c r="BO42" s="3" t="s">
        <v>1</v>
      </c>
      <c r="BP42" s="3" t="s">
        <v>1</v>
      </c>
      <c r="BQ42" s="7" t="s">
        <v>116</v>
      </c>
      <c r="BS42" s="3" t="s">
        <v>1</v>
      </c>
      <c r="BT42" s="3" t="s">
        <v>1</v>
      </c>
      <c r="BU42" s="7" t="s">
        <v>116</v>
      </c>
      <c r="BW42" s="3" t="s">
        <v>1</v>
      </c>
      <c r="BX42" s="3" t="s">
        <v>1</v>
      </c>
      <c r="BY42" s="7" t="s">
        <v>116</v>
      </c>
      <c r="CA42" s="3" t="s">
        <v>1</v>
      </c>
      <c r="CB42" s="3" t="s">
        <v>1</v>
      </c>
      <c r="CC42" s="7" t="s">
        <v>116</v>
      </c>
      <c r="CE42" s="3" t="s">
        <v>1</v>
      </c>
      <c r="CF42" t="e">
        <f t="shared" si="99"/>
        <v>#VALUE!</v>
      </c>
      <c r="CG42" s="7" t="s">
        <v>116</v>
      </c>
      <c r="CI42" s="3" t="s">
        <v>1</v>
      </c>
      <c r="CJ42" s="3" t="s">
        <v>1</v>
      </c>
      <c r="CK42" s="7" t="s">
        <v>116</v>
      </c>
      <c r="CM42" s="3" t="s">
        <v>1</v>
      </c>
      <c r="CN42" s="3" t="s">
        <v>1</v>
      </c>
      <c r="CO42" s="7" t="s">
        <v>116</v>
      </c>
      <c r="CQ42" s="3" t="s">
        <v>1</v>
      </c>
      <c r="CR42" s="3" t="s">
        <v>1</v>
      </c>
      <c r="CS42" s="3" t="s">
        <v>1</v>
      </c>
      <c r="CT42" s="7"/>
      <c r="CV42" s="3" t="s">
        <v>1</v>
      </c>
      <c r="CW42" s="3" t="s">
        <v>1</v>
      </c>
      <c r="CX42" s="7"/>
      <c r="CZ42" s="3" t="s">
        <v>1</v>
      </c>
      <c r="DA42" s="3" t="s">
        <v>1</v>
      </c>
      <c r="DB42" s="7"/>
      <c r="DD42" s="3" t="s">
        <v>1</v>
      </c>
      <c r="DE42" s="3" t="s">
        <v>1</v>
      </c>
      <c r="DF42" s="7"/>
      <c r="DH42" s="3" t="s">
        <v>1</v>
      </c>
      <c r="DI42" s="3" t="s">
        <v>1</v>
      </c>
      <c r="DJ42" s="7"/>
      <c r="DL42" s="3" t="s">
        <v>1</v>
      </c>
      <c r="DM42" s="8" t="s">
        <v>1</v>
      </c>
      <c r="DN42" s="7"/>
      <c r="DP42" s="3" t="s">
        <v>120</v>
      </c>
      <c r="DQ42" s="3" t="s">
        <v>120</v>
      </c>
      <c r="DR42" s="7"/>
      <c r="DT42" s="3" t="s">
        <v>120</v>
      </c>
      <c r="DU42" s="3" t="s">
        <v>120</v>
      </c>
      <c r="DV42" s="7"/>
      <c r="DX42" s="3" t="s">
        <v>1</v>
      </c>
      <c r="DY42" s="3" t="s">
        <v>1</v>
      </c>
      <c r="DZ42" s="7"/>
      <c r="EB42" s="3" t="s">
        <v>1</v>
      </c>
      <c r="EC42" s="3" t="s">
        <v>1</v>
      </c>
      <c r="ED42" s="7"/>
      <c r="EF42" s="3" t="s">
        <v>1</v>
      </c>
      <c r="EG42" s="3" t="s">
        <v>1</v>
      </c>
      <c r="EI42" s="3" t="s">
        <v>1</v>
      </c>
      <c r="EJ42" s="3" t="s">
        <v>1</v>
      </c>
      <c r="EL42" s="3" t="s">
        <v>1</v>
      </c>
      <c r="EM42" s="3" t="s">
        <v>1</v>
      </c>
      <c r="EO42" s="3" t="s">
        <v>1</v>
      </c>
      <c r="EP42" s="3" t="s">
        <v>1</v>
      </c>
      <c r="ER42" s="3" t="s">
        <v>1</v>
      </c>
      <c r="ES42" s="3" t="s">
        <v>1</v>
      </c>
      <c r="EU42" s="3" t="s">
        <v>1</v>
      </c>
      <c r="EV42" s="3" t="s">
        <v>1</v>
      </c>
      <c r="EX42" s="3" t="s">
        <v>1</v>
      </c>
      <c r="EY42" s="3" t="s">
        <v>1</v>
      </c>
      <c r="FA42" s="3" t="s">
        <v>1</v>
      </c>
      <c r="FB42" s="3" t="s">
        <v>1</v>
      </c>
      <c r="FD42" s="3" t="s">
        <v>1</v>
      </c>
      <c r="FE42" s="3" t="s">
        <v>1</v>
      </c>
      <c r="FG42" s="3" t="s">
        <v>1</v>
      </c>
      <c r="FH42" s="3" t="s">
        <v>1</v>
      </c>
      <c r="FJ42" s="3" t="s">
        <v>1</v>
      </c>
      <c r="FK42" s="3" t="s">
        <v>1</v>
      </c>
      <c r="FM42" s="3" t="s">
        <v>1</v>
      </c>
      <c r="FN42" s="3" t="s">
        <v>1</v>
      </c>
      <c r="FP42" s="3" t="s">
        <v>1</v>
      </c>
      <c r="FQ42" s="3" t="s">
        <v>1</v>
      </c>
      <c r="FS42" s="3" t="s">
        <v>1</v>
      </c>
      <c r="FT42" s="3" t="s">
        <v>1</v>
      </c>
      <c r="FV42" s="3" t="s">
        <v>1</v>
      </c>
      <c r="FW42" s="3" t="s">
        <v>1</v>
      </c>
      <c r="FY42" s="3" t="s">
        <v>1</v>
      </c>
      <c r="FZ42" s="3" t="s">
        <v>1</v>
      </c>
      <c r="GB42" s="3">
        <v>5608014</v>
      </c>
      <c r="GC42" t="e">
        <f t="shared" si="78"/>
        <v>#N/A</v>
      </c>
      <c r="GE42" s="3">
        <v>7549316</v>
      </c>
      <c r="GF42" t="e">
        <f t="shared" si="79"/>
        <v>#N/A</v>
      </c>
      <c r="GH42" s="3">
        <v>4809314</v>
      </c>
      <c r="GI42" t="e">
        <f t="shared" si="80"/>
        <v>#N/A</v>
      </c>
      <c r="GK42" s="3">
        <v>4208690</v>
      </c>
      <c r="GL42" t="e">
        <f t="shared" si="81"/>
        <v>#N/A</v>
      </c>
      <c r="GN42" s="3">
        <v>3235577</v>
      </c>
      <c r="GO42" t="e">
        <f t="shared" si="82"/>
        <v>#N/A</v>
      </c>
      <c r="GQ42" s="3">
        <v>3096831</v>
      </c>
      <c r="GR42" t="e">
        <f t="shared" si="83"/>
        <v>#N/A</v>
      </c>
      <c r="GT42" s="3">
        <v>3195240</v>
      </c>
      <c r="GU42" t="e">
        <f t="shared" si="84"/>
        <v>#N/A</v>
      </c>
      <c r="GW42" s="3">
        <v>4496074</v>
      </c>
      <c r="GX42" t="e">
        <f t="shared" si="85"/>
        <v>#N/A</v>
      </c>
      <c r="GZ42">
        <v>8082886</v>
      </c>
      <c r="HA42" t="e">
        <f t="shared" si="86"/>
        <v>#N/A</v>
      </c>
      <c r="HC42" s="3" t="s">
        <v>82</v>
      </c>
      <c r="HD42" s="3" t="s">
        <v>1</v>
      </c>
      <c r="HF42" s="3" t="s">
        <v>1</v>
      </c>
      <c r="HG42" s="3" t="s">
        <v>1</v>
      </c>
      <c r="HI42" s="3" t="s">
        <v>1</v>
      </c>
      <c r="HJ42" s="3" t="s">
        <v>1</v>
      </c>
      <c r="HL42" s="3" t="s">
        <v>1</v>
      </c>
      <c r="HM42" s="3" t="s">
        <v>1</v>
      </c>
      <c r="HO42" s="3" t="s">
        <v>1</v>
      </c>
      <c r="HP42" s="3" t="s">
        <v>1</v>
      </c>
      <c r="HQ42" s="3"/>
      <c r="HR42" s="3" t="s">
        <v>1</v>
      </c>
      <c r="HS42" s="3" t="s">
        <v>1</v>
      </c>
      <c r="HT42" s="3"/>
      <c r="HU42" s="3" t="s">
        <v>1</v>
      </c>
      <c r="HV42" s="3" t="s">
        <v>1</v>
      </c>
      <c r="HW42" s="3"/>
      <c r="HX42" s="3" t="s">
        <v>1</v>
      </c>
      <c r="HY42" s="3" t="s">
        <v>1</v>
      </c>
      <c r="HZ42" s="3"/>
      <c r="IA42" s="3" t="s">
        <v>1</v>
      </c>
      <c r="IB42" s="3" t="s">
        <v>1</v>
      </c>
      <c r="IC42" s="3"/>
      <c r="ID42" s="3" t="s">
        <v>1</v>
      </c>
      <c r="IE42" t="s">
        <v>1</v>
      </c>
      <c r="IF42" s="3"/>
      <c r="IG42" s="3" t="s">
        <v>1</v>
      </c>
      <c r="IH42" s="3" t="s">
        <v>1</v>
      </c>
      <c r="II42" s="3"/>
      <c r="IJ42" s="3" t="s">
        <v>1</v>
      </c>
      <c r="IK42" s="3" t="s">
        <v>1</v>
      </c>
      <c r="IL42" s="3"/>
      <c r="IM42" s="3" t="s">
        <v>1</v>
      </c>
      <c r="IN42" s="3" t="s">
        <v>1</v>
      </c>
      <c r="IO42" s="3"/>
      <c r="IP42" s="3" t="s">
        <v>1</v>
      </c>
      <c r="IQ42" s="3" t="s">
        <v>1</v>
      </c>
      <c r="IR42" s="3"/>
      <c r="IS42" s="3" t="s">
        <v>1</v>
      </c>
      <c r="IT42" s="3" t="s">
        <v>1</v>
      </c>
      <c r="IU42" s="3"/>
      <c r="IV42" s="3" t="s">
        <v>1</v>
      </c>
      <c r="IW42" s="3" t="s">
        <v>1</v>
      </c>
      <c r="IX42" s="3"/>
      <c r="IY42" s="3" t="s">
        <v>1</v>
      </c>
      <c r="IZ42" s="3" t="s">
        <v>1</v>
      </c>
      <c r="JA42" s="3"/>
      <c r="JB42" s="3" t="s">
        <v>1</v>
      </c>
      <c r="JC42" s="3" t="s">
        <v>1</v>
      </c>
      <c r="JD42" s="3"/>
      <c r="JE42" s="3" t="s">
        <v>1</v>
      </c>
      <c r="JF42" s="3" t="s">
        <v>1</v>
      </c>
      <c r="JG42" s="3"/>
      <c r="JH42" s="3" t="s">
        <v>1</v>
      </c>
      <c r="JI42" s="3" t="s">
        <v>1</v>
      </c>
      <c r="JJ42" s="3"/>
      <c r="JK42" s="3" t="s">
        <v>1</v>
      </c>
      <c r="JL42" s="3" t="s">
        <v>1</v>
      </c>
      <c r="JM42" s="3"/>
      <c r="JN42" s="3" t="s">
        <v>1</v>
      </c>
      <c r="JO42" s="3" t="s">
        <v>1</v>
      </c>
      <c r="JP42" s="3"/>
      <c r="JQ42" s="3" t="s">
        <v>1</v>
      </c>
      <c r="JR42" s="3" t="s">
        <v>1</v>
      </c>
      <c r="JS42" s="3"/>
      <c r="JT42" s="3" t="s">
        <v>1</v>
      </c>
      <c r="JU42" s="3" t="s">
        <v>1</v>
      </c>
      <c r="JV42" s="3"/>
      <c r="JW42" s="3" t="s">
        <v>1</v>
      </c>
      <c r="JX42" s="3" t="s">
        <v>1</v>
      </c>
      <c r="JY42" s="3"/>
      <c r="JZ42" s="3" t="s">
        <v>1</v>
      </c>
      <c r="KA42" s="3" t="s">
        <v>1</v>
      </c>
    </row>
    <row r="43" spans="1:287">
      <c r="A43" s="4" t="s">
        <v>60</v>
      </c>
      <c r="B43" s="3" t="s">
        <v>1</v>
      </c>
      <c r="C43" s="3" t="s">
        <v>1</v>
      </c>
      <c r="D43" s="3" t="s">
        <v>1</v>
      </c>
      <c r="E43" s="7" t="s">
        <v>116</v>
      </c>
      <c r="G43" s="3" t="s">
        <v>1</v>
      </c>
      <c r="H43" s="3" t="s">
        <v>1</v>
      </c>
      <c r="I43" s="7" t="s">
        <v>116</v>
      </c>
      <c r="K43" s="3" t="s">
        <v>1</v>
      </c>
      <c r="L43" s="3" t="s">
        <v>1</v>
      </c>
      <c r="M43" s="7" t="s">
        <v>116</v>
      </c>
      <c r="O43" s="3" t="s">
        <v>1</v>
      </c>
      <c r="P43" s="3" t="s">
        <v>1</v>
      </c>
      <c r="Q43" s="7" t="s">
        <v>116</v>
      </c>
      <c r="S43" s="3" t="s">
        <v>1</v>
      </c>
      <c r="T43" s="3" t="s">
        <v>1</v>
      </c>
      <c r="U43" s="7" t="s">
        <v>116</v>
      </c>
      <c r="W43" s="3" t="s">
        <v>1</v>
      </c>
      <c r="X43" s="3" t="s">
        <v>1</v>
      </c>
      <c r="Y43" s="7" t="s">
        <v>116</v>
      </c>
      <c r="AA43" s="3" t="s">
        <v>1</v>
      </c>
      <c r="AB43" s="3" t="s">
        <v>1</v>
      </c>
      <c r="AC43" s="7" t="s">
        <v>116</v>
      </c>
      <c r="AE43" s="3" t="s">
        <v>1</v>
      </c>
      <c r="AF43" s="3" t="s">
        <v>1</v>
      </c>
      <c r="AG43" s="7" t="s">
        <v>116</v>
      </c>
      <c r="AI43" s="3" t="s">
        <v>1</v>
      </c>
      <c r="AJ43" s="3" t="s">
        <v>1</v>
      </c>
      <c r="AK43" s="7" t="s">
        <v>116</v>
      </c>
      <c r="AM43" s="3" t="s">
        <v>1</v>
      </c>
      <c r="AN43" s="3" t="s">
        <v>1</v>
      </c>
      <c r="AO43" s="7" t="s">
        <v>116</v>
      </c>
      <c r="AQ43" s="3" t="s">
        <v>1</v>
      </c>
      <c r="AR43" s="3" t="s">
        <v>1</v>
      </c>
      <c r="AS43" s="3" t="s">
        <v>1</v>
      </c>
      <c r="AU43" s="3" t="s">
        <v>1</v>
      </c>
      <c r="AV43" t="e">
        <f t="shared" si="98"/>
        <v>#VALUE!</v>
      </c>
      <c r="AW43" s="7" t="s">
        <v>116</v>
      </c>
      <c r="AY43" s="3" t="s">
        <v>1</v>
      </c>
      <c r="AZ43" s="3" t="s">
        <v>1</v>
      </c>
      <c r="BA43" s="7" t="s">
        <v>116</v>
      </c>
      <c r="BC43" s="3" t="s">
        <v>1</v>
      </c>
      <c r="BD43" s="3" t="s">
        <v>1</v>
      </c>
      <c r="BE43" s="7" t="s">
        <v>116</v>
      </c>
      <c r="BG43" s="3" t="s">
        <v>1</v>
      </c>
      <c r="BH43" s="3" t="s">
        <v>1</v>
      </c>
      <c r="BI43" s="7" t="s">
        <v>116</v>
      </c>
      <c r="BK43" s="3" t="s">
        <v>1</v>
      </c>
      <c r="BL43" s="3" t="s">
        <v>1</v>
      </c>
      <c r="BM43" s="7" t="s">
        <v>116</v>
      </c>
      <c r="BO43" s="3" t="s">
        <v>1</v>
      </c>
      <c r="BP43" s="3" t="s">
        <v>1</v>
      </c>
      <c r="BQ43" s="7" t="s">
        <v>116</v>
      </c>
      <c r="BS43" s="3" t="s">
        <v>1</v>
      </c>
      <c r="BT43" s="3" t="s">
        <v>1</v>
      </c>
      <c r="BU43" s="7" t="s">
        <v>116</v>
      </c>
      <c r="BW43" s="3" t="s">
        <v>1</v>
      </c>
      <c r="BX43" s="3" t="s">
        <v>1</v>
      </c>
      <c r="BY43" s="7" t="s">
        <v>116</v>
      </c>
      <c r="CA43" s="3" t="s">
        <v>1</v>
      </c>
      <c r="CB43" s="3" t="s">
        <v>1</v>
      </c>
      <c r="CC43" s="7" t="s">
        <v>116</v>
      </c>
      <c r="CE43" s="3" t="s">
        <v>1</v>
      </c>
      <c r="CF43" t="e">
        <f t="shared" si="99"/>
        <v>#VALUE!</v>
      </c>
      <c r="CG43" s="7" t="s">
        <v>116</v>
      </c>
      <c r="CI43" s="3" t="s">
        <v>1</v>
      </c>
      <c r="CJ43" s="3" t="s">
        <v>1</v>
      </c>
      <c r="CK43" s="7" t="s">
        <v>116</v>
      </c>
      <c r="CM43" s="3" t="s">
        <v>1</v>
      </c>
      <c r="CN43" s="3" t="s">
        <v>1</v>
      </c>
      <c r="CO43" s="7" t="s">
        <v>116</v>
      </c>
      <c r="CQ43" s="3" t="s">
        <v>1</v>
      </c>
      <c r="CR43" s="3" t="s">
        <v>1</v>
      </c>
      <c r="CS43" s="3" t="s">
        <v>1</v>
      </c>
      <c r="CT43" s="7"/>
      <c r="CV43" s="3" t="s">
        <v>1</v>
      </c>
      <c r="CW43" s="3" t="s">
        <v>1</v>
      </c>
      <c r="CX43" s="7"/>
      <c r="CZ43" s="3" t="s">
        <v>1</v>
      </c>
      <c r="DA43" s="3" t="s">
        <v>1</v>
      </c>
      <c r="DB43" s="7"/>
      <c r="DD43" s="3" t="s">
        <v>1</v>
      </c>
      <c r="DE43" s="3" t="s">
        <v>1</v>
      </c>
      <c r="DF43" s="7"/>
      <c r="DH43" s="3" t="s">
        <v>1</v>
      </c>
      <c r="DI43" s="3" t="s">
        <v>1</v>
      </c>
      <c r="DJ43" s="7"/>
      <c r="DL43" s="3" t="s">
        <v>1</v>
      </c>
      <c r="DM43" s="8" t="s">
        <v>1</v>
      </c>
      <c r="DN43" s="7"/>
      <c r="DP43" s="3" t="s">
        <v>120</v>
      </c>
      <c r="DQ43" s="3" t="s">
        <v>120</v>
      </c>
      <c r="DR43" s="7"/>
      <c r="DT43" s="3" t="s">
        <v>120</v>
      </c>
      <c r="DU43" s="3" t="s">
        <v>120</v>
      </c>
      <c r="DV43" s="7"/>
      <c r="DX43" s="3" t="s">
        <v>1</v>
      </c>
      <c r="DY43" s="3" t="s">
        <v>1</v>
      </c>
      <c r="DZ43" s="7"/>
      <c r="EB43" s="3" t="s">
        <v>1</v>
      </c>
      <c r="EC43" s="3" t="s">
        <v>1</v>
      </c>
      <c r="ED43" s="7"/>
      <c r="EF43" s="3" t="s">
        <v>1</v>
      </c>
      <c r="EG43" s="3" t="s">
        <v>1</v>
      </c>
      <c r="EI43" s="3" t="s">
        <v>1</v>
      </c>
      <c r="EJ43" s="3" t="s">
        <v>1</v>
      </c>
      <c r="EL43" s="3" t="s">
        <v>1</v>
      </c>
      <c r="EM43" s="3" t="s">
        <v>1</v>
      </c>
      <c r="EO43" s="3" t="s">
        <v>1</v>
      </c>
      <c r="EP43" s="3" t="s">
        <v>1</v>
      </c>
      <c r="ER43" s="3" t="s">
        <v>1</v>
      </c>
      <c r="ES43" s="3" t="s">
        <v>1</v>
      </c>
      <c r="EU43" s="3" t="s">
        <v>1</v>
      </c>
      <c r="EV43" s="3" t="s">
        <v>1</v>
      </c>
      <c r="EX43" s="3" t="s">
        <v>1</v>
      </c>
      <c r="EY43" s="3" t="s">
        <v>1</v>
      </c>
      <c r="FA43" s="3" t="s">
        <v>1</v>
      </c>
      <c r="FB43" s="3" t="s">
        <v>1</v>
      </c>
      <c r="FD43" s="3" t="s">
        <v>1</v>
      </c>
      <c r="FE43" s="3" t="s">
        <v>1</v>
      </c>
      <c r="FG43" s="3" t="s">
        <v>1</v>
      </c>
      <c r="FH43" s="3" t="s">
        <v>1</v>
      </c>
      <c r="FJ43" s="3" t="s">
        <v>1</v>
      </c>
      <c r="FK43" s="3" t="s">
        <v>1</v>
      </c>
      <c r="FM43" s="3" t="s">
        <v>1</v>
      </c>
      <c r="FN43" s="3" t="s">
        <v>1</v>
      </c>
      <c r="FP43" s="3" t="s">
        <v>1</v>
      </c>
      <c r="FQ43" s="3" t="s">
        <v>1</v>
      </c>
      <c r="FS43" s="3" t="s">
        <v>1</v>
      </c>
      <c r="FT43" s="3" t="s">
        <v>1</v>
      </c>
      <c r="FV43" s="3" t="s">
        <v>1</v>
      </c>
      <c r="FW43" s="3" t="s">
        <v>1</v>
      </c>
      <c r="FY43" s="3" t="s">
        <v>1</v>
      </c>
      <c r="FZ43" s="3" t="s">
        <v>1</v>
      </c>
      <c r="GB43" s="3">
        <v>6809292</v>
      </c>
      <c r="GC43" t="e">
        <f t="shared" si="78"/>
        <v>#N/A</v>
      </c>
      <c r="GE43" s="3">
        <v>3466434</v>
      </c>
      <c r="GF43" t="e">
        <f t="shared" si="79"/>
        <v>#N/A</v>
      </c>
      <c r="GH43" s="3">
        <v>3570824</v>
      </c>
      <c r="GI43" t="e">
        <f t="shared" si="80"/>
        <v>#N/A</v>
      </c>
      <c r="GK43" s="3">
        <v>3843278</v>
      </c>
      <c r="GL43" t="e">
        <f t="shared" si="81"/>
        <v>#N/A</v>
      </c>
      <c r="GN43" s="3">
        <v>5521402</v>
      </c>
      <c r="GO43" t="e">
        <f t="shared" si="82"/>
        <v>#N/A</v>
      </c>
      <c r="GQ43" s="3">
        <v>4004643</v>
      </c>
      <c r="GR43" t="e">
        <f t="shared" si="83"/>
        <v>#N/A</v>
      </c>
      <c r="GT43" s="3">
        <v>2777980</v>
      </c>
      <c r="GU43" t="e">
        <f t="shared" si="84"/>
        <v>#N/A</v>
      </c>
      <c r="GW43" s="3">
        <v>2498044</v>
      </c>
      <c r="GX43" t="e">
        <f t="shared" si="85"/>
        <v>#N/A</v>
      </c>
      <c r="GZ43" s="3">
        <v>2771674</v>
      </c>
      <c r="HA43" t="e">
        <f t="shared" si="86"/>
        <v>#N/A</v>
      </c>
      <c r="HC43" s="3">
        <v>3465508</v>
      </c>
      <c r="HD43" t="e">
        <f>RANK(HC43,$HC$3:$HC$22,1)</f>
        <v>#N/A</v>
      </c>
      <c r="HF43" s="3">
        <v>3978067</v>
      </c>
      <c r="HG43" t="e">
        <f>RANK(HF43,$HF$3:$HF$22,1)</f>
        <v>#N/A</v>
      </c>
      <c r="HI43" s="3">
        <v>3736741</v>
      </c>
      <c r="HJ43" t="e">
        <f>RANK(HI43,$HI$3:$HI$22,1)</f>
        <v>#N/A</v>
      </c>
      <c r="HL43" s="3">
        <v>3188375</v>
      </c>
      <c r="HM43" t="e">
        <f>RANK(HL43,$HL$3:$HL$22,1)</f>
        <v>#N/A</v>
      </c>
      <c r="HO43" s="3">
        <v>3910373</v>
      </c>
      <c r="HP43" t="e">
        <f>RANK(HO43,$HO$3:$HO$22,1)</f>
        <v>#N/A</v>
      </c>
      <c r="HR43" s="3">
        <v>3141950</v>
      </c>
      <c r="HS43" t="e">
        <f>RANK(HR43,$HR$3:$HR$22,1)</f>
        <v>#N/A</v>
      </c>
      <c r="HU43" s="3">
        <v>3851681</v>
      </c>
      <c r="HV43" t="e">
        <f>RANK(HU43,$HU$3:$HU$22,1)</f>
        <v>#N/A</v>
      </c>
      <c r="HX43" s="3">
        <v>3435862</v>
      </c>
      <c r="HY43" t="e">
        <f>RANK(HX43,$HX$3:$HX$22,1)</f>
        <v>#N/A</v>
      </c>
      <c r="IA43" s="3">
        <v>5379561</v>
      </c>
      <c r="IB43" t="e">
        <f>RANK(IA43,$IA$3:$IA$22,1)</f>
        <v>#N/A</v>
      </c>
      <c r="ID43" s="3">
        <v>3509332</v>
      </c>
      <c r="IE43" t="e">
        <f>RANK(ID43,$ID$3:$ID$22,1)</f>
        <v>#N/A</v>
      </c>
      <c r="IG43" s="3">
        <v>3993003</v>
      </c>
      <c r="IH43" t="e">
        <f>RANK(IG43,$IG$3:$IG$22,1)</f>
        <v>#N/A</v>
      </c>
      <c r="IJ43" s="3">
        <v>2438180</v>
      </c>
      <c r="IK43" t="e">
        <f>RANK(IJ43,$IJ$3:$IJ$22,1)</f>
        <v>#N/A</v>
      </c>
      <c r="IM43" s="3">
        <v>3704990</v>
      </c>
      <c r="IN43" t="e">
        <f>RANK(IM43,$IM$3:$IM$22,1)</f>
        <v>#N/A</v>
      </c>
      <c r="IP43" s="3">
        <v>2932893</v>
      </c>
      <c r="IQ43" t="e">
        <f>RANK(IP43,$IP$3:$IP$22,1)</f>
        <v>#N/A</v>
      </c>
      <c r="IS43" s="3">
        <v>6411773</v>
      </c>
      <c r="IT43" t="e">
        <f>RANK(IS43,$IS$3:$IS$22,1)</f>
        <v>#N/A</v>
      </c>
      <c r="IV43" s="3" t="s">
        <v>1</v>
      </c>
      <c r="IW43" t="s">
        <v>1</v>
      </c>
      <c r="IY43" s="3" t="s">
        <v>1</v>
      </c>
      <c r="IZ43" t="s">
        <v>1</v>
      </c>
      <c r="JB43" s="3" t="s">
        <v>1</v>
      </c>
      <c r="JC43" t="s">
        <v>1</v>
      </c>
      <c r="JE43" s="3" t="s">
        <v>1</v>
      </c>
      <c r="JF43" t="s">
        <v>1</v>
      </c>
      <c r="JH43" s="3" t="s">
        <v>1</v>
      </c>
      <c r="JI43" t="s">
        <v>1</v>
      </c>
      <c r="JK43" s="3" t="s">
        <v>1</v>
      </c>
      <c r="JL43" t="s">
        <v>1</v>
      </c>
      <c r="JN43" s="3" t="s">
        <v>1</v>
      </c>
      <c r="JO43" t="s">
        <v>1</v>
      </c>
      <c r="JQ43" s="3" t="s">
        <v>1</v>
      </c>
      <c r="JR43" t="s">
        <v>1</v>
      </c>
      <c r="JT43" s="3" t="s">
        <v>1</v>
      </c>
      <c r="JU43" t="s">
        <v>1</v>
      </c>
      <c r="JW43" s="3" t="s">
        <v>1</v>
      </c>
      <c r="JX43" t="s">
        <v>1</v>
      </c>
      <c r="JZ43" s="3" t="s">
        <v>1</v>
      </c>
      <c r="KA43" t="s">
        <v>1</v>
      </c>
    </row>
    <row r="44" spans="1:287">
      <c r="A44" s="4" t="s">
        <v>50</v>
      </c>
      <c r="B44" s="3" t="s">
        <v>1</v>
      </c>
      <c r="C44" s="3" t="s">
        <v>1</v>
      </c>
      <c r="D44" s="3" t="s">
        <v>1</v>
      </c>
      <c r="E44" s="7" t="s">
        <v>116</v>
      </c>
      <c r="G44" s="3" t="s">
        <v>1</v>
      </c>
      <c r="H44" s="3" t="s">
        <v>1</v>
      </c>
      <c r="I44" s="7" t="s">
        <v>116</v>
      </c>
      <c r="K44" s="3" t="s">
        <v>1</v>
      </c>
      <c r="L44" s="3" t="s">
        <v>1</v>
      </c>
      <c r="M44" s="7" t="s">
        <v>116</v>
      </c>
      <c r="O44" s="3" t="s">
        <v>1</v>
      </c>
      <c r="P44" s="3" t="s">
        <v>1</v>
      </c>
      <c r="Q44" s="7" t="s">
        <v>116</v>
      </c>
      <c r="S44" s="3" t="s">
        <v>1</v>
      </c>
      <c r="T44" s="3" t="s">
        <v>1</v>
      </c>
      <c r="U44" s="7" t="s">
        <v>116</v>
      </c>
      <c r="W44" s="3" t="s">
        <v>1</v>
      </c>
      <c r="X44" s="3" t="s">
        <v>1</v>
      </c>
      <c r="Y44" s="7" t="s">
        <v>116</v>
      </c>
      <c r="AA44" s="3" t="s">
        <v>1</v>
      </c>
      <c r="AB44" s="3" t="s">
        <v>1</v>
      </c>
      <c r="AC44" s="7" t="s">
        <v>116</v>
      </c>
      <c r="AE44" s="3" t="s">
        <v>1</v>
      </c>
      <c r="AF44" s="3" t="s">
        <v>1</v>
      </c>
      <c r="AG44" s="7" t="s">
        <v>116</v>
      </c>
      <c r="AI44" s="3" t="s">
        <v>1</v>
      </c>
      <c r="AJ44" s="3" t="s">
        <v>1</v>
      </c>
      <c r="AK44" s="7" t="s">
        <v>116</v>
      </c>
      <c r="AM44" s="3" t="s">
        <v>1</v>
      </c>
      <c r="AN44" s="3" t="s">
        <v>1</v>
      </c>
      <c r="AO44" s="7" t="s">
        <v>116</v>
      </c>
      <c r="AQ44" s="3" t="s">
        <v>1</v>
      </c>
      <c r="AR44" s="3" t="s">
        <v>1</v>
      </c>
      <c r="AS44" s="3" t="s">
        <v>1</v>
      </c>
      <c r="AU44" s="3" t="s">
        <v>1</v>
      </c>
      <c r="AV44" t="e">
        <f t="shared" si="98"/>
        <v>#VALUE!</v>
      </c>
      <c r="AW44" s="7" t="s">
        <v>116</v>
      </c>
      <c r="AY44" s="3" t="s">
        <v>1</v>
      </c>
      <c r="AZ44" s="3" t="s">
        <v>1</v>
      </c>
      <c r="BA44" s="7" t="s">
        <v>116</v>
      </c>
      <c r="BC44" s="3" t="s">
        <v>1</v>
      </c>
      <c r="BD44" s="3" t="s">
        <v>1</v>
      </c>
      <c r="BE44" s="7" t="s">
        <v>116</v>
      </c>
      <c r="BG44" s="3" t="s">
        <v>1</v>
      </c>
      <c r="BH44" s="3" t="s">
        <v>1</v>
      </c>
      <c r="BI44" s="7" t="s">
        <v>116</v>
      </c>
      <c r="BK44" s="3" t="s">
        <v>1</v>
      </c>
      <c r="BL44" s="3" t="s">
        <v>1</v>
      </c>
      <c r="BM44" s="7" t="s">
        <v>116</v>
      </c>
      <c r="BO44" s="3" t="s">
        <v>1</v>
      </c>
      <c r="BP44" s="3" t="s">
        <v>1</v>
      </c>
      <c r="BQ44" s="7" t="s">
        <v>116</v>
      </c>
      <c r="BS44" s="3" t="s">
        <v>1</v>
      </c>
      <c r="BT44" s="3" t="s">
        <v>1</v>
      </c>
      <c r="BU44" s="7" t="s">
        <v>116</v>
      </c>
      <c r="BW44" s="3" t="s">
        <v>1</v>
      </c>
      <c r="BX44" s="3" t="s">
        <v>1</v>
      </c>
      <c r="BY44" s="7" t="s">
        <v>116</v>
      </c>
      <c r="CA44" s="3" t="s">
        <v>1</v>
      </c>
      <c r="CB44" s="3" t="s">
        <v>1</v>
      </c>
      <c r="CC44" s="7" t="s">
        <v>116</v>
      </c>
      <c r="CE44" s="3" t="s">
        <v>1</v>
      </c>
      <c r="CF44" t="e">
        <f t="shared" si="99"/>
        <v>#VALUE!</v>
      </c>
      <c r="CG44" s="7" t="s">
        <v>116</v>
      </c>
      <c r="CI44" s="3" t="s">
        <v>1</v>
      </c>
      <c r="CJ44" s="3" t="s">
        <v>1</v>
      </c>
      <c r="CK44" s="7" t="s">
        <v>116</v>
      </c>
      <c r="CM44" s="3" t="s">
        <v>1</v>
      </c>
      <c r="CN44" s="3" t="s">
        <v>1</v>
      </c>
      <c r="CO44" s="7" t="s">
        <v>116</v>
      </c>
      <c r="CQ44" s="3" t="s">
        <v>1</v>
      </c>
      <c r="CR44" s="3" t="s">
        <v>1</v>
      </c>
      <c r="CS44" s="3" t="s">
        <v>1</v>
      </c>
      <c r="CT44" s="7"/>
      <c r="CV44" s="3" t="s">
        <v>1</v>
      </c>
      <c r="CW44" s="3" t="s">
        <v>1</v>
      </c>
      <c r="CX44" s="7"/>
      <c r="CZ44" s="3" t="s">
        <v>1</v>
      </c>
      <c r="DA44" s="3" t="s">
        <v>1</v>
      </c>
      <c r="DB44" s="7"/>
      <c r="DD44" s="3" t="s">
        <v>1</v>
      </c>
      <c r="DE44" s="3" t="s">
        <v>1</v>
      </c>
      <c r="DF44" s="7"/>
      <c r="DH44" s="3" t="s">
        <v>1</v>
      </c>
      <c r="DI44" s="3" t="s">
        <v>1</v>
      </c>
      <c r="DJ44" s="7"/>
      <c r="DL44" s="3" t="s">
        <v>1</v>
      </c>
      <c r="DM44" s="8" t="s">
        <v>1</v>
      </c>
      <c r="DN44" s="7"/>
      <c r="DP44" s="3" t="s">
        <v>120</v>
      </c>
      <c r="DQ44" s="3" t="s">
        <v>120</v>
      </c>
      <c r="DR44" s="7"/>
      <c r="DT44" s="3" t="s">
        <v>120</v>
      </c>
      <c r="DU44" s="3" t="s">
        <v>120</v>
      </c>
      <c r="DV44" s="7"/>
      <c r="DX44" s="3" t="s">
        <v>1</v>
      </c>
      <c r="DY44" s="3" t="s">
        <v>1</v>
      </c>
      <c r="DZ44" s="7"/>
      <c r="EB44" s="3" t="s">
        <v>1</v>
      </c>
      <c r="EC44" s="3" t="s">
        <v>1</v>
      </c>
      <c r="ED44" s="7"/>
      <c r="EF44" s="3" t="s">
        <v>1</v>
      </c>
      <c r="EG44" s="3" t="s">
        <v>1</v>
      </c>
      <c r="EI44" s="3" t="s">
        <v>1</v>
      </c>
      <c r="EJ44" s="3" t="s">
        <v>1</v>
      </c>
      <c r="EL44" s="3" t="s">
        <v>1</v>
      </c>
      <c r="EM44" s="3" t="s">
        <v>1</v>
      </c>
      <c r="EO44" s="3" t="s">
        <v>1</v>
      </c>
      <c r="EP44" s="3" t="s">
        <v>1</v>
      </c>
      <c r="ER44" s="3" t="s">
        <v>1</v>
      </c>
      <c r="ES44" s="3" t="s">
        <v>1</v>
      </c>
      <c r="EU44" s="3" t="s">
        <v>1</v>
      </c>
      <c r="EV44" s="3" t="s">
        <v>1</v>
      </c>
      <c r="EX44" s="3" t="s">
        <v>1</v>
      </c>
      <c r="EY44" s="3" t="s">
        <v>1</v>
      </c>
      <c r="FA44" s="3" t="s">
        <v>1</v>
      </c>
      <c r="FB44" s="3" t="s">
        <v>1</v>
      </c>
      <c r="FD44" s="3" t="s">
        <v>1</v>
      </c>
      <c r="FE44" s="3" t="s">
        <v>1</v>
      </c>
      <c r="FG44" s="3" t="s">
        <v>1</v>
      </c>
      <c r="FH44" s="3" t="s">
        <v>1</v>
      </c>
      <c r="FJ44" s="3" t="s">
        <v>1</v>
      </c>
      <c r="FK44" s="3" t="s">
        <v>1</v>
      </c>
      <c r="FM44" s="3" t="s">
        <v>1</v>
      </c>
      <c r="FN44" s="3" t="s">
        <v>1</v>
      </c>
      <c r="FP44" s="3" t="s">
        <v>1</v>
      </c>
      <c r="FQ44" s="3" t="s">
        <v>1</v>
      </c>
      <c r="FS44" s="3" t="s">
        <v>1</v>
      </c>
      <c r="FT44" s="3" t="s">
        <v>1</v>
      </c>
      <c r="FV44" s="3" t="s">
        <v>1</v>
      </c>
      <c r="FW44" s="3" t="s">
        <v>1</v>
      </c>
      <c r="FY44" s="3" t="s">
        <v>1</v>
      </c>
      <c r="FZ44" s="3" t="s">
        <v>1</v>
      </c>
      <c r="GB44" s="3">
        <v>7030659</v>
      </c>
      <c r="GC44" t="e">
        <f t="shared" si="78"/>
        <v>#N/A</v>
      </c>
      <c r="GE44" s="3">
        <v>2692531</v>
      </c>
      <c r="GF44" t="e">
        <f t="shared" si="79"/>
        <v>#N/A</v>
      </c>
      <c r="GH44" s="3">
        <v>1693636</v>
      </c>
      <c r="GI44" t="e">
        <f t="shared" si="80"/>
        <v>#N/A</v>
      </c>
      <c r="GK44" s="3">
        <v>1245334</v>
      </c>
      <c r="GL44" t="e">
        <f t="shared" si="81"/>
        <v>#N/A</v>
      </c>
      <c r="GN44" s="3">
        <v>1167141</v>
      </c>
      <c r="GO44" t="e">
        <f t="shared" si="82"/>
        <v>#N/A</v>
      </c>
      <c r="GQ44" s="3">
        <v>1194135</v>
      </c>
      <c r="GR44" t="e">
        <f t="shared" si="83"/>
        <v>#N/A</v>
      </c>
      <c r="GT44" s="3">
        <v>1114394</v>
      </c>
      <c r="GU44" t="e">
        <f t="shared" si="84"/>
        <v>#N/A</v>
      </c>
      <c r="GW44" s="3">
        <v>1233978</v>
      </c>
      <c r="GX44" t="e">
        <f t="shared" si="85"/>
        <v>#N/A</v>
      </c>
      <c r="GZ44" s="3">
        <v>1386900</v>
      </c>
      <c r="HA44" t="e">
        <f t="shared" si="86"/>
        <v>#N/A</v>
      </c>
      <c r="HC44" s="3">
        <v>2685014</v>
      </c>
      <c r="HD44" t="e">
        <f>RANK(HC44,$HC$3:$HC$22,1)</f>
        <v>#N/A</v>
      </c>
      <c r="HF44" s="3">
        <v>3234445</v>
      </c>
      <c r="HG44" t="e">
        <f>RANK(HF44,$HF$3:$HF$22,1)</f>
        <v>#N/A</v>
      </c>
      <c r="HI44" s="3">
        <v>4536155</v>
      </c>
      <c r="HJ44" t="e">
        <f>RANK(HI44,$HI$3:$HI$22,1)</f>
        <v>#N/A</v>
      </c>
      <c r="HL44" s="3">
        <v>2920745</v>
      </c>
      <c r="HM44" t="e">
        <f>RANK(HL44,$HL$3:$HL$22,1)</f>
        <v>#N/A</v>
      </c>
      <c r="HO44" s="3">
        <v>2470893</v>
      </c>
      <c r="HP44" t="e">
        <f>RANK(HO44,$HO$3:$HO$22,1)</f>
        <v>#N/A</v>
      </c>
      <c r="HR44" s="3">
        <v>1425408</v>
      </c>
      <c r="HS44" t="e">
        <f>RANK(HR44,$HR$3:$HR$22,1)</f>
        <v>#N/A</v>
      </c>
      <c r="HU44" s="3">
        <v>1032032</v>
      </c>
      <c r="HV44" t="e">
        <f>RANK(HU44,$HU$3:$HU$22,1)</f>
        <v>#N/A</v>
      </c>
      <c r="HX44" s="3">
        <v>798498</v>
      </c>
      <c r="HY44" t="e">
        <f>RANK(HX44,$HX$3:$HX$22,1)</f>
        <v>#N/A</v>
      </c>
      <c r="IA44" s="3">
        <v>803699</v>
      </c>
      <c r="IB44" t="e">
        <f>RANK(IA44,$IA$3:$IA$22,1)</f>
        <v>#N/A</v>
      </c>
      <c r="ID44" s="3">
        <v>766954</v>
      </c>
      <c r="IE44" t="e">
        <f>RANK(ID44,$ID$3:$ID$22,1)</f>
        <v>#N/A</v>
      </c>
      <c r="IG44" s="3">
        <v>780738</v>
      </c>
      <c r="IH44" t="e">
        <f>RANK(IG44,$IG$3:$IG$22,1)</f>
        <v>#N/A</v>
      </c>
      <c r="IJ44" s="3">
        <v>924758</v>
      </c>
      <c r="IK44" t="e">
        <f>RANK(IJ44,$IJ$3:$IJ$22,1)</f>
        <v>#N/A</v>
      </c>
      <c r="IM44" s="3">
        <v>1374849</v>
      </c>
      <c r="IN44" t="e">
        <f>RANK(IM44,$IM$3:$IM$22,1)</f>
        <v>#N/A</v>
      </c>
      <c r="IP44" s="3">
        <v>2700671</v>
      </c>
      <c r="IQ44" t="e">
        <f>RANK(IP44,$IP$3:$IP$22,1)</f>
        <v>#N/A</v>
      </c>
      <c r="IS44" s="3">
        <v>4995797</v>
      </c>
      <c r="IT44" t="e">
        <f>RANK(IS44,$IS$3:$IS$22,1)</f>
        <v>#N/A</v>
      </c>
      <c r="IV44" s="3">
        <v>1765014</v>
      </c>
      <c r="IW44" t="e">
        <f>RANK(IV44,$IV$3:$IV$22,1)</f>
        <v>#N/A</v>
      </c>
      <c r="IY44" s="3">
        <v>1680106</v>
      </c>
      <c r="IZ44" t="e">
        <f>RANK(IY44,$IY$3:$IY$22,1)</f>
        <v>#N/A</v>
      </c>
      <c r="JB44" s="3">
        <v>1161565</v>
      </c>
      <c r="JC44" t="e">
        <f>RANK(JB44,$JB$3:$JB$22,1)</f>
        <v>#N/A</v>
      </c>
      <c r="JE44" s="3">
        <v>1611250</v>
      </c>
      <c r="JF44" t="e">
        <f>RANK(JE44,$JE$3:$JE$22,1)</f>
        <v>#N/A</v>
      </c>
      <c r="JH44" s="3">
        <v>959799</v>
      </c>
      <c r="JI44" t="e">
        <f>RANK(JH44,$JH$3:$JH$22,1)</f>
        <v>#N/A</v>
      </c>
      <c r="JK44" s="3">
        <v>947888</v>
      </c>
      <c r="JL44" t="e">
        <f>RANK(JK44,$JK$3:$JK$22,1)</f>
        <v>#N/A</v>
      </c>
      <c r="JN44" s="3">
        <v>1029083</v>
      </c>
      <c r="JO44" t="e">
        <f>RANK(JN44,$JN$3:$JN$22,1)</f>
        <v>#N/A</v>
      </c>
      <c r="JQ44">
        <v>2019434</v>
      </c>
      <c r="JR44" t="e">
        <f>RANK(JQ44,$JQ$3:$JQ$22,1)</f>
        <v>#N/A</v>
      </c>
      <c r="JT44" s="3" t="s">
        <v>1</v>
      </c>
      <c r="JU44" s="3" t="s">
        <v>1</v>
      </c>
      <c r="JW44" s="3" t="s">
        <v>1</v>
      </c>
      <c r="JX44" s="3" t="s">
        <v>1</v>
      </c>
      <c r="JZ44" s="3" t="s">
        <v>1</v>
      </c>
      <c r="KA44" s="3" t="s">
        <v>1</v>
      </c>
    </row>
    <row r="45" spans="1:287">
      <c r="A45" s="4" t="s">
        <v>74</v>
      </c>
      <c r="B45" s="3" t="s">
        <v>1</v>
      </c>
      <c r="C45" s="3" t="s">
        <v>1</v>
      </c>
      <c r="D45" s="3" t="s">
        <v>1</v>
      </c>
      <c r="E45" s="7" t="s">
        <v>116</v>
      </c>
      <c r="G45" s="3" t="s">
        <v>1</v>
      </c>
      <c r="H45" s="3" t="s">
        <v>1</v>
      </c>
      <c r="I45" s="7" t="s">
        <v>116</v>
      </c>
      <c r="K45" s="3" t="s">
        <v>1</v>
      </c>
      <c r="L45" s="3" t="s">
        <v>1</v>
      </c>
      <c r="M45" s="7" t="s">
        <v>116</v>
      </c>
      <c r="O45" s="3" t="s">
        <v>1</v>
      </c>
      <c r="P45" s="3" t="s">
        <v>1</v>
      </c>
      <c r="Q45" s="7" t="s">
        <v>116</v>
      </c>
      <c r="S45" s="3" t="s">
        <v>1</v>
      </c>
      <c r="T45" s="3" t="s">
        <v>1</v>
      </c>
      <c r="U45" s="7" t="s">
        <v>116</v>
      </c>
      <c r="W45" s="3" t="s">
        <v>1</v>
      </c>
      <c r="X45" s="3" t="s">
        <v>1</v>
      </c>
      <c r="Y45" s="7" t="s">
        <v>116</v>
      </c>
      <c r="AA45" s="3" t="s">
        <v>1</v>
      </c>
      <c r="AB45" s="3" t="s">
        <v>1</v>
      </c>
      <c r="AC45" s="7" t="s">
        <v>116</v>
      </c>
      <c r="AE45" s="3" t="s">
        <v>1</v>
      </c>
      <c r="AF45" s="3" t="s">
        <v>1</v>
      </c>
      <c r="AG45" s="7" t="s">
        <v>116</v>
      </c>
      <c r="AI45" s="3" t="s">
        <v>1</v>
      </c>
      <c r="AJ45" s="3" t="s">
        <v>1</v>
      </c>
      <c r="AK45" s="7" t="s">
        <v>116</v>
      </c>
      <c r="AM45" s="3" t="s">
        <v>1</v>
      </c>
      <c r="AN45" s="3" t="s">
        <v>1</v>
      </c>
      <c r="AO45" s="7" t="s">
        <v>116</v>
      </c>
      <c r="AQ45" s="3" t="s">
        <v>1</v>
      </c>
      <c r="AR45" s="3" t="s">
        <v>1</v>
      </c>
      <c r="AS45" s="3" t="s">
        <v>1</v>
      </c>
      <c r="AU45" s="3" t="s">
        <v>1</v>
      </c>
      <c r="AV45" t="e">
        <f t="shared" si="98"/>
        <v>#VALUE!</v>
      </c>
      <c r="AW45" s="7" t="s">
        <v>116</v>
      </c>
      <c r="AY45" s="3" t="s">
        <v>1</v>
      </c>
      <c r="AZ45" s="3" t="s">
        <v>1</v>
      </c>
      <c r="BA45" s="7" t="s">
        <v>116</v>
      </c>
      <c r="BC45" s="3" t="s">
        <v>1</v>
      </c>
      <c r="BD45" s="3" t="s">
        <v>1</v>
      </c>
      <c r="BE45" s="7" t="s">
        <v>116</v>
      </c>
      <c r="BG45" s="3" t="s">
        <v>1</v>
      </c>
      <c r="BH45" s="3" t="s">
        <v>1</v>
      </c>
      <c r="BI45" s="7" t="s">
        <v>116</v>
      </c>
      <c r="BK45" s="3" t="s">
        <v>1</v>
      </c>
      <c r="BL45" s="3" t="s">
        <v>1</v>
      </c>
      <c r="BM45" s="7" t="s">
        <v>116</v>
      </c>
      <c r="BO45" s="3" t="s">
        <v>1</v>
      </c>
      <c r="BP45" s="3" t="s">
        <v>1</v>
      </c>
      <c r="BQ45" s="7" t="s">
        <v>116</v>
      </c>
      <c r="BS45" s="3" t="s">
        <v>1</v>
      </c>
      <c r="BT45" s="3" t="s">
        <v>1</v>
      </c>
      <c r="BU45" s="7" t="s">
        <v>116</v>
      </c>
      <c r="BW45" s="3" t="s">
        <v>1</v>
      </c>
      <c r="BX45" s="3" t="s">
        <v>1</v>
      </c>
      <c r="BY45" s="7" t="s">
        <v>116</v>
      </c>
      <c r="CA45" s="3" t="s">
        <v>1</v>
      </c>
      <c r="CB45" s="3" t="s">
        <v>1</v>
      </c>
      <c r="CC45" s="7" t="s">
        <v>116</v>
      </c>
      <c r="CE45" s="3" t="s">
        <v>1</v>
      </c>
      <c r="CF45" t="e">
        <f t="shared" si="99"/>
        <v>#VALUE!</v>
      </c>
      <c r="CG45" s="7" t="s">
        <v>116</v>
      </c>
      <c r="CI45" s="3" t="s">
        <v>1</v>
      </c>
      <c r="CJ45" s="3" t="s">
        <v>1</v>
      </c>
      <c r="CK45" s="7" t="s">
        <v>116</v>
      </c>
      <c r="CM45" s="3" t="s">
        <v>1</v>
      </c>
      <c r="CN45" s="3" t="s">
        <v>1</v>
      </c>
      <c r="CO45" s="7" t="s">
        <v>116</v>
      </c>
      <c r="CQ45" s="3" t="s">
        <v>1</v>
      </c>
      <c r="CR45" s="3" t="s">
        <v>1</v>
      </c>
      <c r="CS45" s="3" t="s">
        <v>1</v>
      </c>
      <c r="CT45" s="7"/>
      <c r="CV45" s="3" t="s">
        <v>1</v>
      </c>
      <c r="CW45" s="3" t="s">
        <v>1</v>
      </c>
      <c r="CX45" s="7"/>
      <c r="CZ45" s="3" t="s">
        <v>1</v>
      </c>
      <c r="DA45" s="3" t="s">
        <v>1</v>
      </c>
      <c r="DB45" s="7"/>
      <c r="DD45" s="3" t="s">
        <v>1</v>
      </c>
      <c r="DE45" s="3" t="s">
        <v>1</v>
      </c>
      <c r="DF45" s="7"/>
      <c r="DH45" s="3" t="s">
        <v>1</v>
      </c>
      <c r="DI45" s="3" t="s">
        <v>1</v>
      </c>
      <c r="DJ45" s="7"/>
      <c r="DL45" s="3" t="s">
        <v>1</v>
      </c>
      <c r="DM45" s="8" t="s">
        <v>1</v>
      </c>
      <c r="DN45" s="7"/>
      <c r="DP45" s="3" t="s">
        <v>120</v>
      </c>
      <c r="DQ45" s="3" t="s">
        <v>120</v>
      </c>
      <c r="DR45" s="7"/>
      <c r="DT45" s="3" t="s">
        <v>120</v>
      </c>
      <c r="DU45" s="3" t="s">
        <v>120</v>
      </c>
      <c r="DV45" s="7"/>
      <c r="DX45" s="3" t="s">
        <v>1</v>
      </c>
      <c r="DY45" s="3" t="s">
        <v>1</v>
      </c>
      <c r="DZ45" s="7"/>
      <c r="EB45" s="3" t="s">
        <v>1</v>
      </c>
      <c r="EC45" s="3" t="s">
        <v>1</v>
      </c>
      <c r="ED45" s="7"/>
      <c r="EF45" s="3" t="s">
        <v>1</v>
      </c>
      <c r="EG45" s="3" t="s">
        <v>1</v>
      </c>
      <c r="EI45" s="3" t="s">
        <v>1</v>
      </c>
      <c r="EJ45" s="3" t="s">
        <v>1</v>
      </c>
      <c r="EL45" s="3" t="s">
        <v>1</v>
      </c>
      <c r="EM45" s="3" t="s">
        <v>1</v>
      </c>
      <c r="EO45" s="3" t="s">
        <v>1</v>
      </c>
      <c r="EP45" s="3" t="s">
        <v>1</v>
      </c>
      <c r="ER45" s="3" t="s">
        <v>1</v>
      </c>
      <c r="ES45" s="3" t="s">
        <v>1</v>
      </c>
      <c r="EU45" s="3" t="s">
        <v>1</v>
      </c>
      <c r="EV45" s="3" t="s">
        <v>1</v>
      </c>
      <c r="EX45" s="3" t="s">
        <v>1</v>
      </c>
      <c r="EY45" s="3" t="s">
        <v>1</v>
      </c>
      <c r="FA45" s="3" t="s">
        <v>1</v>
      </c>
      <c r="FB45" s="3" t="s">
        <v>1</v>
      </c>
      <c r="FD45" s="3" t="s">
        <v>1</v>
      </c>
      <c r="FE45" s="3" t="s">
        <v>1</v>
      </c>
      <c r="FG45" s="3" t="s">
        <v>1</v>
      </c>
      <c r="FH45" s="3" t="s">
        <v>1</v>
      </c>
      <c r="FJ45" s="3" t="s">
        <v>1</v>
      </c>
      <c r="FK45" s="3" t="s">
        <v>1</v>
      </c>
      <c r="FM45" s="3" t="s">
        <v>1</v>
      </c>
      <c r="FN45" s="3" t="s">
        <v>1</v>
      </c>
      <c r="FP45" s="3" t="s">
        <v>1</v>
      </c>
      <c r="FQ45" s="3" t="s">
        <v>1</v>
      </c>
      <c r="FS45" s="3" t="s">
        <v>1</v>
      </c>
      <c r="FT45" s="3" t="s">
        <v>1</v>
      </c>
      <c r="FV45" s="3" t="s">
        <v>1</v>
      </c>
      <c r="FW45" s="3" t="s">
        <v>1</v>
      </c>
      <c r="FY45" s="3" t="s">
        <v>1</v>
      </c>
      <c r="FZ45" s="3" t="s">
        <v>1</v>
      </c>
      <c r="GB45" s="3">
        <v>7241993</v>
      </c>
      <c r="GC45" t="e">
        <f t="shared" si="78"/>
        <v>#N/A</v>
      </c>
      <c r="GE45" s="3">
        <v>6944234</v>
      </c>
      <c r="GF45" t="e">
        <f t="shared" si="79"/>
        <v>#N/A</v>
      </c>
      <c r="GH45" s="3">
        <v>11811558</v>
      </c>
      <c r="GI45" t="e">
        <f t="shared" si="80"/>
        <v>#N/A</v>
      </c>
      <c r="GK45" s="3">
        <v>8363290</v>
      </c>
      <c r="GL45" t="e">
        <f t="shared" si="81"/>
        <v>#N/A</v>
      </c>
      <c r="GN45" s="3">
        <v>12255332</v>
      </c>
      <c r="GO45" t="e">
        <f t="shared" si="82"/>
        <v>#N/A</v>
      </c>
      <c r="GQ45" s="3">
        <v>8715149</v>
      </c>
      <c r="GR45" t="e">
        <f t="shared" si="83"/>
        <v>#N/A</v>
      </c>
      <c r="GT45" s="3">
        <v>4873552</v>
      </c>
      <c r="GU45" t="e">
        <f t="shared" si="84"/>
        <v>#N/A</v>
      </c>
      <c r="GW45" s="3">
        <v>3776044</v>
      </c>
      <c r="GX45" t="e">
        <f t="shared" si="85"/>
        <v>#N/A</v>
      </c>
      <c r="GZ45" s="3">
        <v>3338995</v>
      </c>
      <c r="HA45" t="e">
        <f t="shared" si="86"/>
        <v>#N/A</v>
      </c>
      <c r="HC45" s="3">
        <v>5613077</v>
      </c>
      <c r="HD45" t="e">
        <f>RANK(HC45,$HC$3:$HC$22,1)</f>
        <v>#N/A</v>
      </c>
      <c r="HF45" s="3">
        <v>3129685</v>
      </c>
      <c r="HG45" t="e">
        <f>RANK(HF45,$HF$3:$HF$22,1)</f>
        <v>#N/A</v>
      </c>
      <c r="HI45" s="3">
        <v>1740465</v>
      </c>
      <c r="HJ45" t="e">
        <f>RANK(HI45,$HI$3:$HI$22,1)</f>
        <v>#N/A</v>
      </c>
      <c r="HL45" s="3">
        <v>1104248</v>
      </c>
      <c r="HM45" t="e">
        <f>RANK(HL45,$HL$3:$HL$22,1)</f>
        <v>#N/A</v>
      </c>
      <c r="HO45" s="3">
        <v>1151691</v>
      </c>
      <c r="HP45" t="e">
        <f>RANK(HO45,$HO$3:$HO$22,1)</f>
        <v>#N/A</v>
      </c>
      <c r="HR45">
        <v>1674121</v>
      </c>
      <c r="HS45" t="e">
        <f>RANK(HR45,$HR$3:$HR$22,1)</f>
        <v>#N/A</v>
      </c>
      <c r="HU45" s="3" t="s">
        <v>1</v>
      </c>
      <c r="HV45" s="3" t="s">
        <v>1</v>
      </c>
      <c r="HX45" s="3" t="s">
        <v>1</v>
      </c>
      <c r="HY45" s="3" t="s">
        <v>1</v>
      </c>
      <c r="IA45" s="3" t="s">
        <v>1</v>
      </c>
      <c r="IB45" s="3" t="s">
        <v>1</v>
      </c>
      <c r="ID45" s="3" t="s">
        <v>1</v>
      </c>
      <c r="IE45" t="s">
        <v>1</v>
      </c>
      <c r="IG45" s="3" t="s">
        <v>1</v>
      </c>
      <c r="IH45" s="3" t="s">
        <v>1</v>
      </c>
      <c r="IJ45" s="3" t="s">
        <v>1</v>
      </c>
      <c r="IK45" s="3" t="s">
        <v>1</v>
      </c>
      <c r="IM45" s="3" t="s">
        <v>1</v>
      </c>
      <c r="IN45" t="s">
        <v>1</v>
      </c>
      <c r="IP45" s="3">
        <v>307924</v>
      </c>
      <c r="IQ45" t="e">
        <f>RANK(IP45,$IP$3:$IP$22,1)</f>
        <v>#N/A</v>
      </c>
      <c r="IS45" s="3" t="s">
        <v>1</v>
      </c>
      <c r="IT45" s="3" t="s">
        <v>1</v>
      </c>
      <c r="IV45" s="3" t="s">
        <v>1</v>
      </c>
      <c r="IW45" t="s">
        <v>1</v>
      </c>
      <c r="IY45" s="3" t="s">
        <v>1</v>
      </c>
      <c r="IZ45" t="s">
        <v>1</v>
      </c>
      <c r="JB45" s="3" t="s">
        <v>1</v>
      </c>
      <c r="JC45" t="s">
        <v>1</v>
      </c>
      <c r="JE45" s="3" t="s">
        <v>1</v>
      </c>
      <c r="JF45" s="3" t="s">
        <v>1</v>
      </c>
      <c r="JH45" s="3" t="s">
        <v>1</v>
      </c>
      <c r="JI45" s="3" t="s">
        <v>1</v>
      </c>
      <c r="JK45" s="3" t="s">
        <v>1</v>
      </c>
      <c r="JL45" s="3" t="s">
        <v>1</v>
      </c>
      <c r="JN45" s="3" t="s">
        <v>1</v>
      </c>
      <c r="JO45" s="3" t="s">
        <v>1</v>
      </c>
      <c r="JQ45" s="3" t="s">
        <v>1</v>
      </c>
      <c r="JR45" s="3" t="s">
        <v>1</v>
      </c>
      <c r="JT45" s="3" t="s">
        <v>1</v>
      </c>
      <c r="JU45" s="3" t="s">
        <v>1</v>
      </c>
      <c r="JW45" s="3" t="s">
        <v>1</v>
      </c>
      <c r="JX45" s="3" t="s">
        <v>1</v>
      </c>
      <c r="JZ45" s="3" t="s">
        <v>1</v>
      </c>
      <c r="KA45" s="3" t="s">
        <v>1</v>
      </c>
    </row>
    <row r="46" spans="1:287">
      <c r="A46" s="4" t="s">
        <v>76</v>
      </c>
      <c r="B46" s="3" t="s">
        <v>1</v>
      </c>
      <c r="C46" s="3" t="s">
        <v>1</v>
      </c>
      <c r="D46" s="3" t="s">
        <v>1</v>
      </c>
      <c r="E46" s="7" t="s">
        <v>116</v>
      </c>
      <c r="G46" s="3" t="s">
        <v>1</v>
      </c>
      <c r="H46" s="3" t="s">
        <v>1</v>
      </c>
      <c r="I46" s="7" t="s">
        <v>116</v>
      </c>
      <c r="K46" s="3" t="s">
        <v>1</v>
      </c>
      <c r="L46" s="3" t="s">
        <v>1</v>
      </c>
      <c r="M46" s="7" t="s">
        <v>116</v>
      </c>
      <c r="O46" s="3" t="s">
        <v>1</v>
      </c>
      <c r="P46" s="3" t="s">
        <v>1</v>
      </c>
      <c r="Q46" s="7" t="s">
        <v>116</v>
      </c>
      <c r="S46" s="3" t="s">
        <v>1</v>
      </c>
      <c r="T46" s="3" t="s">
        <v>1</v>
      </c>
      <c r="U46" s="7" t="s">
        <v>116</v>
      </c>
      <c r="W46" s="3" t="s">
        <v>1</v>
      </c>
      <c r="X46" s="3" t="s">
        <v>1</v>
      </c>
      <c r="Y46" s="7" t="s">
        <v>116</v>
      </c>
      <c r="AA46" s="3" t="s">
        <v>1</v>
      </c>
      <c r="AB46" s="3" t="s">
        <v>1</v>
      </c>
      <c r="AC46" s="7" t="s">
        <v>116</v>
      </c>
      <c r="AE46" s="3" t="s">
        <v>1</v>
      </c>
      <c r="AF46" s="3" t="s">
        <v>1</v>
      </c>
      <c r="AG46" s="7" t="s">
        <v>116</v>
      </c>
      <c r="AI46" s="3" t="s">
        <v>1</v>
      </c>
      <c r="AJ46" s="3" t="s">
        <v>1</v>
      </c>
      <c r="AK46" s="7" t="s">
        <v>116</v>
      </c>
      <c r="AM46" s="3" t="s">
        <v>1</v>
      </c>
      <c r="AN46" s="3" t="s">
        <v>1</v>
      </c>
      <c r="AO46" s="7" t="s">
        <v>116</v>
      </c>
      <c r="AQ46" s="3" t="s">
        <v>1</v>
      </c>
      <c r="AR46" s="3" t="s">
        <v>1</v>
      </c>
      <c r="AS46" s="3" t="s">
        <v>1</v>
      </c>
      <c r="AU46" s="3" t="s">
        <v>1</v>
      </c>
      <c r="AV46" t="e">
        <f t="shared" si="98"/>
        <v>#VALUE!</v>
      </c>
      <c r="AW46" s="7" t="s">
        <v>116</v>
      </c>
      <c r="AY46" s="3" t="s">
        <v>1</v>
      </c>
      <c r="AZ46" s="3" t="s">
        <v>1</v>
      </c>
      <c r="BA46" s="7" t="s">
        <v>116</v>
      </c>
      <c r="BC46" s="3" t="s">
        <v>1</v>
      </c>
      <c r="BD46" s="3" t="s">
        <v>1</v>
      </c>
      <c r="BE46" s="7" t="s">
        <v>116</v>
      </c>
      <c r="BG46" s="3" t="s">
        <v>1</v>
      </c>
      <c r="BH46" s="3" t="s">
        <v>1</v>
      </c>
      <c r="BI46" s="7" t="s">
        <v>116</v>
      </c>
      <c r="BK46" s="3" t="s">
        <v>1</v>
      </c>
      <c r="BL46" s="3" t="s">
        <v>1</v>
      </c>
      <c r="BM46" s="7" t="s">
        <v>116</v>
      </c>
      <c r="BO46" s="3" t="s">
        <v>1</v>
      </c>
      <c r="BP46" s="3" t="s">
        <v>1</v>
      </c>
      <c r="BQ46" s="7" t="s">
        <v>116</v>
      </c>
      <c r="BS46" s="3" t="s">
        <v>1</v>
      </c>
      <c r="BT46" s="3" t="s">
        <v>1</v>
      </c>
      <c r="BU46" s="7" t="s">
        <v>116</v>
      </c>
      <c r="BW46" s="3" t="s">
        <v>1</v>
      </c>
      <c r="BX46" s="3" t="s">
        <v>1</v>
      </c>
      <c r="BY46" s="7" t="s">
        <v>116</v>
      </c>
      <c r="CA46" s="3" t="s">
        <v>1</v>
      </c>
      <c r="CB46" s="3" t="s">
        <v>1</v>
      </c>
      <c r="CC46" s="7" t="s">
        <v>116</v>
      </c>
      <c r="CE46" s="3" t="s">
        <v>1</v>
      </c>
      <c r="CF46" t="e">
        <f t="shared" si="99"/>
        <v>#VALUE!</v>
      </c>
      <c r="CG46" s="7" t="s">
        <v>116</v>
      </c>
      <c r="CI46" s="3" t="s">
        <v>1</v>
      </c>
      <c r="CJ46" s="3" t="s">
        <v>1</v>
      </c>
      <c r="CK46" s="7" t="s">
        <v>116</v>
      </c>
      <c r="CM46" s="3" t="s">
        <v>1</v>
      </c>
      <c r="CN46" s="3" t="s">
        <v>1</v>
      </c>
      <c r="CO46" s="7" t="s">
        <v>116</v>
      </c>
      <c r="CQ46" s="3" t="s">
        <v>1</v>
      </c>
      <c r="CR46" s="3" t="s">
        <v>1</v>
      </c>
      <c r="CS46" s="3" t="s">
        <v>1</v>
      </c>
      <c r="CT46" s="7"/>
      <c r="CV46" s="3" t="s">
        <v>1</v>
      </c>
      <c r="CW46" s="3" t="s">
        <v>1</v>
      </c>
      <c r="CX46" s="7"/>
      <c r="CZ46" s="3" t="s">
        <v>1</v>
      </c>
      <c r="DA46" s="3" t="s">
        <v>1</v>
      </c>
      <c r="DB46" s="7"/>
      <c r="DD46" s="3" t="s">
        <v>1</v>
      </c>
      <c r="DE46" s="3" t="s">
        <v>1</v>
      </c>
      <c r="DF46" s="7"/>
      <c r="DH46" s="3" t="s">
        <v>1</v>
      </c>
      <c r="DI46" s="3" t="s">
        <v>1</v>
      </c>
      <c r="DJ46" s="7"/>
      <c r="DL46" s="3" t="s">
        <v>1</v>
      </c>
      <c r="DM46" s="8" t="s">
        <v>1</v>
      </c>
      <c r="DN46" s="7"/>
      <c r="DP46" s="3" t="s">
        <v>120</v>
      </c>
      <c r="DQ46" s="3" t="s">
        <v>120</v>
      </c>
      <c r="DR46" s="7"/>
      <c r="DT46" s="3" t="s">
        <v>120</v>
      </c>
      <c r="DU46" s="3" t="s">
        <v>120</v>
      </c>
      <c r="DV46" s="7"/>
      <c r="DX46" s="3" t="s">
        <v>1</v>
      </c>
      <c r="DY46" s="3" t="s">
        <v>1</v>
      </c>
      <c r="DZ46" s="7"/>
      <c r="EB46" s="3" t="s">
        <v>1</v>
      </c>
      <c r="EC46" s="3" t="s">
        <v>1</v>
      </c>
      <c r="ED46" s="7"/>
      <c r="EF46" s="3" t="s">
        <v>1</v>
      </c>
      <c r="EG46" s="3" t="s">
        <v>1</v>
      </c>
      <c r="EI46" s="3" t="s">
        <v>1</v>
      </c>
      <c r="EJ46" s="3" t="s">
        <v>1</v>
      </c>
      <c r="EL46" s="3" t="s">
        <v>1</v>
      </c>
      <c r="EM46" s="3" t="s">
        <v>1</v>
      </c>
      <c r="EO46" s="3" t="s">
        <v>1</v>
      </c>
      <c r="EP46" s="3" t="s">
        <v>1</v>
      </c>
      <c r="ER46" s="3" t="s">
        <v>1</v>
      </c>
      <c r="ES46" s="3" t="s">
        <v>1</v>
      </c>
      <c r="EU46" s="3" t="s">
        <v>1</v>
      </c>
      <c r="EV46" s="3" t="s">
        <v>1</v>
      </c>
      <c r="EX46" s="3" t="s">
        <v>1</v>
      </c>
      <c r="EY46" s="3" t="s">
        <v>1</v>
      </c>
      <c r="FA46" s="3" t="s">
        <v>1</v>
      </c>
      <c r="FB46" s="3" t="s">
        <v>1</v>
      </c>
      <c r="FD46" s="3" t="s">
        <v>1</v>
      </c>
      <c r="FE46" s="3" t="s">
        <v>1</v>
      </c>
      <c r="FG46" s="3" t="s">
        <v>1</v>
      </c>
      <c r="FH46" s="3" t="s">
        <v>1</v>
      </c>
      <c r="FJ46" s="3" t="s">
        <v>1</v>
      </c>
      <c r="FK46" s="3" t="s">
        <v>1</v>
      </c>
      <c r="FM46" s="3" t="s">
        <v>1</v>
      </c>
      <c r="FN46" s="3" t="s">
        <v>1</v>
      </c>
      <c r="FP46" s="3" t="s">
        <v>1</v>
      </c>
      <c r="FQ46" s="3" t="s">
        <v>1</v>
      </c>
      <c r="FS46" s="3" t="s">
        <v>1</v>
      </c>
      <c r="FT46" s="3" t="s">
        <v>1</v>
      </c>
      <c r="FV46" s="3" t="s">
        <v>1</v>
      </c>
      <c r="FW46" s="3" t="s">
        <v>1</v>
      </c>
      <c r="FY46" s="3" t="s">
        <v>1</v>
      </c>
      <c r="FZ46" s="3" t="s">
        <v>1</v>
      </c>
      <c r="GB46" s="3">
        <v>7868870</v>
      </c>
      <c r="GC46" t="e">
        <f t="shared" si="78"/>
        <v>#N/A</v>
      </c>
      <c r="GE46" s="3">
        <v>9515203</v>
      </c>
      <c r="GF46" t="e">
        <f t="shared" si="79"/>
        <v>#N/A</v>
      </c>
      <c r="GH46" s="3">
        <v>7850563</v>
      </c>
      <c r="GI46" t="e">
        <f t="shared" si="80"/>
        <v>#N/A</v>
      </c>
      <c r="GK46" s="3">
        <v>6587884</v>
      </c>
      <c r="GL46" t="e">
        <f t="shared" si="81"/>
        <v>#N/A</v>
      </c>
      <c r="GN46" s="3">
        <v>7066491</v>
      </c>
      <c r="GO46" t="e">
        <f t="shared" si="82"/>
        <v>#N/A</v>
      </c>
      <c r="GQ46" s="3">
        <v>5656553</v>
      </c>
      <c r="GR46" t="e">
        <f t="shared" si="83"/>
        <v>#N/A</v>
      </c>
      <c r="GT46" s="3">
        <v>5177906</v>
      </c>
      <c r="GU46" t="e">
        <f t="shared" si="84"/>
        <v>#N/A</v>
      </c>
      <c r="GW46" s="3">
        <v>2418449</v>
      </c>
      <c r="GX46" t="e">
        <f t="shared" si="85"/>
        <v>#N/A</v>
      </c>
      <c r="GZ46" s="3">
        <v>2864979</v>
      </c>
      <c r="HA46" t="e">
        <f t="shared" si="86"/>
        <v>#N/A</v>
      </c>
      <c r="HC46" s="3">
        <v>2549327</v>
      </c>
      <c r="HD46" t="e">
        <f>RANK(HC46,$HC$3:$HC$22,1)</f>
        <v>#N/A</v>
      </c>
      <c r="HF46" s="3">
        <v>3773259</v>
      </c>
      <c r="HG46" t="e">
        <f>RANK(HF46,$HF$3:$HF$22,1)</f>
        <v>#N/A</v>
      </c>
      <c r="HI46" s="3">
        <v>3394820</v>
      </c>
      <c r="HJ46" t="e">
        <f>RANK(HI46,$HI$3:$HI$22,1)</f>
        <v>#N/A</v>
      </c>
      <c r="HL46" s="3">
        <v>5029348</v>
      </c>
      <c r="HM46" t="e">
        <f>RANK(HL46,$HL$3:$HL$22,1)</f>
        <v>#N/A</v>
      </c>
      <c r="HO46" s="3">
        <v>15799273</v>
      </c>
      <c r="HP46" t="e">
        <f>RANK(HO46,$HO$3:$HO$22,1)</f>
        <v>#N/A</v>
      </c>
      <c r="HQ46" s="3"/>
      <c r="HR46" s="3" t="s">
        <v>1</v>
      </c>
      <c r="HS46" s="3" t="s">
        <v>1</v>
      </c>
      <c r="HT46" s="3"/>
      <c r="HU46" s="3" t="s">
        <v>1</v>
      </c>
      <c r="HV46" s="3" t="s">
        <v>1</v>
      </c>
      <c r="HW46" s="3"/>
      <c r="HX46" s="3" t="s">
        <v>1</v>
      </c>
      <c r="HY46" s="3" t="s">
        <v>1</v>
      </c>
      <c r="HZ46" s="3"/>
      <c r="IA46" s="3" t="s">
        <v>1</v>
      </c>
      <c r="IB46" s="3" t="s">
        <v>1</v>
      </c>
      <c r="IC46" s="3"/>
      <c r="ID46" s="3" t="s">
        <v>1</v>
      </c>
      <c r="IE46" t="s">
        <v>1</v>
      </c>
      <c r="IF46" s="3"/>
      <c r="IG46" s="3" t="s">
        <v>1</v>
      </c>
      <c r="IH46" s="3" t="s">
        <v>1</v>
      </c>
      <c r="II46" s="3"/>
      <c r="IJ46" s="3" t="s">
        <v>1</v>
      </c>
      <c r="IK46" s="3" t="s">
        <v>1</v>
      </c>
      <c r="IL46" s="3"/>
      <c r="IM46" s="3" t="s">
        <v>1</v>
      </c>
      <c r="IN46" s="3" t="s">
        <v>1</v>
      </c>
      <c r="IO46" s="3"/>
      <c r="IP46" s="3" t="s">
        <v>1</v>
      </c>
      <c r="IQ46" s="3" t="s">
        <v>1</v>
      </c>
      <c r="IR46" s="3"/>
      <c r="IS46" s="3" t="s">
        <v>1</v>
      </c>
      <c r="IT46" s="3" t="s">
        <v>1</v>
      </c>
      <c r="IU46" s="3"/>
      <c r="IV46" s="3" t="s">
        <v>1</v>
      </c>
      <c r="IW46" s="3" t="s">
        <v>1</v>
      </c>
      <c r="IX46" s="3"/>
      <c r="IY46" s="3" t="s">
        <v>1</v>
      </c>
      <c r="IZ46" s="3" t="s">
        <v>1</v>
      </c>
      <c r="JA46" s="3"/>
      <c r="JB46" s="3" t="s">
        <v>1</v>
      </c>
      <c r="JC46" s="3" t="s">
        <v>1</v>
      </c>
      <c r="JD46" s="3"/>
      <c r="JE46" s="3" t="s">
        <v>1</v>
      </c>
      <c r="JF46" s="3" t="s">
        <v>1</v>
      </c>
      <c r="JG46" s="3"/>
      <c r="JH46" s="3" t="s">
        <v>1</v>
      </c>
      <c r="JI46" s="3" t="s">
        <v>1</v>
      </c>
      <c r="JJ46" s="3"/>
      <c r="JK46" s="3" t="s">
        <v>1</v>
      </c>
      <c r="JL46" s="3" t="s">
        <v>1</v>
      </c>
      <c r="JM46" s="3"/>
      <c r="JN46" s="3" t="s">
        <v>1</v>
      </c>
      <c r="JO46" s="3" t="s">
        <v>1</v>
      </c>
      <c r="JP46" s="3"/>
      <c r="JQ46" s="3" t="s">
        <v>1</v>
      </c>
      <c r="JR46" s="3" t="s">
        <v>1</v>
      </c>
      <c r="JS46" s="3"/>
      <c r="JT46" s="3" t="s">
        <v>1</v>
      </c>
      <c r="JU46" s="3" t="s">
        <v>1</v>
      </c>
      <c r="JV46" s="3"/>
      <c r="JW46" s="3" t="s">
        <v>1</v>
      </c>
      <c r="JX46" s="3" t="s">
        <v>1</v>
      </c>
      <c r="JY46" s="3"/>
      <c r="JZ46" s="3" t="s">
        <v>1</v>
      </c>
      <c r="KA46" s="3" t="s">
        <v>1</v>
      </c>
    </row>
    <row r="47" spans="1:287">
      <c r="A47" s="4" t="s">
        <v>94</v>
      </c>
      <c r="B47" s="3" t="s">
        <v>1</v>
      </c>
      <c r="C47" s="3" t="s">
        <v>1</v>
      </c>
      <c r="D47" s="3" t="s">
        <v>1</v>
      </c>
      <c r="E47" s="7" t="s">
        <v>116</v>
      </c>
      <c r="G47" s="3" t="s">
        <v>1</v>
      </c>
      <c r="H47" s="3" t="s">
        <v>1</v>
      </c>
      <c r="I47" s="7" t="s">
        <v>116</v>
      </c>
      <c r="K47" s="3" t="s">
        <v>1</v>
      </c>
      <c r="L47" s="3" t="s">
        <v>1</v>
      </c>
      <c r="M47" s="7" t="s">
        <v>116</v>
      </c>
      <c r="O47" s="3" t="s">
        <v>1</v>
      </c>
      <c r="P47" s="3" t="s">
        <v>1</v>
      </c>
      <c r="Q47" s="7" t="s">
        <v>116</v>
      </c>
      <c r="S47" s="3" t="s">
        <v>1</v>
      </c>
      <c r="T47" s="3" t="s">
        <v>1</v>
      </c>
      <c r="U47" s="7" t="s">
        <v>116</v>
      </c>
      <c r="W47" s="3" t="s">
        <v>1</v>
      </c>
      <c r="X47" s="3" t="s">
        <v>1</v>
      </c>
      <c r="Y47" s="7" t="s">
        <v>116</v>
      </c>
      <c r="AA47" s="3" t="s">
        <v>1</v>
      </c>
      <c r="AB47" s="3" t="s">
        <v>1</v>
      </c>
      <c r="AC47" s="7" t="s">
        <v>116</v>
      </c>
      <c r="AE47" s="3" t="s">
        <v>1</v>
      </c>
      <c r="AF47" s="3" t="s">
        <v>1</v>
      </c>
      <c r="AG47" s="7" t="s">
        <v>116</v>
      </c>
      <c r="AI47" s="3" t="s">
        <v>1</v>
      </c>
      <c r="AJ47" s="3" t="s">
        <v>1</v>
      </c>
      <c r="AK47" s="7" t="s">
        <v>116</v>
      </c>
      <c r="AM47" s="3" t="s">
        <v>1</v>
      </c>
      <c r="AN47" s="3" t="s">
        <v>1</v>
      </c>
      <c r="AO47" s="7" t="s">
        <v>116</v>
      </c>
      <c r="AQ47" s="3" t="s">
        <v>1</v>
      </c>
      <c r="AR47" s="3" t="s">
        <v>1</v>
      </c>
      <c r="AS47" s="3" t="s">
        <v>1</v>
      </c>
      <c r="AU47" s="3" t="s">
        <v>1</v>
      </c>
      <c r="AV47" t="e">
        <f t="shared" si="98"/>
        <v>#VALUE!</v>
      </c>
      <c r="AW47" s="7" t="s">
        <v>116</v>
      </c>
      <c r="AY47" s="3" t="s">
        <v>1</v>
      </c>
      <c r="AZ47" s="3" t="s">
        <v>1</v>
      </c>
      <c r="BA47" s="7" t="s">
        <v>116</v>
      </c>
      <c r="BC47" s="3" t="s">
        <v>1</v>
      </c>
      <c r="BD47" s="3" t="s">
        <v>1</v>
      </c>
      <c r="BE47" s="7" t="s">
        <v>116</v>
      </c>
      <c r="BG47" s="3" t="s">
        <v>1</v>
      </c>
      <c r="BH47" s="3" t="s">
        <v>1</v>
      </c>
      <c r="BI47" s="7" t="s">
        <v>116</v>
      </c>
      <c r="BK47" s="3" t="s">
        <v>1</v>
      </c>
      <c r="BL47" s="3" t="s">
        <v>1</v>
      </c>
      <c r="BM47" s="7" t="s">
        <v>116</v>
      </c>
      <c r="BO47" s="3" t="s">
        <v>1</v>
      </c>
      <c r="BP47" s="3" t="s">
        <v>1</v>
      </c>
      <c r="BQ47" s="7" t="s">
        <v>116</v>
      </c>
      <c r="BS47" s="3" t="s">
        <v>1</v>
      </c>
      <c r="BT47" s="3" t="s">
        <v>1</v>
      </c>
      <c r="BU47" s="7" t="s">
        <v>116</v>
      </c>
      <c r="BW47" s="3" t="s">
        <v>1</v>
      </c>
      <c r="BX47" s="3" t="s">
        <v>1</v>
      </c>
      <c r="BY47" s="7" t="s">
        <v>116</v>
      </c>
      <c r="CA47" s="3" t="s">
        <v>1</v>
      </c>
      <c r="CB47" s="3" t="s">
        <v>1</v>
      </c>
      <c r="CC47" s="7" t="s">
        <v>116</v>
      </c>
      <c r="CE47" s="3" t="s">
        <v>1</v>
      </c>
      <c r="CF47" t="e">
        <f t="shared" si="99"/>
        <v>#VALUE!</v>
      </c>
      <c r="CG47" s="7" t="s">
        <v>116</v>
      </c>
      <c r="CI47" s="3" t="s">
        <v>1</v>
      </c>
      <c r="CJ47" s="3" t="s">
        <v>1</v>
      </c>
      <c r="CK47" s="7" t="s">
        <v>116</v>
      </c>
      <c r="CM47" s="3" t="s">
        <v>1</v>
      </c>
      <c r="CN47" s="3" t="s">
        <v>1</v>
      </c>
      <c r="CO47" s="7" t="s">
        <v>116</v>
      </c>
      <c r="CQ47" s="3" t="s">
        <v>1</v>
      </c>
      <c r="CR47" s="3" t="s">
        <v>1</v>
      </c>
      <c r="CS47" s="3" t="s">
        <v>1</v>
      </c>
      <c r="CT47" s="7"/>
      <c r="CV47" s="3" t="s">
        <v>1</v>
      </c>
      <c r="CW47" s="3" t="s">
        <v>1</v>
      </c>
      <c r="CX47" s="7"/>
      <c r="CZ47" s="3" t="s">
        <v>1</v>
      </c>
      <c r="DA47" s="3" t="s">
        <v>1</v>
      </c>
      <c r="DB47" s="7"/>
      <c r="DD47" s="3" t="s">
        <v>1</v>
      </c>
      <c r="DE47" s="3" t="s">
        <v>1</v>
      </c>
      <c r="DF47" s="7"/>
      <c r="DH47" s="3" t="s">
        <v>1</v>
      </c>
      <c r="DI47" s="3" t="s">
        <v>1</v>
      </c>
      <c r="DJ47" s="7"/>
      <c r="DL47" s="3" t="s">
        <v>1</v>
      </c>
      <c r="DM47" s="8" t="s">
        <v>1</v>
      </c>
      <c r="DN47" s="7"/>
      <c r="DP47" s="3" t="s">
        <v>120</v>
      </c>
      <c r="DQ47" s="3" t="s">
        <v>120</v>
      </c>
      <c r="DR47" s="7"/>
      <c r="DT47" s="3" t="s">
        <v>120</v>
      </c>
      <c r="DU47" s="3" t="s">
        <v>120</v>
      </c>
      <c r="DV47" s="7"/>
      <c r="DX47" s="3" t="s">
        <v>1</v>
      </c>
      <c r="DY47" s="3" t="s">
        <v>1</v>
      </c>
      <c r="DZ47" s="7"/>
      <c r="EB47" s="3" t="s">
        <v>1</v>
      </c>
      <c r="EC47" s="3" t="s">
        <v>1</v>
      </c>
      <c r="ED47" s="7"/>
      <c r="EF47" s="3" t="s">
        <v>1</v>
      </c>
      <c r="EG47" s="3" t="s">
        <v>1</v>
      </c>
      <c r="EI47" s="3" t="s">
        <v>1</v>
      </c>
      <c r="EJ47" s="3" t="s">
        <v>1</v>
      </c>
      <c r="EL47" s="3" t="s">
        <v>1</v>
      </c>
      <c r="EM47" s="3" t="s">
        <v>1</v>
      </c>
      <c r="EO47" s="3" t="s">
        <v>1</v>
      </c>
      <c r="EP47" s="3" t="s">
        <v>1</v>
      </c>
      <c r="ER47" s="3" t="s">
        <v>1</v>
      </c>
      <c r="ES47" s="3" t="s">
        <v>1</v>
      </c>
      <c r="EU47" s="3" t="s">
        <v>1</v>
      </c>
      <c r="EV47" s="3" t="s">
        <v>1</v>
      </c>
      <c r="EX47" s="3" t="s">
        <v>1</v>
      </c>
      <c r="EY47" s="3" t="s">
        <v>1</v>
      </c>
      <c r="FA47" s="3" t="s">
        <v>1</v>
      </c>
      <c r="FB47" s="3" t="s">
        <v>1</v>
      </c>
      <c r="FD47" s="3" t="s">
        <v>1</v>
      </c>
      <c r="FE47" s="3" t="s">
        <v>1</v>
      </c>
      <c r="FG47" s="3" t="s">
        <v>1</v>
      </c>
      <c r="FH47" s="3" t="s">
        <v>1</v>
      </c>
      <c r="FJ47" s="3" t="s">
        <v>1</v>
      </c>
      <c r="FK47" s="3" t="s">
        <v>1</v>
      </c>
      <c r="FM47" s="3" t="s">
        <v>1</v>
      </c>
      <c r="FN47" s="3" t="s">
        <v>1</v>
      </c>
      <c r="FP47" s="3" t="s">
        <v>1</v>
      </c>
      <c r="FQ47" s="3" t="s">
        <v>1</v>
      </c>
      <c r="FS47" s="3" t="s">
        <v>1</v>
      </c>
      <c r="FT47" s="3" t="s">
        <v>1</v>
      </c>
      <c r="FV47" s="3" t="s">
        <v>1</v>
      </c>
      <c r="FW47" s="3" t="s">
        <v>1</v>
      </c>
      <c r="FY47" s="3" t="s">
        <v>1</v>
      </c>
      <c r="FZ47" s="3" t="s">
        <v>1</v>
      </c>
      <c r="GB47">
        <v>7888835</v>
      </c>
      <c r="GC47" t="e">
        <f t="shared" si="78"/>
        <v>#N/A</v>
      </c>
      <c r="GE47" s="3" t="s">
        <v>1</v>
      </c>
      <c r="GF47" s="3" t="s">
        <v>1</v>
      </c>
      <c r="GH47" s="3" t="s">
        <v>1</v>
      </c>
      <c r="GI47" s="3" t="s">
        <v>1</v>
      </c>
      <c r="GK47" s="3" t="s">
        <v>1</v>
      </c>
      <c r="GL47" t="s">
        <v>1</v>
      </c>
      <c r="GN47" s="3" t="s">
        <v>1</v>
      </c>
      <c r="GO47" s="3" t="s">
        <v>1</v>
      </c>
      <c r="GQ47" s="3" t="s">
        <v>1</v>
      </c>
      <c r="GR47" t="s">
        <v>1</v>
      </c>
      <c r="GT47" s="3" t="s">
        <v>1</v>
      </c>
      <c r="GU47" s="3" t="s">
        <v>1</v>
      </c>
      <c r="GW47" s="3" t="s">
        <v>1</v>
      </c>
      <c r="GX47" s="3" t="s">
        <v>1</v>
      </c>
      <c r="GZ47" s="3" t="s">
        <v>1</v>
      </c>
      <c r="HA47" s="3" t="s">
        <v>1</v>
      </c>
      <c r="HC47" s="3" t="s">
        <v>1</v>
      </c>
      <c r="HD47" s="3" t="s">
        <v>1</v>
      </c>
      <c r="HF47" s="3" t="s">
        <v>1</v>
      </c>
      <c r="HG47" s="3" t="s">
        <v>1</v>
      </c>
      <c r="HI47" s="3" t="s">
        <v>1</v>
      </c>
      <c r="HJ47" s="3" t="s">
        <v>1</v>
      </c>
      <c r="HL47" s="3" t="s">
        <v>1</v>
      </c>
      <c r="HM47" s="3" t="s">
        <v>1</v>
      </c>
      <c r="HO47" s="3" t="s">
        <v>1</v>
      </c>
      <c r="HP47" s="3" t="s">
        <v>1</v>
      </c>
      <c r="HQ47" s="3"/>
      <c r="HR47" s="3" t="s">
        <v>1</v>
      </c>
      <c r="HS47" s="3" t="s">
        <v>1</v>
      </c>
      <c r="HT47" s="3"/>
      <c r="HU47" s="3" t="s">
        <v>1</v>
      </c>
      <c r="HV47" s="3" t="s">
        <v>1</v>
      </c>
      <c r="HW47" s="3"/>
      <c r="HX47" s="3" t="s">
        <v>1</v>
      </c>
      <c r="HY47" s="3" t="s">
        <v>1</v>
      </c>
      <c r="HZ47" s="3"/>
      <c r="IA47" s="3" t="s">
        <v>1</v>
      </c>
      <c r="IB47" s="3" t="s">
        <v>1</v>
      </c>
      <c r="IC47" s="3"/>
      <c r="ID47" s="3" t="s">
        <v>1</v>
      </c>
      <c r="IE47" t="s">
        <v>1</v>
      </c>
      <c r="IF47" s="3"/>
      <c r="IG47" s="3" t="s">
        <v>1</v>
      </c>
      <c r="IH47" s="3" t="s">
        <v>1</v>
      </c>
      <c r="II47" s="3"/>
      <c r="IJ47" s="3" t="s">
        <v>1</v>
      </c>
      <c r="IK47" s="3" t="s">
        <v>1</v>
      </c>
      <c r="IL47" s="3"/>
      <c r="IM47" s="3" t="s">
        <v>1</v>
      </c>
      <c r="IN47" s="3" t="s">
        <v>1</v>
      </c>
      <c r="IO47" s="3"/>
      <c r="IP47" s="3" t="s">
        <v>1</v>
      </c>
      <c r="IQ47" s="3" t="s">
        <v>1</v>
      </c>
      <c r="IR47" s="3"/>
      <c r="IS47" s="3" t="s">
        <v>1</v>
      </c>
      <c r="IT47" s="3" t="s">
        <v>1</v>
      </c>
      <c r="IU47" s="3"/>
      <c r="IV47" s="3" t="s">
        <v>1</v>
      </c>
      <c r="IW47" s="3" t="s">
        <v>1</v>
      </c>
      <c r="IX47" s="3"/>
      <c r="IY47" s="3" t="s">
        <v>1</v>
      </c>
      <c r="IZ47" s="3" t="s">
        <v>1</v>
      </c>
      <c r="JA47" s="3"/>
      <c r="JB47" s="3" t="s">
        <v>1</v>
      </c>
      <c r="JC47" s="3" t="s">
        <v>1</v>
      </c>
      <c r="JD47" s="3"/>
      <c r="JE47" s="3" t="s">
        <v>1</v>
      </c>
      <c r="JF47" s="3" t="s">
        <v>1</v>
      </c>
      <c r="JG47" s="3"/>
      <c r="JH47" s="3" t="s">
        <v>1</v>
      </c>
      <c r="JI47" s="3" t="s">
        <v>1</v>
      </c>
      <c r="JJ47" s="3"/>
      <c r="JK47" s="3" t="s">
        <v>1</v>
      </c>
      <c r="JL47" s="3" t="s">
        <v>1</v>
      </c>
      <c r="JM47" s="3"/>
      <c r="JN47" s="3" t="s">
        <v>1</v>
      </c>
      <c r="JO47" s="3" t="s">
        <v>1</v>
      </c>
      <c r="JP47" s="3"/>
      <c r="JQ47" s="3" t="s">
        <v>1</v>
      </c>
      <c r="JR47" s="3" t="s">
        <v>1</v>
      </c>
      <c r="JS47" s="3"/>
      <c r="JT47" s="3" t="s">
        <v>1</v>
      </c>
      <c r="JU47" s="3" t="s">
        <v>1</v>
      </c>
      <c r="JV47" s="3"/>
      <c r="JW47" s="3" t="s">
        <v>1</v>
      </c>
      <c r="JX47" s="3" t="s">
        <v>1</v>
      </c>
      <c r="JY47" s="3"/>
      <c r="JZ47" s="3" t="s">
        <v>1</v>
      </c>
      <c r="KA47" s="3" t="s">
        <v>1</v>
      </c>
    </row>
    <row r="48" spans="1:287">
      <c r="A48" s="4" t="s">
        <v>51</v>
      </c>
      <c r="B48" s="3" t="s">
        <v>1</v>
      </c>
      <c r="C48" s="3" t="s">
        <v>1</v>
      </c>
      <c r="D48" s="3" t="s">
        <v>1</v>
      </c>
      <c r="E48" s="7" t="s">
        <v>116</v>
      </c>
      <c r="G48" s="3" t="s">
        <v>1</v>
      </c>
      <c r="H48" s="3" t="s">
        <v>1</v>
      </c>
      <c r="I48" s="7" t="s">
        <v>116</v>
      </c>
      <c r="K48" s="3" t="s">
        <v>1</v>
      </c>
      <c r="L48" s="3" t="s">
        <v>1</v>
      </c>
      <c r="M48" s="7" t="s">
        <v>116</v>
      </c>
      <c r="O48" s="3" t="s">
        <v>1</v>
      </c>
      <c r="P48" s="3" t="s">
        <v>1</v>
      </c>
      <c r="Q48" s="7" t="s">
        <v>116</v>
      </c>
      <c r="S48" s="3" t="s">
        <v>1</v>
      </c>
      <c r="T48" s="3" t="s">
        <v>1</v>
      </c>
      <c r="U48" s="7" t="s">
        <v>116</v>
      </c>
      <c r="W48" s="3" t="s">
        <v>1</v>
      </c>
      <c r="X48" s="3" t="s">
        <v>1</v>
      </c>
      <c r="Y48" s="7" t="s">
        <v>116</v>
      </c>
      <c r="AA48" s="3" t="s">
        <v>1</v>
      </c>
      <c r="AB48" s="3" t="s">
        <v>1</v>
      </c>
      <c r="AC48" s="7" t="s">
        <v>116</v>
      </c>
      <c r="AE48" s="3" t="s">
        <v>1</v>
      </c>
      <c r="AF48" s="3" t="s">
        <v>1</v>
      </c>
      <c r="AG48" s="7" t="s">
        <v>116</v>
      </c>
      <c r="AI48" s="3" t="s">
        <v>1</v>
      </c>
      <c r="AJ48" s="3" t="s">
        <v>1</v>
      </c>
      <c r="AK48" s="7" t="s">
        <v>116</v>
      </c>
      <c r="AM48" s="3" t="s">
        <v>1</v>
      </c>
      <c r="AN48" s="3" t="s">
        <v>1</v>
      </c>
      <c r="AO48" s="7" t="s">
        <v>116</v>
      </c>
      <c r="AQ48" s="3" t="s">
        <v>1</v>
      </c>
      <c r="AR48" s="3" t="s">
        <v>1</v>
      </c>
      <c r="AS48" s="3" t="s">
        <v>1</v>
      </c>
      <c r="AU48" s="3" t="s">
        <v>1</v>
      </c>
      <c r="AV48" t="e">
        <f t="shared" si="98"/>
        <v>#VALUE!</v>
      </c>
      <c r="AW48" s="7" t="s">
        <v>116</v>
      </c>
      <c r="AY48" s="3" t="s">
        <v>1</v>
      </c>
      <c r="AZ48" s="3" t="s">
        <v>1</v>
      </c>
      <c r="BA48" s="7" t="s">
        <v>116</v>
      </c>
      <c r="BC48" s="3" t="s">
        <v>1</v>
      </c>
      <c r="BD48" s="3" t="s">
        <v>1</v>
      </c>
      <c r="BE48" s="7" t="s">
        <v>116</v>
      </c>
      <c r="BG48" s="3" t="s">
        <v>1</v>
      </c>
      <c r="BH48" s="3" t="s">
        <v>1</v>
      </c>
      <c r="BI48" s="7" t="s">
        <v>116</v>
      </c>
      <c r="BK48" s="3" t="s">
        <v>1</v>
      </c>
      <c r="BL48" s="3" t="s">
        <v>1</v>
      </c>
      <c r="BM48" s="7" t="s">
        <v>116</v>
      </c>
      <c r="BO48" s="3" t="s">
        <v>1</v>
      </c>
      <c r="BP48" s="3" t="s">
        <v>1</v>
      </c>
      <c r="BQ48" s="7" t="s">
        <v>116</v>
      </c>
      <c r="BS48" s="3" t="s">
        <v>1</v>
      </c>
      <c r="BT48" s="3" t="s">
        <v>1</v>
      </c>
      <c r="BU48" s="7" t="s">
        <v>116</v>
      </c>
      <c r="BW48" s="3" t="s">
        <v>1</v>
      </c>
      <c r="BX48" s="3" t="s">
        <v>1</v>
      </c>
      <c r="BY48" s="7" t="s">
        <v>116</v>
      </c>
      <c r="CA48" s="3" t="s">
        <v>1</v>
      </c>
      <c r="CB48" s="3" t="s">
        <v>1</v>
      </c>
      <c r="CC48" s="7" t="s">
        <v>116</v>
      </c>
      <c r="CE48" s="3" t="s">
        <v>1</v>
      </c>
      <c r="CF48" t="e">
        <f t="shared" si="99"/>
        <v>#VALUE!</v>
      </c>
      <c r="CG48" s="7" t="s">
        <v>116</v>
      </c>
      <c r="CI48" s="3" t="s">
        <v>1</v>
      </c>
      <c r="CJ48" s="3" t="s">
        <v>1</v>
      </c>
      <c r="CK48" s="7" t="s">
        <v>116</v>
      </c>
      <c r="CM48" s="3" t="s">
        <v>1</v>
      </c>
      <c r="CN48" s="3" t="s">
        <v>1</v>
      </c>
      <c r="CO48" s="7" t="s">
        <v>116</v>
      </c>
      <c r="CQ48" s="3" t="s">
        <v>1</v>
      </c>
      <c r="CR48" s="3" t="s">
        <v>1</v>
      </c>
      <c r="CS48" s="3" t="s">
        <v>1</v>
      </c>
      <c r="CT48" s="7"/>
      <c r="CV48" s="3" t="s">
        <v>1</v>
      </c>
      <c r="CW48" s="3" t="s">
        <v>1</v>
      </c>
      <c r="CX48" s="7"/>
      <c r="CZ48" s="3" t="s">
        <v>1</v>
      </c>
      <c r="DA48" s="3" t="s">
        <v>1</v>
      </c>
      <c r="DB48" s="7"/>
      <c r="DD48" s="3" t="s">
        <v>1</v>
      </c>
      <c r="DE48" s="3" t="s">
        <v>1</v>
      </c>
      <c r="DF48" s="7"/>
      <c r="DH48" s="3" t="s">
        <v>1</v>
      </c>
      <c r="DI48" s="3" t="s">
        <v>1</v>
      </c>
      <c r="DJ48" s="7"/>
      <c r="DL48" s="3" t="s">
        <v>1</v>
      </c>
      <c r="DM48" s="8" t="s">
        <v>1</v>
      </c>
      <c r="DN48" s="7"/>
      <c r="DP48" s="3" t="s">
        <v>120</v>
      </c>
      <c r="DQ48" s="3" t="s">
        <v>120</v>
      </c>
      <c r="DR48" s="7"/>
      <c r="DT48" s="3" t="s">
        <v>120</v>
      </c>
      <c r="DU48" s="3" t="s">
        <v>120</v>
      </c>
      <c r="DV48" s="7"/>
      <c r="DX48" s="3" t="s">
        <v>1</v>
      </c>
      <c r="DY48" s="3" t="s">
        <v>1</v>
      </c>
      <c r="DZ48" s="7"/>
      <c r="EB48" s="3" t="s">
        <v>1</v>
      </c>
      <c r="EC48" s="3" t="s">
        <v>1</v>
      </c>
      <c r="ED48" s="7"/>
      <c r="EF48" s="3" t="s">
        <v>1</v>
      </c>
      <c r="EG48" s="3" t="s">
        <v>1</v>
      </c>
      <c r="EI48" s="3" t="s">
        <v>1</v>
      </c>
      <c r="EJ48" s="3" t="s">
        <v>1</v>
      </c>
      <c r="EL48" s="3" t="s">
        <v>1</v>
      </c>
      <c r="EM48" s="3" t="s">
        <v>1</v>
      </c>
      <c r="EO48" s="3" t="s">
        <v>1</v>
      </c>
      <c r="EP48" s="3" t="s">
        <v>1</v>
      </c>
      <c r="ER48" s="3" t="s">
        <v>1</v>
      </c>
      <c r="ES48" s="3" t="s">
        <v>1</v>
      </c>
      <c r="EU48" s="3" t="s">
        <v>1</v>
      </c>
      <c r="EV48" s="3" t="s">
        <v>1</v>
      </c>
      <c r="EX48" s="3" t="s">
        <v>1</v>
      </c>
      <c r="EY48" s="3" t="s">
        <v>1</v>
      </c>
      <c r="FA48" s="3" t="s">
        <v>1</v>
      </c>
      <c r="FB48" s="3" t="s">
        <v>1</v>
      </c>
      <c r="FD48" s="3" t="s">
        <v>1</v>
      </c>
      <c r="FE48" s="3" t="s">
        <v>1</v>
      </c>
      <c r="FG48" s="3" t="s">
        <v>1</v>
      </c>
      <c r="FH48" s="3" t="s">
        <v>1</v>
      </c>
      <c r="FJ48" s="3" t="s">
        <v>1</v>
      </c>
      <c r="FK48" s="3" t="s">
        <v>1</v>
      </c>
      <c r="FM48" s="3" t="s">
        <v>1</v>
      </c>
      <c r="FN48" s="3" t="s">
        <v>1</v>
      </c>
      <c r="FP48" s="3" t="s">
        <v>1</v>
      </c>
      <c r="FQ48" s="3" t="s">
        <v>1</v>
      </c>
      <c r="FS48" s="3" t="s">
        <v>1</v>
      </c>
      <c r="FT48" s="3" t="s">
        <v>1</v>
      </c>
      <c r="FV48" s="3" t="s">
        <v>1</v>
      </c>
      <c r="FW48" s="3" t="s">
        <v>1</v>
      </c>
      <c r="FY48" s="3" t="s">
        <v>1</v>
      </c>
      <c r="FZ48" s="3" t="s">
        <v>1</v>
      </c>
      <c r="GB48" s="3">
        <v>8297317</v>
      </c>
      <c r="GC48" t="e">
        <f t="shared" si="78"/>
        <v>#N/A</v>
      </c>
      <c r="GE48" s="3">
        <v>7630335</v>
      </c>
      <c r="GF48" t="e">
        <f t="shared" ref="GF48:GF58" si="100">RANK(GE48,$GE$3:$GE$22,1)</f>
        <v>#N/A</v>
      </c>
      <c r="GH48" s="3">
        <v>4242900</v>
      </c>
      <c r="GI48" t="e">
        <f>RANK(GH48,$GH$3:$GH$22,1)</f>
        <v>#N/A</v>
      </c>
      <c r="GK48" s="3">
        <v>2767509</v>
      </c>
      <c r="GL48" t="e">
        <f>RANK(GK48,$GK$3:$GK$22,1)</f>
        <v>#N/A</v>
      </c>
      <c r="GN48" s="3">
        <v>2756492</v>
      </c>
      <c r="GO48" t="e">
        <f t="shared" ref="GO48:GO55" si="101">RANK(GN48,$GN$3:$GN$22,1)</f>
        <v>#N/A</v>
      </c>
      <c r="GQ48" s="3">
        <v>2114558</v>
      </c>
      <c r="GR48" t="e">
        <f t="shared" ref="GR48:GR54" si="102">RANK(GQ48,$GQ$3:$GQ$22,1)</f>
        <v>#N/A</v>
      </c>
      <c r="GT48" s="3">
        <v>2209489</v>
      </c>
      <c r="GU48" t="e">
        <f>RANK(GT48,$GT$3:$GT$22,1)</f>
        <v>#N/A</v>
      </c>
      <c r="GW48" s="3">
        <v>2508939</v>
      </c>
      <c r="GX48" t="e">
        <f>RANK(GW48,$GW$3:$GW$22,1)</f>
        <v>#N/A</v>
      </c>
      <c r="GZ48" s="3">
        <v>2858739</v>
      </c>
      <c r="HA48" t="e">
        <f>RANK(GZ48,$GZ$3:$GZ$22,1)</f>
        <v>#N/A</v>
      </c>
      <c r="HC48" s="3">
        <v>3011949</v>
      </c>
      <c r="HD48" t="e">
        <f>RANK(HC48,$HC$3:$HC$22,1)</f>
        <v>#N/A</v>
      </c>
      <c r="HF48" s="3">
        <v>2727358</v>
      </c>
      <c r="HG48" t="e">
        <f>RANK(HF48,$HF$3:$HF$22,1)</f>
        <v>#N/A</v>
      </c>
      <c r="HI48" s="3">
        <v>3796070</v>
      </c>
      <c r="HJ48" t="e">
        <f>RANK(HI48,$HI$3:$HI$22,1)</f>
        <v>#N/A</v>
      </c>
      <c r="HL48" s="3">
        <v>4721978</v>
      </c>
      <c r="HM48" t="e">
        <f>RANK(HL48,$HL$3:$HL$22,1)</f>
        <v>#N/A</v>
      </c>
      <c r="HO48" s="3">
        <v>2691130</v>
      </c>
      <c r="HP48" t="e">
        <f>RANK(HO48,$HO$3:$HO$22,1)</f>
        <v>#N/A</v>
      </c>
      <c r="HR48" s="3">
        <v>2994524</v>
      </c>
      <c r="HS48" t="e">
        <f>RANK(HR48,$HR$3:$HR$22,1)</f>
        <v>#N/A</v>
      </c>
      <c r="HU48" s="3">
        <v>3149175</v>
      </c>
      <c r="HV48" t="e">
        <f>RANK(HU48,$HU$3:$HU$22,1)</f>
        <v>#N/A</v>
      </c>
      <c r="HX48" s="3">
        <v>7162073</v>
      </c>
      <c r="HY48" t="e">
        <f>RANK(HX48,$HX$3:$HX$22,1)</f>
        <v>#N/A</v>
      </c>
      <c r="IA48" s="3">
        <v>7032139</v>
      </c>
      <c r="IB48" t="e">
        <f>RANK(IA48,$IA$3:$IA$22,1)</f>
        <v>#N/A</v>
      </c>
      <c r="ID48" s="3">
        <v>5604904</v>
      </c>
      <c r="IE48" t="e">
        <f>RANK(ID48,$ID$3:$ID$22,1)</f>
        <v>#N/A</v>
      </c>
      <c r="IG48" s="3">
        <v>4058546</v>
      </c>
      <c r="IH48" t="e">
        <f>RANK(IG48,$IG$3:$IG$22,1)</f>
        <v>#N/A</v>
      </c>
      <c r="IJ48" s="3">
        <v>2766616</v>
      </c>
      <c r="IK48" t="e">
        <f>RANK(IJ48,$IJ$3:$IJ$22,1)</f>
        <v>#N/A</v>
      </c>
      <c r="IM48" s="3">
        <v>2763925</v>
      </c>
      <c r="IN48" t="e">
        <f>RANK(IM48,$IM$3:$IM$22,1)</f>
        <v>#N/A</v>
      </c>
      <c r="IP48" s="3">
        <v>3740310</v>
      </c>
      <c r="IQ48" t="e">
        <f>RANK(IP48,$IP$3:$IP$22,1)</f>
        <v>#N/A</v>
      </c>
      <c r="IS48" s="3">
        <v>6786166</v>
      </c>
      <c r="IT48" t="e">
        <f>RANK(IS48,$IS$3:$IS$22,1)</f>
        <v>#N/A</v>
      </c>
      <c r="IV48" s="3" t="s">
        <v>1</v>
      </c>
      <c r="IW48" s="3" t="s">
        <v>1</v>
      </c>
      <c r="IY48" s="3">
        <v>7284180</v>
      </c>
      <c r="IZ48" t="e">
        <f>RANK(IY48,$IY$3:$IY$22,1)</f>
        <v>#N/A</v>
      </c>
      <c r="JB48" s="3">
        <v>2690239</v>
      </c>
      <c r="JC48" t="e">
        <f>RANK(JB48,$JB$3:$JB$22,1)</f>
        <v>#N/A</v>
      </c>
      <c r="JE48" s="3">
        <v>2642712</v>
      </c>
      <c r="JF48" t="e">
        <f>RANK(JE48,$JE$3:$JE$22,1)</f>
        <v>#N/A</v>
      </c>
      <c r="JH48" s="3">
        <v>3389721</v>
      </c>
      <c r="JI48" t="e">
        <f>RANK(JH48,$JH$3:$JH$22,1)</f>
        <v>#N/A</v>
      </c>
      <c r="JK48" s="3" t="s">
        <v>1</v>
      </c>
      <c r="JL48" s="3" t="s">
        <v>1</v>
      </c>
      <c r="JN48">
        <v>6331854</v>
      </c>
      <c r="JO48" t="e">
        <f>RANK(JN48,$JN$3:$JN$22,1)</f>
        <v>#N/A</v>
      </c>
      <c r="JQ48" s="3" t="s">
        <v>1</v>
      </c>
      <c r="JR48" s="3" t="s">
        <v>1</v>
      </c>
      <c r="JT48" s="3" t="s">
        <v>1</v>
      </c>
      <c r="JU48" s="3" t="s">
        <v>1</v>
      </c>
      <c r="JW48" s="3" t="s">
        <v>1</v>
      </c>
      <c r="JX48" s="3" t="s">
        <v>1</v>
      </c>
      <c r="JZ48" s="3" t="s">
        <v>1</v>
      </c>
      <c r="KA48" s="3" t="s">
        <v>1</v>
      </c>
    </row>
    <row r="49" spans="1:287">
      <c r="A49" s="4" t="s">
        <v>54</v>
      </c>
      <c r="B49" s="3" t="s">
        <v>1</v>
      </c>
      <c r="C49" s="3" t="s">
        <v>1</v>
      </c>
      <c r="D49" s="3" t="s">
        <v>1</v>
      </c>
      <c r="E49" s="7" t="s">
        <v>116</v>
      </c>
      <c r="G49" s="3" t="s">
        <v>1</v>
      </c>
      <c r="H49" s="3" t="s">
        <v>1</v>
      </c>
      <c r="I49" s="7" t="s">
        <v>116</v>
      </c>
      <c r="K49" s="3" t="s">
        <v>1</v>
      </c>
      <c r="L49" s="3" t="s">
        <v>1</v>
      </c>
      <c r="M49" s="7" t="s">
        <v>116</v>
      </c>
      <c r="O49" s="3" t="s">
        <v>1</v>
      </c>
      <c r="P49" s="3" t="s">
        <v>1</v>
      </c>
      <c r="Q49" s="7" t="s">
        <v>116</v>
      </c>
      <c r="S49" s="3" t="s">
        <v>1</v>
      </c>
      <c r="T49" s="3" t="s">
        <v>1</v>
      </c>
      <c r="U49" s="7" t="s">
        <v>116</v>
      </c>
      <c r="W49" s="3" t="s">
        <v>1</v>
      </c>
      <c r="X49" s="3" t="s">
        <v>1</v>
      </c>
      <c r="Y49" s="7" t="s">
        <v>116</v>
      </c>
      <c r="AA49" s="3" t="s">
        <v>1</v>
      </c>
      <c r="AB49" s="3" t="s">
        <v>1</v>
      </c>
      <c r="AC49" s="7" t="s">
        <v>116</v>
      </c>
      <c r="AE49" s="3" t="s">
        <v>1</v>
      </c>
      <c r="AF49" s="3" t="s">
        <v>1</v>
      </c>
      <c r="AG49" s="7" t="s">
        <v>116</v>
      </c>
      <c r="AI49" s="3" t="s">
        <v>1</v>
      </c>
      <c r="AJ49" s="3" t="s">
        <v>1</v>
      </c>
      <c r="AK49" s="7" t="s">
        <v>116</v>
      </c>
      <c r="AM49" s="3" t="s">
        <v>1</v>
      </c>
      <c r="AN49" s="3" t="s">
        <v>1</v>
      </c>
      <c r="AO49" s="7" t="s">
        <v>116</v>
      </c>
      <c r="AQ49" s="3" t="s">
        <v>1</v>
      </c>
      <c r="AR49" s="3" t="s">
        <v>1</v>
      </c>
      <c r="AS49" s="3" t="s">
        <v>1</v>
      </c>
      <c r="AU49" s="3" t="s">
        <v>1</v>
      </c>
      <c r="AV49" t="e">
        <f t="shared" si="98"/>
        <v>#VALUE!</v>
      </c>
      <c r="AW49" s="7" t="s">
        <v>116</v>
      </c>
      <c r="AY49" s="3" t="s">
        <v>1</v>
      </c>
      <c r="AZ49" s="3" t="s">
        <v>1</v>
      </c>
      <c r="BA49" s="7" t="s">
        <v>116</v>
      </c>
      <c r="BC49" s="3" t="s">
        <v>1</v>
      </c>
      <c r="BD49" s="3" t="s">
        <v>1</v>
      </c>
      <c r="BE49" s="7" t="s">
        <v>116</v>
      </c>
      <c r="BG49" s="3" t="s">
        <v>1</v>
      </c>
      <c r="BH49" s="3" t="s">
        <v>1</v>
      </c>
      <c r="BI49" s="7" t="s">
        <v>116</v>
      </c>
      <c r="BK49" s="3" t="s">
        <v>1</v>
      </c>
      <c r="BL49" s="3" t="s">
        <v>1</v>
      </c>
      <c r="BM49" s="7" t="s">
        <v>116</v>
      </c>
      <c r="BO49" s="3" t="s">
        <v>1</v>
      </c>
      <c r="BP49" s="3" t="s">
        <v>1</v>
      </c>
      <c r="BQ49" s="7" t="s">
        <v>116</v>
      </c>
      <c r="BS49" s="3" t="s">
        <v>1</v>
      </c>
      <c r="BT49" s="3" t="s">
        <v>1</v>
      </c>
      <c r="BU49" s="7" t="s">
        <v>116</v>
      </c>
      <c r="BW49" s="3" t="s">
        <v>1</v>
      </c>
      <c r="BX49" s="3" t="s">
        <v>1</v>
      </c>
      <c r="BY49" s="7" t="s">
        <v>116</v>
      </c>
      <c r="CA49" s="3" t="s">
        <v>1</v>
      </c>
      <c r="CB49" s="3" t="s">
        <v>1</v>
      </c>
      <c r="CC49" s="7" t="s">
        <v>116</v>
      </c>
      <c r="CE49" s="3" t="s">
        <v>1</v>
      </c>
      <c r="CF49" t="e">
        <f t="shared" si="99"/>
        <v>#VALUE!</v>
      </c>
      <c r="CG49" s="7" t="s">
        <v>116</v>
      </c>
      <c r="CI49" s="3" t="s">
        <v>1</v>
      </c>
      <c r="CJ49" s="3" t="s">
        <v>1</v>
      </c>
      <c r="CK49" s="7" t="s">
        <v>116</v>
      </c>
      <c r="CM49" s="3" t="s">
        <v>1</v>
      </c>
      <c r="CN49" s="3" t="s">
        <v>1</v>
      </c>
      <c r="CO49" s="7" t="s">
        <v>116</v>
      </c>
      <c r="CQ49" s="3" t="s">
        <v>1</v>
      </c>
      <c r="CR49" s="3" t="s">
        <v>1</v>
      </c>
      <c r="CS49" s="3" t="s">
        <v>1</v>
      </c>
      <c r="CT49" s="7"/>
      <c r="CV49" s="3" t="s">
        <v>1</v>
      </c>
      <c r="CW49" s="3" t="s">
        <v>1</v>
      </c>
      <c r="CX49" s="7"/>
      <c r="CZ49" s="3" t="s">
        <v>1</v>
      </c>
      <c r="DA49" s="3" t="s">
        <v>1</v>
      </c>
      <c r="DB49" s="7"/>
      <c r="DD49" s="3" t="s">
        <v>1</v>
      </c>
      <c r="DE49" s="3" t="s">
        <v>1</v>
      </c>
      <c r="DF49" s="7"/>
      <c r="DH49" s="3" t="s">
        <v>1</v>
      </c>
      <c r="DI49" s="3" t="s">
        <v>1</v>
      </c>
      <c r="DJ49" s="7"/>
      <c r="DL49" s="3" t="s">
        <v>1</v>
      </c>
      <c r="DM49" s="8" t="s">
        <v>1</v>
      </c>
      <c r="DN49" s="7"/>
      <c r="DP49" s="3" t="s">
        <v>120</v>
      </c>
      <c r="DQ49" s="3" t="s">
        <v>120</v>
      </c>
      <c r="DR49" s="7"/>
      <c r="DT49" s="3" t="s">
        <v>120</v>
      </c>
      <c r="DU49" s="3" t="s">
        <v>120</v>
      </c>
      <c r="DV49" s="7"/>
      <c r="DX49" s="3" t="s">
        <v>1</v>
      </c>
      <c r="DY49" s="3" t="s">
        <v>1</v>
      </c>
      <c r="DZ49" s="7"/>
      <c r="EB49" s="3" t="s">
        <v>1</v>
      </c>
      <c r="EC49" s="3" t="s">
        <v>1</v>
      </c>
      <c r="ED49" s="7"/>
      <c r="EF49" s="3" t="s">
        <v>1</v>
      </c>
      <c r="EG49" s="3" t="s">
        <v>1</v>
      </c>
      <c r="EI49" s="3" t="s">
        <v>1</v>
      </c>
      <c r="EJ49" s="3" t="s">
        <v>1</v>
      </c>
      <c r="EL49" s="3" t="s">
        <v>1</v>
      </c>
      <c r="EM49" s="3" t="s">
        <v>1</v>
      </c>
      <c r="EO49" s="3" t="s">
        <v>1</v>
      </c>
      <c r="EP49" s="3" t="s">
        <v>1</v>
      </c>
      <c r="ER49" s="3" t="s">
        <v>1</v>
      </c>
      <c r="ES49" s="3" t="s">
        <v>1</v>
      </c>
      <c r="EU49" s="3" t="s">
        <v>1</v>
      </c>
      <c r="EV49" s="3" t="s">
        <v>1</v>
      </c>
      <c r="EX49" s="3" t="s">
        <v>1</v>
      </c>
      <c r="EY49" s="3" t="s">
        <v>1</v>
      </c>
      <c r="FA49" s="3" t="s">
        <v>1</v>
      </c>
      <c r="FB49" s="3" t="s">
        <v>1</v>
      </c>
      <c r="FD49" s="3" t="s">
        <v>1</v>
      </c>
      <c r="FE49" s="3" t="s">
        <v>1</v>
      </c>
      <c r="FG49" s="3" t="s">
        <v>1</v>
      </c>
      <c r="FH49" s="3" t="s">
        <v>1</v>
      </c>
      <c r="FJ49" s="3" t="s">
        <v>1</v>
      </c>
      <c r="FK49" s="3" t="s">
        <v>1</v>
      </c>
      <c r="FM49" s="3" t="s">
        <v>1</v>
      </c>
      <c r="FN49" s="3" t="s">
        <v>1</v>
      </c>
      <c r="FP49" s="3" t="s">
        <v>1</v>
      </c>
      <c r="FQ49" s="3" t="s">
        <v>1</v>
      </c>
      <c r="FS49" s="3" t="s">
        <v>1</v>
      </c>
      <c r="FT49" s="3" t="s">
        <v>1</v>
      </c>
      <c r="FV49" s="3" t="s">
        <v>1</v>
      </c>
      <c r="FW49" s="3" t="s">
        <v>1</v>
      </c>
      <c r="FY49" s="3" t="s">
        <v>1</v>
      </c>
      <c r="FZ49" s="3" t="s">
        <v>1</v>
      </c>
      <c r="GB49" s="3">
        <v>9161389</v>
      </c>
      <c r="GC49" t="e">
        <f t="shared" si="78"/>
        <v>#N/A</v>
      </c>
      <c r="GE49" s="3">
        <v>8968402</v>
      </c>
      <c r="GF49" t="e">
        <f t="shared" si="100"/>
        <v>#N/A</v>
      </c>
      <c r="GH49" s="3" t="s">
        <v>1</v>
      </c>
      <c r="GI49" t="e">
        <f>RANK(GH49,$GH$3:$GH$22,1)</f>
        <v>#VALUE!</v>
      </c>
      <c r="GK49" s="3" t="s">
        <v>1</v>
      </c>
      <c r="GL49" s="3" t="s">
        <v>1</v>
      </c>
      <c r="GN49" s="3">
        <v>10935617</v>
      </c>
      <c r="GO49" t="e">
        <f t="shared" si="101"/>
        <v>#N/A</v>
      </c>
      <c r="GQ49" s="3">
        <v>8076288</v>
      </c>
      <c r="GR49" t="e">
        <f t="shared" si="102"/>
        <v>#N/A</v>
      </c>
      <c r="GT49" s="3">
        <v>8618973</v>
      </c>
      <c r="GU49" t="e">
        <f>RANK(GT49,$GT$3:$GT$22,1)</f>
        <v>#N/A</v>
      </c>
      <c r="GW49" s="3">
        <v>8763200</v>
      </c>
      <c r="GX49" t="e">
        <f>RANK(GW49,$GW$3:$GW$22,1)</f>
        <v>#N/A</v>
      </c>
      <c r="GZ49" s="3">
        <v>12093064</v>
      </c>
      <c r="HA49" t="e">
        <f>RANK(GZ49,$GZ$3:$GZ$22,1)</f>
        <v>#N/A</v>
      </c>
      <c r="HC49" s="3">
        <v>8422479</v>
      </c>
      <c r="HD49" t="e">
        <f>RANK(HC49,$HC$3:$HC$22,1)</f>
        <v>#N/A</v>
      </c>
      <c r="HF49" s="3">
        <v>5909638</v>
      </c>
      <c r="HG49" t="e">
        <f>RANK(HF49,$HF$3:$HF$22,1)</f>
        <v>#N/A</v>
      </c>
      <c r="HI49" s="3">
        <v>5855505</v>
      </c>
      <c r="HJ49" t="e">
        <f>RANK(HI49,$HI$3:$HI$22,1)</f>
        <v>#N/A</v>
      </c>
      <c r="HL49" s="3">
        <v>5892256</v>
      </c>
      <c r="HM49" t="e">
        <f>RANK(HL49,$HL$3:$HL$22,1)</f>
        <v>#N/A</v>
      </c>
      <c r="HO49" s="3">
        <v>14035586</v>
      </c>
      <c r="HP49" t="e">
        <f>RANK(HO49,$HO$3:$HO$22,1)</f>
        <v>#N/A</v>
      </c>
      <c r="HR49" s="3">
        <v>14139631</v>
      </c>
      <c r="HS49" t="e">
        <f>RANK(HR49,$HR$3:$HR$22,1)</f>
        <v>#N/A</v>
      </c>
      <c r="HU49" s="3" t="s">
        <v>1</v>
      </c>
      <c r="HV49" s="3" t="s">
        <v>1</v>
      </c>
      <c r="HX49" s="3">
        <v>7742023</v>
      </c>
      <c r="HY49" t="e">
        <f>RANK(HX49,$HX$3:$HX$22,1)</f>
        <v>#N/A</v>
      </c>
      <c r="IA49" s="3">
        <v>7621654</v>
      </c>
      <c r="IB49" t="e">
        <f>RANK(IA49,$IA$3:$IA$22,1)</f>
        <v>#N/A</v>
      </c>
      <c r="ID49" s="3">
        <v>7698819</v>
      </c>
      <c r="IE49" t="e">
        <f>RANK(ID49,$ID$3:$ID$22,1)</f>
        <v>#N/A</v>
      </c>
      <c r="IG49" s="3" t="s">
        <v>1</v>
      </c>
      <c r="IH49" s="3" t="s">
        <v>1</v>
      </c>
      <c r="IJ49" s="3" t="s">
        <v>1</v>
      </c>
      <c r="IK49" s="3" t="s">
        <v>1</v>
      </c>
      <c r="IM49" s="3">
        <v>11150347</v>
      </c>
      <c r="IN49" t="e">
        <f>RANK(IM49,$IM$3:$IM$22,1)</f>
        <v>#N/A</v>
      </c>
      <c r="IP49" s="3">
        <v>6641747</v>
      </c>
      <c r="IQ49" t="e">
        <f>RANK(IP49,$IP$3:$IP$22,1)</f>
        <v>#N/A</v>
      </c>
      <c r="IS49" s="3">
        <v>6584962</v>
      </c>
      <c r="IT49" t="e">
        <f>RANK(IS49,$IS$3:$IS$22,1)</f>
        <v>#N/A</v>
      </c>
      <c r="IV49" s="3">
        <v>7299844</v>
      </c>
      <c r="IW49" t="e">
        <f>RANK(IV49,$IV$3:$IV$22,1)</f>
        <v>#N/A</v>
      </c>
      <c r="IY49" s="3">
        <v>5663171</v>
      </c>
      <c r="IZ49" t="e">
        <f>RANK(IY49,$IY$3:$IY$22,1)</f>
        <v>#N/A</v>
      </c>
      <c r="JB49" s="3">
        <v>5739010</v>
      </c>
      <c r="JC49" t="e">
        <f>RANK(JB49,$JB$3:$JB$22,1)</f>
        <v>#N/A</v>
      </c>
      <c r="JE49" s="3">
        <v>4673822</v>
      </c>
      <c r="JF49" t="e">
        <f>RANK(JE49,$JE$3:$JE$22,1)</f>
        <v>#N/A</v>
      </c>
      <c r="JH49" s="3">
        <v>5033180</v>
      </c>
      <c r="JI49" t="e">
        <f>RANK(JH49,$JH$3:$JH$22,1)</f>
        <v>#N/A</v>
      </c>
      <c r="JK49">
        <v>3383338</v>
      </c>
      <c r="JL49" t="e">
        <f>RANK(JK49,$JK$3:$JK$22,1)</f>
        <v>#N/A</v>
      </c>
      <c r="JN49" s="3" t="s">
        <v>1</v>
      </c>
      <c r="JO49" s="3" t="s">
        <v>1</v>
      </c>
      <c r="JQ49" s="3" t="s">
        <v>1</v>
      </c>
      <c r="JR49" s="3" t="s">
        <v>1</v>
      </c>
      <c r="JT49" s="3" t="s">
        <v>1</v>
      </c>
      <c r="JU49" s="3" t="s">
        <v>1</v>
      </c>
      <c r="JW49" s="3" t="s">
        <v>1</v>
      </c>
      <c r="JX49" s="3" t="s">
        <v>1</v>
      </c>
      <c r="JZ49" s="3" t="s">
        <v>1</v>
      </c>
      <c r="KA49" s="3" t="s">
        <v>1</v>
      </c>
    </row>
    <row r="50" spans="1:287">
      <c r="A50" s="4" t="s">
        <v>20</v>
      </c>
      <c r="B50" s="3" t="s">
        <v>1</v>
      </c>
      <c r="C50" s="3" t="s">
        <v>1</v>
      </c>
      <c r="D50" s="3" t="s">
        <v>1</v>
      </c>
      <c r="E50" s="7" t="s">
        <v>116</v>
      </c>
      <c r="G50" s="3" t="s">
        <v>1</v>
      </c>
      <c r="H50" s="3" t="s">
        <v>1</v>
      </c>
      <c r="I50" s="7" t="s">
        <v>116</v>
      </c>
      <c r="K50" s="3" t="s">
        <v>1</v>
      </c>
      <c r="L50" s="3" t="s">
        <v>1</v>
      </c>
      <c r="M50" s="7" t="s">
        <v>116</v>
      </c>
      <c r="O50" s="3" t="s">
        <v>1</v>
      </c>
      <c r="P50" s="3" t="s">
        <v>1</v>
      </c>
      <c r="Q50" s="7" t="s">
        <v>116</v>
      </c>
      <c r="S50" s="3" t="s">
        <v>1</v>
      </c>
      <c r="T50" s="3" t="s">
        <v>1</v>
      </c>
      <c r="U50" s="7" t="s">
        <v>116</v>
      </c>
      <c r="W50" s="3" t="s">
        <v>1</v>
      </c>
      <c r="X50" s="3" t="s">
        <v>1</v>
      </c>
      <c r="Y50" s="7" t="s">
        <v>116</v>
      </c>
      <c r="AA50" s="3" t="s">
        <v>1</v>
      </c>
      <c r="AB50" s="3" t="s">
        <v>1</v>
      </c>
      <c r="AC50" s="7" t="s">
        <v>116</v>
      </c>
      <c r="AE50" s="3" t="s">
        <v>1</v>
      </c>
      <c r="AF50" s="3" t="s">
        <v>1</v>
      </c>
      <c r="AG50" s="7" t="s">
        <v>116</v>
      </c>
      <c r="AI50" s="3" t="s">
        <v>1</v>
      </c>
      <c r="AJ50" s="3" t="s">
        <v>1</v>
      </c>
      <c r="AK50" s="7" t="s">
        <v>116</v>
      </c>
      <c r="AM50" s="3" t="s">
        <v>1</v>
      </c>
      <c r="AN50" s="3" t="s">
        <v>1</v>
      </c>
      <c r="AO50" s="7" t="s">
        <v>116</v>
      </c>
      <c r="AQ50" s="3" t="s">
        <v>1</v>
      </c>
      <c r="AR50" s="3" t="s">
        <v>1</v>
      </c>
      <c r="AS50" s="3" t="s">
        <v>1</v>
      </c>
      <c r="AU50" s="3" t="s">
        <v>1</v>
      </c>
      <c r="AV50" t="e">
        <f t="shared" si="98"/>
        <v>#VALUE!</v>
      </c>
      <c r="AW50" s="7" t="s">
        <v>116</v>
      </c>
      <c r="AY50" s="3" t="s">
        <v>1</v>
      </c>
      <c r="AZ50" s="3" t="s">
        <v>1</v>
      </c>
      <c r="BA50" s="7" t="s">
        <v>116</v>
      </c>
      <c r="BC50" s="3" t="s">
        <v>1</v>
      </c>
      <c r="BD50" s="3" t="s">
        <v>1</v>
      </c>
      <c r="BE50" s="7" t="s">
        <v>116</v>
      </c>
      <c r="BG50" s="3" t="s">
        <v>1</v>
      </c>
      <c r="BH50" s="3" t="s">
        <v>1</v>
      </c>
      <c r="BI50" s="7" t="s">
        <v>116</v>
      </c>
      <c r="BK50" s="3" t="s">
        <v>1</v>
      </c>
      <c r="BL50" s="3" t="s">
        <v>1</v>
      </c>
      <c r="BM50" s="7" t="s">
        <v>116</v>
      </c>
      <c r="BO50" s="3" t="s">
        <v>1</v>
      </c>
      <c r="BP50" s="3" t="s">
        <v>1</v>
      </c>
      <c r="BQ50" s="7" t="s">
        <v>116</v>
      </c>
      <c r="BS50" s="3" t="s">
        <v>1</v>
      </c>
      <c r="BT50" s="3" t="s">
        <v>1</v>
      </c>
      <c r="BU50" s="7" t="s">
        <v>116</v>
      </c>
      <c r="BW50" s="3" t="s">
        <v>1</v>
      </c>
      <c r="BX50" s="3" t="s">
        <v>1</v>
      </c>
      <c r="BY50" s="7" t="s">
        <v>116</v>
      </c>
      <c r="CA50" s="3" t="s">
        <v>1</v>
      </c>
      <c r="CB50" s="3" t="s">
        <v>1</v>
      </c>
      <c r="CC50" s="7" t="s">
        <v>116</v>
      </c>
      <c r="CE50" s="3" t="s">
        <v>1</v>
      </c>
      <c r="CF50" t="e">
        <f t="shared" si="99"/>
        <v>#VALUE!</v>
      </c>
      <c r="CG50" s="7" t="s">
        <v>116</v>
      </c>
      <c r="CI50" s="3" t="s">
        <v>1</v>
      </c>
      <c r="CJ50" s="3" t="s">
        <v>1</v>
      </c>
      <c r="CK50" s="7" t="s">
        <v>116</v>
      </c>
      <c r="CM50" s="3" t="s">
        <v>1</v>
      </c>
      <c r="CN50" s="3" t="s">
        <v>1</v>
      </c>
      <c r="CO50" s="7" t="s">
        <v>116</v>
      </c>
      <c r="CQ50" s="3" t="s">
        <v>1</v>
      </c>
      <c r="CR50" s="3" t="s">
        <v>1</v>
      </c>
      <c r="CS50" s="3" t="s">
        <v>1</v>
      </c>
      <c r="CT50" s="7"/>
      <c r="CV50" s="3" t="s">
        <v>1</v>
      </c>
      <c r="CW50" s="3" t="s">
        <v>1</v>
      </c>
      <c r="CX50" s="7"/>
      <c r="CZ50" s="3" t="s">
        <v>1</v>
      </c>
      <c r="DA50" s="3" t="s">
        <v>1</v>
      </c>
      <c r="DB50" s="7"/>
      <c r="DD50" s="3" t="s">
        <v>1</v>
      </c>
      <c r="DE50" s="3" t="s">
        <v>1</v>
      </c>
      <c r="DF50" s="7"/>
      <c r="DH50" s="3" t="s">
        <v>1</v>
      </c>
      <c r="DI50" s="3" t="s">
        <v>1</v>
      </c>
      <c r="DJ50" s="7"/>
      <c r="DL50" s="3" t="s">
        <v>1</v>
      </c>
      <c r="DM50" s="8" t="s">
        <v>1</v>
      </c>
      <c r="DN50" s="7"/>
      <c r="DP50" s="3" t="s">
        <v>120</v>
      </c>
      <c r="DQ50" s="3" t="s">
        <v>120</v>
      </c>
      <c r="DR50" s="7"/>
      <c r="DT50" s="3" t="s">
        <v>120</v>
      </c>
      <c r="DU50" s="3" t="s">
        <v>120</v>
      </c>
      <c r="DV50" s="7"/>
      <c r="DX50" s="3" t="s">
        <v>1</v>
      </c>
      <c r="DY50" s="3" t="s">
        <v>1</v>
      </c>
      <c r="DZ50" s="7"/>
      <c r="EB50" s="3" t="s">
        <v>1</v>
      </c>
      <c r="EC50" s="3" t="s">
        <v>1</v>
      </c>
      <c r="ED50" s="7"/>
      <c r="EF50" s="3" t="s">
        <v>1</v>
      </c>
      <c r="EG50" s="3" t="s">
        <v>1</v>
      </c>
      <c r="EI50" s="3" t="s">
        <v>1</v>
      </c>
      <c r="EJ50" s="3" t="s">
        <v>1</v>
      </c>
      <c r="EL50" s="3" t="s">
        <v>1</v>
      </c>
      <c r="EM50" s="3" t="s">
        <v>1</v>
      </c>
      <c r="EO50" s="3" t="s">
        <v>1</v>
      </c>
      <c r="EP50" s="3" t="s">
        <v>1</v>
      </c>
      <c r="ER50" s="3" t="s">
        <v>1</v>
      </c>
      <c r="ES50" s="3" t="s">
        <v>1</v>
      </c>
      <c r="EU50" s="3" t="s">
        <v>1</v>
      </c>
      <c r="EV50" s="3" t="s">
        <v>1</v>
      </c>
      <c r="EX50" s="3" t="s">
        <v>1</v>
      </c>
      <c r="EY50" s="3" t="s">
        <v>1</v>
      </c>
      <c r="FA50" s="3" t="s">
        <v>1</v>
      </c>
      <c r="FB50" s="3" t="s">
        <v>1</v>
      </c>
      <c r="FD50" s="3" t="s">
        <v>1</v>
      </c>
      <c r="FE50" s="3" t="s">
        <v>1</v>
      </c>
      <c r="FG50" s="3" t="s">
        <v>1</v>
      </c>
      <c r="FH50" s="3" t="s">
        <v>1</v>
      </c>
      <c r="FJ50" s="3" t="s">
        <v>1</v>
      </c>
      <c r="FK50" s="3" t="s">
        <v>1</v>
      </c>
      <c r="FM50" s="3" t="s">
        <v>1</v>
      </c>
      <c r="FN50" s="3" t="s">
        <v>1</v>
      </c>
      <c r="FP50" s="3" t="s">
        <v>1</v>
      </c>
      <c r="FQ50" s="3" t="s">
        <v>1</v>
      </c>
      <c r="FS50" s="3" t="s">
        <v>1</v>
      </c>
      <c r="FT50" s="3" t="s">
        <v>1</v>
      </c>
      <c r="FV50" s="3" t="s">
        <v>1</v>
      </c>
      <c r="FW50" s="3" t="s">
        <v>1</v>
      </c>
      <c r="FY50" s="3" t="s">
        <v>1</v>
      </c>
      <c r="FZ50" s="3" t="s">
        <v>1</v>
      </c>
      <c r="GB50" s="3">
        <v>9789996</v>
      </c>
      <c r="GC50" t="e">
        <f t="shared" si="78"/>
        <v>#N/A</v>
      </c>
      <c r="GE50" s="3">
        <v>6085494</v>
      </c>
      <c r="GF50" t="e">
        <f t="shared" si="100"/>
        <v>#N/A</v>
      </c>
      <c r="GH50" s="3">
        <v>6604356</v>
      </c>
      <c r="GI50" t="e">
        <f>RANK(GH50,$GH$3:$GH$22,1)</f>
        <v>#N/A</v>
      </c>
      <c r="GK50" s="3">
        <v>7897064</v>
      </c>
      <c r="GL50" t="e">
        <f>RANK(GK50,$GK$3:$GK$22,1)</f>
        <v>#N/A</v>
      </c>
      <c r="GN50" s="3">
        <v>16475507</v>
      </c>
      <c r="GO50" t="e">
        <f t="shared" si="101"/>
        <v>#N/A</v>
      </c>
      <c r="GQ50" s="3">
        <v>6678972</v>
      </c>
      <c r="GR50" t="e">
        <f t="shared" si="102"/>
        <v>#N/A</v>
      </c>
      <c r="GT50" s="3">
        <v>5686626</v>
      </c>
      <c r="GU50" t="e">
        <f>RANK(GT50,$GT$3:$GT$22,1)</f>
        <v>#N/A</v>
      </c>
      <c r="GW50" s="3">
        <v>4308174</v>
      </c>
      <c r="GX50" t="e">
        <f>RANK(GW50,$GW$3:$GW$22,1)</f>
        <v>#N/A</v>
      </c>
      <c r="GZ50" s="3">
        <v>3913738</v>
      </c>
      <c r="HA50" t="e">
        <f>RANK(GZ50,$GZ$3:$GZ$22,1)</f>
        <v>#N/A</v>
      </c>
      <c r="HC50" s="3">
        <v>3807622</v>
      </c>
      <c r="HD50" t="e">
        <f>RANK(HC50,$HC$3:$HC$22,1)</f>
        <v>#N/A</v>
      </c>
      <c r="HF50" s="3">
        <v>4402790</v>
      </c>
      <c r="HG50" t="e">
        <f>RANK(HF50,$HF$3:$HF$22,1)</f>
        <v>#N/A</v>
      </c>
      <c r="HI50" s="3">
        <v>8805461</v>
      </c>
      <c r="HJ50" t="e">
        <f>RANK(HI50,$HI$3:$HI$22,1)</f>
        <v>#N/A</v>
      </c>
      <c r="HL50" s="3">
        <v>14688379</v>
      </c>
      <c r="HM50" t="e">
        <f>RANK(HL50,$HL$3:$HL$22,1)</f>
        <v>#N/A</v>
      </c>
      <c r="HO50" s="3">
        <v>15786163</v>
      </c>
      <c r="HP50" t="e">
        <f>RANK(HO50,$HO$3:$HO$22,1)</f>
        <v>#N/A</v>
      </c>
      <c r="HR50" s="3">
        <v>9578962</v>
      </c>
      <c r="HS50" t="e">
        <f>RANK(HR50,$HR$3:$HR$22,1)</f>
        <v>#N/A</v>
      </c>
      <c r="HU50" s="3">
        <v>7464701</v>
      </c>
      <c r="HV50" t="e">
        <f>RANK(HU50,$HU$3:$HU$22,1)</f>
        <v>#N/A</v>
      </c>
      <c r="HX50" s="3">
        <v>9262709</v>
      </c>
      <c r="HY50" t="e">
        <f>RANK(HX50,$HX$3:$HX$22,1)</f>
        <v>#N/A</v>
      </c>
      <c r="IA50" s="3">
        <v>9879972</v>
      </c>
      <c r="IB50" t="e">
        <f>RANK(IA50,$IA$3:$IA$22,1)</f>
        <v>#N/A</v>
      </c>
      <c r="ID50" s="3">
        <v>8091717</v>
      </c>
      <c r="IE50" t="e">
        <f>RANK(ID50,$ID$3:$ID$22,1)</f>
        <v>#N/A</v>
      </c>
      <c r="IG50" s="3">
        <v>4720906</v>
      </c>
      <c r="IH50" t="e">
        <f>RANK(IG50,$IG$3:$IG$22,1)</f>
        <v>#N/A</v>
      </c>
      <c r="IJ50" s="3">
        <v>5983169</v>
      </c>
      <c r="IK50" t="e">
        <f>RANK(IJ50,$IJ$3:$IJ$22,1)</f>
        <v>#N/A</v>
      </c>
      <c r="IM50" s="3">
        <v>9193005</v>
      </c>
      <c r="IN50" t="e">
        <f>RANK(IM50,$IM$3:$IM$22,1)</f>
        <v>#N/A</v>
      </c>
      <c r="IP50" s="3" t="s">
        <v>1</v>
      </c>
      <c r="IQ50" s="3" t="s">
        <v>1</v>
      </c>
      <c r="IS50" s="3">
        <v>7940509</v>
      </c>
      <c r="IT50" t="e">
        <f>RANK(IS50,$IS$3:$IS$22,1)</f>
        <v>#N/A</v>
      </c>
      <c r="IV50" s="3">
        <v>4905874</v>
      </c>
      <c r="IW50" t="e">
        <f>RANK(IV50,$IV$3:$IV$22,1)</f>
        <v>#N/A</v>
      </c>
      <c r="IY50" s="3">
        <v>3344338</v>
      </c>
      <c r="IZ50" t="e">
        <f>RANK(IY50,$IY$3:$IY$22,1)</f>
        <v>#N/A</v>
      </c>
      <c r="JB50" s="3">
        <v>4203133</v>
      </c>
      <c r="JC50" t="e">
        <f>RANK(JB50,$JB$3:$JB$22,1)</f>
        <v>#N/A</v>
      </c>
      <c r="JE50" s="3">
        <v>5581698</v>
      </c>
      <c r="JF50" t="e">
        <f>RANK(JE50,$JE$3:$JE$22,1)</f>
        <v>#N/A</v>
      </c>
      <c r="JH50" s="3">
        <v>6040063</v>
      </c>
      <c r="JI50" t="e">
        <f>RANK(JH50,$JH$3:$JH$22,1)</f>
        <v>#N/A</v>
      </c>
      <c r="JK50" s="3">
        <v>6555866</v>
      </c>
      <c r="JL50" t="e">
        <f>RANK(JK50,$JK$3:$JK$22,1)</f>
        <v>#N/A</v>
      </c>
      <c r="JN50" s="3">
        <v>6657216</v>
      </c>
      <c r="JO50" t="e">
        <f>RANK(JN50,$JN$3:$JN$22,1)</f>
        <v>#N/A</v>
      </c>
      <c r="JQ50" s="3">
        <v>11903921</v>
      </c>
      <c r="JR50" t="e">
        <f>RANK(JQ50,$JQ$3:$JQ$22,1)</f>
        <v>#N/A</v>
      </c>
      <c r="JT50" s="3">
        <v>14038869</v>
      </c>
      <c r="JU50" t="e">
        <f>RANK(JT50,$JT$3:$JT$22,1)</f>
        <v>#N/A</v>
      </c>
      <c r="JW50" s="3">
        <v>7109133</v>
      </c>
      <c r="JX50" t="e">
        <f>RANK(JW50,$JW$3:$JW$22,1)</f>
        <v>#N/A</v>
      </c>
      <c r="JZ50" s="3">
        <v>3340304</v>
      </c>
      <c r="KA50" t="e">
        <f>RANK(JZ50,$JZ$3:$JZ$22,1)</f>
        <v>#N/A</v>
      </c>
    </row>
    <row r="51" spans="1:287">
      <c r="A51" s="4" t="s">
        <v>46</v>
      </c>
      <c r="B51" s="3" t="s">
        <v>1</v>
      </c>
      <c r="C51" s="3" t="s">
        <v>1</v>
      </c>
      <c r="D51" s="3" t="s">
        <v>1</v>
      </c>
      <c r="E51" s="7" t="s">
        <v>116</v>
      </c>
      <c r="G51" s="3" t="s">
        <v>1</v>
      </c>
      <c r="H51" s="3" t="s">
        <v>1</v>
      </c>
      <c r="I51" s="7" t="s">
        <v>116</v>
      </c>
      <c r="K51" s="3" t="s">
        <v>1</v>
      </c>
      <c r="L51" s="3" t="s">
        <v>1</v>
      </c>
      <c r="M51" s="7" t="s">
        <v>116</v>
      </c>
      <c r="O51" s="3" t="s">
        <v>1</v>
      </c>
      <c r="P51" s="3" t="s">
        <v>1</v>
      </c>
      <c r="Q51" s="7" t="s">
        <v>116</v>
      </c>
      <c r="S51" s="3" t="s">
        <v>1</v>
      </c>
      <c r="T51" s="3" t="s">
        <v>1</v>
      </c>
      <c r="U51" s="7" t="s">
        <v>116</v>
      </c>
      <c r="W51" s="3" t="s">
        <v>1</v>
      </c>
      <c r="X51" s="3" t="s">
        <v>1</v>
      </c>
      <c r="Y51" s="7" t="s">
        <v>116</v>
      </c>
      <c r="AA51" s="3" t="s">
        <v>1</v>
      </c>
      <c r="AB51" s="3" t="s">
        <v>1</v>
      </c>
      <c r="AC51" s="7" t="s">
        <v>116</v>
      </c>
      <c r="AE51" s="3" t="s">
        <v>1</v>
      </c>
      <c r="AF51" s="3" t="s">
        <v>1</v>
      </c>
      <c r="AG51" s="7" t="s">
        <v>116</v>
      </c>
      <c r="AI51" s="3" t="s">
        <v>1</v>
      </c>
      <c r="AJ51" s="3" t="s">
        <v>1</v>
      </c>
      <c r="AK51" s="7" t="s">
        <v>116</v>
      </c>
      <c r="AM51" s="3" t="s">
        <v>1</v>
      </c>
      <c r="AN51" s="3" t="s">
        <v>1</v>
      </c>
      <c r="AO51" s="7" t="s">
        <v>116</v>
      </c>
      <c r="AQ51" s="3" t="s">
        <v>1</v>
      </c>
      <c r="AR51" s="3" t="s">
        <v>1</v>
      </c>
      <c r="AS51" s="3" t="s">
        <v>1</v>
      </c>
      <c r="AU51" s="3" t="s">
        <v>1</v>
      </c>
      <c r="AV51" t="e">
        <f t="shared" si="98"/>
        <v>#VALUE!</v>
      </c>
      <c r="AW51" s="7" t="s">
        <v>116</v>
      </c>
      <c r="AY51" s="3" t="s">
        <v>1</v>
      </c>
      <c r="AZ51" s="3" t="s">
        <v>1</v>
      </c>
      <c r="BA51" s="7" t="s">
        <v>116</v>
      </c>
      <c r="BC51" s="3" t="s">
        <v>1</v>
      </c>
      <c r="BD51" s="3" t="s">
        <v>1</v>
      </c>
      <c r="BE51" s="7" t="s">
        <v>116</v>
      </c>
      <c r="BG51" s="3" t="s">
        <v>1</v>
      </c>
      <c r="BH51" s="3" t="s">
        <v>1</v>
      </c>
      <c r="BI51" s="7" t="s">
        <v>116</v>
      </c>
      <c r="BK51" s="3" t="s">
        <v>1</v>
      </c>
      <c r="BL51" s="3" t="s">
        <v>1</v>
      </c>
      <c r="BM51" s="7" t="s">
        <v>116</v>
      </c>
      <c r="BO51" s="3" t="s">
        <v>1</v>
      </c>
      <c r="BP51" s="3" t="s">
        <v>1</v>
      </c>
      <c r="BQ51" s="7" t="s">
        <v>116</v>
      </c>
      <c r="BS51" s="3" t="s">
        <v>1</v>
      </c>
      <c r="BT51" s="3" t="s">
        <v>1</v>
      </c>
      <c r="BU51" s="7" t="s">
        <v>116</v>
      </c>
      <c r="BW51" s="3" t="s">
        <v>1</v>
      </c>
      <c r="BX51" s="3" t="s">
        <v>1</v>
      </c>
      <c r="BY51" s="7" t="s">
        <v>116</v>
      </c>
      <c r="CA51" s="3" t="s">
        <v>1</v>
      </c>
      <c r="CB51" s="3" t="s">
        <v>1</v>
      </c>
      <c r="CC51" s="7" t="s">
        <v>116</v>
      </c>
      <c r="CE51" s="3" t="s">
        <v>1</v>
      </c>
      <c r="CF51" t="e">
        <f t="shared" si="99"/>
        <v>#VALUE!</v>
      </c>
      <c r="CG51" s="7" t="s">
        <v>116</v>
      </c>
      <c r="CI51" s="3" t="s">
        <v>1</v>
      </c>
      <c r="CJ51" s="3" t="s">
        <v>1</v>
      </c>
      <c r="CK51" s="7" t="s">
        <v>116</v>
      </c>
      <c r="CM51" s="3" t="s">
        <v>1</v>
      </c>
      <c r="CN51" s="3" t="s">
        <v>1</v>
      </c>
      <c r="CO51" s="7" t="s">
        <v>116</v>
      </c>
      <c r="CQ51" s="3" t="s">
        <v>1</v>
      </c>
      <c r="CR51" s="3" t="s">
        <v>1</v>
      </c>
      <c r="CS51" s="3" t="s">
        <v>1</v>
      </c>
      <c r="CT51" s="7"/>
      <c r="CV51" s="3" t="s">
        <v>1</v>
      </c>
      <c r="CW51" s="3" t="s">
        <v>1</v>
      </c>
      <c r="CX51" s="7"/>
      <c r="CZ51" s="3" t="s">
        <v>1</v>
      </c>
      <c r="DA51" s="3" t="s">
        <v>1</v>
      </c>
      <c r="DB51" s="7"/>
      <c r="DD51" s="3" t="s">
        <v>1</v>
      </c>
      <c r="DE51" s="3" t="s">
        <v>1</v>
      </c>
      <c r="DF51" s="7"/>
      <c r="DH51" s="3" t="s">
        <v>1</v>
      </c>
      <c r="DI51" s="3" t="s">
        <v>1</v>
      </c>
      <c r="DJ51" s="7"/>
      <c r="DL51" s="3" t="s">
        <v>1</v>
      </c>
      <c r="DM51" s="8" t="s">
        <v>1</v>
      </c>
      <c r="DN51" s="7"/>
      <c r="DP51" s="3" t="s">
        <v>120</v>
      </c>
      <c r="DQ51" s="3" t="s">
        <v>120</v>
      </c>
      <c r="DR51" s="7"/>
      <c r="DT51" s="3" t="s">
        <v>120</v>
      </c>
      <c r="DU51" s="3" t="s">
        <v>120</v>
      </c>
      <c r="DV51" s="7"/>
      <c r="DX51" s="3" t="s">
        <v>1</v>
      </c>
      <c r="DY51" s="3" t="s">
        <v>1</v>
      </c>
      <c r="DZ51" s="7"/>
      <c r="EB51" s="3" t="s">
        <v>1</v>
      </c>
      <c r="EC51" s="3" t="s">
        <v>1</v>
      </c>
      <c r="ED51" s="7"/>
      <c r="EF51" s="3" t="s">
        <v>1</v>
      </c>
      <c r="EG51" s="3" t="s">
        <v>1</v>
      </c>
      <c r="EI51" s="3" t="s">
        <v>1</v>
      </c>
      <c r="EJ51" s="3" t="s">
        <v>1</v>
      </c>
      <c r="EL51" s="3" t="s">
        <v>1</v>
      </c>
      <c r="EM51" s="3" t="s">
        <v>1</v>
      </c>
      <c r="EO51" s="3" t="s">
        <v>1</v>
      </c>
      <c r="EP51" s="3" t="s">
        <v>1</v>
      </c>
      <c r="ER51" s="3" t="s">
        <v>1</v>
      </c>
      <c r="ES51" s="3" t="s">
        <v>1</v>
      </c>
      <c r="EU51" s="3" t="s">
        <v>1</v>
      </c>
      <c r="EV51" s="3" t="s">
        <v>1</v>
      </c>
      <c r="EX51" s="3" t="s">
        <v>1</v>
      </c>
      <c r="EY51" s="3" t="s">
        <v>1</v>
      </c>
      <c r="FA51" s="3" t="s">
        <v>1</v>
      </c>
      <c r="FB51" s="3" t="s">
        <v>1</v>
      </c>
      <c r="FD51" s="3" t="s">
        <v>1</v>
      </c>
      <c r="FE51" s="3" t="s">
        <v>1</v>
      </c>
      <c r="FG51" s="3" t="s">
        <v>1</v>
      </c>
      <c r="FH51" s="3" t="s">
        <v>1</v>
      </c>
      <c r="FJ51" s="3" t="s">
        <v>1</v>
      </c>
      <c r="FK51" s="3" t="s">
        <v>1</v>
      </c>
      <c r="FM51" s="3" t="s">
        <v>1</v>
      </c>
      <c r="FN51" s="3" t="s">
        <v>1</v>
      </c>
      <c r="FP51" s="3" t="s">
        <v>1</v>
      </c>
      <c r="FQ51" s="3" t="s">
        <v>1</v>
      </c>
      <c r="FS51" s="3" t="s">
        <v>1</v>
      </c>
      <c r="FT51" s="3" t="s">
        <v>1</v>
      </c>
      <c r="FV51" s="3" t="s">
        <v>1</v>
      </c>
      <c r="FW51" s="3" t="s">
        <v>1</v>
      </c>
      <c r="FY51" s="3" t="s">
        <v>1</v>
      </c>
      <c r="FZ51" s="3" t="s">
        <v>1</v>
      </c>
      <c r="GB51" s="3">
        <v>10709273</v>
      </c>
      <c r="GC51" t="e">
        <f t="shared" si="78"/>
        <v>#N/A</v>
      </c>
      <c r="GE51" s="3">
        <v>24154144</v>
      </c>
      <c r="GF51" t="e">
        <f t="shared" si="100"/>
        <v>#N/A</v>
      </c>
      <c r="GH51" s="3" t="s">
        <v>1</v>
      </c>
      <c r="GI51" s="3" t="s">
        <v>1</v>
      </c>
      <c r="GK51" s="3" t="s">
        <v>1</v>
      </c>
      <c r="GL51" s="3" t="s">
        <v>1</v>
      </c>
      <c r="GN51" s="3">
        <v>15434726</v>
      </c>
      <c r="GO51" t="e">
        <f t="shared" si="101"/>
        <v>#N/A</v>
      </c>
      <c r="GQ51" s="3">
        <v>15404442</v>
      </c>
      <c r="GR51" t="e">
        <f t="shared" si="102"/>
        <v>#N/A</v>
      </c>
      <c r="GT51" s="3">
        <v>8494526</v>
      </c>
      <c r="GU51" t="e">
        <f>RANK(GT51,$GT$3:$GT$22,1)</f>
        <v>#N/A</v>
      </c>
      <c r="GW51" s="3">
        <v>11246129</v>
      </c>
      <c r="GX51" t="e">
        <f>RANK(GW51,$GW$3:$GW$22,1)</f>
        <v>#N/A</v>
      </c>
      <c r="GZ51" s="3">
        <v>8369295</v>
      </c>
      <c r="HA51" t="e">
        <f>RANK(GZ51,$GZ$3:$GZ$22,1)</f>
        <v>#N/A</v>
      </c>
      <c r="HC51" s="3">
        <v>13973743</v>
      </c>
      <c r="HD51" t="e">
        <f>RANK(HC51,$HC$3:$HC$22,1)</f>
        <v>#N/A</v>
      </c>
      <c r="HF51" s="3">
        <v>9539129</v>
      </c>
      <c r="HG51" t="e">
        <f>RANK(HF51,$HF$3:$HF$22,1)</f>
        <v>#N/A</v>
      </c>
      <c r="HI51" s="3">
        <v>14472348</v>
      </c>
      <c r="HJ51" t="e">
        <f>RANK(HI51,$HI$3:$HI$22,1)</f>
        <v>#N/A</v>
      </c>
      <c r="HL51" s="3">
        <v>11625536</v>
      </c>
      <c r="HM51" t="e">
        <f>RANK(HL51,$HL$3:$HL$22,1)</f>
        <v>#N/A</v>
      </c>
      <c r="HO51" s="3">
        <v>19841520</v>
      </c>
      <c r="HP51" t="e">
        <f>RANK(HO51,$HO$3:$HO$22,1)</f>
        <v>#N/A</v>
      </c>
      <c r="HR51" s="3">
        <v>6729369</v>
      </c>
      <c r="HS51" t="e">
        <f>RANK(HR51,$HR$3:$HR$22,1)</f>
        <v>#N/A</v>
      </c>
      <c r="HU51" s="3">
        <v>3532201</v>
      </c>
      <c r="HV51" t="e">
        <f>RANK(HU51,$HU$3:$HU$22,1)</f>
        <v>#N/A</v>
      </c>
      <c r="HX51" s="3">
        <v>3566475</v>
      </c>
      <c r="HY51" t="e">
        <f>RANK(HX51,$HX$3:$HX$22,1)</f>
        <v>#N/A</v>
      </c>
      <c r="IA51" s="3">
        <v>4088539</v>
      </c>
      <c r="IB51" t="e">
        <f>RANK(IA51,$IA$3:$IA$22,1)</f>
        <v>#N/A</v>
      </c>
      <c r="ID51" s="3">
        <v>6615959</v>
      </c>
      <c r="IE51" t="e">
        <f>RANK(ID51,$ID$3:$ID$22,1)</f>
        <v>#N/A</v>
      </c>
      <c r="IG51" s="3">
        <v>3985986</v>
      </c>
      <c r="IH51" t="e">
        <f>RANK(IG51,$IG$3:$IG$22,1)</f>
        <v>#N/A</v>
      </c>
      <c r="IJ51" s="3">
        <v>1977669</v>
      </c>
      <c r="IK51" t="e">
        <f>RANK(IJ51,$IJ$3:$IJ$22,1)</f>
        <v>#N/A</v>
      </c>
      <c r="IM51" s="3">
        <v>1108972</v>
      </c>
      <c r="IN51" t="e">
        <f>RANK(IM51,$IM$3:$IM$22,1)</f>
        <v>#N/A</v>
      </c>
      <c r="IP51" s="3">
        <v>730799</v>
      </c>
      <c r="IQ51" t="e">
        <f>RANK(IP51,$IP$3:$IP$22,1)</f>
        <v>#N/A</v>
      </c>
      <c r="IS51" s="3">
        <v>611380</v>
      </c>
      <c r="IT51" t="e">
        <f>RANK(IS51,$IS$3:$IS$22,1)</f>
        <v>#N/A</v>
      </c>
      <c r="IV51" s="3">
        <v>636034</v>
      </c>
      <c r="IW51" t="e">
        <f>RANK(IV51,$IV$3:$IV$22,1)</f>
        <v>#N/A</v>
      </c>
      <c r="IY51" s="3">
        <v>716889</v>
      </c>
      <c r="IZ51" t="e">
        <f>RANK(IY51,$IY$3:$IY$22,1)</f>
        <v>#N/A</v>
      </c>
      <c r="JB51" s="3">
        <v>851214</v>
      </c>
      <c r="JC51" t="e">
        <f>RANK(JB51,$JB$3:$JB$22,1)</f>
        <v>#N/A</v>
      </c>
      <c r="JE51" s="3">
        <v>933154</v>
      </c>
      <c r="JF51" t="e">
        <f>RANK(JE51,$JE$3:$JE$22,1)</f>
        <v>#N/A</v>
      </c>
      <c r="JH51" s="3">
        <v>863565</v>
      </c>
      <c r="JI51" t="e">
        <f>RANK(JH51,$JH$3:$JH$22,1)</f>
        <v>#N/A</v>
      </c>
      <c r="JK51" s="3">
        <v>639856</v>
      </c>
      <c r="JL51" t="e">
        <f>RANK(JK51,$JK$3:$JK$22,1)</f>
        <v>#N/A</v>
      </c>
      <c r="JN51" s="3">
        <v>481561</v>
      </c>
      <c r="JO51" t="e">
        <f>RANK(JN51,$JN$3:$JN$22,1)</f>
        <v>#N/A</v>
      </c>
      <c r="JQ51" s="3">
        <v>490009</v>
      </c>
      <c r="JR51" t="e">
        <f>RANK(JQ51,$JQ$3:$JQ$22,1)</f>
        <v>#N/A</v>
      </c>
      <c r="JT51" s="3">
        <v>458371</v>
      </c>
      <c r="JU51" t="e">
        <f>RANK(JT51,$JT$3:$JT$22,1)</f>
        <v>#N/A</v>
      </c>
      <c r="JW51">
        <v>480427</v>
      </c>
      <c r="JX51" t="e">
        <f>RANK(JW51,$JW$3:$JW$22,1)</f>
        <v>#N/A</v>
      </c>
      <c r="JZ51">
        <v>882065</v>
      </c>
      <c r="KA51" t="e">
        <f>RANK(JZ51,$JZ$3:$JZ$22,1)</f>
        <v>#N/A</v>
      </c>
    </row>
    <row r="52" spans="1:287">
      <c r="A52" s="4" t="s">
        <v>75</v>
      </c>
      <c r="B52" s="3" t="s">
        <v>1</v>
      </c>
      <c r="C52" s="3" t="s">
        <v>1</v>
      </c>
      <c r="D52" s="3" t="s">
        <v>1</v>
      </c>
      <c r="E52" s="7" t="s">
        <v>116</v>
      </c>
      <c r="G52" s="3" t="s">
        <v>1</v>
      </c>
      <c r="H52" s="3" t="s">
        <v>1</v>
      </c>
      <c r="I52" s="7" t="s">
        <v>116</v>
      </c>
      <c r="K52" s="3" t="s">
        <v>1</v>
      </c>
      <c r="L52" s="3" t="s">
        <v>1</v>
      </c>
      <c r="M52" s="7" t="s">
        <v>116</v>
      </c>
      <c r="O52" s="3" t="s">
        <v>1</v>
      </c>
      <c r="P52" s="3" t="s">
        <v>1</v>
      </c>
      <c r="Q52" s="7" t="s">
        <v>116</v>
      </c>
      <c r="S52" s="3" t="s">
        <v>1</v>
      </c>
      <c r="T52" s="3" t="s">
        <v>1</v>
      </c>
      <c r="U52" s="7" t="s">
        <v>116</v>
      </c>
      <c r="W52" s="3" t="s">
        <v>1</v>
      </c>
      <c r="X52" s="3" t="s">
        <v>1</v>
      </c>
      <c r="Y52" s="7" t="s">
        <v>116</v>
      </c>
      <c r="AA52" s="3" t="s">
        <v>1</v>
      </c>
      <c r="AB52" s="3" t="s">
        <v>1</v>
      </c>
      <c r="AC52" s="7" t="s">
        <v>116</v>
      </c>
      <c r="AE52" s="3" t="s">
        <v>1</v>
      </c>
      <c r="AF52" s="3" t="s">
        <v>1</v>
      </c>
      <c r="AG52" s="7" t="s">
        <v>116</v>
      </c>
      <c r="AI52" s="3" t="s">
        <v>1</v>
      </c>
      <c r="AJ52" s="3" t="s">
        <v>1</v>
      </c>
      <c r="AK52" s="7" t="s">
        <v>116</v>
      </c>
      <c r="AM52" s="3" t="s">
        <v>1</v>
      </c>
      <c r="AN52" s="3" t="s">
        <v>1</v>
      </c>
      <c r="AO52" s="7" t="s">
        <v>116</v>
      </c>
      <c r="AQ52" s="3" t="s">
        <v>1</v>
      </c>
      <c r="AR52" s="3" t="s">
        <v>1</v>
      </c>
      <c r="AS52" s="3" t="s">
        <v>1</v>
      </c>
      <c r="AU52" s="3" t="s">
        <v>1</v>
      </c>
      <c r="AV52" t="e">
        <f t="shared" si="98"/>
        <v>#VALUE!</v>
      </c>
      <c r="AW52" s="7" t="s">
        <v>116</v>
      </c>
      <c r="AY52" s="3" t="s">
        <v>1</v>
      </c>
      <c r="AZ52" s="3" t="s">
        <v>1</v>
      </c>
      <c r="BA52" s="7" t="s">
        <v>116</v>
      </c>
      <c r="BC52" s="3" t="s">
        <v>1</v>
      </c>
      <c r="BD52" s="3" t="s">
        <v>1</v>
      </c>
      <c r="BE52" s="7" t="s">
        <v>116</v>
      </c>
      <c r="BG52" s="3" t="s">
        <v>1</v>
      </c>
      <c r="BH52" s="3" t="s">
        <v>1</v>
      </c>
      <c r="BI52" s="7" t="s">
        <v>116</v>
      </c>
      <c r="BK52" s="3" t="s">
        <v>1</v>
      </c>
      <c r="BL52" s="3" t="s">
        <v>1</v>
      </c>
      <c r="BM52" s="7" t="s">
        <v>116</v>
      </c>
      <c r="BO52" s="3" t="s">
        <v>1</v>
      </c>
      <c r="BP52" s="3" t="s">
        <v>1</v>
      </c>
      <c r="BQ52" s="7" t="s">
        <v>116</v>
      </c>
      <c r="BS52" s="3" t="s">
        <v>1</v>
      </c>
      <c r="BT52" s="3" t="s">
        <v>1</v>
      </c>
      <c r="BU52" s="7" t="s">
        <v>116</v>
      </c>
      <c r="BW52" s="3" t="s">
        <v>1</v>
      </c>
      <c r="BX52" s="3" t="s">
        <v>1</v>
      </c>
      <c r="BY52" s="7" t="s">
        <v>116</v>
      </c>
      <c r="CA52" s="3" t="s">
        <v>1</v>
      </c>
      <c r="CB52" s="3" t="s">
        <v>1</v>
      </c>
      <c r="CC52" s="7" t="s">
        <v>116</v>
      </c>
      <c r="CE52" s="3" t="s">
        <v>1</v>
      </c>
      <c r="CF52" t="e">
        <f t="shared" si="99"/>
        <v>#VALUE!</v>
      </c>
      <c r="CG52" s="7" t="s">
        <v>116</v>
      </c>
      <c r="CI52" s="3" t="s">
        <v>1</v>
      </c>
      <c r="CJ52" s="3" t="s">
        <v>1</v>
      </c>
      <c r="CK52" s="7" t="s">
        <v>116</v>
      </c>
      <c r="CM52" s="3" t="s">
        <v>1</v>
      </c>
      <c r="CN52" s="3" t="s">
        <v>1</v>
      </c>
      <c r="CO52" s="7" t="s">
        <v>116</v>
      </c>
      <c r="CQ52" s="3" t="s">
        <v>1</v>
      </c>
      <c r="CR52" s="3" t="s">
        <v>1</v>
      </c>
      <c r="CS52" s="3" t="s">
        <v>1</v>
      </c>
      <c r="CT52" s="7"/>
      <c r="CV52" s="3" t="s">
        <v>1</v>
      </c>
      <c r="CW52" s="3" t="s">
        <v>1</v>
      </c>
      <c r="CX52" s="7"/>
      <c r="CZ52" s="3" t="s">
        <v>1</v>
      </c>
      <c r="DA52" s="3" t="s">
        <v>1</v>
      </c>
      <c r="DB52" s="7"/>
      <c r="DD52" s="3" t="s">
        <v>1</v>
      </c>
      <c r="DE52" s="3" t="s">
        <v>1</v>
      </c>
      <c r="DF52" s="7"/>
      <c r="DH52" s="3" t="s">
        <v>1</v>
      </c>
      <c r="DI52" s="3" t="s">
        <v>1</v>
      </c>
      <c r="DJ52" s="7"/>
      <c r="DL52" s="3" t="s">
        <v>1</v>
      </c>
      <c r="DM52" s="8" t="s">
        <v>1</v>
      </c>
      <c r="DN52" s="7"/>
      <c r="DP52" s="3" t="s">
        <v>120</v>
      </c>
      <c r="DQ52" s="3" t="s">
        <v>120</v>
      </c>
      <c r="DR52" s="7"/>
      <c r="DT52" s="3" t="s">
        <v>120</v>
      </c>
      <c r="DU52" s="3" t="s">
        <v>120</v>
      </c>
      <c r="DV52" s="7"/>
      <c r="DX52" s="3" t="s">
        <v>1</v>
      </c>
      <c r="DY52" s="3" t="s">
        <v>1</v>
      </c>
      <c r="DZ52" s="7"/>
      <c r="EB52" s="3" t="s">
        <v>1</v>
      </c>
      <c r="EC52" s="3" t="s">
        <v>1</v>
      </c>
      <c r="ED52" s="7"/>
      <c r="EF52" s="3" t="s">
        <v>1</v>
      </c>
      <c r="EG52" s="3" t="s">
        <v>1</v>
      </c>
      <c r="EI52" s="3" t="s">
        <v>1</v>
      </c>
      <c r="EJ52" s="3" t="s">
        <v>1</v>
      </c>
      <c r="EL52" s="3" t="s">
        <v>1</v>
      </c>
      <c r="EM52" s="3" t="s">
        <v>1</v>
      </c>
      <c r="EO52" s="3" t="s">
        <v>1</v>
      </c>
      <c r="EP52" s="3" t="s">
        <v>1</v>
      </c>
      <c r="ER52" s="3" t="s">
        <v>1</v>
      </c>
      <c r="ES52" s="3" t="s">
        <v>1</v>
      </c>
      <c r="EU52" s="3" t="s">
        <v>1</v>
      </c>
      <c r="EV52" s="3" t="s">
        <v>1</v>
      </c>
      <c r="EX52" s="3" t="s">
        <v>1</v>
      </c>
      <c r="EY52" s="3" t="s">
        <v>1</v>
      </c>
      <c r="FA52" s="3" t="s">
        <v>1</v>
      </c>
      <c r="FB52" s="3" t="s">
        <v>1</v>
      </c>
      <c r="FD52" s="3" t="s">
        <v>1</v>
      </c>
      <c r="FE52" s="3" t="s">
        <v>1</v>
      </c>
      <c r="FG52" s="3" t="s">
        <v>1</v>
      </c>
      <c r="FH52" s="3" t="s">
        <v>1</v>
      </c>
      <c r="FJ52" s="3" t="s">
        <v>1</v>
      </c>
      <c r="FK52" s="3" t="s">
        <v>1</v>
      </c>
      <c r="FM52" s="3" t="s">
        <v>1</v>
      </c>
      <c r="FN52" s="3" t="s">
        <v>1</v>
      </c>
      <c r="FP52" s="3" t="s">
        <v>1</v>
      </c>
      <c r="FQ52" s="3" t="s">
        <v>1</v>
      </c>
      <c r="FS52" s="3" t="s">
        <v>1</v>
      </c>
      <c r="FT52" s="3" t="s">
        <v>1</v>
      </c>
      <c r="FV52" s="3" t="s">
        <v>1</v>
      </c>
      <c r="FW52" s="3" t="s">
        <v>1</v>
      </c>
      <c r="FY52" s="3" t="s">
        <v>1</v>
      </c>
      <c r="FZ52" s="3" t="s">
        <v>1</v>
      </c>
      <c r="GB52" s="3">
        <v>12274086</v>
      </c>
      <c r="GC52" t="e">
        <f t="shared" si="78"/>
        <v>#N/A</v>
      </c>
      <c r="GE52" s="3">
        <v>10102260</v>
      </c>
      <c r="GF52" t="e">
        <f t="shared" si="100"/>
        <v>#N/A</v>
      </c>
      <c r="GH52" s="3">
        <v>9576641</v>
      </c>
      <c r="GI52" t="e">
        <f t="shared" ref="GI52:GI58" si="103">RANK(GH52,$GH$3:$GH$22,1)</f>
        <v>#N/A</v>
      </c>
      <c r="GK52" s="3">
        <v>4002377</v>
      </c>
      <c r="GL52" t="e">
        <f>RANK(GK52,$GK$3:$GK$22,1)</f>
        <v>#N/A</v>
      </c>
      <c r="GN52" s="3">
        <v>3790320</v>
      </c>
      <c r="GO52" t="e">
        <f t="shared" si="101"/>
        <v>#N/A</v>
      </c>
      <c r="GQ52" s="3">
        <v>3849591</v>
      </c>
      <c r="GR52" t="e">
        <f t="shared" si="102"/>
        <v>#N/A</v>
      </c>
      <c r="GT52" s="3">
        <v>4345648</v>
      </c>
      <c r="GU52" t="e">
        <f>RANK(GT52,$GT$3:$GT$22,1)</f>
        <v>#N/A</v>
      </c>
      <c r="GW52" s="3">
        <v>3460510</v>
      </c>
      <c r="GX52" t="e">
        <f>RANK(GW52,$GW$3:$GW$22,1)</f>
        <v>#N/A</v>
      </c>
      <c r="GZ52" s="3">
        <v>3069965</v>
      </c>
      <c r="HA52" t="e">
        <f>RANK(GZ52,$GZ$3:$GZ$22,1)</f>
        <v>#N/A</v>
      </c>
      <c r="HC52" s="3">
        <v>3412080</v>
      </c>
      <c r="HD52" t="e">
        <f>RANK(HC52,$HC$3:$HC$22,1)</f>
        <v>#N/A</v>
      </c>
      <c r="HF52" s="3">
        <v>2427985</v>
      </c>
      <c r="HG52" t="e">
        <f>RANK(HF52,$HF$3:$HF$22,1)</f>
        <v>#N/A</v>
      </c>
      <c r="HI52" s="3">
        <v>2368451</v>
      </c>
      <c r="HJ52" t="e">
        <f>RANK(HI52,$HI$3:$HI$22,1)</f>
        <v>#N/A</v>
      </c>
      <c r="HL52" s="3">
        <v>2206367</v>
      </c>
      <c r="HM52" t="e">
        <f>RANK(HL52,$HL$3:$HL$22,1)</f>
        <v>#N/A</v>
      </c>
      <c r="HO52">
        <v>3873666</v>
      </c>
      <c r="HP52" t="e">
        <f>RANK(HO52,$HO$3:$HO$22,1)</f>
        <v>#N/A</v>
      </c>
      <c r="HR52" s="3" t="s">
        <v>1</v>
      </c>
      <c r="HS52" s="3" t="s">
        <v>1</v>
      </c>
      <c r="HU52" s="3" t="s">
        <v>1</v>
      </c>
      <c r="HV52" s="3" t="s">
        <v>1</v>
      </c>
      <c r="HX52" s="3" t="s">
        <v>1</v>
      </c>
      <c r="HY52" s="3" t="s">
        <v>1</v>
      </c>
      <c r="IA52" s="3" t="s">
        <v>1</v>
      </c>
      <c r="IB52" s="3" t="s">
        <v>1</v>
      </c>
      <c r="ID52" s="3" t="s">
        <v>1</v>
      </c>
      <c r="IE52" s="3" t="s">
        <v>1</v>
      </c>
      <c r="IG52" s="3" t="s">
        <v>1</v>
      </c>
      <c r="IH52" s="3" t="s">
        <v>1</v>
      </c>
      <c r="IJ52" s="3" t="s">
        <v>1</v>
      </c>
      <c r="IK52" s="3" t="s">
        <v>1</v>
      </c>
      <c r="IM52" s="3" t="s">
        <v>1</v>
      </c>
      <c r="IN52" s="3" t="s">
        <v>1</v>
      </c>
      <c r="IP52" s="3" t="s">
        <v>1</v>
      </c>
      <c r="IQ52" s="3" t="s">
        <v>1</v>
      </c>
      <c r="IS52" s="3" t="s">
        <v>1</v>
      </c>
      <c r="IT52" s="3" t="s">
        <v>1</v>
      </c>
      <c r="IV52" s="3" t="s">
        <v>1</v>
      </c>
      <c r="IW52" s="3" t="s">
        <v>1</v>
      </c>
      <c r="IY52" s="3" t="s">
        <v>1</v>
      </c>
      <c r="IZ52" s="3" t="s">
        <v>1</v>
      </c>
      <c r="JB52" s="3" t="s">
        <v>1</v>
      </c>
      <c r="JC52" s="3" t="s">
        <v>1</v>
      </c>
      <c r="JE52" s="3" t="s">
        <v>1</v>
      </c>
      <c r="JF52" s="3" t="s">
        <v>1</v>
      </c>
      <c r="JH52" s="3" t="s">
        <v>1</v>
      </c>
      <c r="JI52" s="3" t="s">
        <v>1</v>
      </c>
      <c r="JK52" s="3" t="s">
        <v>1</v>
      </c>
      <c r="JL52" s="3" t="s">
        <v>1</v>
      </c>
      <c r="JN52" s="3" t="s">
        <v>1</v>
      </c>
      <c r="JO52" s="3" t="s">
        <v>1</v>
      </c>
      <c r="JQ52" s="3" t="s">
        <v>1</v>
      </c>
      <c r="JR52" s="3" t="s">
        <v>1</v>
      </c>
      <c r="JT52" s="3" t="s">
        <v>1</v>
      </c>
      <c r="JU52" s="3" t="s">
        <v>1</v>
      </c>
      <c r="JW52" s="3" t="s">
        <v>1</v>
      </c>
      <c r="JX52" s="3" t="s">
        <v>1</v>
      </c>
      <c r="JZ52" s="3" t="s">
        <v>1</v>
      </c>
      <c r="KA52" s="3" t="s">
        <v>1</v>
      </c>
    </row>
    <row r="53" spans="1:287">
      <c r="A53" s="4" t="s">
        <v>92</v>
      </c>
      <c r="B53" s="3" t="s">
        <v>1</v>
      </c>
      <c r="C53" s="3" t="s">
        <v>1</v>
      </c>
      <c r="D53" s="3" t="s">
        <v>1</v>
      </c>
      <c r="E53" s="7" t="s">
        <v>116</v>
      </c>
      <c r="G53" s="3" t="s">
        <v>1</v>
      </c>
      <c r="H53" s="3" t="s">
        <v>1</v>
      </c>
      <c r="I53" s="7" t="s">
        <v>116</v>
      </c>
      <c r="K53" s="3" t="s">
        <v>1</v>
      </c>
      <c r="L53" s="3" t="s">
        <v>1</v>
      </c>
      <c r="M53" s="7" t="s">
        <v>116</v>
      </c>
      <c r="O53" s="3" t="s">
        <v>1</v>
      </c>
      <c r="P53" s="3" t="s">
        <v>1</v>
      </c>
      <c r="Q53" s="7" t="s">
        <v>116</v>
      </c>
      <c r="S53" s="3" t="s">
        <v>1</v>
      </c>
      <c r="T53" s="3" t="s">
        <v>1</v>
      </c>
      <c r="U53" s="7" t="s">
        <v>116</v>
      </c>
      <c r="W53" s="3" t="s">
        <v>1</v>
      </c>
      <c r="X53" s="3" t="s">
        <v>1</v>
      </c>
      <c r="Y53" s="7" t="s">
        <v>116</v>
      </c>
      <c r="AA53" s="3" t="s">
        <v>1</v>
      </c>
      <c r="AB53" s="3" t="s">
        <v>1</v>
      </c>
      <c r="AC53" s="7" t="s">
        <v>116</v>
      </c>
      <c r="AE53" s="3" t="s">
        <v>1</v>
      </c>
      <c r="AF53" s="3" t="s">
        <v>1</v>
      </c>
      <c r="AG53" s="7" t="s">
        <v>116</v>
      </c>
      <c r="AI53" s="3" t="s">
        <v>1</v>
      </c>
      <c r="AJ53" s="3" t="s">
        <v>1</v>
      </c>
      <c r="AK53" s="7" t="s">
        <v>116</v>
      </c>
      <c r="AM53" s="3" t="s">
        <v>1</v>
      </c>
      <c r="AN53" s="3" t="s">
        <v>1</v>
      </c>
      <c r="AO53" s="7" t="s">
        <v>116</v>
      </c>
      <c r="AQ53" s="3" t="s">
        <v>1</v>
      </c>
      <c r="AR53" s="3" t="s">
        <v>1</v>
      </c>
      <c r="AS53" s="3" t="s">
        <v>1</v>
      </c>
      <c r="AU53" s="3" t="s">
        <v>1</v>
      </c>
      <c r="AV53" t="e">
        <f t="shared" si="98"/>
        <v>#VALUE!</v>
      </c>
      <c r="AW53" s="7" t="s">
        <v>116</v>
      </c>
      <c r="AY53" s="3" t="s">
        <v>1</v>
      </c>
      <c r="AZ53" s="3" t="s">
        <v>1</v>
      </c>
      <c r="BA53" s="7" t="s">
        <v>116</v>
      </c>
      <c r="BC53" s="3" t="s">
        <v>1</v>
      </c>
      <c r="BD53" s="3" t="s">
        <v>1</v>
      </c>
      <c r="BE53" s="7" t="s">
        <v>116</v>
      </c>
      <c r="BG53" s="3" t="s">
        <v>1</v>
      </c>
      <c r="BH53" s="3" t="s">
        <v>1</v>
      </c>
      <c r="BI53" s="7" t="s">
        <v>116</v>
      </c>
      <c r="BK53" s="3" t="s">
        <v>1</v>
      </c>
      <c r="BL53" s="3" t="s">
        <v>1</v>
      </c>
      <c r="BM53" s="7" t="s">
        <v>116</v>
      </c>
      <c r="BO53" s="3" t="s">
        <v>1</v>
      </c>
      <c r="BP53" s="3" t="s">
        <v>1</v>
      </c>
      <c r="BQ53" s="7" t="s">
        <v>116</v>
      </c>
      <c r="BS53" s="3" t="s">
        <v>1</v>
      </c>
      <c r="BT53" s="3" t="s">
        <v>1</v>
      </c>
      <c r="BU53" s="7" t="s">
        <v>116</v>
      </c>
      <c r="BW53" s="3" t="s">
        <v>1</v>
      </c>
      <c r="BX53" s="3" t="s">
        <v>1</v>
      </c>
      <c r="BY53" s="7" t="s">
        <v>116</v>
      </c>
      <c r="CA53" s="3" t="s">
        <v>1</v>
      </c>
      <c r="CB53" s="3" t="s">
        <v>1</v>
      </c>
      <c r="CC53" s="7" t="s">
        <v>116</v>
      </c>
      <c r="CE53" s="3" t="s">
        <v>1</v>
      </c>
      <c r="CF53" t="e">
        <f t="shared" si="99"/>
        <v>#VALUE!</v>
      </c>
      <c r="CG53" s="7" t="s">
        <v>116</v>
      </c>
      <c r="CI53" s="3" t="s">
        <v>1</v>
      </c>
      <c r="CJ53" s="3" t="s">
        <v>1</v>
      </c>
      <c r="CK53" s="7" t="s">
        <v>116</v>
      </c>
      <c r="CM53" s="3" t="s">
        <v>1</v>
      </c>
      <c r="CN53" s="3" t="s">
        <v>1</v>
      </c>
      <c r="CO53" s="7" t="s">
        <v>116</v>
      </c>
      <c r="CQ53" s="3" t="s">
        <v>1</v>
      </c>
      <c r="CR53" s="3" t="s">
        <v>1</v>
      </c>
      <c r="CS53" s="3" t="s">
        <v>1</v>
      </c>
      <c r="CT53" s="7"/>
      <c r="CV53" s="3" t="s">
        <v>1</v>
      </c>
      <c r="CW53" s="3" t="s">
        <v>1</v>
      </c>
      <c r="CX53" s="7"/>
      <c r="CZ53" s="3" t="s">
        <v>1</v>
      </c>
      <c r="DA53" s="3" t="s">
        <v>1</v>
      </c>
      <c r="DB53" s="7"/>
      <c r="DD53" s="3" t="s">
        <v>1</v>
      </c>
      <c r="DE53" s="3" t="s">
        <v>1</v>
      </c>
      <c r="DF53" s="7"/>
      <c r="DH53" s="3" t="s">
        <v>1</v>
      </c>
      <c r="DI53" s="3" t="s">
        <v>1</v>
      </c>
      <c r="DJ53" s="7"/>
      <c r="DL53" s="3" t="s">
        <v>1</v>
      </c>
      <c r="DM53" s="8" t="s">
        <v>1</v>
      </c>
      <c r="DN53" s="7"/>
      <c r="DP53" s="3" t="s">
        <v>120</v>
      </c>
      <c r="DQ53" s="3" t="s">
        <v>120</v>
      </c>
      <c r="DR53" s="7"/>
      <c r="DT53" s="3" t="s">
        <v>120</v>
      </c>
      <c r="DU53" s="3" t="s">
        <v>120</v>
      </c>
      <c r="DV53" s="7"/>
      <c r="DX53" s="3" t="s">
        <v>1</v>
      </c>
      <c r="DY53" s="3" t="s">
        <v>1</v>
      </c>
      <c r="DZ53" s="7"/>
      <c r="EB53" s="3" t="s">
        <v>1</v>
      </c>
      <c r="EC53" s="3" t="s">
        <v>1</v>
      </c>
      <c r="ED53" s="7"/>
      <c r="EF53" s="3" t="s">
        <v>1</v>
      </c>
      <c r="EG53" s="3" t="s">
        <v>1</v>
      </c>
      <c r="EI53" s="3" t="s">
        <v>1</v>
      </c>
      <c r="EJ53" s="3" t="s">
        <v>1</v>
      </c>
      <c r="EL53" s="3" t="s">
        <v>1</v>
      </c>
      <c r="EM53" s="3" t="s">
        <v>1</v>
      </c>
      <c r="EO53" s="3" t="s">
        <v>1</v>
      </c>
      <c r="EP53" s="3" t="s">
        <v>1</v>
      </c>
      <c r="ER53" s="3" t="s">
        <v>1</v>
      </c>
      <c r="ES53" s="3" t="s">
        <v>1</v>
      </c>
      <c r="EU53" s="3" t="s">
        <v>1</v>
      </c>
      <c r="EV53" s="3" t="s">
        <v>1</v>
      </c>
      <c r="EX53" s="3" t="s">
        <v>1</v>
      </c>
      <c r="EY53" s="3" t="s">
        <v>1</v>
      </c>
      <c r="FA53" s="3" t="s">
        <v>1</v>
      </c>
      <c r="FB53" s="3" t="s">
        <v>1</v>
      </c>
      <c r="FD53" s="3" t="s">
        <v>1</v>
      </c>
      <c r="FE53" s="3" t="s">
        <v>1</v>
      </c>
      <c r="FG53" s="3" t="s">
        <v>1</v>
      </c>
      <c r="FH53" s="3" t="s">
        <v>1</v>
      </c>
      <c r="FJ53" s="3" t="s">
        <v>1</v>
      </c>
      <c r="FK53" s="3" t="s">
        <v>1</v>
      </c>
      <c r="FM53" s="3" t="s">
        <v>1</v>
      </c>
      <c r="FN53" s="3" t="s">
        <v>1</v>
      </c>
      <c r="FP53" s="3" t="s">
        <v>1</v>
      </c>
      <c r="FQ53" s="3" t="s">
        <v>1</v>
      </c>
      <c r="FS53" s="3" t="s">
        <v>1</v>
      </c>
      <c r="FT53" s="3" t="s">
        <v>1</v>
      </c>
      <c r="FV53" s="3" t="s">
        <v>1</v>
      </c>
      <c r="FW53" s="3" t="s">
        <v>1</v>
      </c>
      <c r="FY53" s="3" t="s">
        <v>1</v>
      </c>
      <c r="FZ53" s="3" t="s">
        <v>1</v>
      </c>
      <c r="GB53" s="3">
        <v>12443070</v>
      </c>
      <c r="GC53" t="e">
        <f t="shared" si="78"/>
        <v>#N/A</v>
      </c>
      <c r="GE53" s="3">
        <v>9343966</v>
      </c>
      <c r="GF53" t="e">
        <f t="shared" si="100"/>
        <v>#N/A</v>
      </c>
      <c r="GH53" s="3">
        <v>4838590</v>
      </c>
      <c r="GI53" t="e">
        <f t="shared" si="103"/>
        <v>#N/A</v>
      </c>
      <c r="GK53" s="3">
        <v>3774975</v>
      </c>
      <c r="GL53" t="e">
        <f>RANK(GK53,$GK$3:$GK$22,1)</f>
        <v>#N/A</v>
      </c>
      <c r="GN53" s="3">
        <v>4634069</v>
      </c>
      <c r="GO53" t="e">
        <f t="shared" si="101"/>
        <v>#N/A</v>
      </c>
      <c r="GQ53" s="3">
        <v>9160822</v>
      </c>
      <c r="GR53" t="e">
        <f t="shared" si="102"/>
        <v>#N/A</v>
      </c>
      <c r="GT53" s="3" t="s">
        <v>1</v>
      </c>
      <c r="GU53" s="3" t="s">
        <v>1</v>
      </c>
      <c r="GW53" s="3" t="s">
        <v>1</v>
      </c>
      <c r="GX53" s="3" t="s">
        <v>1</v>
      </c>
      <c r="GZ53" s="3" t="s">
        <v>1</v>
      </c>
      <c r="HA53" s="3" t="s">
        <v>1</v>
      </c>
      <c r="HC53" s="3" t="s">
        <v>1</v>
      </c>
      <c r="HD53" s="3" t="s">
        <v>1</v>
      </c>
      <c r="HF53" s="3" t="s">
        <v>1</v>
      </c>
      <c r="HG53" s="3" t="s">
        <v>1</v>
      </c>
      <c r="HI53" s="3" t="s">
        <v>1</v>
      </c>
      <c r="HJ53" s="3" t="s">
        <v>1</v>
      </c>
      <c r="HL53" s="3" t="s">
        <v>1</v>
      </c>
      <c r="HM53" s="3" t="s">
        <v>1</v>
      </c>
      <c r="HO53" s="3" t="s">
        <v>1</v>
      </c>
      <c r="HP53" s="3" t="s">
        <v>1</v>
      </c>
      <c r="HQ53" s="3"/>
      <c r="HR53" s="3" t="s">
        <v>1</v>
      </c>
      <c r="HS53" s="3" t="s">
        <v>1</v>
      </c>
      <c r="HT53" s="3"/>
      <c r="HU53" s="3" t="s">
        <v>1</v>
      </c>
      <c r="HV53" s="3" t="s">
        <v>1</v>
      </c>
      <c r="HW53" s="3"/>
      <c r="HX53" s="3" t="s">
        <v>1</v>
      </c>
      <c r="HY53" s="3" t="s">
        <v>1</v>
      </c>
      <c r="HZ53" s="3"/>
      <c r="IA53" s="3" t="s">
        <v>1</v>
      </c>
      <c r="IB53" s="3" t="s">
        <v>1</v>
      </c>
      <c r="IC53" s="3"/>
      <c r="ID53" s="3" t="s">
        <v>1</v>
      </c>
      <c r="IE53" t="s">
        <v>1</v>
      </c>
      <c r="IF53" s="3"/>
      <c r="IG53" s="3" t="s">
        <v>1</v>
      </c>
      <c r="IH53" s="3" t="s">
        <v>1</v>
      </c>
      <c r="II53" s="3"/>
      <c r="IJ53" s="3" t="s">
        <v>1</v>
      </c>
      <c r="IK53" s="3" t="s">
        <v>1</v>
      </c>
      <c r="IL53" s="3"/>
      <c r="IM53" s="3" t="s">
        <v>1</v>
      </c>
      <c r="IN53" s="3" t="s">
        <v>1</v>
      </c>
      <c r="IO53" s="3"/>
      <c r="IP53" s="3" t="s">
        <v>1</v>
      </c>
      <c r="IQ53" s="3" t="s">
        <v>1</v>
      </c>
      <c r="IR53" s="3"/>
      <c r="IS53" s="3" t="s">
        <v>1</v>
      </c>
      <c r="IT53" s="3" t="s">
        <v>1</v>
      </c>
      <c r="IU53" s="3"/>
      <c r="IV53" s="3" t="s">
        <v>1</v>
      </c>
      <c r="IW53" s="3" t="s">
        <v>1</v>
      </c>
      <c r="IX53" s="3"/>
      <c r="IY53" s="3" t="s">
        <v>1</v>
      </c>
      <c r="IZ53" s="3" t="s">
        <v>1</v>
      </c>
      <c r="JA53" s="3"/>
      <c r="JB53" s="3" t="s">
        <v>1</v>
      </c>
      <c r="JC53" s="3" t="s">
        <v>1</v>
      </c>
      <c r="JD53" s="3"/>
      <c r="JE53" s="3" t="s">
        <v>1</v>
      </c>
      <c r="JF53" s="3" t="s">
        <v>1</v>
      </c>
      <c r="JG53" s="3"/>
      <c r="JH53" s="3">
        <v>11079122</v>
      </c>
      <c r="JI53" s="3" t="e">
        <f>RANK(JH53,$JH$3:$JH$22,1)</f>
        <v>#N/A</v>
      </c>
      <c r="JJ53" s="3"/>
      <c r="JK53" s="3">
        <v>6127435</v>
      </c>
      <c r="JL53" s="3" t="e">
        <f>RANK(JK53,$JK$3:$JK$22,1)</f>
        <v>#N/A</v>
      </c>
      <c r="JM53" s="3"/>
      <c r="JN53" s="3">
        <v>6224205</v>
      </c>
      <c r="JO53" s="3" t="e">
        <f>RANK(JN53,$JN$3:$JN$22,1)</f>
        <v>#N/A</v>
      </c>
      <c r="JP53" s="3"/>
      <c r="JQ53" s="3">
        <v>12199050</v>
      </c>
      <c r="JR53" s="3" t="e">
        <f>RANK(JQ53,$JQ$3:$JQ$22,1)</f>
        <v>#N/A</v>
      </c>
      <c r="JS53" s="3"/>
      <c r="JT53" s="3" t="s">
        <v>1</v>
      </c>
      <c r="JU53" s="3" t="s">
        <v>1</v>
      </c>
      <c r="JV53" s="3"/>
      <c r="JW53" s="3" t="s">
        <v>1</v>
      </c>
      <c r="JX53" s="3" t="s">
        <v>1</v>
      </c>
      <c r="JY53" s="3"/>
      <c r="JZ53" s="3" t="s">
        <v>1</v>
      </c>
      <c r="KA53" s="3" t="s">
        <v>1</v>
      </c>
    </row>
    <row r="54" spans="1:287">
      <c r="A54" s="4" t="s">
        <v>67</v>
      </c>
      <c r="B54" s="3" t="s">
        <v>1</v>
      </c>
      <c r="C54" s="3" t="s">
        <v>1</v>
      </c>
      <c r="D54" s="3" t="s">
        <v>1</v>
      </c>
      <c r="E54" s="7" t="s">
        <v>116</v>
      </c>
      <c r="G54" s="3" t="s">
        <v>1</v>
      </c>
      <c r="H54" s="3" t="s">
        <v>1</v>
      </c>
      <c r="I54" s="7" t="s">
        <v>116</v>
      </c>
      <c r="K54" s="3" t="s">
        <v>1</v>
      </c>
      <c r="L54" s="3" t="s">
        <v>1</v>
      </c>
      <c r="M54" s="7" t="s">
        <v>116</v>
      </c>
      <c r="O54" s="3" t="s">
        <v>1</v>
      </c>
      <c r="P54" s="3" t="s">
        <v>1</v>
      </c>
      <c r="Q54" s="7" t="s">
        <v>116</v>
      </c>
      <c r="S54" s="3" t="s">
        <v>1</v>
      </c>
      <c r="T54" s="3" t="s">
        <v>1</v>
      </c>
      <c r="U54" s="7" t="s">
        <v>116</v>
      </c>
      <c r="W54" s="3" t="s">
        <v>1</v>
      </c>
      <c r="X54" s="3" t="s">
        <v>1</v>
      </c>
      <c r="Y54" s="7" t="s">
        <v>116</v>
      </c>
      <c r="AA54" s="3" t="s">
        <v>1</v>
      </c>
      <c r="AB54" s="3" t="s">
        <v>1</v>
      </c>
      <c r="AC54" s="7" t="s">
        <v>116</v>
      </c>
      <c r="AE54" s="3" t="s">
        <v>1</v>
      </c>
      <c r="AF54" s="3" t="s">
        <v>1</v>
      </c>
      <c r="AG54" s="7" t="s">
        <v>116</v>
      </c>
      <c r="AI54" s="3" t="s">
        <v>1</v>
      </c>
      <c r="AJ54" s="3" t="s">
        <v>1</v>
      </c>
      <c r="AK54" s="7" t="s">
        <v>116</v>
      </c>
      <c r="AM54" s="3" t="s">
        <v>1</v>
      </c>
      <c r="AN54" s="3" t="s">
        <v>1</v>
      </c>
      <c r="AO54" s="7" t="s">
        <v>116</v>
      </c>
      <c r="AQ54" s="3" t="s">
        <v>1</v>
      </c>
      <c r="AR54" s="3" t="s">
        <v>1</v>
      </c>
      <c r="AS54" s="3" t="s">
        <v>1</v>
      </c>
      <c r="AU54" s="3" t="s">
        <v>1</v>
      </c>
      <c r="AV54" t="e">
        <f t="shared" si="98"/>
        <v>#VALUE!</v>
      </c>
      <c r="AW54" s="7" t="s">
        <v>116</v>
      </c>
      <c r="AY54" s="3" t="s">
        <v>1</v>
      </c>
      <c r="AZ54" s="3" t="s">
        <v>1</v>
      </c>
      <c r="BA54" s="7" t="s">
        <v>116</v>
      </c>
      <c r="BC54" s="3" t="s">
        <v>1</v>
      </c>
      <c r="BD54" s="3" t="s">
        <v>1</v>
      </c>
      <c r="BE54" s="7" t="s">
        <v>116</v>
      </c>
      <c r="BG54" s="3" t="s">
        <v>1</v>
      </c>
      <c r="BH54" s="3" t="s">
        <v>1</v>
      </c>
      <c r="BI54" s="7" t="s">
        <v>116</v>
      </c>
      <c r="BK54" s="3" t="s">
        <v>1</v>
      </c>
      <c r="BL54" s="3" t="s">
        <v>1</v>
      </c>
      <c r="BM54" s="7" t="s">
        <v>116</v>
      </c>
      <c r="BO54" s="3" t="s">
        <v>1</v>
      </c>
      <c r="BP54" s="3" t="s">
        <v>1</v>
      </c>
      <c r="BQ54" s="7" t="s">
        <v>116</v>
      </c>
      <c r="BS54" s="3" t="s">
        <v>1</v>
      </c>
      <c r="BT54" s="3" t="s">
        <v>1</v>
      </c>
      <c r="BU54" s="7" t="s">
        <v>116</v>
      </c>
      <c r="BW54" s="3" t="s">
        <v>1</v>
      </c>
      <c r="BX54" s="3" t="s">
        <v>1</v>
      </c>
      <c r="BY54" s="7" t="s">
        <v>116</v>
      </c>
      <c r="CA54" s="3" t="s">
        <v>1</v>
      </c>
      <c r="CB54" s="3" t="s">
        <v>1</v>
      </c>
      <c r="CC54" s="7" t="s">
        <v>116</v>
      </c>
      <c r="CE54" s="3" t="s">
        <v>1</v>
      </c>
      <c r="CF54" t="e">
        <f t="shared" si="99"/>
        <v>#VALUE!</v>
      </c>
      <c r="CG54" s="7" t="s">
        <v>116</v>
      </c>
      <c r="CI54" s="3" t="s">
        <v>1</v>
      </c>
      <c r="CJ54" s="3" t="s">
        <v>1</v>
      </c>
      <c r="CK54" s="7" t="s">
        <v>116</v>
      </c>
      <c r="CM54" s="3" t="s">
        <v>1</v>
      </c>
      <c r="CN54" s="3" t="s">
        <v>1</v>
      </c>
      <c r="CO54" s="7" t="s">
        <v>116</v>
      </c>
      <c r="CQ54" s="3" t="s">
        <v>1</v>
      </c>
      <c r="CR54" s="3" t="s">
        <v>1</v>
      </c>
      <c r="CS54" s="3" t="s">
        <v>1</v>
      </c>
      <c r="CT54" s="7"/>
      <c r="CV54" s="3" t="s">
        <v>1</v>
      </c>
      <c r="CW54" s="3" t="s">
        <v>1</v>
      </c>
      <c r="CX54" s="7"/>
      <c r="CZ54" s="3" t="s">
        <v>1</v>
      </c>
      <c r="DA54" s="3" t="s">
        <v>1</v>
      </c>
      <c r="DB54" s="7"/>
      <c r="DD54" s="3" t="s">
        <v>1</v>
      </c>
      <c r="DE54" s="3" t="s">
        <v>1</v>
      </c>
      <c r="DF54" s="7"/>
      <c r="DH54" s="3" t="s">
        <v>1</v>
      </c>
      <c r="DI54" s="3" t="s">
        <v>1</v>
      </c>
      <c r="DJ54" s="7"/>
      <c r="DL54" s="3" t="s">
        <v>1</v>
      </c>
      <c r="DM54" s="8" t="s">
        <v>1</v>
      </c>
      <c r="DN54" s="7"/>
      <c r="DP54" s="3" t="s">
        <v>120</v>
      </c>
      <c r="DQ54" s="3" t="s">
        <v>120</v>
      </c>
      <c r="DR54" s="7"/>
      <c r="DT54" s="3" t="s">
        <v>120</v>
      </c>
      <c r="DU54" s="3" t="s">
        <v>120</v>
      </c>
      <c r="DV54" s="7"/>
      <c r="DX54" s="3" t="s">
        <v>1</v>
      </c>
      <c r="DY54" s="3" t="s">
        <v>1</v>
      </c>
      <c r="DZ54" s="7"/>
      <c r="EB54" s="3" t="s">
        <v>1</v>
      </c>
      <c r="EC54" s="3" t="s">
        <v>1</v>
      </c>
      <c r="ED54" s="7"/>
      <c r="EF54" s="3" t="s">
        <v>1</v>
      </c>
      <c r="EG54" s="3" t="s">
        <v>1</v>
      </c>
      <c r="EI54" s="3" t="s">
        <v>1</v>
      </c>
      <c r="EJ54" s="3" t="s">
        <v>1</v>
      </c>
      <c r="EL54" s="3" t="s">
        <v>1</v>
      </c>
      <c r="EM54" s="3" t="s">
        <v>1</v>
      </c>
      <c r="EO54" s="3" t="s">
        <v>1</v>
      </c>
      <c r="EP54" s="3" t="s">
        <v>1</v>
      </c>
      <c r="ER54" s="3" t="s">
        <v>1</v>
      </c>
      <c r="ES54" s="3" t="s">
        <v>1</v>
      </c>
      <c r="EU54" s="3" t="s">
        <v>1</v>
      </c>
      <c r="EV54" s="3" t="s">
        <v>1</v>
      </c>
      <c r="EX54" s="3" t="s">
        <v>1</v>
      </c>
      <c r="EY54" s="3" t="s">
        <v>1</v>
      </c>
      <c r="FA54" s="3" t="s">
        <v>1</v>
      </c>
      <c r="FB54" s="3" t="s">
        <v>1</v>
      </c>
      <c r="FD54" s="3" t="s">
        <v>1</v>
      </c>
      <c r="FE54" s="3" t="s">
        <v>1</v>
      </c>
      <c r="FG54" s="3" t="s">
        <v>1</v>
      </c>
      <c r="FH54" s="3" t="s">
        <v>1</v>
      </c>
      <c r="FJ54" s="3" t="s">
        <v>1</v>
      </c>
      <c r="FK54" s="3" t="s">
        <v>1</v>
      </c>
      <c r="FM54" s="3" t="s">
        <v>1</v>
      </c>
      <c r="FN54" s="3" t="s">
        <v>1</v>
      </c>
      <c r="FP54" s="3" t="s">
        <v>1</v>
      </c>
      <c r="FQ54" s="3" t="s">
        <v>1</v>
      </c>
      <c r="FS54" s="3" t="s">
        <v>1</v>
      </c>
      <c r="FT54" s="3" t="s">
        <v>1</v>
      </c>
      <c r="FV54" s="3" t="s">
        <v>1</v>
      </c>
      <c r="FW54" s="3" t="s">
        <v>1</v>
      </c>
      <c r="FY54" s="3" t="s">
        <v>1</v>
      </c>
      <c r="FZ54" s="3" t="s">
        <v>1</v>
      </c>
      <c r="GB54" s="3">
        <v>12459806</v>
      </c>
      <c r="GC54" t="e">
        <f t="shared" si="78"/>
        <v>#N/A</v>
      </c>
      <c r="GE54" s="3">
        <v>11637546</v>
      </c>
      <c r="GF54" t="e">
        <f t="shared" si="100"/>
        <v>#N/A</v>
      </c>
      <c r="GH54" s="3">
        <v>6503132</v>
      </c>
      <c r="GI54" t="e">
        <f t="shared" si="103"/>
        <v>#N/A</v>
      </c>
      <c r="GK54" s="3">
        <v>7782967</v>
      </c>
      <c r="GL54" t="e">
        <f>RANK(GK54,$GK$3:$GK$22,1)</f>
        <v>#N/A</v>
      </c>
      <c r="GN54" s="3">
        <v>9160558</v>
      </c>
      <c r="GO54" t="e">
        <f t="shared" si="101"/>
        <v>#N/A</v>
      </c>
      <c r="GQ54" s="3">
        <v>12086217</v>
      </c>
      <c r="GR54" t="e">
        <f t="shared" si="102"/>
        <v>#N/A</v>
      </c>
      <c r="GT54" s="3">
        <v>5050837</v>
      </c>
      <c r="GU54" t="e">
        <f>RANK(GT54,$GT$3:$GT$22,1)</f>
        <v>#N/A</v>
      </c>
      <c r="GW54" s="3">
        <v>5367261</v>
      </c>
      <c r="GX54" t="e">
        <f>RANK(GW54,$GW$3:$GW$22,1)</f>
        <v>#N/A</v>
      </c>
      <c r="GZ54" s="3">
        <v>4180865</v>
      </c>
      <c r="HA54" t="e">
        <f>RANK(GZ54,$GZ$3:$GZ$22,1)</f>
        <v>#N/A</v>
      </c>
      <c r="HC54" s="3">
        <v>7203541</v>
      </c>
      <c r="HD54" t="e">
        <f>RANK(HC54,$HC$3:$HC$22,1)</f>
        <v>#N/A</v>
      </c>
      <c r="HF54" s="3">
        <v>7233731</v>
      </c>
      <c r="HG54" t="e">
        <f>RANK(HF54,$HF$3:$HF$22,1)</f>
        <v>#N/A</v>
      </c>
      <c r="HI54" s="3">
        <v>15108294</v>
      </c>
      <c r="HJ54" t="e">
        <f>RANK(HI54,$HI$3:$HI$22,1)</f>
        <v>#N/A</v>
      </c>
      <c r="HL54" s="3">
        <v>15375224</v>
      </c>
      <c r="HM54" t="e">
        <f>RANK(HL54,$HL$3:$HL$22,1)</f>
        <v>#N/A</v>
      </c>
      <c r="HO54" s="3">
        <v>15607947</v>
      </c>
      <c r="HP54" t="e">
        <f>RANK(HO54,$HO$3:$HO$22,1)</f>
        <v>#N/A</v>
      </c>
      <c r="HR54" s="3" t="s">
        <v>1</v>
      </c>
      <c r="HS54" s="3" t="s">
        <v>1</v>
      </c>
      <c r="HU54" s="3" t="s">
        <v>1</v>
      </c>
      <c r="HV54" s="3" t="s">
        <v>1</v>
      </c>
      <c r="HX54" s="3">
        <v>16394599</v>
      </c>
      <c r="HY54" t="e">
        <f>RANK(HX54,$HX$3:$HX$22,1)</f>
        <v>#N/A</v>
      </c>
      <c r="IA54" s="3">
        <v>16406875</v>
      </c>
      <c r="IB54" t="e">
        <f>RANK(IA54,$IA$3:$IA$22,1)</f>
        <v>#N/A</v>
      </c>
      <c r="ID54" s="3">
        <v>16888601</v>
      </c>
      <c r="IE54" t="e">
        <f>RANK(ID54,$ID$3:$ID$22,1)</f>
        <v>#N/A</v>
      </c>
      <c r="IF54" s="3"/>
      <c r="IG54" s="3" t="s">
        <v>1</v>
      </c>
      <c r="IH54" s="3" t="s">
        <v>1</v>
      </c>
      <c r="II54" s="3"/>
      <c r="IJ54" s="3" t="s">
        <v>1</v>
      </c>
      <c r="IK54" s="3" t="s">
        <v>1</v>
      </c>
      <c r="IL54" s="3"/>
      <c r="IM54" s="3" t="s">
        <v>1</v>
      </c>
      <c r="IN54" s="3" t="s">
        <v>1</v>
      </c>
      <c r="IO54" s="3"/>
      <c r="IP54" s="3" t="s">
        <v>1</v>
      </c>
      <c r="IQ54" s="3" t="s">
        <v>1</v>
      </c>
      <c r="IR54" s="3"/>
      <c r="IS54" s="3" t="s">
        <v>1</v>
      </c>
      <c r="IT54" s="3" t="s">
        <v>1</v>
      </c>
      <c r="IU54" s="3"/>
      <c r="IV54" s="3" t="s">
        <v>1</v>
      </c>
      <c r="IW54" s="3" t="s">
        <v>1</v>
      </c>
      <c r="IX54" s="3"/>
      <c r="IY54" s="3" t="s">
        <v>1</v>
      </c>
      <c r="IZ54" s="3" t="s">
        <v>1</v>
      </c>
      <c r="JA54" s="3"/>
      <c r="JB54" s="3" t="s">
        <v>1</v>
      </c>
      <c r="JC54" s="3" t="s">
        <v>1</v>
      </c>
      <c r="JD54" s="3"/>
      <c r="JE54" s="3" t="s">
        <v>1</v>
      </c>
      <c r="JF54" s="3" t="s">
        <v>1</v>
      </c>
      <c r="JG54" s="3"/>
      <c r="JH54" s="3" t="s">
        <v>1</v>
      </c>
      <c r="JI54" s="3" t="s">
        <v>1</v>
      </c>
      <c r="JJ54" s="3"/>
      <c r="JK54" s="3" t="s">
        <v>1</v>
      </c>
      <c r="JL54" s="3" t="s">
        <v>1</v>
      </c>
      <c r="JM54" s="3"/>
      <c r="JN54" s="3" t="s">
        <v>1</v>
      </c>
      <c r="JO54" s="3" t="s">
        <v>1</v>
      </c>
      <c r="JP54" s="3"/>
      <c r="JQ54" s="3" t="s">
        <v>1</v>
      </c>
      <c r="JR54" s="3" t="s">
        <v>1</v>
      </c>
      <c r="JS54" s="3"/>
      <c r="JT54" s="3" t="s">
        <v>1</v>
      </c>
      <c r="JU54" s="3" t="s">
        <v>1</v>
      </c>
      <c r="JV54" s="3"/>
      <c r="JW54" s="3" t="s">
        <v>1</v>
      </c>
      <c r="JX54" s="3" t="s">
        <v>1</v>
      </c>
      <c r="JY54" s="3"/>
      <c r="JZ54" s="3" t="s">
        <v>1</v>
      </c>
      <c r="KA54" s="3" t="s">
        <v>1</v>
      </c>
    </row>
    <row r="55" spans="1:287">
      <c r="A55" s="4" t="s">
        <v>87</v>
      </c>
      <c r="B55" s="3" t="s">
        <v>1</v>
      </c>
      <c r="C55" s="3" t="s">
        <v>1</v>
      </c>
      <c r="D55" s="3" t="s">
        <v>1</v>
      </c>
      <c r="E55" s="7" t="s">
        <v>116</v>
      </c>
      <c r="G55" s="3" t="s">
        <v>1</v>
      </c>
      <c r="H55" s="3" t="s">
        <v>1</v>
      </c>
      <c r="I55" s="7" t="s">
        <v>116</v>
      </c>
      <c r="K55" s="3" t="s">
        <v>1</v>
      </c>
      <c r="L55" s="3" t="s">
        <v>1</v>
      </c>
      <c r="M55" s="7" t="s">
        <v>116</v>
      </c>
      <c r="O55" s="3" t="s">
        <v>1</v>
      </c>
      <c r="P55" s="3" t="s">
        <v>1</v>
      </c>
      <c r="Q55" s="7" t="s">
        <v>116</v>
      </c>
      <c r="S55" s="3" t="s">
        <v>1</v>
      </c>
      <c r="T55" s="3" t="s">
        <v>1</v>
      </c>
      <c r="U55" s="7" t="s">
        <v>116</v>
      </c>
      <c r="W55" s="3" t="s">
        <v>1</v>
      </c>
      <c r="X55" s="3" t="s">
        <v>1</v>
      </c>
      <c r="Y55" s="7" t="s">
        <v>116</v>
      </c>
      <c r="AA55" s="3" t="s">
        <v>1</v>
      </c>
      <c r="AB55" s="3" t="s">
        <v>1</v>
      </c>
      <c r="AC55" s="7" t="s">
        <v>116</v>
      </c>
      <c r="AE55" s="3" t="s">
        <v>1</v>
      </c>
      <c r="AF55" s="3" t="s">
        <v>1</v>
      </c>
      <c r="AG55" s="7" t="s">
        <v>116</v>
      </c>
      <c r="AI55" s="3" t="s">
        <v>1</v>
      </c>
      <c r="AJ55" s="3" t="s">
        <v>1</v>
      </c>
      <c r="AK55" s="7" t="s">
        <v>116</v>
      </c>
      <c r="AM55" s="3" t="s">
        <v>1</v>
      </c>
      <c r="AN55" s="3" t="s">
        <v>1</v>
      </c>
      <c r="AO55" s="7" t="s">
        <v>116</v>
      </c>
      <c r="AQ55" s="3" t="s">
        <v>1</v>
      </c>
      <c r="AR55" s="3" t="s">
        <v>1</v>
      </c>
      <c r="AS55" s="3" t="s">
        <v>1</v>
      </c>
      <c r="AU55" s="3" t="s">
        <v>1</v>
      </c>
      <c r="AV55" t="e">
        <f t="shared" si="98"/>
        <v>#VALUE!</v>
      </c>
      <c r="AW55" s="7" t="s">
        <v>116</v>
      </c>
      <c r="AY55" s="3" t="s">
        <v>1</v>
      </c>
      <c r="AZ55" s="3" t="s">
        <v>1</v>
      </c>
      <c r="BA55" s="7" t="s">
        <v>116</v>
      </c>
      <c r="BC55" s="3" t="s">
        <v>1</v>
      </c>
      <c r="BD55" s="3" t="s">
        <v>1</v>
      </c>
      <c r="BE55" s="7" t="s">
        <v>116</v>
      </c>
      <c r="BG55" s="3" t="s">
        <v>1</v>
      </c>
      <c r="BH55" s="3" t="s">
        <v>1</v>
      </c>
      <c r="BI55" s="7" t="s">
        <v>116</v>
      </c>
      <c r="BK55" s="3" t="s">
        <v>1</v>
      </c>
      <c r="BL55" s="3" t="s">
        <v>1</v>
      </c>
      <c r="BM55" s="7" t="s">
        <v>116</v>
      </c>
      <c r="BO55" s="3" t="s">
        <v>1</v>
      </c>
      <c r="BP55" s="3" t="s">
        <v>1</v>
      </c>
      <c r="BQ55" s="7" t="s">
        <v>116</v>
      </c>
      <c r="BS55" s="3" t="s">
        <v>1</v>
      </c>
      <c r="BT55" s="3" t="s">
        <v>1</v>
      </c>
      <c r="BU55" s="7" t="s">
        <v>116</v>
      </c>
      <c r="BW55" s="3" t="s">
        <v>1</v>
      </c>
      <c r="BX55" s="3" t="s">
        <v>1</v>
      </c>
      <c r="BY55" s="7" t="s">
        <v>116</v>
      </c>
      <c r="CA55" s="3" t="s">
        <v>1</v>
      </c>
      <c r="CB55" s="3" t="s">
        <v>1</v>
      </c>
      <c r="CC55" s="7" t="s">
        <v>116</v>
      </c>
      <c r="CE55" s="3" t="s">
        <v>1</v>
      </c>
      <c r="CF55" t="e">
        <f t="shared" si="99"/>
        <v>#VALUE!</v>
      </c>
      <c r="CG55" s="7" t="s">
        <v>116</v>
      </c>
      <c r="CI55" s="3" t="s">
        <v>1</v>
      </c>
      <c r="CJ55" s="3" t="s">
        <v>1</v>
      </c>
      <c r="CK55" s="7" t="s">
        <v>116</v>
      </c>
      <c r="CM55" s="3" t="s">
        <v>1</v>
      </c>
      <c r="CN55" s="3" t="s">
        <v>1</v>
      </c>
      <c r="CO55" s="7" t="s">
        <v>116</v>
      </c>
      <c r="CQ55" s="3" t="s">
        <v>1</v>
      </c>
      <c r="CR55" s="3" t="s">
        <v>1</v>
      </c>
      <c r="CS55" s="3" t="s">
        <v>1</v>
      </c>
      <c r="CT55" s="7"/>
      <c r="CV55" s="3" t="s">
        <v>1</v>
      </c>
      <c r="CW55" s="3" t="s">
        <v>1</v>
      </c>
      <c r="CX55" s="7"/>
      <c r="CZ55" s="3" t="s">
        <v>1</v>
      </c>
      <c r="DA55" s="3" t="s">
        <v>1</v>
      </c>
      <c r="DB55" s="7"/>
      <c r="DD55" s="3" t="s">
        <v>1</v>
      </c>
      <c r="DE55" s="3" t="s">
        <v>1</v>
      </c>
      <c r="DF55" s="7"/>
      <c r="DH55" s="3" t="s">
        <v>1</v>
      </c>
      <c r="DI55" s="3" t="s">
        <v>1</v>
      </c>
      <c r="DJ55" s="7"/>
      <c r="DL55" s="3" t="s">
        <v>1</v>
      </c>
      <c r="DM55" s="8" t="s">
        <v>1</v>
      </c>
      <c r="DN55" s="7"/>
      <c r="DP55" s="3" t="s">
        <v>120</v>
      </c>
      <c r="DQ55" s="3" t="s">
        <v>120</v>
      </c>
      <c r="DR55" s="7"/>
      <c r="DT55" s="3" t="s">
        <v>120</v>
      </c>
      <c r="DU55" s="3" t="s">
        <v>120</v>
      </c>
      <c r="DV55" s="7"/>
      <c r="DX55" s="3" t="s">
        <v>1</v>
      </c>
      <c r="DY55" s="3" t="s">
        <v>1</v>
      </c>
      <c r="DZ55" s="7"/>
      <c r="EB55" s="3" t="s">
        <v>1</v>
      </c>
      <c r="EC55" s="3" t="s">
        <v>1</v>
      </c>
      <c r="ED55" s="7"/>
      <c r="EF55" s="3" t="s">
        <v>1</v>
      </c>
      <c r="EG55" s="3" t="s">
        <v>1</v>
      </c>
      <c r="EI55" s="3" t="s">
        <v>1</v>
      </c>
      <c r="EJ55" s="3" t="s">
        <v>1</v>
      </c>
      <c r="EL55" s="3" t="s">
        <v>1</v>
      </c>
      <c r="EM55" s="3" t="s">
        <v>1</v>
      </c>
      <c r="EO55" s="3" t="s">
        <v>1</v>
      </c>
      <c r="EP55" s="3" t="s">
        <v>1</v>
      </c>
      <c r="ER55" s="3" t="s">
        <v>1</v>
      </c>
      <c r="ES55" s="3" t="s">
        <v>1</v>
      </c>
      <c r="EU55" s="3" t="s">
        <v>1</v>
      </c>
      <c r="EV55" s="3" t="s">
        <v>1</v>
      </c>
      <c r="EX55" s="3" t="s">
        <v>1</v>
      </c>
      <c r="EY55" s="3" t="s">
        <v>1</v>
      </c>
      <c r="FA55" s="3" t="s">
        <v>1</v>
      </c>
      <c r="FB55" s="3" t="s">
        <v>1</v>
      </c>
      <c r="FD55" s="3" t="s">
        <v>1</v>
      </c>
      <c r="FE55" s="3" t="s">
        <v>1</v>
      </c>
      <c r="FG55" s="3" t="s">
        <v>1</v>
      </c>
      <c r="FH55" s="3" t="s">
        <v>1</v>
      </c>
      <c r="FJ55" s="3" t="s">
        <v>1</v>
      </c>
      <c r="FK55" s="3" t="s">
        <v>1</v>
      </c>
      <c r="FM55" s="3" t="s">
        <v>1</v>
      </c>
      <c r="FN55" s="3" t="s">
        <v>1</v>
      </c>
      <c r="FP55" s="3" t="s">
        <v>1</v>
      </c>
      <c r="FQ55" s="3" t="s">
        <v>1</v>
      </c>
      <c r="FS55" s="3" t="s">
        <v>1</v>
      </c>
      <c r="FT55" s="3" t="s">
        <v>1</v>
      </c>
      <c r="FV55" s="3" t="s">
        <v>1</v>
      </c>
      <c r="FW55" s="3" t="s">
        <v>1</v>
      </c>
      <c r="FY55" s="3" t="s">
        <v>1</v>
      </c>
      <c r="FZ55" s="3" t="s">
        <v>1</v>
      </c>
      <c r="GB55" s="3">
        <v>13140774</v>
      </c>
      <c r="GC55" t="e">
        <f t="shared" si="78"/>
        <v>#N/A</v>
      </c>
      <c r="GE55" s="3">
        <v>22104144</v>
      </c>
      <c r="GF55" t="e">
        <f t="shared" si="100"/>
        <v>#N/A</v>
      </c>
      <c r="GH55" s="3">
        <v>22161615</v>
      </c>
      <c r="GI55" t="e">
        <f t="shared" si="103"/>
        <v>#N/A</v>
      </c>
      <c r="GK55" s="3">
        <v>17193588</v>
      </c>
      <c r="GL55" t="e">
        <f>RANK(GK55,$GK$3:$GK$22,1)</f>
        <v>#N/A</v>
      </c>
      <c r="GN55" s="3">
        <v>23006280</v>
      </c>
      <c r="GO55" t="e">
        <f t="shared" si="101"/>
        <v>#N/A</v>
      </c>
      <c r="GQ55" s="3" t="s">
        <v>1</v>
      </c>
      <c r="GR55" t="s">
        <v>1</v>
      </c>
      <c r="GT55" s="3" t="s">
        <v>1</v>
      </c>
      <c r="GU55" s="3" t="s">
        <v>1</v>
      </c>
      <c r="GW55" s="3" t="s">
        <v>1</v>
      </c>
      <c r="GX55" s="3" t="s">
        <v>1</v>
      </c>
      <c r="GZ55" s="3" t="s">
        <v>1</v>
      </c>
      <c r="HA55" s="3" t="s">
        <v>1</v>
      </c>
      <c r="HC55" s="3" t="s">
        <v>1</v>
      </c>
      <c r="HD55" s="3" t="s">
        <v>1</v>
      </c>
      <c r="HF55" s="3" t="s">
        <v>1</v>
      </c>
      <c r="HG55" s="3" t="s">
        <v>1</v>
      </c>
      <c r="HI55" s="3" t="s">
        <v>1</v>
      </c>
      <c r="HJ55" s="3" t="s">
        <v>1</v>
      </c>
      <c r="HL55" s="3" t="s">
        <v>1</v>
      </c>
      <c r="HM55" s="3" t="s">
        <v>1</v>
      </c>
      <c r="HO55" s="3" t="s">
        <v>1</v>
      </c>
      <c r="HP55" s="3" t="s">
        <v>1</v>
      </c>
      <c r="HQ55" s="3"/>
      <c r="HR55" s="3" t="s">
        <v>1</v>
      </c>
      <c r="HS55" s="3" t="s">
        <v>1</v>
      </c>
      <c r="HT55" s="3"/>
      <c r="HU55" s="3" t="s">
        <v>1</v>
      </c>
      <c r="HV55" s="3" t="s">
        <v>1</v>
      </c>
      <c r="HW55" s="3"/>
      <c r="HX55" s="3" t="s">
        <v>1</v>
      </c>
      <c r="HY55" s="3" t="s">
        <v>1</v>
      </c>
      <c r="HZ55" s="3"/>
      <c r="IA55" s="3" t="s">
        <v>1</v>
      </c>
      <c r="IB55" s="3" t="s">
        <v>1</v>
      </c>
      <c r="IC55" s="3"/>
      <c r="ID55" s="3" t="s">
        <v>1</v>
      </c>
      <c r="IE55" t="s">
        <v>1</v>
      </c>
      <c r="IF55" s="3"/>
      <c r="IG55" s="3" t="s">
        <v>1</v>
      </c>
      <c r="IH55" s="3" t="s">
        <v>1</v>
      </c>
      <c r="II55" s="3"/>
      <c r="IJ55" s="3" t="s">
        <v>1</v>
      </c>
      <c r="IK55" s="3" t="s">
        <v>1</v>
      </c>
      <c r="IL55" s="3"/>
      <c r="IM55" s="3" t="s">
        <v>1</v>
      </c>
      <c r="IN55" s="3" t="s">
        <v>1</v>
      </c>
      <c r="IO55" s="3"/>
      <c r="IP55" s="3" t="s">
        <v>1</v>
      </c>
      <c r="IQ55" s="3" t="s">
        <v>1</v>
      </c>
      <c r="IR55" s="3"/>
      <c r="IS55" s="3" t="s">
        <v>1</v>
      </c>
      <c r="IT55" s="3" t="s">
        <v>1</v>
      </c>
      <c r="IU55" s="3"/>
      <c r="IV55" s="3" t="s">
        <v>1</v>
      </c>
      <c r="IW55" s="3" t="s">
        <v>1</v>
      </c>
      <c r="IX55" s="3"/>
      <c r="IY55" s="3" t="s">
        <v>1</v>
      </c>
      <c r="IZ55" s="3" t="s">
        <v>1</v>
      </c>
      <c r="JA55" s="3"/>
      <c r="JB55" s="3" t="s">
        <v>1</v>
      </c>
      <c r="JC55" s="3" t="s">
        <v>1</v>
      </c>
      <c r="JD55" s="3"/>
      <c r="JE55" s="3" t="s">
        <v>1</v>
      </c>
      <c r="JF55" s="3" t="s">
        <v>1</v>
      </c>
      <c r="JG55" s="3"/>
      <c r="JH55" s="3" t="s">
        <v>1</v>
      </c>
      <c r="JI55" s="3" t="s">
        <v>1</v>
      </c>
      <c r="JJ55" s="3"/>
      <c r="JK55" s="3" t="s">
        <v>1</v>
      </c>
      <c r="JL55" s="3" t="s">
        <v>1</v>
      </c>
      <c r="JM55" s="3"/>
      <c r="JN55" s="3" t="s">
        <v>1</v>
      </c>
      <c r="JO55" s="3" t="s">
        <v>1</v>
      </c>
      <c r="JP55" s="3"/>
      <c r="JQ55" s="3" t="s">
        <v>1</v>
      </c>
      <c r="JR55" s="3" t="s">
        <v>1</v>
      </c>
      <c r="JS55" s="3"/>
      <c r="JT55" s="3" t="s">
        <v>1</v>
      </c>
      <c r="JU55" s="3" t="s">
        <v>1</v>
      </c>
      <c r="JV55" s="3"/>
      <c r="JW55" s="3" t="s">
        <v>1</v>
      </c>
      <c r="JX55" s="3" t="s">
        <v>1</v>
      </c>
      <c r="JY55" s="3"/>
      <c r="JZ55" s="3" t="s">
        <v>1</v>
      </c>
      <c r="KA55" s="3" t="s">
        <v>1</v>
      </c>
    </row>
    <row r="56" spans="1:287">
      <c r="A56" s="4" t="s">
        <v>48</v>
      </c>
      <c r="B56" s="3" t="s">
        <v>1</v>
      </c>
      <c r="C56" s="3" t="s">
        <v>1</v>
      </c>
      <c r="D56" s="3" t="s">
        <v>1</v>
      </c>
      <c r="E56" s="7" t="s">
        <v>116</v>
      </c>
      <c r="G56" s="3" t="s">
        <v>1</v>
      </c>
      <c r="H56" s="3" t="s">
        <v>1</v>
      </c>
      <c r="I56" s="7" t="s">
        <v>116</v>
      </c>
      <c r="K56" s="3" t="s">
        <v>1</v>
      </c>
      <c r="L56" s="3" t="s">
        <v>1</v>
      </c>
      <c r="M56" s="7" t="s">
        <v>116</v>
      </c>
      <c r="O56" s="3" t="s">
        <v>1</v>
      </c>
      <c r="P56" s="3" t="s">
        <v>1</v>
      </c>
      <c r="Q56" s="7" t="s">
        <v>116</v>
      </c>
      <c r="S56" s="3" t="s">
        <v>1</v>
      </c>
      <c r="T56" s="3" t="s">
        <v>1</v>
      </c>
      <c r="U56" s="7" t="s">
        <v>116</v>
      </c>
      <c r="W56" s="3" t="s">
        <v>1</v>
      </c>
      <c r="X56" s="3" t="s">
        <v>1</v>
      </c>
      <c r="Y56" s="7" t="s">
        <v>116</v>
      </c>
      <c r="AA56" s="3" t="s">
        <v>1</v>
      </c>
      <c r="AB56" s="3" t="s">
        <v>1</v>
      </c>
      <c r="AC56" s="7" t="s">
        <v>116</v>
      </c>
      <c r="AE56" s="3" t="s">
        <v>1</v>
      </c>
      <c r="AF56" s="3" t="s">
        <v>1</v>
      </c>
      <c r="AG56" s="7" t="s">
        <v>116</v>
      </c>
      <c r="AI56" s="3" t="s">
        <v>1</v>
      </c>
      <c r="AJ56" s="3" t="s">
        <v>1</v>
      </c>
      <c r="AK56" s="7" t="s">
        <v>116</v>
      </c>
      <c r="AM56" s="3" t="s">
        <v>1</v>
      </c>
      <c r="AN56" s="3" t="s">
        <v>1</v>
      </c>
      <c r="AO56" s="7" t="s">
        <v>116</v>
      </c>
      <c r="AQ56" s="3" t="s">
        <v>1</v>
      </c>
      <c r="AR56" s="3" t="s">
        <v>1</v>
      </c>
      <c r="AS56" s="3" t="s">
        <v>1</v>
      </c>
      <c r="AU56" s="3" t="s">
        <v>1</v>
      </c>
      <c r="AV56" t="e">
        <f t="shared" si="98"/>
        <v>#VALUE!</v>
      </c>
      <c r="AW56" s="7" t="s">
        <v>116</v>
      </c>
      <c r="AY56" s="3" t="s">
        <v>1</v>
      </c>
      <c r="AZ56" s="3" t="s">
        <v>1</v>
      </c>
      <c r="BA56" s="7" t="s">
        <v>116</v>
      </c>
      <c r="BC56" s="3" t="s">
        <v>1</v>
      </c>
      <c r="BD56" s="3" t="s">
        <v>1</v>
      </c>
      <c r="BE56" s="7" t="s">
        <v>116</v>
      </c>
      <c r="BG56" s="3" t="s">
        <v>1</v>
      </c>
      <c r="BH56" s="3" t="s">
        <v>1</v>
      </c>
      <c r="BI56" s="7" t="s">
        <v>116</v>
      </c>
      <c r="BK56" s="3" t="s">
        <v>1</v>
      </c>
      <c r="BL56" s="3" t="s">
        <v>1</v>
      </c>
      <c r="BM56" s="7" t="s">
        <v>116</v>
      </c>
      <c r="BO56" s="3" t="s">
        <v>1</v>
      </c>
      <c r="BP56" s="3" t="s">
        <v>1</v>
      </c>
      <c r="BQ56" s="7" t="s">
        <v>116</v>
      </c>
      <c r="BS56" s="3" t="s">
        <v>1</v>
      </c>
      <c r="BT56" s="3" t="s">
        <v>1</v>
      </c>
      <c r="BU56" s="7" t="s">
        <v>116</v>
      </c>
      <c r="BW56" s="3" t="s">
        <v>1</v>
      </c>
      <c r="BX56" s="3" t="s">
        <v>1</v>
      </c>
      <c r="BY56" s="7" t="s">
        <v>116</v>
      </c>
      <c r="CA56" s="3" t="s">
        <v>1</v>
      </c>
      <c r="CB56" s="3" t="s">
        <v>1</v>
      </c>
      <c r="CC56" s="7" t="s">
        <v>116</v>
      </c>
      <c r="CE56" s="3" t="s">
        <v>1</v>
      </c>
      <c r="CF56" t="e">
        <f t="shared" si="99"/>
        <v>#VALUE!</v>
      </c>
      <c r="CG56" s="7" t="s">
        <v>116</v>
      </c>
      <c r="CI56" s="3" t="s">
        <v>1</v>
      </c>
      <c r="CJ56" s="3" t="s">
        <v>1</v>
      </c>
      <c r="CK56" s="7" t="s">
        <v>116</v>
      </c>
      <c r="CM56" s="3" t="s">
        <v>1</v>
      </c>
      <c r="CN56" s="3" t="s">
        <v>1</v>
      </c>
      <c r="CO56" s="7" t="s">
        <v>116</v>
      </c>
      <c r="CQ56" s="3" t="s">
        <v>1</v>
      </c>
      <c r="CR56" s="3" t="s">
        <v>1</v>
      </c>
      <c r="CS56" s="3" t="s">
        <v>1</v>
      </c>
      <c r="CT56" s="7"/>
      <c r="CV56" s="3" t="s">
        <v>1</v>
      </c>
      <c r="CW56" s="3" t="s">
        <v>1</v>
      </c>
      <c r="CX56" s="7"/>
      <c r="CZ56" s="3" t="s">
        <v>1</v>
      </c>
      <c r="DA56" s="3" t="s">
        <v>1</v>
      </c>
      <c r="DB56" s="7"/>
      <c r="DD56" s="3" t="s">
        <v>1</v>
      </c>
      <c r="DE56" s="3" t="s">
        <v>1</v>
      </c>
      <c r="DF56" s="7"/>
      <c r="DH56" s="3" t="s">
        <v>1</v>
      </c>
      <c r="DI56" s="3" t="s">
        <v>1</v>
      </c>
      <c r="DJ56" s="7"/>
      <c r="DL56" s="3" t="s">
        <v>1</v>
      </c>
      <c r="DM56" s="8" t="s">
        <v>1</v>
      </c>
      <c r="DN56" s="7"/>
      <c r="DP56" s="3" t="s">
        <v>120</v>
      </c>
      <c r="DQ56" s="3" t="s">
        <v>120</v>
      </c>
      <c r="DR56" s="7"/>
      <c r="DT56" s="3" t="s">
        <v>120</v>
      </c>
      <c r="DU56" s="3" t="s">
        <v>120</v>
      </c>
      <c r="DV56" s="7"/>
      <c r="DX56" s="3" t="s">
        <v>1</v>
      </c>
      <c r="DY56" s="3" t="s">
        <v>1</v>
      </c>
      <c r="DZ56" s="7"/>
      <c r="EB56" s="3" t="s">
        <v>1</v>
      </c>
      <c r="EC56" s="3" t="s">
        <v>1</v>
      </c>
      <c r="ED56" s="7"/>
      <c r="EF56" s="3" t="s">
        <v>1</v>
      </c>
      <c r="EG56" s="3" t="s">
        <v>1</v>
      </c>
      <c r="EI56" s="3" t="s">
        <v>1</v>
      </c>
      <c r="EJ56" s="3" t="s">
        <v>1</v>
      </c>
      <c r="EL56" s="3" t="s">
        <v>1</v>
      </c>
      <c r="EM56" s="3" t="s">
        <v>1</v>
      </c>
      <c r="EO56" s="3" t="s">
        <v>1</v>
      </c>
      <c r="EP56" s="3" t="s">
        <v>1</v>
      </c>
      <c r="ER56" s="3" t="s">
        <v>1</v>
      </c>
      <c r="ES56" s="3" t="s">
        <v>1</v>
      </c>
      <c r="EU56" s="3" t="s">
        <v>1</v>
      </c>
      <c r="EV56" s="3" t="s">
        <v>1</v>
      </c>
      <c r="EX56" s="3" t="s">
        <v>1</v>
      </c>
      <c r="EY56" s="3" t="s">
        <v>1</v>
      </c>
      <c r="FA56" s="3" t="s">
        <v>1</v>
      </c>
      <c r="FB56" s="3" t="s">
        <v>1</v>
      </c>
      <c r="FD56" s="3" t="s">
        <v>1</v>
      </c>
      <c r="FE56" s="3" t="s">
        <v>1</v>
      </c>
      <c r="FG56" s="3" t="s">
        <v>1</v>
      </c>
      <c r="FH56" s="3" t="s">
        <v>1</v>
      </c>
      <c r="FJ56" s="3" t="s">
        <v>1</v>
      </c>
      <c r="FK56" s="3" t="s">
        <v>1</v>
      </c>
      <c r="FM56" s="3" t="s">
        <v>1</v>
      </c>
      <c r="FN56" s="3" t="s">
        <v>1</v>
      </c>
      <c r="FP56" s="3" t="s">
        <v>1</v>
      </c>
      <c r="FQ56" s="3" t="s">
        <v>1</v>
      </c>
      <c r="FS56" s="3" t="s">
        <v>1</v>
      </c>
      <c r="FT56" s="3" t="s">
        <v>1</v>
      </c>
      <c r="FV56" s="3" t="s">
        <v>1</v>
      </c>
      <c r="FW56" s="3" t="s">
        <v>1</v>
      </c>
      <c r="FY56" s="3" t="s">
        <v>1</v>
      </c>
      <c r="FZ56" s="3" t="s">
        <v>1</v>
      </c>
      <c r="GB56" s="3">
        <v>14500958</v>
      </c>
      <c r="GC56" t="e">
        <f t="shared" si="78"/>
        <v>#N/A</v>
      </c>
      <c r="GE56" s="3">
        <v>14402403</v>
      </c>
      <c r="GF56" t="e">
        <f t="shared" si="100"/>
        <v>#N/A</v>
      </c>
      <c r="GH56" s="3" t="s">
        <v>1</v>
      </c>
      <c r="GI56" t="e">
        <f t="shared" si="103"/>
        <v>#VALUE!</v>
      </c>
      <c r="GK56" s="3" t="s">
        <v>1</v>
      </c>
      <c r="GL56" t="s">
        <v>1</v>
      </c>
      <c r="GN56" s="3" t="s">
        <v>1</v>
      </c>
      <c r="GO56" s="3" t="s">
        <v>1</v>
      </c>
      <c r="GQ56" s="3" t="s">
        <v>1</v>
      </c>
      <c r="GR56" t="s">
        <v>1</v>
      </c>
      <c r="GT56" s="3">
        <v>13342720</v>
      </c>
      <c r="GU56" t="e">
        <f>RANK(GT56,$GT$3:$GT$22,1)</f>
        <v>#N/A</v>
      </c>
      <c r="GW56" s="3">
        <v>13928797</v>
      </c>
      <c r="GX56" t="e">
        <f>RANK(GW56,$GW$3:$GW$22,1)</f>
        <v>#N/A</v>
      </c>
      <c r="GZ56" s="3">
        <v>14373256</v>
      </c>
      <c r="HA56" t="e">
        <f>RANK(GZ56,$GZ$3:$GZ$22,1)</f>
        <v>#N/A</v>
      </c>
      <c r="HC56" s="3">
        <v>11774940</v>
      </c>
      <c r="HD56" t="e">
        <f>RANK(HC56,$HC$3:$HC$22,1)</f>
        <v>#N/A</v>
      </c>
      <c r="HF56" s="3">
        <v>7662770</v>
      </c>
      <c r="HG56" t="e">
        <f>RANK(HF56,$HF$3:$HF$22,1)</f>
        <v>#N/A</v>
      </c>
      <c r="HI56" s="3">
        <v>7668998</v>
      </c>
      <c r="HJ56" t="e">
        <f>RANK(HI56,$HI$3:$HI$22,1)</f>
        <v>#N/A</v>
      </c>
      <c r="HL56" s="3">
        <v>6228346</v>
      </c>
      <c r="HM56" t="e">
        <f>RANK(HL56,$HL$3:$HL$22,1)</f>
        <v>#N/A</v>
      </c>
      <c r="HO56" s="3">
        <v>7617356</v>
      </c>
      <c r="HP56" t="e">
        <f>RANK(HO56,$HO$3:$HO$22,1)</f>
        <v>#N/A</v>
      </c>
      <c r="HR56" s="3">
        <v>4519460</v>
      </c>
      <c r="HS56" t="e">
        <f>RANK(HR56,$HR$3:$HR$22,1)</f>
        <v>#N/A</v>
      </c>
      <c r="HU56" s="3">
        <v>4352965</v>
      </c>
      <c r="HV56" t="e">
        <f>RANK(HU56,$HU$3:$HU$22,1)</f>
        <v>#N/A</v>
      </c>
      <c r="HX56" s="3">
        <v>4106213</v>
      </c>
      <c r="HY56" t="e">
        <f>RANK(HX56,$HX$3:$HX$22,1)</f>
        <v>#N/A</v>
      </c>
      <c r="IA56" s="3">
        <v>3920230</v>
      </c>
      <c r="IB56" t="e">
        <f>RANK(IA56,$IA$3:$IA$22,1)</f>
        <v>#N/A</v>
      </c>
      <c r="ID56" s="3">
        <v>4378555</v>
      </c>
      <c r="IE56" t="e">
        <f>RANK(ID56,$ID$3:$ID$22,1)</f>
        <v>#N/A</v>
      </c>
      <c r="IG56" s="3">
        <v>3060038</v>
      </c>
      <c r="IH56" t="e">
        <f>RANK(IG56,$IG$3:$IG$22,1)</f>
        <v>#N/A</v>
      </c>
      <c r="IJ56" s="3">
        <v>4530392</v>
      </c>
      <c r="IK56" t="e">
        <f>RANK(IJ56,$IJ$3:$IJ$22,1)</f>
        <v>#N/A</v>
      </c>
      <c r="IM56" s="3">
        <v>4610076</v>
      </c>
      <c r="IN56" t="e">
        <f>RANK(IM56,$IM$3:$IM$22,1)</f>
        <v>#N/A</v>
      </c>
      <c r="IP56" s="3">
        <v>11339062</v>
      </c>
      <c r="IQ56" t="e">
        <f>RANK(IP56,$IP$3:$IP$22,1)</f>
        <v>#N/A</v>
      </c>
      <c r="IS56" s="3">
        <v>11336065</v>
      </c>
      <c r="IT56" t="e">
        <f>RANK(IS56,$IS$3:$IS$22,1)</f>
        <v>#N/A</v>
      </c>
      <c r="IV56" s="3" t="s">
        <v>1</v>
      </c>
      <c r="IW56" s="3" t="s">
        <v>1</v>
      </c>
      <c r="IY56" s="3">
        <v>15996934</v>
      </c>
      <c r="IZ56" t="e">
        <f>RANK(IY56,$IY$3:$IY$22,1)</f>
        <v>#N/A</v>
      </c>
      <c r="JB56" s="3">
        <v>6781930</v>
      </c>
      <c r="JC56" t="e">
        <f>RANK(JB56,$JB$3:$JB$22,1)</f>
        <v>#N/A</v>
      </c>
      <c r="JE56" s="3">
        <v>5725821</v>
      </c>
      <c r="JF56" t="e">
        <f>RANK(JE56,$JE$3:$JE$22,1)</f>
        <v>#N/A</v>
      </c>
      <c r="JH56" s="3">
        <v>5194400</v>
      </c>
      <c r="JI56" t="e">
        <f>RANK(JH56,$JH$3:$JH$22,1)</f>
        <v>#N/A</v>
      </c>
      <c r="JK56" s="3">
        <v>4858607</v>
      </c>
      <c r="JL56" t="e">
        <f>RANK(JK56,$JK$3:$JK$22,1)</f>
        <v>#N/A</v>
      </c>
      <c r="JN56" s="3">
        <v>3714838</v>
      </c>
      <c r="JO56" t="e">
        <f>RANK(JN56,$JN$3:$JN$22,1)</f>
        <v>#N/A</v>
      </c>
      <c r="JQ56" s="3">
        <v>3048023</v>
      </c>
      <c r="JR56" t="e">
        <f>RANK(JQ56,$JQ$3:$JQ$22,1)</f>
        <v>#N/A</v>
      </c>
      <c r="JT56">
        <v>3459164</v>
      </c>
      <c r="JU56" t="e">
        <f>RANK(JT56,$JT$3:$JT$22,1)</f>
        <v>#N/A</v>
      </c>
      <c r="JW56" s="3" t="s">
        <v>1</v>
      </c>
      <c r="JX56" s="3" t="s">
        <v>1</v>
      </c>
      <c r="JZ56" s="3" t="s">
        <v>1</v>
      </c>
      <c r="KA56" s="3" t="s">
        <v>1</v>
      </c>
    </row>
    <row r="57" spans="1:287">
      <c r="A57" s="4" t="s">
        <v>77</v>
      </c>
      <c r="B57" s="3" t="s">
        <v>1</v>
      </c>
      <c r="C57" s="3" t="s">
        <v>1</v>
      </c>
      <c r="D57" s="3" t="s">
        <v>1</v>
      </c>
      <c r="E57" s="7" t="s">
        <v>116</v>
      </c>
      <c r="G57" s="3" t="s">
        <v>1</v>
      </c>
      <c r="H57" s="3" t="s">
        <v>1</v>
      </c>
      <c r="I57" s="7" t="s">
        <v>116</v>
      </c>
      <c r="K57" s="3" t="s">
        <v>1</v>
      </c>
      <c r="L57" s="3" t="s">
        <v>1</v>
      </c>
      <c r="M57" s="7" t="s">
        <v>116</v>
      </c>
      <c r="O57" s="3" t="s">
        <v>1</v>
      </c>
      <c r="P57" s="3" t="s">
        <v>1</v>
      </c>
      <c r="Q57" s="7" t="s">
        <v>116</v>
      </c>
      <c r="S57" s="3" t="s">
        <v>1</v>
      </c>
      <c r="T57" s="3" t="s">
        <v>1</v>
      </c>
      <c r="U57" s="7" t="s">
        <v>116</v>
      </c>
      <c r="W57" s="3" t="s">
        <v>1</v>
      </c>
      <c r="X57" s="3" t="s">
        <v>1</v>
      </c>
      <c r="Y57" s="7" t="s">
        <v>116</v>
      </c>
      <c r="AA57" s="3" t="s">
        <v>1</v>
      </c>
      <c r="AB57" s="3" t="s">
        <v>1</v>
      </c>
      <c r="AC57" s="7" t="s">
        <v>116</v>
      </c>
      <c r="AE57" s="3" t="s">
        <v>1</v>
      </c>
      <c r="AF57" s="3" t="s">
        <v>1</v>
      </c>
      <c r="AG57" s="7" t="s">
        <v>116</v>
      </c>
      <c r="AI57" s="3" t="s">
        <v>1</v>
      </c>
      <c r="AJ57" s="3" t="s">
        <v>1</v>
      </c>
      <c r="AK57" s="7" t="s">
        <v>116</v>
      </c>
      <c r="AM57" s="3" t="s">
        <v>1</v>
      </c>
      <c r="AN57" s="3" t="s">
        <v>1</v>
      </c>
      <c r="AO57" s="7" t="s">
        <v>116</v>
      </c>
      <c r="AQ57" s="3" t="s">
        <v>1</v>
      </c>
      <c r="AR57" s="3" t="s">
        <v>1</v>
      </c>
      <c r="AS57" s="3" t="s">
        <v>1</v>
      </c>
      <c r="AU57" s="3" t="s">
        <v>1</v>
      </c>
      <c r="AV57" t="e">
        <f t="shared" si="98"/>
        <v>#VALUE!</v>
      </c>
      <c r="AW57" s="7" t="s">
        <v>116</v>
      </c>
      <c r="AY57" s="3" t="s">
        <v>1</v>
      </c>
      <c r="AZ57" s="3" t="s">
        <v>1</v>
      </c>
      <c r="BA57" s="7" t="s">
        <v>116</v>
      </c>
      <c r="BC57" s="3" t="s">
        <v>1</v>
      </c>
      <c r="BD57" s="3" t="s">
        <v>1</v>
      </c>
      <c r="BE57" s="7" t="s">
        <v>116</v>
      </c>
      <c r="BG57" s="3" t="s">
        <v>1</v>
      </c>
      <c r="BH57" s="3" t="s">
        <v>1</v>
      </c>
      <c r="BI57" s="7" t="s">
        <v>116</v>
      </c>
      <c r="BK57" s="3" t="s">
        <v>1</v>
      </c>
      <c r="BL57" s="3" t="s">
        <v>1</v>
      </c>
      <c r="BM57" s="7" t="s">
        <v>116</v>
      </c>
      <c r="BO57" s="3" t="s">
        <v>1</v>
      </c>
      <c r="BP57" s="3" t="s">
        <v>1</v>
      </c>
      <c r="BQ57" s="7" t="s">
        <v>116</v>
      </c>
      <c r="BS57" s="3" t="s">
        <v>1</v>
      </c>
      <c r="BT57" s="3" t="s">
        <v>1</v>
      </c>
      <c r="BU57" s="7" t="s">
        <v>116</v>
      </c>
      <c r="BW57" s="3" t="s">
        <v>1</v>
      </c>
      <c r="BX57" s="3" t="s">
        <v>1</v>
      </c>
      <c r="BY57" s="7" t="s">
        <v>116</v>
      </c>
      <c r="CA57" s="3" t="s">
        <v>1</v>
      </c>
      <c r="CB57" s="3" t="s">
        <v>1</v>
      </c>
      <c r="CC57" s="7" t="s">
        <v>116</v>
      </c>
      <c r="CE57" s="3" t="s">
        <v>1</v>
      </c>
      <c r="CF57" t="e">
        <f t="shared" si="99"/>
        <v>#VALUE!</v>
      </c>
      <c r="CG57" s="7" t="s">
        <v>116</v>
      </c>
      <c r="CI57" s="3" t="s">
        <v>1</v>
      </c>
      <c r="CJ57" s="3" t="s">
        <v>1</v>
      </c>
      <c r="CK57" s="7" t="s">
        <v>116</v>
      </c>
      <c r="CM57" s="3" t="s">
        <v>1</v>
      </c>
      <c r="CN57" s="3" t="s">
        <v>1</v>
      </c>
      <c r="CO57" s="7" t="s">
        <v>116</v>
      </c>
      <c r="CQ57" s="3" t="s">
        <v>1</v>
      </c>
      <c r="CR57" s="3" t="s">
        <v>1</v>
      </c>
      <c r="CS57" s="3" t="s">
        <v>1</v>
      </c>
      <c r="CT57" s="7"/>
      <c r="CV57" s="3" t="s">
        <v>1</v>
      </c>
      <c r="CW57" s="3" t="s">
        <v>1</v>
      </c>
      <c r="CX57" s="7"/>
      <c r="CZ57" s="3" t="s">
        <v>1</v>
      </c>
      <c r="DA57" s="3" t="s">
        <v>1</v>
      </c>
      <c r="DB57" s="7"/>
      <c r="DD57" s="3" t="s">
        <v>1</v>
      </c>
      <c r="DE57" s="3" t="s">
        <v>1</v>
      </c>
      <c r="DF57" s="7"/>
      <c r="DH57" s="3" t="s">
        <v>1</v>
      </c>
      <c r="DI57" s="3" t="s">
        <v>1</v>
      </c>
      <c r="DJ57" s="7"/>
      <c r="DL57" s="3" t="s">
        <v>1</v>
      </c>
      <c r="DM57" s="8" t="s">
        <v>1</v>
      </c>
      <c r="DN57" s="7"/>
      <c r="DP57" s="3" t="s">
        <v>120</v>
      </c>
      <c r="DQ57" s="3" t="s">
        <v>120</v>
      </c>
      <c r="DR57" s="7"/>
      <c r="DT57" s="3" t="s">
        <v>120</v>
      </c>
      <c r="DU57" s="3" t="s">
        <v>120</v>
      </c>
      <c r="DV57" s="7"/>
      <c r="DX57" s="3" t="s">
        <v>1</v>
      </c>
      <c r="DY57" s="3" t="s">
        <v>1</v>
      </c>
      <c r="DZ57" s="7"/>
      <c r="EB57" s="3" t="s">
        <v>1</v>
      </c>
      <c r="EC57" s="3" t="s">
        <v>1</v>
      </c>
      <c r="ED57" s="7"/>
      <c r="EF57" s="3" t="s">
        <v>1</v>
      </c>
      <c r="EG57" s="3" t="s">
        <v>1</v>
      </c>
      <c r="EI57" s="3" t="s">
        <v>1</v>
      </c>
      <c r="EJ57" s="3" t="s">
        <v>1</v>
      </c>
      <c r="EL57" s="3" t="s">
        <v>1</v>
      </c>
      <c r="EM57" s="3" t="s">
        <v>1</v>
      </c>
      <c r="EO57" s="3" t="s">
        <v>1</v>
      </c>
      <c r="EP57" s="3" t="s">
        <v>1</v>
      </c>
      <c r="ER57" s="3" t="s">
        <v>1</v>
      </c>
      <c r="ES57" s="3" t="s">
        <v>1</v>
      </c>
      <c r="EU57" s="3" t="s">
        <v>1</v>
      </c>
      <c r="EV57" s="3" t="s">
        <v>1</v>
      </c>
      <c r="EX57" s="3" t="s">
        <v>1</v>
      </c>
      <c r="EY57" s="3" t="s">
        <v>1</v>
      </c>
      <c r="FA57" s="3" t="s">
        <v>1</v>
      </c>
      <c r="FB57" s="3" t="s">
        <v>1</v>
      </c>
      <c r="FD57" s="3" t="s">
        <v>1</v>
      </c>
      <c r="FE57" s="3" t="s">
        <v>1</v>
      </c>
      <c r="FG57" s="3" t="s">
        <v>1</v>
      </c>
      <c r="FH57" s="3" t="s">
        <v>1</v>
      </c>
      <c r="FJ57" s="3" t="s">
        <v>1</v>
      </c>
      <c r="FK57" s="3" t="s">
        <v>1</v>
      </c>
      <c r="FM57" s="3" t="s">
        <v>1</v>
      </c>
      <c r="FN57" s="3" t="s">
        <v>1</v>
      </c>
      <c r="FP57" s="3" t="s">
        <v>1</v>
      </c>
      <c r="FQ57" s="3" t="s">
        <v>1</v>
      </c>
      <c r="FS57" s="3" t="s">
        <v>1</v>
      </c>
      <c r="FT57" s="3" t="s">
        <v>1</v>
      </c>
      <c r="FV57" s="3" t="s">
        <v>1</v>
      </c>
      <c r="FW57" s="3" t="s">
        <v>1</v>
      </c>
      <c r="FY57" s="3" t="s">
        <v>1</v>
      </c>
      <c r="FZ57" s="3" t="s">
        <v>1</v>
      </c>
      <c r="GB57" s="3">
        <v>14904776</v>
      </c>
      <c r="GC57" t="e">
        <f t="shared" si="78"/>
        <v>#N/A</v>
      </c>
      <c r="GE57" s="3">
        <v>14829552</v>
      </c>
      <c r="GF57" t="e">
        <f t="shared" si="100"/>
        <v>#N/A</v>
      </c>
      <c r="GH57" s="3">
        <v>11551941</v>
      </c>
      <c r="GI57" t="e">
        <f t="shared" si="103"/>
        <v>#N/A</v>
      </c>
      <c r="GK57" s="3">
        <v>8578100</v>
      </c>
      <c r="GL57" t="e">
        <f>RANK(GK57,$GK$3:$GK$22,1)</f>
        <v>#N/A</v>
      </c>
      <c r="GN57" s="3">
        <v>6100818</v>
      </c>
      <c r="GO57" t="e">
        <f>RANK(GN57,$GN$3:$GN$22,1)</f>
        <v>#N/A</v>
      </c>
      <c r="GQ57" s="3">
        <v>5283551</v>
      </c>
      <c r="GR57" t="e">
        <f>RANK(GQ57,$GQ$3:$GQ$22,1)</f>
        <v>#N/A</v>
      </c>
      <c r="GT57" s="3">
        <v>1985666</v>
      </c>
      <c r="GU57" t="e">
        <f>RANK(GT57,$GT$3:$GT$22,1)</f>
        <v>#N/A</v>
      </c>
      <c r="GW57" s="3">
        <v>1539637</v>
      </c>
      <c r="GX57" t="e">
        <f>RANK(GW57,$GW$3:$GW$22,1)</f>
        <v>#N/A</v>
      </c>
      <c r="GZ57" s="3">
        <v>1163002</v>
      </c>
      <c r="HA57" t="e">
        <f>RANK(GZ57,$GZ$3:$GZ$22,1)</f>
        <v>#N/A</v>
      </c>
      <c r="HC57" s="3">
        <v>992174</v>
      </c>
      <c r="HD57" t="e">
        <f>RANK(HC57,$HC$3:$HC$22,1)</f>
        <v>#N/A</v>
      </c>
      <c r="HF57" s="3">
        <v>1034995</v>
      </c>
      <c r="HG57" t="e">
        <f>RANK(HF57,$HF$3:$HF$22,1)</f>
        <v>#N/A</v>
      </c>
      <c r="HI57" s="3">
        <v>689751</v>
      </c>
      <c r="HJ57" t="e">
        <f>RANK(HI57,$HI$3:$HI$22,1)</f>
        <v>#N/A</v>
      </c>
      <c r="HL57">
        <v>862714</v>
      </c>
      <c r="HM57" t="e">
        <f>RANK(HL57,$HL$3:$HL$22,1)</f>
        <v>#N/A</v>
      </c>
      <c r="HO57" s="3" t="s">
        <v>1</v>
      </c>
      <c r="HP57" s="3" t="s">
        <v>1</v>
      </c>
      <c r="HQ57" s="3"/>
      <c r="HR57" s="3" t="s">
        <v>1</v>
      </c>
      <c r="HS57" s="3" t="s">
        <v>1</v>
      </c>
      <c r="HT57" s="3"/>
      <c r="HU57" s="3" t="s">
        <v>1</v>
      </c>
      <c r="HV57" s="3" t="s">
        <v>1</v>
      </c>
      <c r="HW57" s="3"/>
      <c r="HX57" s="3" t="s">
        <v>1</v>
      </c>
      <c r="HY57" s="3" t="s">
        <v>1</v>
      </c>
      <c r="HZ57" s="3"/>
      <c r="IA57" s="3" t="s">
        <v>1</v>
      </c>
      <c r="IB57" s="3" t="s">
        <v>1</v>
      </c>
      <c r="IC57" s="3"/>
      <c r="ID57" s="3" t="s">
        <v>1</v>
      </c>
      <c r="IE57" t="s">
        <v>1</v>
      </c>
      <c r="IF57" s="3"/>
      <c r="IG57" s="3" t="s">
        <v>1</v>
      </c>
      <c r="IH57" s="3" t="s">
        <v>1</v>
      </c>
      <c r="II57" s="3"/>
      <c r="IJ57" s="3" t="s">
        <v>1</v>
      </c>
      <c r="IK57" s="3" t="s">
        <v>1</v>
      </c>
      <c r="IL57" s="3"/>
      <c r="IM57" s="3" t="s">
        <v>1</v>
      </c>
      <c r="IN57" s="3" t="s">
        <v>1</v>
      </c>
      <c r="IO57" s="3"/>
      <c r="IP57" s="3" t="s">
        <v>1</v>
      </c>
      <c r="IQ57" s="3" t="s">
        <v>1</v>
      </c>
      <c r="IR57" s="3"/>
      <c r="IS57" s="3" t="s">
        <v>1</v>
      </c>
      <c r="IT57" s="3" t="s">
        <v>1</v>
      </c>
      <c r="IU57" s="3"/>
      <c r="IV57" s="3" t="s">
        <v>1</v>
      </c>
      <c r="IW57" s="3" t="s">
        <v>1</v>
      </c>
      <c r="IX57" s="3"/>
      <c r="IY57" s="3" t="s">
        <v>1</v>
      </c>
      <c r="IZ57" s="3" t="s">
        <v>1</v>
      </c>
      <c r="JA57" s="3"/>
      <c r="JB57" s="3" t="s">
        <v>1</v>
      </c>
      <c r="JC57" s="3" t="s">
        <v>1</v>
      </c>
      <c r="JD57" s="3"/>
      <c r="JE57" s="3" t="s">
        <v>1</v>
      </c>
      <c r="JF57" s="3" t="s">
        <v>1</v>
      </c>
      <c r="JG57" s="3"/>
      <c r="JH57" s="3" t="s">
        <v>1</v>
      </c>
      <c r="JI57" s="3" t="s">
        <v>1</v>
      </c>
      <c r="JJ57" s="3"/>
      <c r="JK57" s="3" t="s">
        <v>1</v>
      </c>
      <c r="JL57" s="3" t="s">
        <v>1</v>
      </c>
      <c r="JM57" s="3"/>
      <c r="JN57" s="3" t="s">
        <v>1</v>
      </c>
      <c r="JO57" s="3" t="s">
        <v>1</v>
      </c>
      <c r="JP57" s="3"/>
      <c r="JQ57" s="3" t="s">
        <v>1</v>
      </c>
      <c r="JR57" s="3" t="s">
        <v>1</v>
      </c>
      <c r="JS57" s="3"/>
      <c r="JT57" s="3" t="s">
        <v>1</v>
      </c>
      <c r="JU57" s="3" t="s">
        <v>1</v>
      </c>
      <c r="JV57" s="3"/>
      <c r="JW57" s="3" t="s">
        <v>1</v>
      </c>
      <c r="JX57" s="3" t="s">
        <v>1</v>
      </c>
      <c r="JY57" s="3"/>
      <c r="JZ57" s="3" t="s">
        <v>1</v>
      </c>
      <c r="KA57" s="3" t="s">
        <v>1</v>
      </c>
    </row>
    <row r="58" spans="1:287">
      <c r="A58" s="4" t="s">
        <v>21</v>
      </c>
      <c r="B58" s="3" t="s">
        <v>1</v>
      </c>
      <c r="C58" s="3" t="s">
        <v>1</v>
      </c>
      <c r="D58" s="3" t="s">
        <v>1</v>
      </c>
      <c r="E58" s="7" t="s">
        <v>116</v>
      </c>
      <c r="G58" s="3" t="s">
        <v>1</v>
      </c>
      <c r="H58" s="3" t="s">
        <v>1</v>
      </c>
      <c r="I58" s="7" t="s">
        <v>116</v>
      </c>
      <c r="K58" s="3" t="s">
        <v>1</v>
      </c>
      <c r="L58" s="3" t="s">
        <v>1</v>
      </c>
      <c r="M58" s="7" t="s">
        <v>116</v>
      </c>
      <c r="O58" s="3" t="s">
        <v>1</v>
      </c>
      <c r="P58" s="3" t="s">
        <v>1</v>
      </c>
      <c r="Q58" s="7" t="s">
        <v>116</v>
      </c>
      <c r="S58" s="3" t="s">
        <v>1</v>
      </c>
      <c r="T58" s="3" t="s">
        <v>1</v>
      </c>
      <c r="U58" s="7" t="s">
        <v>116</v>
      </c>
      <c r="W58" s="3" t="s">
        <v>1</v>
      </c>
      <c r="X58" s="3" t="s">
        <v>1</v>
      </c>
      <c r="Y58" s="7" t="s">
        <v>116</v>
      </c>
      <c r="AA58" s="3" t="s">
        <v>1</v>
      </c>
      <c r="AB58" s="3" t="s">
        <v>1</v>
      </c>
      <c r="AC58" s="7" t="s">
        <v>116</v>
      </c>
      <c r="AE58" s="3" t="s">
        <v>1</v>
      </c>
      <c r="AF58" s="3" t="s">
        <v>1</v>
      </c>
      <c r="AG58" s="7" t="s">
        <v>116</v>
      </c>
      <c r="AI58" s="3" t="s">
        <v>1</v>
      </c>
      <c r="AJ58" s="3" t="s">
        <v>1</v>
      </c>
      <c r="AK58" s="7" t="s">
        <v>116</v>
      </c>
      <c r="AM58" s="3" t="s">
        <v>1</v>
      </c>
      <c r="AN58" s="3" t="s">
        <v>1</v>
      </c>
      <c r="AO58" s="7" t="s">
        <v>116</v>
      </c>
      <c r="AQ58" s="3" t="s">
        <v>1</v>
      </c>
      <c r="AR58" s="3" t="s">
        <v>1</v>
      </c>
      <c r="AS58" s="3" t="s">
        <v>1</v>
      </c>
      <c r="AU58" s="3" t="s">
        <v>1</v>
      </c>
      <c r="AV58" t="e">
        <f t="shared" si="98"/>
        <v>#VALUE!</v>
      </c>
      <c r="AW58" s="7" t="s">
        <v>116</v>
      </c>
      <c r="AY58" s="3" t="s">
        <v>1</v>
      </c>
      <c r="AZ58" s="3" t="s">
        <v>1</v>
      </c>
      <c r="BA58" s="7" t="s">
        <v>116</v>
      </c>
      <c r="BC58" s="3" t="s">
        <v>1</v>
      </c>
      <c r="BD58" s="3" t="s">
        <v>1</v>
      </c>
      <c r="BE58" s="7" t="s">
        <v>116</v>
      </c>
      <c r="BG58" s="3" t="s">
        <v>1</v>
      </c>
      <c r="BH58" s="3" t="s">
        <v>1</v>
      </c>
      <c r="BI58" s="7" t="s">
        <v>116</v>
      </c>
      <c r="BK58" s="3" t="s">
        <v>1</v>
      </c>
      <c r="BL58" s="3" t="s">
        <v>1</v>
      </c>
      <c r="BM58" s="7" t="s">
        <v>116</v>
      </c>
      <c r="BO58" s="3" t="s">
        <v>1</v>
      </c>
      <c r="BP58" s="3" t="s">
        <v>1</v>
      </c>
      <c r="BQ58" s="7" t="s">
        <v>116</v>
      </c>
      <c r="BS58" s="3" t="s">
        <v>1</v>
      </c>
      <c r="BT58" s="3" t="s">
        <v>1</v>
      </c>
      <c r="BU58" s="7" t="s">
        <v>116</v>
      </c>
      <c r="BW58" s="3" t="s">
        <v>1</v>
      </c>
      <c r="BX58" s="3" t="s">
        <v>1</v>
      </c>
      <c r="BY58" s="7" t="s">
        <v>116</v>
      </c>
      <c r="CA58" s="3" t="s">
        <v>1</v>
      </c>
      <c r="CB58" s="3" t="s">
        <v>1</v>
      </c>
      <c r="CC58" s="7" t="s">
        <v>116</v>
      </c>
      <c r="CE58" s="3" t="s">
        <v>1</v>
      </c>
      <c r="CF58" t="e">
        <f t="shared" si="99"/>
        <v>#VALUE!</v>
      </c>
      <c r="CG58" s="7" t="s">
        <v>116</v>
      </c>
      <c r="CI58" s="3" t="s">
        <v>1</v>
      </c>
      <c r="CJ58" s="3" t="s">
        <v>1</v>
      </c>
      <c r="CK58" s="7" t="s">
        <v>116</v>
      </c>
      <c r="CM58" s="3" t="s">
        <v>1</v>
      </c>
      <c r="CN58" s="3" t="s">
        <v>1</v>
      </c>
      <c r="CO58" s="7" t="s">
        <v>116</v>
      </c>
      <c r="CQ58" s="3" t="s">
        <v>1</v>
      </c>
      <c r="CR58" s="3" t="s">
        <v>1</v>
      </c>
      <c r="CS58" s="3" t="s">
        <v>1</v>
      </c>
      <c r="CT58" s="7"/>
      <c r="CV58" s="3" t="s">
        <v>1</v>
      </c>
      <c r="CW58" s="3" t="s">
        <v>1</v>
      </c>
      <c r="CX58" s="7"/>
      <c r="CZ58" s="3" t="s">
        <v>1</v>
      </c>
      <c r="DA58" s="3" t="s">
        <v>1</v>
      </c>
      <c r="DB58" s="7"/>
      <c r="DD58" s="3" t="s">
        <v>1</v>
      </c>
      <c r="DE58" s="3" t="s">
        <v>1</v>
      </c>
      <c r="DF58" s="7"/>
      <c r="DH58" s="3" t="s">
        <v>1</v>
      </c>
      <c r="DI58" s="3" t="s">
        <v>1</v>
      </c>
      <c r="DJ58" s="7"/>
      <c r="DL58" s="3" t="s">
        <v>1</v>
      </c>
      <c r="DM58" s="8" t="s">
        <v>1</v>
      </c>
      <c r="DN58" s="7"/>
      <c r="DP58" s="3" t="s">
        <v>120</v>
      </c>
      <c r="DQ58" s="3" t="s">
        <v>120</v>
      </c>
      <c r="DR58" s="7"/>
      <c r="DT58" s="3" t="s">
        <v>120</v>
      </c>
      <c r="DU58" s="3" t="s">
        <v>120</v>
      </c>
      <c r="DV58" s="7"/>
      <c r="DX58" s="3" t="s">
        <v>1</v>
      </c>
      <c r="DY58" s="3" t="s">
        <v>1</v>
      </c>
      <c r="DZ58" s="7"/>
      <c r="EB58" s="3" t="s">
        <v>1</v>
      </c>
      <c r="EC58" s="3" t="s">
        <v>1</v>
      </c>
      <c r="ED58" s="7"/>
      <c r="EF58" s="3" t="s">
        <v>1</v>
      </c>
      <c r="EG58" s="3" t="s">
        <v>1</v>
      </c>
      <c r="EI58" s="3" t="s">
        <v>1</v>
      </c>
      <c r="EJ58" s="3" t="s">
        <v>1</v>
      </c>
      <c r="EL58" s="3" t="s">
        <v>1</v>
      </c>
      <c r="EM58" s="3" t="s">
        <v>1</v>
      </c>
      <c r="EO58" s="3" t="s">
        <v>1</v>
      </c>
      <c r="EP58" s="3" t="s">
        <v>1</v>
      </c>
      <c r="ER58" s="3" t="s">
        <v>1</v>
      </c>
      <c r="ES58" s="3" t="s">
        <v>1</v>
      </c>
      <c r="EU58" s="3" t="s">
        <v>1</v>
      </c>
      <c r="EV58" s="3" t="s">
        <v>1</v>
      </c>
      <c r="EX58" s="3" t="s">
        <v>1</v>
      </c>
      <c r="EY58" s="3" t="s">
        <v>1</v>
      </c>
      <c r="FA58" s="3" t="s">
        <v>1</v>
      </c>
      <c r="FB58" s="3" t="s">
        <v>1</v>
      </c>
      <c r="FD58" s="3" t="s">
        <v>1</v>
      </c>
      <c r="FE58" s="3" t="s">
        <v>1</v>
      </c>
      <c r="FG58" s="3" t="s">
        <v>1</v>
      </c>
      <c r="FH58" s="3" t="s">
        <v>1</v>
      </c>
      <c r="FJ58" s="3" t="s">
        <v>1</v>
      </c>
      <c r="FK58" s="3" t="s">
        <v>1</v>
      </c>
      <c r="FM58" s="3" t="s">
        <v>1</v>
      </c>
      <c r="FN58" s="3" t="s">
        <v>1</v>
      </c>
      <c r="FP58" s="3" t="s">
        <v>1</v>
      </c>
      <c r="FQ58" s="3" t="s">
        <v>1</v>
      </c>
      <c r="FS58" s="3" t="s">
        <v>1</v>
      </c>
      <c r="FT58" s="3" t="s">
        <v>1</v>
      </c>
      <c r="FV58" s="3" t="s">
        <v>1</v>
      </c>
      <c r="FW58" s="3" t="s">
        <v>1</v>
      </c>
      <c r="FY58" s="3" t="s">
        <v>1</v>
      </c>
      <c r="FZ58" s="3" t="s">
        <v>1</v>
      </c>
      <c r="GB58" s="3">
        <v>22620025</v>
      </c>
      <c r="GC58" t="e">
        <f t="shared" si="78"/>
        <v>#N/A</v>
      </c>
      <c r="GE58" s="3">
        <v>10762413</v>
      </c>
      <c r="GF58" t="e">
        <f t="shared" si="100"/>
        <v>#N/A</v>
      </c>
      <c r="GH58" s="3">
        <v>13488546</v>
      </c>
      <c r="GI58" t="e">
        <f t="shared" si="103"/>
        <v>#N/A</v>
      </c>
      <c r="GK58" s="3">
        <v>13704054</v>
      </c>
      <c r="GL58" t="e">
        <f>RANK(GK58,$GK$3:$GK$22,1)</f>
        <v>#N/A</v>
      </c>
      <c r="GN58" s="3">
        <v>15452286</v>
      </c>
      <c r="GO58" t="e">
        <f>RANK(GN58,$GN$3:$GN$22,1)</f>
        <v>#N/A</v>
      </c>
      <c r="GQ58" s="3">
        <v>15416878</v>
      </c>
      <c r="GR58" t="e">
        <f>RANK(GQ58,$GQ$3:$GQ$22,1)</f>
        <v>#N/A</v>
      </c>
      <c r="GT58" s="3">
        <v>15931407</v>
      </c>
      <c r="GU58" t="e">
        <f>RANK(GT58,$GT$3:$GT$22,1)</f>
        <v>#N/A</v>
      </c>
      <c r="GW58" s="3">
        <v>11760419</v>
      </c>
      <c r="GX58" t="e">
        <f>RANK(GW58,$GW$3:$GW$22,1)</f>
        <v>#N/A</v>
      </c>
      <c r="GZ58" s="3">
        <v>7270174</v>
      </c>
      <c r="HA58" t="e">
        <f>RANK(GZ58,$GZ$3:$GZ$22,1)</f>
        <v>#N/A</v>
      </c>
      <c r="HC58" s="3">
        <v>5376876</v>
      </c>
      <c r="HD58" t="e">
        <f>RANK(HC58,$HC$3:$HC$22,1)</f>
        <v>#N/A</v>
      </c>
      <c r="HF58" s="3">
        <v>6805400</v>
      </c>
      <c r="HG58" t="e">
        <f>RANK(HF58,$HF$3:$HF$22,1)</f>
        <v>#N/A</v>
      </c>
      <c r="HI58" s="3">
        <v>4459056</v>
      </c>
      <c r="HJ58" t="e">
        <f>RANK(HI58,$HI$3:$HI$22,1)</f>
        <v>#N/A</v>
      </c>
      <c r="HL58" s="3">
        <v>5715443</v>
      </c>
      <c r="HM58" t="e">
        <f>RANK(HL58,$HL$3:$HL$22,1)</f>
        <v>#N/A</v>
      </c>
      <c r="HO58" s="3">
        <v>4993871</v>
      </c>
      <c r="HP58" t="e">
        <f>RANK(HO58,$HO$3:$HO$22,1)</f>
        <v>#N/A</v>
      </c>
      <c r="HR58" s="3">
        <v>11063134</v>
      </c>
      <c r="HS58" t="e">
        <f>RANK(HR58,$HR$3:$HR$22,1)</f>
        <v>#N/A</v>
      </c>
      <c r="HU58" s="3">
        <v>10820551</v>
      </c>
      <c r="HV58" t="e">
        <f>RANK(HU58,$HU$3:$HU$22,1)</f>
        <v>#N/A</v>
      </c>
      <c r="HX58" s="3" t="s">
        <v>1</v>
      </c>
      <c r="HY58" s="3" t="s">
        <v>1</v>
      </c>
      <c r="IA58" s="3" t="s">
        <v>1</v>
      </c>
      <c r="IB58" s="3" t="s">
        <v>1</v>
      </c>
      <c r="ID58" s="3">
        <v>4512409</v>
      </c>
      <c r="IE58" t="e">
        <f>RANK(ID58,$ID$3:$ID$22,1)</f>
        <v>#N/A</v>
      </c>
      <c r="IG58" s="3">
        <v>3847369</v>
      </c>
      <c r="IH58" t="e">
        <f>RANK(IG58,$IG$3:$IG$22,1)</f>
        <v>#N/A</v>
      </c>
      <c r="IJ58" s="3">
        <v>3244663</v>
      </c>
      <c r="IK58" t="e">
        <f>RANK(IJ58,$IJ$3:$IJ$22,1)</f>
        <v>#N/A</v>
      </c>
      <c r="IM58" s="3">
        <v>3170918</v>
      </c>
      <c r="IN58" t="e">
        <f>RANK(IM58,$IM$3:$IM$22,1)</f>
        <v>#N/A</v>
      </c>
      <c r="IP58" s="3">
        <v>3670082</v>
      </c>
      <c r="IQ58" t="e">
        <f>RANK(IP58,$IP$3:$IP$22,1)</f>
        <v>#N/A</v>
      </c>
      <c r="IS58" s="3">
        <v>4143192</v>
      </c>
      <c r="IT58" t="e">
        <f>RANK(IS58,$IS$3:$IS$22,1)</f>
        <v>#N/A</v>
      </c>
      <c r="IV58" s="3">
        <v>14995270</v>
      </c>
      <c r="IW58" t="e">
        <f>RANK(IV58,$IV$3:$IV$22,1)</f>
        <v>#N/A</v>
      </c>
      <c r="IY58" s="3">
        <v>15219636</v>
      </c>
      <c r="IZ58" t="e">
        <f>RANK(IY58,$IY$3:$IY$22,1)</f>
        <v>#N/A</v>
      </c>
      <c r="JB58" s="3">
        <v>17772049</v>
      </c>
      <c r="JC58" t="e">
        <f>RANK(JB58,$JB$3:$JB$22,1)</f>
        <v>#N/A</v>
      </c>
      <c r="JE58" s="3">
        <v>17861109</v>
      </c>
      <c r="JF58" t="e">
        <f>RANK(JE58,$JE$3:$JE$22,1)</f>
        <v>#N/A</v>
      </c>
      <c r="JH58" s="3">
        <v>18069446</v>
      </c>
      <c r="JI58" t="e">
        <f>RANK(JH58,$JH$3:$JH$22,1)</f>
        <v>#N/A</v>
      </c>
      <c r="JK58" s="3">
        <v>3834752</v>
      </c>
      <c r="JL58" t="e">
        <f>RANK(JK58,$JK$3:$JK$22,1)</f>
        <v>#N/A</v>
      </c>
      <c r="JN58" s="3">
        <v>3603076</v>
      </c>
      <c r="JO58" t="e">
        <f>RANK(JN58,$JN$3:$JN$22,1)</f>
        <v>#N/A</v>
      </c>
      <c r="JQ58" s="3">
        <v>3041893</v>
      </c>
      <c r="JR58" t="e">
        <f>RANK(JQ58,$JQ$3:$JQ$22,1)</f>
        <v>#N/A</v>
      </c>
      <c r="JT58" s="3">
        <v>7977222</v>
      </c>
      <c r="JU58" t="e">
        <f>RANK(JT58,$JT$3:$JT$22,1)</f>
        <v>#N/A</v>
      </c>
      <c r="JW58" s="3">
        <v>6242261</v>
      </c>
      <c r="JX58" t="e">
        <f>RANK(JW58,$JW$3:$JW$22,1)</f>
        <v>#N/A</v>
      </c>
      <c r="JZ58" s="3">
        <v>8159998</v>
      </c>
      <c r="KA58" t="e">
        <f>RANK(JZ58,$JZ$3:$JZ$22,1)</f>
        <v>#N/A</v>
      </c>
    </row>
    <row r="59" spans="1:287">
      <c r="A59" s="4" t="s">
        <v>97</v>
      </c>
      <c r="B59" s="3" t="s">
        <v>1</v>
      </c>
      <c r="C59" s="3" t="s">
        <v>1</v>
      </c>
      <c r="D59" s="3" t="s">
        <v>1</v>
      </c>
      <c r="E59" s="7" t="s">
        <v>116</v>
      </c>
      <c r="G59" s="3" t="s">
        <v>1</v>
      </c>
      <c r="H59" s="3" t="s">
        <v>1</v>
      </c>
      <c r="I59" s="7" t="s">
        <v>116</v>
      </c>
      <c r="K59" s="3" t="s">
        <v>1</v>
      </c>
      <c r="L59" s="3" t="s">
        <v>1</v>
      </c>
      <c r="M59" s="7" t="s">
        <v>116</v>
      </c>
      <c r="O59" s="3" t="s">
        <v>1</v>
      </c>
      <c r="P59" s="3" t="s">
        <v>1</v>
      </c>
      <c r="Q59" s="7" t="s">
        <v>116</v>
      </c>
      <c r="S59" s="3" t="s">
        <v>1</v>
      </c>
      <c r="T59" s="3" t="s">
        <v>1</v>
      </c>
      <c r="U59" s="7" t="s">
        <v>116</v>
      </c>
      <c r="W59" s="3" t="s">
        <v>1</v>
      </c>
      <c r="X59" s="3" t="s">
        <v>1</v>
      </c>
      <c r="Y59" s="7" t="s">
        <v>116</v>
      </c>
      <c r="AA59" s="3" t="s">
        <v>1</v>
      </c>
      <c r="AB59" s="3" t="s">
        <v>1</v>
      </c>
      <c r="AC59" s="7" t="s">
        <v>116</v>
      </c>
      <c r="AE59" s="3" t="s">
        <v>1</v>
      </c>
      <c r="AF59" s="3" t="s">
        <v>1</v>
      </c>
      <c r="AG59" s="7" t="s">
        <v>116</v>
      </c>
      <c r="AI59" s="3" t="s">
        <v>1</v>
      </c>
      <c r="AJ59" s="3" t="s">
        <v>1</v>
      </c>
      <c r="AK59" s="7" t="s">
        <v>116</v>
      </c>
      <c r="AM59" s="3" t="s">
        <v>1</v>
      </c>
      <c r="AN59" s="3" t="s">
        <v>1</v>
      </c>
      <c r="AO59" s="7" t="s">
        <v>116</v>
      </c>
      <c r="AQ59" s="3" t="s">
        <v>1</v>
      </c>
      <c r="AR59" s="3" t="s">
        <v>1</v>
      </c>
      <c r="AS59" s="3" t="s">
        <v>1</v>
      </c>
      <c r="AU59" s="3" t="s">
        <v>1</v>
      </c>
      <c r="AV59" t="e">
        <f t="shared" si="98"/>
        <v>#VALUE!</v>
      </c>
      <c r="AW59" s="7" t="s">
        <v>116</v>
      </c>
      <c r="AY59" s="3" t="s">
        <v>1</v>
      </c>
      <c r="AZ59" s="3" t="s">
        <v>1</v>
      </c>
      <c r="BA59" s="7" t="s">
        <v>116</v>
      </c>
      <c r="BC59" s="3" t="s">
        <v>1</v>
      </c>
      <c r="BD59" s="3" t="s">
        <v>1</v>
      </c>
      <c r="BE59" s="7" t="s">
        <v>116</v>
      </c>
      <c r="BG59" s="3" t="s">
        <v>1</v>
      </c>
      <c r="BH59" s="3" t="s">
        <v>1</v>
      </c>
      <c r="BI59" s="7" t="s">
        <v>116</v>
      </c>
      <c r="BK59" s="3" t="s">
        <v>1</v>
      </c>
      <c r="BL59" s="3" t="s">
        <v>1</v>
      </c>
      <c r="BM59" s="7" t="s">
        <v>116</v>
      </c>
      <c r="BO59" s="3" t="s">
        <v>1</v>
      </c>
      <c r="BP59" s="3" t="s">
        <v>1</v>
      </c>
      <c r="BQ59" s="7" t="s">
        <v>116</v>
      </c>
      <c r="BS59" s="3" t="s">
        <v>1</v>
      </c>
      <c r="BT59" s="3" t="s">
        <v>1</v>
      </c>
      <c r="BU59" s="7" t="s">
        <v>116</v>
      </c>
      <c r="BW59" s="3" t="s">
        <v>1</v>
      </c>
      <c r="BX59" s="3" t="s">
        <v>1</v>
      </c>
      <c r="BY59" s="7" t="s">
        <v>116</v>
      </c>
      <c r="CA59" s="3" t="s">
        <v>1</v>
      </c>
      <c r="CB59" s="3" t="s">
        <v>1</v>
      </c>
      <c r="CC59" s="7" t="s">
        <v>116</v>
      </c>
      <c r="CE59" s="3" t="s">
        <v>1</v>
      </c>
      <c r="CF59" t="e">
        <f t="shared" si="99"/>
        <v>#VALUE!</v>
      </c>
      <c r="CG59" s="7" t="s">
        <v>116</v>
      </c>
      <c r="CI59" s="3" t="s">
        <v>1</v>
      </c>
      <c r="CJ59" s="3" t="s">
        <v>1</v>
      </c>
      <c r="CK59" s="7" t="s">
        <v>116</v>
      </c>
      <c r="CM59" s="3" t="s">
        <v>1</v>
      </c>
      <c r="CN59" s="3" t="s">
        <v>1</v>
      </c>
      <c r="CO59" s="7" t="s">
        <v>116</v>
      </c>
      <c r="CQ59" s="3" t="s">
        <v>1</v>
      </c>
      <c r="CR59" s="3" t="s">
        <v>1</v>
      </c>
      <c r="CS59" s="3" t="s">
        <v>1</v>
      </c>
      <c r="CT59" s="7"/>
      <c r="CV59" s="3" t="s">
        <v>1</v>
      </c>
      <c r="CW59" s="3" t="s">
        <v>1</v>
      </c>
      <c r="CX59" s="7"/>
      <c r="CZ59" s="3" t="s">
        <v>1</v>
      </c>
      <c r="DA59" s="3" t="s">
        <v>1</v>
      </c>
      <c r="DB59" s="7"/>
      <c r="DD59" s="3" t="s">
        <v>1</v>
      </c>
      <c r="DE59" s="3" t="s">
        <v>1</v>
      </c>
      <c r="DF59" s="7"/>
      <c r="DH59" s="3" t="s">
        <v>1</v>
      </c>
      <c r="DI59" s="3" t="s">
        <v>1</v>
      </c>
      <c r="DJ59" s="7"/>
      <c r="DL59" s="3" t="s">
        <v>1</v>
      </c>
      <c r="DM59" s="8" t="s">
        <v>1</v>
      </c>
      <c r="DN59" s="7"/>
      <c r="DP59" s="3" t="s">
        <v>120</v>
      </c>
      <c r="DQ59" s="3" t="s">
        <v>120</v>
      </c>
      <c r="DR59" s="7"/>
      <c r="DT59" s="3" t="s">
        <v>120</v>
      </c>
      <c r="DU59" s="3" t="s">
        <v>120</v>
      </c>
      <c r="DV59" s="7"/>
      <c r="DX59" s="3" t="s">
        <v>1</v>
      </c>
      <c r="DY59" s="3" t="s">
        <v>1</v>
      </c>
      <c r="DZ59" s="7"/>
      <c r="EB59" s="3" t="s">
        <v>1</v>
      </c>
      <c r="EC59" s="3" t="s">
        <v>1</v>
      </c>
      <c r="ED59" s="7"/>
      <c r="EF59" s="3" t="s">
        <v>1</v>
      </c>
      <c r="EG59" s="3" t="s">
        <v>1</v>
      </c>
      <c r="EI59" s="3" t="s">
        <v>1</v>
      </c>
      <c r="EJ59" s="3" t="s">
        <v>1</v>
      </c>
      <c r="EL59" s="3" t="s">
        <v>1</v>
      </c>
      <c r="EM59" s="3" t="s">
        <v>1</v>
      </c>
      <c r="EO59" s="3" t="s">
        <v>1</v>
      </c>
      <c r="EP59" s="3" t="s">
        <v>1</v>
      </c>
      <c r="ER59" s="3" t="s">
        <v>1</v>
      </c>
      <c r="ES59" s="3" t="s">
        <v>1</v>
      </c>
      <c r="EU59" s="3" t="s">
        <v>1</v>
      </c>
      <c r="EV59" s="3" t="s">
        <v>1</v>
      </c>
      <c r="EX59" s="3" t="s">
        <v>1</v>
      </c>
      <c r="EY59" s="3" t="s">
        <v>1</v>
      </c>
      <c r="FA59" s="3" t="s">
        <v>1</v>
      </c>
      <c r="FB59" s="3" t="s">
        <v>1</v>
      </c>
      <c r="FD59" s="3" t="s">
        <v>1</v>
      </c>
      <c r="FE59" s="3" t="s">
        <v>1</v>
      </c>
      <c r="FG59" s="3" t="s">
        <v>1</v>
      </c>
      <c r="FH59" s="3" t="s">
        <v>1</v>
      </c>
      <c r="FJ59" s="3" t="s">
        <v>1</v>
      </c>
      <c r="FK59" s="3" t="s">
        <v>1</v>
      </c>
      <c r="FM59" s="3" t="s">
        <v>1</v>
      </c>
      <c r="FN59" s="3" t="s">
        <v>1</v>
      </c>
      <c r="FP59" s="3" t="s">
        <v>1</v>
      </c>
      <c r="FQ59" s="3" t="s">
        <v>1</v>
      </c>
      <c r="FS59" s="3" t="s">
        <v>1</v>
      </c>
      <c r="FT59" s="3" t="s">
        <v>1</v>
      </c>
      <c r="FV59" s="3" t="s">
        <v>1</v>
      </c>
      <c r="FW59" s="3" t="s">
        <v>1</v>
      </c>
      <c r="FY59" s="3" t="s">
        <v>1</v>
      </c>
      <c r="FZ59" s="3" t="s">
        <v>1</v>
      </c>
      <c r="GB59" s="3" t="s">
        <v>1</v>
      </c>
      <c r="GC59" s="3" t="s">
        <v>1</v>
      </c>
      <c r="GE59" s="3" t="s">
        <v>1</v>
      </c>
      <c r="GF59" s="3" t="s">
        <v>1</v>
      </c>
      <c r="GH59" s="3" t="s">
        <v>1</v>
      </c>
      <c r="GI59" s="3" t="s">
        <v>1</v>
      </c>
      <c r="GK59" s="3" t="s">
        <v>1</v>
      </c>
      <c r="GL59" s="3" t="s">
        <v>1</v>
      </c>
      <c r="GN59" s="3" t="s">
        <v>1</v>
      </c>
      <c r="GO59" s="3" t="s">
        <v>1</v>
      </c>
      <c r="GQ59" s="3" t="s">
        <v>1</v>
      </c>
      <c r="GR59" s="3" t="s">
        <v>1</v>
      </c>
      <c r="GT59" s="3" t="s">
        <v>1</v>
      </c>
      <c r="GU59" s="3" t="s">
        <v>1</v>
      </c>
      <c r="GW59" s="3" t="s">
        <v>1</v>
      </c>
      <c r="GX59" s="3" t="s">
        <v>1</v>
      </c>
      <c r="GZ59" s="3" t="s">
        <v>1</v>
      </c>
      <c r="HA59" s="3" t="s">
        <v>1</v>
      </c>
      <c r="HC59" s="3" t="s">
        <v>1</v>
      </c>
      <c r="HD59" s="3" t="s">
        <v>1</v>
      </c>
      <c r="HF59" s="3" t="s">
        <v>1</v>
      </c>
      <c r="HG59" s="3" t="s">
        <v>1</v>
      </c>
      <c r="HI59" s="3" t="s">
        <v>1</v>
      </c>
      <c r="HJ59" s="3" t="s">
        <v>1</v>
      </c>
      <c r="HL59" s="3" t="s">
        <v>1</v>
      </c>
      <c r="HM59" s="3" t="s">
        <v>1</v>
      </c>
      <c r="HO59" s="3" t="s">
        <v>1</v>
      </c>
      <c r="HP59" s="3" t="s">
        <v>1</v>
      </c>
      <c r="HR59" s="3" t="s">
        <v>1</v>
      </c>
      <c r="HS59" s="3" t="s">
        <v>1</v>
      </c>
      <c r="HU59" s="3" t="s">
        <v>1</v>
      </c>
      <c r="HV59" s="3" t="s">
        <v>1</v>
      </c>
      <c r="HX59" s="3" t="s">
        <v>1</v>
      </c>
      <c r="HY59" s="3" t="s">
        <v>1</v>
      </c>
      <c r="IA59" s="3" t="s">
        <v>1</v>
      </c>
      <c r="IB59" s="3" t="s">
        <v>1</v>
      </c>
      <c r="ID59" s="3" t="s">
        <v>1</v>
      </c>
      <c r="IE59" s="3" t="s">
        <v>1</v>
      </c>
      <c r="IG59" s="3" t="s">
        <v>1</v>
      </c>
      <c r="IH59" s="3" t="s">
        <v>1</v>
      </c>
      <c r="IJ59" s="3" t="s">
        <v>1</v>
      </c>
      <c r="IK59" s="3" t="s">
        <v>1</v>
      </c>
      <c r="IM59" s="3" t="s">
        <v>1</v>
      </c>
      <c r="IN59" s="3" t="s">
        <v>1</v>
      </c>
      <c r="IP59" s="3" t="s">
        <v>1</v>
      </c>
      <c r="IQ59" s="3" t="s">
        <v>1</v>
      </c>
      <c r="IS59" s="3" t="s">
        <v>1</v>
      </c>
      <c r="IT59" s="3" t="s">
        <v>1</v>
      </c>
      <c r="IV59" s="3" t="s">
        <v>1</v>
      </c>
      <c r="IW59" s="3" t="s">
        <v>1</v>
      </c>
      <c r="IY59" s="3" t="s">
        <v>1</v>
      </c>
      <c r="IZ59" s="3" t="s">
        <v>1</v>
      </c>
      <c r="JB59" s="3" t="s">
        <v>1</v>
      </c>
      <c r="JC59" s="3" t="s">
        <v>1</v>
      </c>
      <c r="JE59" s="3" t="s">
        <v>1</v>
      </c>
      <c r="JF59" s="3" t="s">
        <v>1</v>
      </c>
      <c r="JH59" s="3" t="s">
        <v>1</v>
      </c>
      <c r="JI59" s="3" t="s">
        <v>1</v>
      </c>
      <c r="JK59" s="3" t="s">
        <v>1</v>
      </c>
      <c r="JL59" s="3" t="s">
        <v>1</v>
      </c>
      <c r="JN59" s="3" t="s">
        <v>1</v>
      </c>
      <c r="JO59" s="3" t="s">
        <v>1</v>
      </c>
      <c r="JQ59" s="3" t="s">
        <v>1</v>
      </c>
      <c r="JR59" s="3" t="s">
        <v>1</v>
      </c>
      <c r="JT59" s="3" t="s">
        <v>1</v>
      </c>
      <c r="JU59" s="3" t="s">
        <v>1</v>
      </c>
      <c r="JW59" s="3" t="s">
        <v>1</v>
      </c>
      <c r="JX59" s="3" t="s">
        <v>1</v>
      </c>
      <c r="JZ59" s="3" t="s">
        <v>1</v>
      </c>
      <c r="KA59" s="3" t="s">
        <v>1</v>
      </c>
    </row>
    <row r="60" spans="1:287">
      <c r="A60" s="4" t="s">
        <v>100</v>
      </c>
      <c r="B60" s="3" t="s">
        <v>1</v>
      </c>
      <c r="C60" s="3" t="s">
        <v>1</v>
      </c>
      <c r="D60" s="3" t="s">
        <v>1</v>
      </c>
      <c r="E60" s="7" t="s">
        <v>116</v>
      </c>
      <c r="G60" s="3" t="s">
        <v>1</v>
      </c>
      <c r="H60" s="3" t="s">
        <v>1</v>
      </c>
      <c r="I60" s="7" t="s">
        <v>116</v>
      </c>
      <c r="K60" s="3" t="s">
        <v>1</v>
      </c>
      <c r="L60" s="3" t="s">
        <v>1</v>
      </c>
      <c r="M60" s="7" t="s">
        <v>116</v>
      </c>
      <c r="O60" s="3" t="s">
        <v>1</v>
      </c>
      <c r="P60" s="3" t="s">
        <v>1</v>
      </c>
      <c r="Q60" s="7" t="s">
        <v>116</v>
      </c>
      <c r="S60" s="3" t="s">
        <v>1</v>
      </c>
      <c r="T60" s="3" t="s">
        <v>1</v>
      </c>
      <c r="U60" s="7" t="s">
        <v>116</v>
      </c>
      <c r="W60" s="3" t="s">
        <v>1</v>
      </c>
      <c r="X60" s="3" t="s">
        <v>1</v>
      </c>
      <c r="Y60" s="7" t="s">
        <v>116</v>
      </c>
      <c r="AA60" s="3" t="s">
        <v>1</v>
      </c>
      <c r="AB60" s="3" t="s">
        <v>1</v>
      </c>
      <c r="AC60" s="7" t="s">
        <v>116</v>
      </c>
      <c r="AE60" s="3" t="s">
        <v>1</v>
      </c>
      <c r="AF60" s="3" t="s">
        <v>1</v>
      </c>
      <c r="AG60" s="7" t="s">
        <v>116</v>
      </c>
      <c r="AI60" s="3" t="s">
        <v>1</v>
      </c>
      <c r="AJ60" s="3" t="s">
        <v>1</v>
      </c>
      <c r="AK60" s="7" t="s">
        <v>116</v>
      </c>
      <c r="AM60" s="3" t="s">
        <v>1</v>
      </c>
      <c r="AN60" s="3" t="s">
        <v>1</v>
      </c>
      <c r="AO60" s="7" t="s">
        <v>116</v>
      </c>
      <c r="AQ60" s="3" t="s">
        <v>1</v>
      </c>
      <c r="AR60" s="3" t="s">
        <v>1</v>
      </c>
      <c r="AS60" s="3" t="s">
        <v>1</v>
      </c>
      <c r="AU60" s="3" t="s">
        <v>1</v>
      </c>
      <c r="AV60" t="e">
        <f t="shared" si="98"/>
        <v>#VALUE!</v>
      </c>
      <c r="AW60" s="7" t="s">
        <v>116</v>
      </c>
      <c r="AY60" s="3" t="s">
        <v>1</v>
      </c>
      <c r="AZ60" s="3" t="s">
        <v>1</v>
      </c>
      <c r="BA60" s="7" t="s">
        <v>116</v>
      </c>
      <c r="BC60" s="3" t="s">
        <v>1</v>
      </c>
      <c r="BD60" s="3" t="s">
        <v>1</v>
      </c>
      <c r="BE60" s="7" t="s">
        <v>116</v>
      </c>
      <c r="BG60" s="3" t="s">
        <v>1</v>
      </c>
      <c r="BH60" s="3" t="s">
        <v>1</v>
      </c>
      <c r="BI60" s="7" t="s">
        <v>116</v>
      </c>
      <c r="BK60" s="3" t="s">
        <v>1</v>
      </c>
      <c r="BL60" s="3" t="s">
        <v>1</v>
      </c>
      <c r="BM60" s="7" t="s">
        <v>116</v>
      </c>
      <c r="BO60" s="3" t="s">
        <v>1</v>
      </c>
      <c r="BP60" s="3" t="s">
        <v>1</v>
      </c>
      <c r="BQ60" s="7" t="s">
        <v>116</v>
      </c>
      <c r="BS60" s="3" t="s">
        <v>1</v>
      </c>
      <c r="BT60" s="3" t="s">
        <v>1</v>
      </c>
      <c r="BU60" s="7" t="s">
        <v>116</v>
      </c>
      <c r="BW60" s="3" t="s">
        <v>1</v>
      </c>
      <c r="BX60" s="3" t="s">
        <v>1</v>
      </c>
      <c r="BY60" s="7" t="s">
        <v>116</v>
      </c>
      <c r="CA60" s="3" t="s">
        <v>1</v>
      </c>
      <c r="CB60" s="3" t="s">
        <v>1</v>
      </c>
      <c r="CC60" s="7" t="s">
        <v>116</v>
      </c>
      <c r="CE60" s="3" t="s">
        <v>1</v>
      </c>
      <c r="CF60" t="e">
        <f t="shared" si="99"/>
        <v>#VALUE!</v>
      </c>
      <c r="CG60" s="7" t="s">
        <v>116</v>
      </c>
      <c r="CI60" s="3" t="s">
        <v>1</v>
      </c>
      <c r="CJ60" s="3" t="s">
        <v>1</v>
      </c>
      <c r="CK60" s="7" t="s">
        <v>116</v>
      </c>
      <c r="CM60" s="3" t="s">
        <v>1</v>
      </c>
      <c r="CN60" s="3" t="s">
        <v>1</v>
      </c>
      <c r="CO60" s="7" t="s">
        <v>116</v>
      </c>
      <c r="CQ60" s="3" t="s">
        <v>1</v>
      </c>
      <c r="CR60" s="3" t="s">
        <v>1</v>
      </c>
      <c r="CS60" s="3" t="s">
        <v>1</v>
      </c>
      <c r="CT60" s="7"/>
      <c r="CV60" s="3" t="s">
        <v>1</v>
      </c>
      <c r="CW60" s="3" t="s">
        <v>1</v>
      </c>
      <c r="CX60" s="7"/>
      <c r="CZ60" s="3" t="s">
        <v>1</v>
      </c>
      <c r="DA60" s="3" t="s">
        <v>1</v>
      </c>
      <c r="DB60" s="7"/>
      <c r="DD60" s="3" t="s">
        <v>1</v>
      </c>
      <c r="DE60" s="3" t="s">
        <v>1</v>
      </c>
      <c r="DF60" s="7"/>
      <c r="DH60" s="3" t="s">
        <v>1</v>
      </c>
      <c r="DI60" s="3" t="s">
        <v>1</v>
      </c>
      <c r="DJ60" s="7"/>
      <c r="DL60" s="3" t="s">
        <v>1</v>
      </c>
      <c r="DM60" s="8" t="s">
        <v>1</v>
      </c>
      <c r="DN60" s="7"/>
      <c r="DP60" s="3" t="s">
        <v>120</v>
      </c>
      <c r="DQ60" s="3" t="s">
        <v>120</v>
      </c>
      <c r="DR60" s="7"/>
      <c r="DT60" s="3" t="s">
        <v>120</v>
      </c>
      <c r="DU60" s="3" t="s">
        <v>120</v>
      </c>
      <c r="DV60" s="7"/>
      <c r="DX60" s="3" t="s">
        <v>1</v>
      </c>
      <c r="DY60" s="3" t="s">
        <v>1</v>
      </c>
      <c r="DZ60" s="7"/>
      <c r="EB60" s="3" t="s">
        <v>1</v>
      </c>
      <c r="EC60" s="3" t="s">
        <v>1</v>
      </c>
      <c r="ED60" s="7"/>
      <c r="EF60" s="3" t="s">
        <v>1</v>
      </c>
      <c r="EG60" s="3" t="s">
        <v>1</v>
      </c>
      <c r="EI60" s="3" t="s">
        <v>1</v>
      </c>
      <c r="EJ60" s="3" t="s">
        <v>1</v>
      </c>
      <c r="EL60" s="3" t="s">
        <v>1</v>
      </c>
      <c r="EM60" s="3" t="s">
        <v>1</v>
      </c>
      <c r="EO60" s="3" t="s">
        <v>1</v>
      </c>
      <c r="EP60" s="3" t="s">
        <v>1</v>
      </c>
      <c r="ER60" s="3" t="s">
        <v>1</v>
      </c>
      <c r="ES60" s="3" t="s">
        <v>1</v>
      </c>
      <c r="EU60" s="3" t="s">
        <v>1</v>
      </c>
      <c r="EV60" s="3" t="s">
        <v>1</v>
      </c>
      <c r="EX60" s="3" t="s">
        <v>1</v>
      </c>
      <c r="EY60" s="3" t="s">
        <v>1</v>
      </c>
      <c r="FA60" s="3" t="s">
        <v>1</v>
      </c>
      <c r="FB60" s="3" t="s">
        <v>1</v>
      </c>
      <c r="FD60" s="3" t="s">
        <v>1</v>
      </c>
      <c r="FE60" s="3" t="s">
        <v>1</v>
      </c>
      <c r="FG60" s="3" t="s">
        <v>1</v>
      </c>
      <c r="FH60" s="3" t="s">
        <v>1</v>
      </c>
      <c r="FJ60" s="3" t="s">
        <v>1</v>
      </c>
      <c r="FK60" s="3" t="s">
        <v>1</v>
      </c>
      <c r="FM60" s="3" t="s">
        <v>1</v>
      </c>
      <c r="FN60" s="3" t="s">
        <v>1</v>
      </c>
      <c r="FP60" s="3" t="s">
        <v>1</v>
      </c>
      <c r="FQ60" s="3" t="s">
        <v>1</v>
      </c>
      <c r="FS60" s="3" t="s">
        <v>1</v>
      </c>
      <c r="FT60" s="3" t="s">
        <v>1</v>
      </c>
      <c r="FV60" s="3" t="s">
        <v>1</v>
      </c>
      <c r="FW60" s="3" t="s">
        <v>1</v>
      </c>
      <c r="FY60" s="3" t="s">
        <v>1</v>
      </c>
      <c r="FZ60" s="3" t="s">
        <v>1</v>
      </c>
      <c r="GB60" s="3" t="s">
        <v>1</v>
      </c>
      <c r="GC60" s="3" t="s">
        <v>1</v>
      </c>
      <c r="GE60" s="3" t="s">
        <v>1</v>
      </c>
      <c r="GF60" s="3" t="s">
        <v>1</v>
      </c>
      <c r="GH60" s="3" t="s">
        <v>1</v>
      </c>
      <c r="GI60" s="3" t="s">
        <v>1</v>
      </c>
      <c r="GK60" s="3" t="s">
        <v>1</v>
      </c>
      <c r="GL60" s="3" t="s">
        <v>1</v>
      </c>
      <c r="GN60" s="3" t="s">
        <v>1</v>
      </c>
      <c r="GO60" s="3" t="s">
        <v>1</v>
      </c>
      <c r="GQ60" s="3" t="s">
        <v>1</v>
      </c>
      <c r="GR60" s="3" t="s">
        <v>1</v>
      </c>
      <c r="GT60" s="3" t="s">
        <v>1</v>
      </c>
      <c r="GU60" s="3" t="s">
        <v>1</v>
      </c>
      <c r="GW60" s="3" t="s">
        <v>1</v>
      </c>
      <c r="GX60" s="3" t="s">
        <v>1</v>
      </c>
      <c r="GZ60" s="3" t="s">
        <v>1</v>
      </c>
      <c r="HA60" s="3" t="s">
        <v>1</v>
      </c>
      <c r="HC60" s="3" t="s">
        <v>1</v>
      </c>
      <c r="HD60" s="3" t="s">
        <v>1</v>
      </c>
      <c r="HF60" s="3" t="s">
        <v>1</v>
      </c>
      <c r="HG60" s="3" t="s">
        <v>1</v>
      </c>
      <c r="HI60" s="3" t="s">
        <v>1</v>
      </c>
      <c r="HJ60" s="3" t="s">
        <v>1</v>
      </c>
      <c r="HL60" s="3" t="s">
        <v>1</v>
      </c>
      <c r="HM60" s="3" t="s">
        <v>1</v>
      </c>
      <c r="HO60" s="3" t="s">
        <v>1</v>
      </c>
      <c r="HP60" s="3" t="s">
        <v>1</v>
      </c>
      <c r="HR60" s="3" t="s">
        <v>1</v>
      </c>
      <c r="HS60" s="3" t="s">
        <v>1</v>
      </c>
      <c r="HU60" s="3" t="s">
        <v>1</v>
      </c>
      <c r="HV60" s="3" t="s">
        <v>1</v>
      </c>
      <c r="HX60" s="3" t="s">
        <v>1</v>
      </c>
      <c r="HY60" s="3" t="s">
        <v>1</v>
      </c>
      <c r="IA60" s="3" t="s">
        <v>1</v>
      </c>
      <c r="IB60" s="3" t="s">
        <v>1</v>
      </c>
      <c r="ID60" s="3" t="s">
        <v>1</v>
      </c>
      <c r="IE60" s="3" t="s">
        <v>1</v>
      </c>
      <c r="IG60" s="3" t="s">
        <v>1</v>
      </c>
      <c r="IH60" s="3" t="s">
        <v>1</v>
      </c>
      <c r="IJ60" s="3" t="s">
        <v>1</v>
      </c>
      <c r="IK60" s="3" t="s">
        <v>1</v>
      </c>
      <c r="IM60" s="3" t="s">
        <v>1</v>
      </c>
      <c r="IN60" s="3" t="s">
        <v>1</v>
      </c>
      <c r="IP60" s="3" t="s">
        <v>1</v>
      </c>
      <c r="IQ60" s="3" t="s">
        <v>1</v>
      </c>
      <c r="IS60" s="3" t="s">
        <v>1</v>
      </c>
      <c r="IT60" s="3" t="s">
        <v>1</v>
      </c>
      <c r="IV60" s="3" t="s">
        <v>1</v>
      </c>
      <c r="IW60" s="3" t="s">
        <v>1</v>
      </c>
      <c r="IY60" s="3" t="s">
        <v>1</v>
      </c>
      <c r="IZ60" s="3" t="s">
        <v>1</v>
      </c>
      <c r="JB60" s="3" t="s">
        <v>1</v>
      </c>
      <c r="JC60" s="3" t="s">
        <v>1</v>
      </c>
      <c r="JE60" s="3" t="s">
        <v>1</v>
      </c>
      <c r="JF60" s="3" t="s">
        <v>1</v>
      </c>
      <c r="JH60" s="3" t="s">
        <v>1</v>
      </c>
      <c r="JI60" s="3" t="s">
        <v>1</v>
      </c>
      <c r="JK60" s="3" t="s">
        <v>1</v>
      </c>
      <c r="JL60" s="3" t="s">
        <v>1</v>
      </c>
      <c r="JN60" s="3" t="s">
        <v>1</v>
      </c>
      <c r="JO60" s="3" t="s">
        <v>1</v>
      </c>
      <c r="JQ60" s="3" t="s">
        <v>1</v>
      </c>
      <c r="JR60" s="3" t="s">
        <v>1</v>
      </c>
      <c r="JT60" s="3" t="s">
        <v>1</v>
      </c>
      <c r="JU60" s="3" t="s">
        <v>1</v>
      </c>
      <c r="JW60" s="3" t="s">
        <v>1</v>
      </c>
      <c r="JX60" s="3" t="s">
        <v>1</v>
      </c>
      <c r="JZ60" s="3" t="s">
        <v>1</v>
      </c>
      <c r="KA60" s="3" t="s">
        <v>1</v>
      </c>
    </row>
    <row r="61" spans="1:287">
      <c r="A61" s="4" t="s">
        <v>93</v>
      </c>
      <c r="B61" s="3" t="s">
        <v>1</v>
      </c>
      <c r="C61" s="3" t="s">
        <v>1</v>
      </c>
      <c r="D61" s="3" t="s">
        <v>1</v>
      </c>
      <c r="E61" s="7" t="s">
        <v>116</v>
      </c>
      <c r="G61" s="3" t="s">
        <v>1</v>
      </c>
      <c r="H61" s="3" t="s">
        <v>1</v>
      </c>
      <c r="I61" s="7" t="s">
        <v>116</v>
      </c>
      <c r="K61" s="3" t="s">
        <v>1</v>
      </c>
      <c r="L61" s="3" t="s">
        <v>1</v>
      </c>
      <c r="M61" s="7" t="s">
        <v>116</v>
      </c>
      <c r="O61" s="3" t="s">
        <v>1</v>
      </c>
      <c r="P61" s="3" t="s">
        <v>1</v>
      </c>
      <c r="Q61" s="7" t="s">
        <v>116</v>
      </c>
      <c r="S61" s="3" t="s">
        <v>1</v>
      </c>
      <c r="T61" s="3" t="s">
        <v>1</v>
      </c>
      <c r="U61" s="7" t="s">
        <v>116</v>
      </c>
      <c r="W61" s="3" t="s">
        <v>1</v>
      </c>
      <c r="X61" s="3" t="s">
        <v>1</v>
      </c>
      <c r="Y61" s="7" t="s">
        <v>116</v>
      </c>
      <c r="AA61" s="3" t="s">
        <v>1</v>
      </c>
      <c r="AB61" s="3" t="s">
        <v>1</v>
      </c>
      <c r="AC61" s="7" t="s">
        <v>116</v>
      </c>
      <c r="AE61" s="3" t="s">
        <v>1</v>
      </c>
      <c r="AF61" s="3" t="s">
        <v>1</v>
      </c>
      <c r="AG61" s="7" t="s">
        <v>116</v>
      </c>
      <c r="AI61" s="3" t="s">
        <v>1</v>
      </c>
      <c r="AJ61" s="3" t="s">
        <v>1</v>
      </c>
      <c r="AK61" s="7" t="s">
        <v>116</v>
      </c>
      <c r="AM61" s="3" t="s">
        <v>1</v>
      </c>
      <c r="AN61" s="3" t="s">
        <v>1</v>
      </c>
      <c r="AO61" s="7" t="s">
        <v>116</v>
      </c>
      <c r="AQ61" s="3" t="s">
        <v>1</v>
      </c>
      <c r="AR61" s="3" t="s">
        <v>1</v>
      </c>
      <c r="AS61" s="3" t="s">
        <v>1</v>
      </c>
      <c r="AU61" s="3" t="s">
        <v>1</v>
      </c>
      <c r="AV61" t="e">
        <f t="shared" si="98"/>
        <v>#VALUE!</v>
      </c>
      <c r="AW61" s="7" t="s">
        <v>116</v>
      </c>
      <c r="AY61" s="3" t="s">
        <v>1</v>
      </c>
      <c r="AZ61" s="3" t="s">
        <v>1</v>
      </c>
      <c r="BA61" s="7" t="s">
        <v>116</v>
      </c>
      <c r="BC61" s="3" t="s">
        <v>1</v>
      </c>
      <c r="BD61" s="3" t="s">
        <v>1</v>
      </c>
      <c r="BE61" s="7" t="s">
        <v>116</v>
      </c>
      <c r="BG61" s="3" t="s">
        <v>1</v>
      </c>
      <c r="BH61" s="3" t="s">
        <v>1</v>
      </c>
      <c r="BI61" s="7" t="s">
        <v>116</v>
      </c>
      <c r="BK61" s="3" t="s">
        <v>1</v>
      </c>
      <c r="BL61" s="3" t="s">
        <v>1</v>
      </c>
      <c r="BM61" s="7" t="s">
        <v>116</v>
      </c>
      <c r="BO61" s="3" t="s">
        <v>1</v>
      </c>
      <c r="BP61" s="3" t="s">
        <v>1</v>
      </c>
      <c r="BQ61" s="7" t="s">
        <v>116</v>
      </c>
      <c r="BS61" s="3" t="s">
        <v>1</v>
      </c>
      <c r="BT61" s="3" t="s">
        <v>1</v>
      </c>
      <c r="BU61" s="7" t="s">
        <v>116</v>
      </c>
      <c r="BW61" s="3" t="s">
        <v>1</v>
      </c>
      <c r="BX61" s="3" t="s">
        <v>1</v>
      </c>
      <c r="BY61" s="7" t="s">
        <v>116</v>
      </c>
      <c r="CA61" s="3" t="s">
        <v>1</v>
      </c>
      <c r="CB61" s="3" t="s">
        <v>1</v>
      </c>
      <c r="CC61" s="7" t="s">
        <v>116</v>
      </c>
      <c r="CE61" s="3" t="s">
        <v>1</v>
      </c>
      <c r="CF61" t="e">
        <f t="shared" si="99"/>
        <v>#VALUE!</v>
      </c>
      <c r="CG61" s="7" t="s">
        <v>116</v>
      </c>
      <c r="CI61" s="3" t="s">
        <v>1</v>
      </c>
      <c r="CJ61" s="3" t="s">
        <v>1</v>
      </c>
      <c r="CK61" s="7" t="s">
        <v>116</v>
      </c>
      <c r="CM61" s="3" t="s">
        <v>1</v>
      </c>
      <c r="CN61" s="3" t="s">
        <v>1</v>
      </c>
      <c r="CO61" s="7" t="s">
        <v>116</v>
      </c>
      <c r="CQ61" s="3" t="s">
        <v>1</v>
      </c>
      <c r="CR61" s="3" t="s">
        <v>1</v>
      </c>
      <c r="CS61" s="3" t="s">
        <v>1</v>
      </c>
      <c r="CT61" s="7"/>
      <c r="CV61" s="3" t="s">
        <v>1</v>
      </c>
      <c r="CW61" s="3" t="s">
        <v>1</v>
      </c>
      <c r="CX61" s="7"/>
      <c r="CZ61" s="3" t="s">
        <v>1</v>
      </c>
      <c r="DA61" s="3" t="s">
        <v>1</v>
      </c>
      <c r="DB61" s="7"/>
      <c r="DD61" s="3" t="s">
        <v>1</v>
      </c>
      <c r="DE61" s="3" t="s">
        <v>1</v>
      </c>
      <c r="DF61" s="7"/>
      <c r="DH61" s="3" t="s">
        <v>1</v>
      </c>
      <c r="DI61" s="3" t="s">
        <v>1</v>
      </c>
      <c r="DJ61" s="7"/>
      <c r="DL61" s="3" t="s">
        <v>1</v>
      </c>
      <c r="DM61" s="8" t="s">
        <v>1</v>
      </c>
      <c r="DN61" s="7"/>
      <c r="DP61" s="3" t="s">
        <v>120</v>
      </c>
      <c r="DQ61" s="3" t="s">
        <v>120</v>
      </c>
      <c r="DR61" s="7"/>
      <c r="DT61" s="3" t="s">
        <v>120</v>
      </c>
      <c r="DU61" s="3" t="s">
        <v>120</v>
      </c>
      <c r="DV61" s="7"/>
      <c r="DX61" s="3" t="s">
        <v>1</v>
      </c>
      <c r="DY61" s="3" t="s">
        <v>1</v>
      </c>
      <c r="DZ61" s="7"/>
      <c r="EB61" s="3" t="s">
        <v>1</v>
      </c>
      <c r="EC61" s="3" t="s">
        <v>1</v>
      </c>
      <c r="ED61" s="7"/>
      <c r="EF61" s="3" t="s">
        <v>1</v>
      </c>
      <c r="EG61" s="3" t="s">
        <v>1</v>
      </c>
      <c r="EI61" s="3" t="s">
        <v>1</v>
      </c>
      <c r="EJ61" s="3" t="s">
        <v>1</v>
      </c>
      <c r="EL61" s="3" t="s">
        <v>1</v>
      </c>
      <c r="EM61" s="3" t="s">
        <v>1</v>
      </c>
      <c r="EO61" s="3" t="s">
        <v>1</v>
      </c>
      <c r="EP61" s="3" t="s">
        <v>1</v>
      </c>
      <c r="ER61" s="3" t="s">
        <v>1</v>
      </c>
      <c r="ES61" s="3" t="s">
        <v>1</v>
      </c>
      <c r="EU61" s="3" t="s">
        <v>1</v>
      </c>
      <c r="EV61" s="3" t="s">
        <v>1</v>
      </c>
      <c r="EX61" s="3" t="s">
        <v>1</v>
      </c>
      <c r="EY61" s="3" t="s">
        <v>1</v>
      </c>
      <c r="FA61" s="3" t="s">
        <v>1</v>
      </c>
      <c r="FB61" s="3" t="s">
        <v>1</v>
      </c>
      <c r="FD61" s="3" t="s">
        <v>1</v>
      </c>
      <c r="FE61" s="3" t="s">
        <v>1</v>
      </c>
      <c r="FG61" s="3" t="s">
        <v>1</v>
      </c>
      <c r="FH61" s="3" t="s">
        <v>1</v>
      </c>
      <c r="FJ61" s="3" t="s">
        <v>1</v>
      </c>
      <c r="FK61" s="3" t="s">
        <v>1</v>
      </c>
      <c r="FM61" s="3" t="s">
        <v>1</v>
      </c>
      <c r="FN61" s="3" t="s">
        <v>1</v>
      </c>
      <c r="FP61" s="3">
        <v>737740</v>
      </c>
      <c r="FQ61" t="e">
        <f>RANK(FP61,$FP$3:$FP$22,1)</f>
        <v>#N/A</v>
      </c>
      <c r="FS61" s="3">
        <v>504257</v>
      </c>
      <c r="FT61" t="e">
        <f>RANK(FS61,$FS$3:$FS$22,1)</f>
        <v>#N/A</v>
      </c>
      <c r="FV61" s="3">
        <v>471514</v>
      </c>
      <c r="FW61" t="e">
        <f>RANK(FV61,$FV$3:$FV$22,1)</f>
        <v>#N/A</v>
      </c>
      <c r="FY61" s="3">
        <v>639131</v>
      </c>
      <c r="FZ61" t="e">
        <f>RANK(FY61,$FY$3:$FY$22,1)</f>
        <v>#N/A</v>
      </c>
      <c r="GB61">
        <v>1671884</v>
      </c>
      <c r="GC61" t="e">
        <f>RANK(GB61,$GB$3:$GB$22,1)</f>
        <v>#N/A</v>
      </c>
      <c r="GE61" s="3" t="s">
        <v>1</v>
      </c>
      <c r="GF61" s="3" t="s">
        <v>1</v>
      </c>
      <c r="GH61" s="3" t="s">
        <v>1</v>
      </c>
      <c r="GI61" s="3" t="s">
        <v>1</v>
      </c>
      <c r="GK61" s="3" t="s">
        <v>1</v>
      </c>
      <c r="GL61" t="s">
        <v>1</v>
      </c>
      <c r="GN61" s="3" t="s">
        <v>1</v>
      </c>
      <c r="GO61" s="3" t="s">
        <v>1</v>
      </c>
      <c r="GQ61" s="3" t="s">
        <v>1</v>
      </c>
      <c r="GR61" t="s">
        <v>1</v>
      </c>
      <c r="GT61" s="3" t="s">
        <v>1</v>
      </c>
      <c r="GU61" s="3" t="s">
        <v>1</v>
      </c>
      <c r="GW61" s="3" t="s">
        <v>1</v>
      </c>
      <c r="GX61" s="3" t="s">
        <v>1</v>
      </c>
      <c r="GZ61" s="3" t="s">
        <v>1</v>
      </c>
      <c r="HA61" s="3" t="s">
        <v>1</v>
      </c>
      <c r="HC61" s="3" t="s">
        <v>1</v>
      </c>
      <c r="HD61" s="3" t="s">
        <v>1</v>
      </c>
      <c r="HF61" s="3" t="s">
        <v>1</v>
      </c>
      <c r="HG61" s="3" t="s">
        <v>1</v>
      </c>
      <c r="HI61" s="3" t="s">
        <v>1</v>
      </c>
      <c r="HJ61" s="3" t="s">
        <v>1</v>
      </c>
      <c r="HL61" s="3" t="s">
        <v>1</v>
      </c>
      <c r="HM61" s="3" t="s">
        <v>1</v>
      </c>
      <c r="HO61" s="3" t="s">
        <v>1</v>
      </c>
      <c r="HP61" s="3" t="s">
        <v>1</v>
      </c>
      <c r="HQ61" s="3"/>
      <c r="HR61" s="3" t="s">
        <v>1</v>
      </c>
      <c r="HS61" s="3" t="s">
        <v>1</v>
      </c>
      <c r="HT61" s="3"/>
      <c r="HU61" s="3" t="s">
        <v>1</v>
      </c>
      <c r="HV61" s="3" t="s">
        <v>1</v>
      </c>
      <c r="HW61" s="3"/>
      <c r="HX61" s="3" t="s">
        <v>1</v>
      </c>
      <c r="HY61" s="3" t="s">
        <v>1</v>
      </c>
      <c r="HZ61" s="3"/>
      <c r="IA61" s="3" t="s">
        <v>1</v>
      </c>
      <c r="IB61" s="3" t="s">
        <v>1</v>
      </c>
      <c r="IC61" s="3"/>
      <c r="ID61" s="3" t="s">
        <v>1</v>
      </c>
      <c r="IE61" t="s">
        <v>1</v>
      </c>
      <c r="IF61" s="3"/>
      <c r="IG61" s="3" t="s">
        <v>1</v>
      </c>
      <c r="IH61" s="3" t="s">
        <v>1</v>
      </c>
      <c r="II61" s="3"/>
      <c r="IJ61" s="3" t="s">
        <v>1</v>
      </c>
      <c r="IK61" s="3" t="s">
        <v>1</v>
      </c>
      <c r="IL61" s="3"/>
      <c r="IM61" s="3" t="s">
        <v>1</v>
      </c>
      <c r="IN61" s="3" t="s">
        <v>1</v>
      </c>
      <c r="IO61" s="3"/>
      <c r="IP61" s="3" t="s">
        <v>1</v>
      </c>
      <c r="IQ61" s="3" t="s">
        <v>1</v>
      </c>
      <c r="IR61" s="3"/>
      <c r="IS61" s="3" t="s">
        <v>1</v>
      </c>
      <c r="IT61" s="3" t="s">
        <v>1</v>
      </c>
      <c r="IU61" s="3"/>
      <c r="IV61" s="3" t="s">
        <v>1</v>
      </c>
      <c r="IW61" s="3" t="s">
        <v>1</v>
      </c>
      <c r="IX61" s="3"/>
      <c r="IY61" s="3" t="s">
        <v>1</v>
      </c>
      <c r="IZ61" s="3" t="s">
        <v>1</v>
      </c>
      <c r="JA61" s="3"/>
      <c r="JB61" s="3" t="s">
        <v>1</v>
      </c>
      <c r="JC61" s="3" t="s">
        <v>1</v>
      </c>
      <c r="JD61" s="3"/>
      <c r="JE61" s="3" t="s">
        <v>1</v>
      </c>
      <c r="JF61" s="3" t="s">
        <v>1</v>
      </c>
      <c r="JG61" s="3"/>
      <c r="JH61" s="3" t="s">
        <v>1</v>
      </c>
      <c r="JI61" s="3" t="s">
        <v>1</v>
      </c>
      <c r="JJ61" s="3"/>
      <c r="JK61" s="3" t="s">
        <v>1</v>
      </c>
      <c r="JL61" s="3" t="s">
        <v>1</v>
      </c>
      <c r="JM61" s="3"/>
      <c r="JN61" s="3" t="s">
        <v>1</v>
      </c>
      <c r="JO61" s="3" t="s">
        <v>1</v>
      </c>
      <c r="JP61" s="3"/>
      <c r="JQ61" s="3" t="s">
        <v>1</v>
      </c>
      <c r="JR61" s="3" t="s">
        <v>1</v>
      </c>
      <c r="JS61" s="3"/>
      <c r="JT61" s="3" t="s">
        <v>1</v>
      </c>
      <c r="JU61" s="3" t="s">
        <v>1</v>
      </c>
      <c r="JV61" s="3"/>
      <c r="JW61" s="3" t="s">
        <v>1</v>
      </c>
      <c r="JX61" s="3" t="s">
        <v>1</v>
      </c>
      <c r="JY61" s="3"/>
      <c r="JZ61" s="3" t="s">
        <v>1</v>
      </c>
      <c r="KA61" s="3" t="s">
        <v>1</v>
      </c>
    </row>
    <row r="62" spans="1:287">
      <c r="A62" s="4" t="s">
        <v>69</v>
      </c>
      <c r="B62" s="3" t="s">
        <v>1</v>
      </c>
      <c r="C62" s="3" t="s">
        <v>1</v>
      </c>
      <c r="D62" s="3" t="s">
        <v>1</v>
      </c>
      <c r="E62" s="7" t="s">
        <v>116</v>
      </c>
      <c r="G62" s="3" t="s">
        <v>1</v>
      </c>
      <c r="H62" s="3" t="s">
        <v>1</v>
      </c>
      <c r="I62" s="7" t="s">
        <v>116</v>
      </c>
      <c r="K62" s="3" t="s">
        <v>1</v>
      </c>
      <c r="L62" s="3" t="s">
        <v>1</v>
      </c>
      <c r="M62" s="7" t="s">
        <v>116</v>
      </c>
      <c r="O62" s="3" t="s">
        <v>1</v>
      </c>
      <c r="P62" s="3" t="s">
        <v>1</v>
      </c>
      <c r="Q62" s="7" t="s">
        <v>116</v>
      </c>
      <c r="S62" s="3" t="s">
        <v>1</v>
      </c>
      <c r="T62" s="3" t="s">
        <v>1</v>
      </c>
      <c r="U62" s="7" t="s">
        <v>116</v>
      </c>
      <c r="W62" s="3" t="s">
        <v>1</v>
      </c>
      <c r="X62" s="3" t="s">
        <v>1</v>
      </c>
      <c r="Y62" s="7" t="s">
        <v>116</v>
      </c>
      <c r="AA62" s="3" t="s">
        <v>1</v>
      </c>
      <c r="AB62" s="3" t="s">
        <v>1</v>
      </c>
      <c r="AC62" s="7" t="s">
        <v>116</v>
      </c>
      <c r="AE62" s="3" t="s">
        <v>1</v>
      </c>
      <c r="AF62" s="3" t="s">
        <v>1</v>
      </c>
      <c r="AG62" s="7" t="s">
        <v>116</v>
      </c>
      <c r="AI62" s="3" t="s">
        <v>1</v>
      </c>
      <c r="AJ62" s="3" t="s">
        <v>1</v>
      </c>
      <c r="AK62" s="7" t="s">
        <v>116</v>
      </c>
      <c r="AM62" s="3" t="s">
        <v>1</v>
      </c>
      <c r="AN62" s="3" t="s">
        <v>1</v>
      </c>
      <c r="AO62" s="7" t="s">
        <v>116</v>
      </c>
      <c r="AQ62" s="3" t="s">
        <v>1</v>
      </c>
      <c r="AR62" s="3" t="s">
        <v>1</v>
      </c>
      <c r="AS62" s="3" t="s">
        <v>1</v>
      </c>
      <c r="AU62" s="3" t="s">
        <v>1</v>
      </c>
      <c r="AV62" t="e">
        <f t="shared" si="98"/>
        <v>#VALUE!</v>
      </c>
      <c r="AW62" s="7" t="s">
        <v>116</v>
      </c>
      <c r="AY62" s="3" t="s">
        <v>1</v>
      </c>
      <c r="AZ62" s="3" t="s">
        <v>1</v>
      </c>
      <c r="BA62" s="7" t="s">
        <v>116</v>
      </c>
      <c r="BC62" s="3" t="s">
        <v>1</v>
      </c>
      <c r="BD62" s="3" t="s">
        <v>1</v>
      </c>
      <c r="BE62" s="7" t="s">
        <v>116</v>
      </c>
      <c r="BG62" s="3" t="s">
        <v>1</v>
      </c>
      <c r="BH62" s="3" t="s">
        <v>1</v>
      </c>
      <c r="BI62" s="7" t="s">
        <v>116</v>
      </c>
      <c r="BK62" s="3" t="s">
        <v>1</v>
      </c>
      <c r="BL62" s="3" t="s">
        <v>1</v>
      </c>
      <c r="BM62" s="7" t="s">
        <v>116</v>
      </c>
      <c r="BO62" s="3" t="s">
        <v>1</v>
      </c>
      <c r="BP62" s="3" t="s">
        <v>1</v>
      </c>
      <c r="BQ62" s="7" t="s">
        <v>116</v>
      </c>
      <c r="BS62" s="3" t="s">
        <v>1</v>
      </c>
      <c r="BT62" s="3" t="s">
        <v>1</v>
      </c>
      <c r="BU62" s="7" t="s">
        <v>116</v>
      </c>
      <c r="BW62" s="3" t="s">
        <v>1</v>
      </c>
      <c r="BX62" s="3" t="s">
        <v>1</v>
      </c>
      <c r="BY62" s="7" t="s">
        <v>116</v>
      </c>
      <c r="CA62" s="3" t="s">
        <v>1</v>
      </c>
      <c r="CB62" s="3" t="s">
        <v>1</v>
      </c>
      <c r="CC62" s="7" t="s">
        <v>116</v>
      </c>
      <c r="CE62" s="3" t="s">
        <v>1</v>
      </c>
      <c r="CF62" t="e">
        <f t="shared" si="99"/>
        <v>#VALUE!</v>
      </c>
      <c r="CG62" s="7" t="s">
        <v>116</v>
      </c>
      <c r="CI62" s="3" t="s">
        <v>1</v>
      </c>
      <c r="CJ62" s="3" t="s">
        <v>1</v>
      </c>
      <c r="CK62" s="7" t="s">
        <v>116</v>
      </c>
      <c r="CM62" s="3" t="s">
        <v>1</v>
      </c>
      <c r="CN62" s="3" t="s">
        <v>1</v>
      </c>
      <c r="CO62" s="7" t="s">
        <v>116</v>
      </c>
      <c r="CQ62" s="3" t="s">
        <v>1</v>
      </c>
      <c r="CR62" s="3" t="s">
        <v>1</v>
      </c>
      <c r="CS62" s="3" t="s">
        <v>1</v>
      </c>
      <c r="CT62" s="7"/>
      <c r="CV62" s="3" t="s">
        <v>1</v>
      </c>
      <c r="CW62" s="3" t="s">
        <v>1</v>
      </c>
      <c r="CX62" s="7"/>
      <c r="CZ62" s="3" t="s">
        <v>1</v>
      </c>
      <c r="DA62" s="3" t="s">
        <v>1</v>
      </c>
      <c r="DB62" s="7"/>
      <c r="DD62" s="3" t="s">
        <v>1</v>
      </c>
      <c r="DE62" s="3" t="s">
        <v>1</v>
      </c>
      <c r="DF62" s="7"/>
      <c r="DH62" s="3" t="s">
        <v>1</v>
      </c>
      <c r="DI62" s="3" t="s">
        <v>1</v>
      </c>
      <c r="DJ62" s="7"/>
      <c r="DL62" s="3" t="s">
        <v>1</v>
      </c>
      <c r="DM62" s="8" t="s">
        <v>1</v>
      </c>
      <c r="DN62" s="7"/>
      <c r="DP62" s="3" t="s">
        <v>120</v>
      </c>
      <c r="DQ62" s="3" t="s">
        <v>120</v>
      </c>
      <c r="DR62" s="7"/>
      <c r="DT62" s="3" t="s">
        <v>120</v>
      </c>
      <c r="DU62" s="3" t="s">
        <v>120</v>
      </c>
      <c r="DV62" s="7"/>
      <c r="DX62" s="3" t="s">
        <v>1</v>
      </c>
      <c r="DY62" s="3" t="s">
        <v>1</v>
      </c>
      <c r="DZ62" s="7"/>
      <c r="EB62" s="3" t="s">
        <v>1</v>
      </c>
      <c r="EC62" s="3" t="s">
        <v>1</v>
      </c>
      <c r="ED62" s="7"/>
      <c r="EF62" s="3" t="s">
        <v>1</v>
      </c>
      <c r="EG62" s="3" t="s">
        <v>1</v>
      </c>
      <c r="EI62" s="3" t="s">
        <v>1</v>
      </c>
      <c r="EJ62" s="3" t="s">
        <v>1</v>
      </c>
      <c r="EL62" s="3" t="s">
        <v>1</v>
      </c>
      <c r="EM62" s="3" t="s">
        <v>1</v>
      </c>
      <c r="EO62" s="3" t="s">
        <v>1</v>
      </c>
      <c r="EP62" s="3" t="s">
        <v>1</v>
      </c>
      <c r="ER62" s="3" t="s">
        <v>1</v>
      </c>
      <c r="ES62" s="3" t="s">
        <v>1</v>
      </c>
      <c r="EU62" s="3" t="s">
        <v>1</v>
      </c>
      <c r="EV62" s="3" t="s">
        <v>1</v>
      </c>
      <c r="EX62" s="3" t="s">
        <v>1</v>
      </c>
      <c r="EY62" s="3" t="s">
        <v>1</v>
      </c>
      <c r="FA62" s="3" t="s">
        <v>1</v>
      </c>
      <c r="FB62" s="3" t="s">
        <v>1</v>
      </c>
      <c r="FD62" s="3" t="s">
        <v>1</v>
      </c>
      <c r="FE62" s="3" t="s">
        <v>1</v>
      </c>
      <c r="FG62" s="3" t="s">
        <v>1</v>
      </c>
      <c r="FH62" s="3" t="s">
        <v>1</v>
      </c>
      <c r="FJ62" s="3" t="s">
        <v>1</v>
      </c>
      <c r="FK62" s="3" t="s">
        <v>1</v>
      </c>
      <c r="FM62" s="3" t="s">
        <v>1</v>
      </c>
      <c r="FN62" s="3" t="s">
        <v>1</v>
      </c>
      <c r="FP62" s="3">
        <v>931688</v>
      </c>
      <c r="FQ62" t="e">
        <f>RANK(FP62,$FP$3:$FP$22,1)</f>
        <v>#N/A</v>
      </c>
      <c r="FS62" s="3">
        <v>916060</v>
      </c>
      <c r="FT62" t="e">
        <f>RANK(FS62,$FS$3:$FS$22,1)</f>
        <v>#N/A</v>
      </c>
      <c r="FV62" s="3" t="s">
        <v>1</v>
      </c>
      <c r="FW62" s="3" t="s">
        <v>1</v>
      </c>
      <c r="FY62" s="3" t="s">
        <v>1</v>
      </c>
      <c r="FZ62" s="3" t="s">
        <v>1</v>
      </c>
      <c r="GB62" s="3">
        <v>643729</v>
      </c>
      <c r="GC62" t="e">
        <f>RANK(GB62,$GB$3:$GB$22,1)</f>
        <v>#N/A</v>
      </c>
      <c r="GE62" s="3">
        <v>495033</v>
      </c>
      <c r="GF62" t="e">
        <f>RANK(GE62,$GE$3:$GE$22,1)</f>
        <v>#N/A</v>
      </c>
      <c r="GH62" s="3">
        <v>525954</v>
      </c>
      <c r="GI62" t="e">
        <f>RANK(GH62,$GH$3:$GH$22,1)</f>
        <v>#N/A</v>
      </c>
      <c r="GK62" s="3">
        <v>694332</v>
      </c>
      <c r="GL62" t="e">
        <f>RANK(GK62,$GK$3:$GK$22,1)</f>
        <v>#N/A</v>
      </c>
      <c r="GN62" s="3">
        <v>912251</v>
      </c>
      <c r="GO62" t="e">
        <f>RANK(GN62,$GN$3:$GN$22,1)</f>
        <v>#N/A</v>
      </c>
      <c r="GQ62" s="3">
        <v>822450</v>
      </c>
      <c r="GR62" t="e">
        <f>RANK(GQ62,$GQ$3:$GQ$22,1)</f>
        <v>#N/A</v>
      </c>
      <c r="GT62" s="3">
        <v>746387</v>
      </c>
      <c r="GU62" t="e">
        <f>RANK(GT62,$GT$3:$GT$22,1)</f>
        <v>#N/A</v>
      </c>
      <c r="GW62" s="3">
        <v>538599</v>
      </c>
      <c r="GX62" t="e">
        <f>RANK(GW62,$GW$3:$GW$22,1)</f>
        <v>#N/A</v>
      </c>
      <c r="GZ62" s="3">
        <v>524890</v>
      </c>
      <c r="HA62" t="e">
        <f>RANK(GZ62,$GZ$3:$GZ$22,1)</f>
        <v>#N/A</v>
      </c>
      <c r="HC62" s="3">
        <v>691038</v>
      </c>
      <c r="HD62" t="e">
        <f>RANK(HC62,$HC$3:$HC$22,1)</f>
        <v>#N/A</v>
      </c>
      <c r="HF62" s="3">
        <v>1672734</v>
      </c>
      <c r="HG62" t="e">
        <f>RANK(HF62,$HF$3:$HF$22,1)</f>
        <v>#N/A</v>
      </c>
      <c r="HI62" s="3">
        <v>3081596</v>
      </c>
      <c r="HJ62" t="e">
        <f>RANK(HI62,$HI$3:$HI$22,1)</f>
        <v>#N/A</v>
      </c>
      <c r="HL62" s="3">
        <v>2151625</v>
      </c>
      <c r="HM62" t="e">
        <f>RANK(HL62,$HL$3:$HL$22,1)</f>
        <v>#N/A</v>
      </c>
      <c r="HO62" s="3">
        <v>1858486</v>
      </c>
      <c r="HP62" t="e">
        <f>RANK(HO62,$HO$3:$HO$22,1)</f>
        <v>#N/A</v>
      </c>
      <c r="HR62" s="3">
        <v>1805072</v>
      </c>
      <c r="HS62" t="e">
        <f>RANK(HR62,$HR$3:$HR$22,1)</f>
        <v>#N/A</v>
      </c>
      <c r="HU62" s="3">
        <v>1558580</v>
      </c>
      <c r="HV62" t="e">
        <f>RANK(HU62,$HU$3:$HU$22,1)</f>
        <v>#N/A</v>
      </c>
      <c r="HX62" s="3">
        <v>1334030</v>
      </c>
      <c r="HY62" t="e">
        <f>RANK(HX62,$HX$3:$HX$22,1)</f>
        <v>#N/A</v>
      </c>
      <c r="IA62" s="3">
        <v>564484</v>
      </c>
      <c r="IB62" t="e">
        <f>RANK(IA62,$IA$3:$IA$22,1)</f>
        <v>#N/A</v>
      </c>
      <c r="ID62">
        <v>612031</v>
      </c>
      <c r="IE62" t="e">
        <f>RANK(ID62,$ID$3:$ID$22,1)</f>
        <v>#N/A</v>
      </c>
      <c r="IF62" s="3"/>
      <c r="IG62" s="3" t="s">
        <v>1</v>
      </c>
      <c r="IH62" s="3" t="s">
        <v>1</v>
      </c>
      <c r="II62" s="3"/>
      <c r="IJ62" s="3" t="s">
        <v>1</v>
      </c>
      <c r="IK62" s="3" t="s">
        <v>1</v>
      </c>
      <c r="IL62" s="3"/>
      <c r="IM62" s="3" t="s">
        <v>1</v>
      </c>
      <c r="IN62" s="3" t="s">
        <v>1</v>
      </c>
      <c r="IO62" s="3"/>
      <c r="IP62" s="3" t="s">
        <v>1</v>
      </c>
      <c r="IQ62" s="3" t="s">
        <v>1</v>
      </c>
      <c r="IR62" s="3"/>
      <c r="IS62" s="3" t="s">
        <v>1</v>
      </c>
      <c r="IT62" s="3" t="s">
        <v>1</v>
      </c>
      <c r="IU62" s="3"/>
      <c r="IV62" s="3" t="s">
        <v>1</v>
      </c>
      <c r="IW62" s="3" t="s">
        <v>1</v>
      </c>
      <c r="IX62" s="3"/>
      <c r="IY62" s="3" t="s">
        <v>1</v>
      </c>
      <c r="IZ62" s="3" t="s">
        <v>1</v>
      </c>
      <c r="JA62" s="3"/>
      <c r="JB62" s="3" t="s">
        <v>1</v>
      </c>
      <c r="JC62" s="3" t="s">
        <v>1</v>
      </c>
      <c r="JD62" s="3"/>
      <c r="JE62" s="3" t="s">
        <v>1</v>
      </c>
      <c r="JF62" s="3" t="s">
        <v>1</v>
      </c>
      <c r="JG62" s="3"/>
      <c r="JH62" s="3" t="s">
        <v>1</v>
      </c>
      <c r="JI62" s="3" t="s">
        <v>1</v>
      </c>
      <c r="JJ62" s="3"/>
      <c r="JK62" s="3" t="s">
        <v>1</v>
      </c>
      <c r="JL62" s="3" t="s">
        <v>1</v>
      </c>
      <c r="JM62" s="3"/>
      <c r="JN62" s="3" t="s">
        <v>1</v>
      </c>
      <c r="JO62" s="3" t="s">
        <v>1</v>
      </c>
      <c r="JP62" s="3"/>
      <c r="JQ62" s="3" t="s">
        <v>1</v>
      </c>
      <c r="JR62" s="3" t="s">
        <v>1</v>
      </c>
      <c r="JS62" s="3"/>
      <c r="JT62" s="3" t="s">
        <v>1</v>
      </c>
      <c r="JU62" s="3" t="s">
        <v>1</v>
      </c>
      <c r="JV62" s="3"/>
      <c r="JW62" s="3" t="s">
        <v>1</v>
      </c>
      <c r="JX62" s="3" t="s">
        <v>1</v>
      </c>
      <c r="JY62" s="3"/>
      <c r="JZ62" s="3" t="s">
        <v>1</v>
      </c>
      <c r="KA62" s="3" t="s">
        <v>1</v>
      </c>
    </row>
    <row r="63" spans="1:287">
      <c r="A63" s="4" t="s">
        <v>19</v>
      </c>
      <c r="B63" s="3" t="s">
        <v>1</v>
      </c>
      <c r="C63" s="3" t="s">
        <v>1</v>
      </c>
      <c r="D63" s="3" t="s">
        <v>1</v>
      </c>
      <c r="E63" s="7" t="s">
        <v>116</v>
      </c>
      <c r="G63" s="3" t="s">
        <v>1</v>
      </c>
      <c r="H63" s="3" t="s">
        <v>1</v>
      </c>
      <c r="I63" s="7" t="s">
        <v>116</v>
      </c>
      <c r="K63" s="3" t="s">
        <v>1</v>
      </c>
      <c r="L63" s="3" t="s">
        <v>1</v>
      </c>
      <c r="M63" s="7" t="s">
        <v>116</v>
      </c>
      <c r="O63" s="3" t="s">
        <v>1</v>
      </c>
      <c r="P63" s="3" t="s">
        <v>1</v>
      </c>
      <c r="Q63" s="7" t="s">
        <v>116</v>
      </c>
      <c r="S63" s="3" t="s">
        <v>1</v>
      </c>
      <c r="T63" s="3" t="s">
        <v>1</v>
      </c>
      <c r="U63" s="7" t="s">
        <v>116</v>
      </c>
      <c r="W63" s="3" t="s">
        <v>1</v>
      </c>
      <c r="X63" s="3" t="s">
        <v>1</v>
      </c>
      <c r="Y63" s="7" t="s">
        <v>116</v>
      </c>
      <c r="AA63" s="3" t="s">
        <v>1</v>
      </c>
      <c r="AB63" s="3" t="s">
        <v>1</v>
      </c>
      <c r="AC63" s="7" t="s">
        <v>116</v>
      </c>
      <c r="AE63" s="3" t="s">
        <v>1</v>
      </c>
      <c r="AF63" s="3" t="s">
        <v>1</v>
      </c>
      <c r="AG63" s="7" t="s">
        <v>116</v>
      </c>
      <c r="AI63" s="3" t="s">
        <v>1</v>
      </c>
      <c r="AJ63" s="3" t="s">
        <v>1</v>
      </c>
      <c r="AK63" s="7" t="s">
        <v>116</v>
      </c>
      <c r="AM63" s="3" t="s">
        <v>1</v>
      </c>
      <c r="AN63" s="3" t="s">
        <v>1</v>
      </c>
      <c r="AO63" s="7" t="s">
        <v>116</v>
      </c>
      <c r="AQ63" s="3" t="s">
        <v>1</v>
      </c>
      <c r="AR63" s="3" t="s">
        <v>1</v>
      </c>
      <c r="AS63" s="3" t="s">
        <v>1</v>
      </c>
      <c r="AU63" s="3" t="s">
        <v>1</v>
      </c>
      <c r="AV63" t="e">
        <f t="shared" si="98"/>
        <v>#VALUE!</v>
      </c>
      <c r="AW63" s="7" t="s">
        <v>116</v>
      </c>
      <c r="AY63" s="3" t="s">
        <v>1</v>
      </c>
      <c r="AZ63" s="3" t="s">
        <v>1</v>
      </c>
      <c r="BA63" s="7" t="s">
        <v>116</v>
      </c>
      <c r="BC63" s="3" t="s">
        <v>1</v>
      </c>
      <c r="BD63" s="3" t="s">
        <v>1</v>
      </c>
      <c r="BE63" s="7" t="s">
        <v>116</v>
      </c>
      <c r="BG63" s="3" t="s">
        <v>1</v>
      </c>
      <c r="BH63" s="3" t="s">
        <v>1</v>
      </c>
      <c r="BI63" s="7" t="s">
        <v>116</v>
      </c>
      <c r="BK63" s="3" t="s">
        <v>1</v>
      </c>
      <c r="BL63" s="3" t="s">
        <v>1</v>
      </c>
      <c r="BM63" s="7" t="s">
        <v>116</v>
      </c>
      <c r="BO63" s="3" t="s">
        <v>1</v>
      </c>
      <c r="BP63" s="3" t="s">
        <v>1</v>
      </c>
      <c r="BQ63" s="7" t="s">
        <v>116</v>
      </c>
      <c r="BS63" s="3" t="s">
        <v>1</v>
      </c>
      <c r="BT63" s="3" t="s">
        <v>1</v>
      </c>
      <c r="BU63" s="7" t="s">
        <v>116</v>
      </c>
      <c r="BW63" s="3" t="s">
        <v>1</v>
      </c>
      <c r="BX63" s="3" t="s">
        <v>1</v>
      </c>
      <c r="BY63" s="7" t="s">
        <v>116</v>
      </c>
      <c r="CA63" s="3" t="s">
        <v>1</v>
      </c>
      <c r="CB63" s="3" t="s">
        <v>1</v>
      </c>
      <c r="CC63" s="7" t="s">
        <v>116</v>
      </c>
      <c r="CE63" s="3" t="s">
        <v>1</v>
      </c>
      <c r="CF63" t="e">
        <f t="shared" si="99"/>
        <v>#VALUE!</v>
      </c>
      <c r="CG63" s="7" t="s">
        <v>116</v>
      </c>
      <c r="CI63" s="3" t="s">
        <v>1</v>
      </c>
      <c r="CJ63" s="3" t="s">
        <v>1</v>
      </c>
      <c r="CK63" s="7" t="s">
        <v>116</v>
      </c>
      <c r="CM63" s="3" t="s">
        <v>1</v>
      </c>
      <c r="CN63" s="3" t="s">
        <v>1</v>
      </c>
      <c r="CO63" s="7" t="s">
        <v>116</v>
      </c>
      <c r="CQ63" s="3" t="s">
        <v>1</v>
      </c>
      <c r="CR63" s="3" t="s">
        <v>1</v>
      </c>
      <c r="CS63" s="3" t="s">
        <v>1</v>
      </c>
      <c r="CT63" s="7"/>
      <c r="CV63" s="3" t="s">
        <v>1</v>
      </c>
      <c r="CW63" s="3" t="s">
        <v>1</v>
      </c>
      <c r="CX63" s="7"/>
      <c r="CZ63" s="3" t="s">
        <v>1</v>
      </c>
      <c r="DA63" s="3" t="s">
        <v>1</v>
      </c>
      <c r="DB63" s="7"/>
      <c r="DD63" s="3" t="s">
        <v>1</v>
      </c>
      <c r="DE63" s="3" t="s">
        <v>1</v>
      </c>
      <c r="DF63" s="7"/>
      <c r="DH63" s="3" t="s">
        <v>1</v>
      </c>
      <c r="DI63" s="3" t="s">
        <v>1</v>
      </c>
      <c r="DJ63" s="7"/>
      <c r="DL63" s="3" t="s">
        <v>1</v>
      </c>
      <c r="DM63" s="8" t="s">
        <v>1</v>
      </c>
      <c r="DN63" s="7"/>
      <c r="DP63" s="3" t="s">
        <v>120</v>
      </c>
      <c r="DQ63" s="3" t="s">
        <v>120</v>
      </c>
      <c r="DR63" s="7"/>
      <c r="DT63" s="3" t="s">
        <v>120</v>
      </c>
      <c r="DU63" s="3" t="s">
        <v>120</v>
      </c>
      <c r="DV63" s="7"/>
      <c r="DX63" s="3" t="s">
        <v>1</v>
      </c>
      <c r="DY63" s="3" t="s">
        <v>1</v>
      </c>
      <c r="DZ63" s="7"/>
      <c r="EB63" s="3" t="s">
        <v>1</v>
      </c>
      <c r="EC63" s="3" t="s">
        <v>1</v>
      </c>
      <c r="ED63" s="7"/>
      <c r="EF63" s="3" t="s">
        <v>1</v>
      </c>
      <c r="EG63" s="3" t="s">
        <v>1</v>
      </c>
      <c r="EI63" s="3" t="s">
        <v>1</v>
      </c>
      <c r="EJ63" s="3" t="s">
        <v>1</v>
      </c>
      <c r="EL63" s="3" t="s">
        <v>1</v>
      </c>
      <c r="EM63" s="3" t="s">
        <v>1</v>
      </c>
      <c r="EO63" s="3" t="s">
        <v>1</v>
      </c>
      <c r="EP63" s="3" t="s">
        <v>1</v>
      </c>
      <c r="ER63" s="3" t="s">
        <v>1</v>
      </c>
      <c r="ES63" s="3" t="s">
        <v>1</v>
      </c>
      <c r="EU63" s="3" t="s">
        <v>1</v>
      </c>
      <c r="EV63" s="3" t="s">
        <v>1</v>
      </c>
      <c r="EX63" s="3" t="s">
        <v>1</v>
      </c>
      <c r="EY63" s="3" t="s">
        <v>1</v>
      </c>
      <c r="FA63" s="3" t="s">
        <v>1</v>
      </c>
      <c r="FB63" s="3" t="s">
        <v>1</v>
      </c>
      <c r="FD63" s="3" t="s">
        <v>1</v>
      </c>
      <c r="FE63" s="3" t="s">
        <v>1</v>
      </c>
      <c r="FG63" s="3" t="s">
        <v>1</v>
      </c>
      <c r="FH63" s="3" t="s">
        <v>1</v>
      </c>
      <c r="FJ63" s="3" t="s">
        <v>1</v>
      </c>
      <c r="FK63" s="3" t="s">
        <v>1</v>
      </c>
      <c r="FM63" s="3" t="s">
        <v>1</v>
      </c>
      <c r="FN63" s="3" t="s">
        <v>1</v>
      </c>
      <c r="FP63" s="3">
        <v>972666</v>
      </c>
      <c r="FQ63" t="e">
        <f>RANK(FP63,$FP$3:$FP$22,1)</f>
        <v>#N/A</v>
      </c>
      <c r="FS63" s="3">
        <v>906734</v>
      </c>
      <c r="FT63" t="e">
        <f>RANK(FS63,$FS$3:$FS$22,1)</f>
        <v>#N/A</v>
      </c>
      <c r="FV63" s="3">
        <v>574934</v>
      </c>
      <c r="FW63" t="e">
        <f>RANK(FV63,$FV$3:$FV$22,1)</f>
        <v>#N/A</v>
      </c>
      <c r="FY63" s="3">
        <v>638518</v>
      </c>
      <c r="FZ63" t="e">
        <f>RANK(FY63,$FY$3:$FY$22,1)</f>
        <v>#N/A</v>
      </c>
      <c r="GB63" s="3">
        <v>529793</v>
      </c>
      <c r="GC63" t="e">
        <f>RANK(GB63,$GB$3:$GB$22,1)</f>
        <v>#N/A</v>
      </c>
      <c r="GE63" s="3">
        <v>576357</v>
      </c>
      <c r="GF63" t="e">
        <f>RANK(GE63,$GE$3:$GE$22,1)</f>
        <v>#N/A</v>
      </c>
      <c r="GH63" s="3">
        <v>444714</v>
      </c>
      <c r="GI63" t="e">
        <f>RANK(GH63,$GH$3:$GH$22,1)</f>
        <v>#N/A</v>
      </c>
      <c r="GK63" s="3">
        <v>409594</v>
      </c>
      <c r="GL63" t="e">
        <f>RANK(GK63,$GK$3:$GK$22,1)</f>
        <v>#N/A</v>
      </c>
      <c r="GN63" s="3">
        <v>355453</v>
      </c>
      <c r="GO63" t="e">
        <f>RANK(GN63,$GN$3:$GN$22,1)</f>
        <v>#N/A</v>
      </c>
      <c r="GQ63" s="3">
        <v>347948</v>
      </c>
      <c r="GR63" t="e">
        <f>RANK(GQ63,$GQ$3:$GQ$22,1)</f>
        <v>#N/A</v>
      </c>
      <c r="GT63" s="3">
        <v>329532</v>
      </c>
      <c r="GU63" t="e">
        <f>RANK(GT63,$GT$3:$GT$22,1)</f>
        <v>#N/A</v>
      </c>
      <c r="GW63" s="3">
        <v>301604</v>
      </c>
      <c r="GX63" t="e">
        <f>RANK(GW63,$GW$3:$GW$22,1)</f>
        <v>#N/A</v>
      </c>
      <c r="GZ63" s="3">
        <v>325730</v>
      </c>
      <c r="HA63" t="e">
        <f>RANK(GZ63,$GZ$3:$GZ$22,1)</f>
        <v>#N/A</v>
      </c>
      <c r="HC63" s="3">
        <v>379116</v>
      </c>
      <c r="HD63" t="e">
        <f>RANK(HC63,$HC$3:$HC$22,1)</f>
        <v>#N/A</v>
      </c>
      <c r="HF63" s="3">
        <v>400709</v>
      </c>
      <c r="HG63" t="e">
        <f>RANK(HF63,$HF$3:$HF$22,1)</f>
        <v>#N/A</v>
      </c>
      <c r="HI63" s="3">
        <v>366540</v>
      </c>
      <c r="HJ63" t="e">
        <f>RANK(HI63,$HI$3:$HI$22,1)</f>
        <v>#N/A</v>
      </c>
      <c r="HL63" s="3">
        <v>342491</v>
      </c>
      <c r="HM63" t="e">
        <f>RANK(HL63,$HL$3:$HL$22,1)</f>
        <v>#N/A</v>
      </c>
      <c r="HO63" s="3">
        <v>422227</v>
      </c>
      <c r="HP63" t="e">
        <f>RANK(HO63,$HO$3:$HO$22,1)</f>
        <v>#N/A</v>
      </c>
      <c r="HR63" s="3">
        <v>498849</v>
      </c>
      <c r="HS63" t="e">
        <f>RANK(HR63,$HR$3:$HR$22,1)</f>
        <v>#N/A</v>
      </c>
      <c r="HU63" s="3">
        <v>563901</v>
      </c>
      <c r="HV63" t="e">
        <f>RANK(HU63,$HU$3:$HU$22,1)</f>
        <v>#N/A</v>
      </c>
      <c r="HX63" s="3">
        <v>602798</v>
      </c>
      <c r="HY63" t="e">
        <f>RANK(HX63,$HX$3:$HX$22,1)</f>
        <v>#N/A</v>
      </c>
      <c r="IA63" s="3">
        <v>606809</v>
      </c>
      <c r="IB63" t="e">
        <f>RANK(IA63,$IA$3:$IA$22,1)</f>
        <v>#N/A</v>
      </c>
      <c r="ID63" s="3">
        <v>607678</v>
      </c>
      <c r="IE63" t="e">
        <f>RANK(ID63,$ID$3:$ID$22,1)</f>
        <v>#N/A</v>
      </c>
      <c r="IG63" s="3">
        <v>698428</v>
      </c>
      <c r="IH63" t="e">
        <f>RANK(IG63,$IG$3:$IG$22,1)</f>
        <v>#N/A</v>
      </c>
      <c r="IJ63" s="3">
        <v>960741</v>
      </c>
      <c r="IK63" t="e">
        <f>RANK(IJ63,$IJ$3:$IJ$22,1)</f>
        <v>#N/A</v>
      </c>
      <c r="IM63" s="3">
        <v>985274</v>
      </c>
      <c r="IN63" t="e">
        <f>RANK(IM63,$IM$3:$IM$22,1)</f>
        <v>#N/A</v>
      </c>
      <c r="IP63" s="3">
        <v>955437</v>
      </c>
      <c r="IQ63" t="e">
        <f>RANK(IP63,$IP$3:$IP$22,1)</f>
        <v>#N/A</v>
      </c>
      <c r="IS63" s="3">
        <v>1072962</v>
      </c>
      <c r="IT63" t="e">
        <f>RANK(IS63,$IS$3:$IS$22,1)</f>
        <v>#N/A</v>
      </c>
      <c r="IV63" s="3">
        <v>1589985</v>
      </c>
      <c r="IW63" t="e">
        <f>RANK(IV63,$IV$3:$IV$22,1)</f>
        <v>#N/A</v>
      </c>
      <c r="IY63" s="3">
        <v>2714643</v>
      </c>
      <c r="IZ63" t="e">
        <f>RANK(IY63,$IY$3:$IY$22,1)</f>
        <v>#N/A</v>
      </c>
      <c r="JB63" s="3">
        <v>2826069</v>
      </c>
      <c r="JC63" t="e">
        <f>RANK(JB63,$JB$3:$JB$22,1)</f>
        <v>#N/A</v>
      </c>
      <c r="JE63" s="3">
        <v>3058059</v>
      </c>
      <c r="JF63" t="e">
        <f>RANK(JE63,$JE$3:$JE$22,1)</f>
        <v>#N/A</v>
      </c>
      <c r="JH63" s="3">
        <v>2950324</v>
      </c>
      <c r="JI63" t="e">
        <f>RANK(JH63,$JH$3:$JH$22,1)</f>
        <v>#N/A</v>
      </c>
      <c r="JK63" s="3">
        <v>1330853</v>
      </c>
      <c r="JL63" t="e">
        <f>RANK(JK63,$JK$3:$JK$22,1)</f>
        <v>#N/A</v>
      </c>
      <c r="JN63" s="3">
        <v>1121854</v>
      </c>
      <c r="JO63" t="e">
        <f>RANK(JN63,$JN$3:$JN$22,1)</f>
        <v>#N/A</v>
      </c>
      <c r="JQ63" s="3">
        <v>978765</v>
      </c>
      <c r="JR63" t="e">
        <f>RANK(JQ63,$JQ$3:$JQ$22,1)</f>
        <v>#N/A</v>
      </c>
      <c r="JT63" s="3">
        <v>1447126</v>
      </c>
      <c r="JU63" t="e">
        <f>RANK(JT63,$JT$3:$JT$22,1)</f>
        <v>#N/A</v>
      </c>
      <c r="JW63" s="3">
        <v>1429704</v>
      </c>
      <c r="JX63" t="e">
        <f>RANK(JW63,$JW$3:$JW$22,1)</f>
        <v>#N/A</v>
      </c>
      <c r="JZ63" s="3">
        <v>728241</v>
      </c>
      <c r="KA63" t="e">
        <f>RANK(JZ63,$JZ$3:$JZ$22,1)</f>
        <v>#N/A</v>
      </c>
    </row>
    <row r="64" spans="1:287">
      <c r="A64" s="4" t="s">
        <v>101</v>
      </c>
      <c r="B64" s="3" t="s">
        <v>1</v>
      </c>
      <c r="C64" s="3" t="s">
        <v>1</v>
      </c>
      <c r="D64" s="3" t="s">
        <v>1</v>
      </c>
      <c r="E64" s="7" t="s">
        <v>116</v>
      </c>
      <c r="G64" s="3" t="s">
        <v>1</v>
      </c>
      <c r="H64" s="3" t="s">
        <v>1</v>
      </c>
      <c r="I64" s="7" t="s">
        <v>116</v>
      </c>
      <c r="K64" s="3" t="s">
        <v>1</v>
      </c>
      <c r="L64" s="3" t="s">
        <v>1</v>
      </c>
      <c r="M64" s="7" t="s">
        <v>116</v>
      </c>
      <c r="O64" s="3" t="s">
        <v>1</v>
      </c>
      <c r="P64" s="3" t="s">
        <v>1</v>
      </c>
      <c r="Q64" s="7" t="s">
        <v>116</v>
      </c>
      <c r="S64" s="3" t="s">
        <v>1</v>
      </c>
      <c r="T64" s="3" t="s">
        <v>1</v>
      </c>
      <c r="U64" s="7" t="s">
        <v>116</v>
      </c>
      <c r="W64" s="3" t="s">
        <v>1</v>
      </c>
      <c r="X64" s="3" t="s">
        <v>1</v>
      </c>
      <c r="Y64" s="7" t="s">
        <v>116</v>
      </c>
      <c r="AA64" s="3" t="s">
        <v>1</v>
      </c>
      <c r="AB64" s="3" t="s">
        <v>1</v>
      </c>
      <c r="AC64" s="7" t="s">
        <v>116</v>
      </c>
      <c r="AE64" s="3" t="s">
        <v>1</v>
      </c>
      <c r="AF64" s="3" t="s">
        <v>1</v>
      </c>
      <c r="AG64" s="7" t="s">
        <v>116</v>
      </c>
      <c r="AI64" s="3" t="s">
        <v>1</v>
      </c>
      <c r="AJ64" s="3" t="s">
        <v>1</v>
      </c>
      <c r="AK64" s="7" t="s">
        <v>116</v>
      </c>
      <c r="AM64" s="3" t="s">
        <v>1</v>
      </c>
      <c r="AN64" s="3" t="s">
        <v>1</v>
      </c>
      <c r="AO64" s="7" t="s">
        <v>116</v>
      </c>
      <c r="AQ64" s="3" t="s">
        <v>1</v>
      </c>
      <c r="AR64" s="3" t="s">
        <v>1</v>
      </c>
      <c r="AS64" s="3" t="s">
        <v>1</v>
      </c>
      <c r="AU64" s="3" t="s">
        <v>1</v>
      </c>
      <c r="AV64" t="e">
        <f t="shared" si="98"/>
        <v>#VALUE!</v>
      </c>
      <c r="AW64" s="7" t="s">
        <v>116</v>
      </c>
      <c r="AY64" s="3" t="s">
        <v>1</v>
      </c>
      <c r="AZ64" s="3" t="s">
        <v>1</v>
      </c>
      <c r="BA64" s="7" t="s">
        <v>116</v>
      </c>
      <c r="BC64" s="3" t="s">
        <v>1</v>
      </c>
      <c r="BD64" s="3" t="s">
        <v>1</v>
      </c>
      <c r="BE64" s="7" t="s">
        <v>116</v>
      </c>
      <c r="BG64" s="3" t="s">
        <v>1</v>
      </c>
      <c r="BH64" s="3" t="s">
        <v>1</v>
      </c>
      <c r="BI64" s="7" t="s">
        <v>116</v>
      </c>
      <c r="BK64" s="3" t="s">
        <v>1</v>
      </c>
      <c r="BL64" s="3" t="s">
        <v>1</v>
      </c>
      <c r="BM64" s="7" t="s">
        <v>116</v>
      </c>
      <c r="BO64" s="3" t="s">
        <v>1</v>
      </c>
      <c r="BP64" s="3" t="s">
        <v>1</v>
      </c>
      <c r="BQ64" s="7" t="s">
        <v>116</v>
      </c>
      <c r="BS64" s="3" t="s">
        <v>1</v>
      </c>
      <c r="BT64" s="3" t="s">
        <v>1</v>
      </c>
      <c r="BU64" s="7" t="s">
        <v>116</v>
      </c>
      <c r="BW64" s="3" t="s">
        <v>1</v>
      </c>
      <c r="BX64" s="3" t="s">
        <v>1</v>
      </c>
      <c r="BY64" s="7" t="s">
        <v>116</v>
      </c>
      <c r="CA64" s="3" t="s">
        <v>1</v>
      </c>
      <c r="CB64" s="3" t="s">
        <v>1</v>
      </c>
      <c r="CC64" s="7" t="s">
        <v>116</v>
      </c>
      <c r="CE64" s="3" t="s">
        <v>1</v>
      </c>
      <c r="CF64" t="e">
        <f t="shared" si="99"/>
        <v>#VALUE!</v>
      </c>
      <c r="CG64" s="7" t="s">
        <v>116</v>
      </c>
      <c r="CI64" s="3" t="s">
        <v>1</v>
      </c>
      <c r="CJ64" s="3" t="s">
        <v>1</v>
      </c>
      <c r="CK64" s="7" t="s">
        <v>116</v>
      </c>
      <c r="CM64" s="3" t="s">
        <v>1</v>
      </c>
      <c r="CN64" s="3" t="s">
        <v>1</v>
      </c>
      <c r="CO64" s="7" t="s">
        <v>116</v>
      </c>
      <c r="CQ64" s="3" t="s">
        <v>1</v>
      </c>
      <c r="CR64" s="3" t="s">
        <v>1</v>
      </c>
      <c r="CS64" s="3" t="s">
        <v>1</v>
      </c>
      <c r="CT64" s="7"/>
      <c r="CV64" s="3" t="s">
        <v>1</v>
      </c>
      <c r="CW64" s="3" t="s">
        <v>1</v>
      </c>
      <c r="CX64" s="7"/>
      <c r="CZ64" s="3" t="s">
        <v>1</v>
      </c>
      <c r="DA64" s="3" t="s">
        <v>1</v>
      </c>
      <c r="DB64" s="7"/>
      <c r="DD64" s="3" t="s">
        <v>1</v>
      </c>
      <c r="DE64" s="3" t="s">
        <v>1</v>
      </c>
      <c r="DF64" s="7"/>
      <c r="DH64" s="3" t="s">
        <v>1</v>
      </c>
      <c r="DI64" s="3" t="s">
        <v>1</v>
      </c>
      <c r="DJ64" s="7"/>
      <c r="DL64" s="3" t="s">
        <v>1</v>
      </c>
      <c r="DM64" s="8" t="s">
        <v>1</v>
      </c>
      <c r="DN64" s="7"/>
      <c r="DP64" s="3" t="s">
        <v>120</v>
      </c>
      <c r="DQ64" s="3" t="s">
        <v>120</v>
      </c>
      <c r="DR64" s="7"/>
      <c r="DT64" s="3" t="s">
        <v>120</v>
      </c>
      <c r="DU64" s="3" t="s">
        <v>120</v>
      </c>
      <c r="DV64" s="7"/>
      <c r="DX64" s="3" t="s">
        <v>1</v>
      </c>
      <c r="DY64" s="3" t="s">
        <v>1</v>
      </c>
      <c r="DZ64" s="7"/>
      <c r="EB64" s="3" t="s">
        <v>1</v>
      </c>
      <c r="EC64" s="3" t="s">
        <v>1</v>
      </c>
      <c r="ED64" s="7"/>
      <c r="EF64" s="3" t="s">
        <v>1</v>
      </c>
      <c r="EG64" s="3" t="s">
        <v>1</v>
      </c>
      <c r="EI64" s="3" t="s">
        <v>1</v>
      </c>
      <c r="EJ64" s="3" t="s">
        <v>1</v>
      </c>
      <c r="EL64" s="3" t="s">
        <v>1</v>
      </c>
      <c r="EM64" s="3" t="s">
        <v>1</v>
      </c>
      <c r="EO64" s="3" t="s">
        <v>1</v>
      </c>
      <c r="EP64" s="3" t="s">
        <v>1</v>
      </c>
      <c r="ER64" s="3" t="s">
        <v>1</v>
      </c>
      <c r="ES64" s="3" t="s">
        <v>1</v>
      </c>
      <c r="EU64" s="3" t="s">
        <v>1</v>
      </c>
      <c r="EV64" s="3" t="s">
        <v>1</v>
      </c>
      <c r="EX64" s="3" t="s">
        <v>1</v>
      </c>
      <c r="EY64" s="3" t="s">
        <v>1</v>
      </c>
      <c r="FA64" s="3" t="s">
        <v>1</v>
      </c>
      <c r="FB64" s="3" t="s">
        <v>1</v>
      </c>
      <c r="FD64" s="3" t="s">
        <v>1</v>
      </c>
      <c r="FE64" s="3" t="s">
        <v>1</v>
      </c>
      <c r="FG64" s="3" t="s">
        <v>1</v>
      </c>
      <c r="FH64" s="3" t="s">
        <v>1</v>
      </c>
      <c r="FJ64" s="3" t="s">
        <v>1</v>
      </c>
      <c r="FK64" s="3" t="s">
        <v>1</v>
      </c>
      <c r="FM64" s="3" t="s">
        <v>1</v>
      </c>
      <c r="FN64" s="3" t="s">
        <v>1</v>
      </c>
      <c r="FP64" s="3" t="s">
        <v>1</v>
      </c>
      <c r="FQ64" s="3" t="s">
        <v>1</v>
      </c>
      <c r="FS64" s="3" t="s">
        <v>1</v>
      </c>
      <c r="FT64" s="3" t="s">
        <v>1</v>
      </c>
      <c r="FV64" s="3" t="s">
        <v>1</v>
      </c>
      <c r="FW64" s="3" t="s">
        <v>1</v>
      </c>
      <c r="FY64" s="3" t="s">
        <v>1</v>
      </c>
      <c r="FZ64" s="3" t="s">
        <v>1</v>
      </c>
      <c r="GB64" s="3" t="s">
        <v>1</v>
      </c>
      <c r="GC64" s="3" t="s">
        <v>1</v>
      </c>
      <c r="GE64" s="3" t="s">
        <v>1</v>
      </c>
      <c r="GF64" s="3" t="s">
        <v>1</v>
      </c>
      <c r="GH64" s="3" t="s">
        <v>1</v>
      </c>
      <c r="GI64" s="3" t="s">
        <v>1</v>
      </c>
      <c r="GK64" s="3" t="s">
        <v>1</v>
      </c>
      <c r="GL64" s="3" t="s">
        <v>1</v>
      </c>
      <c r="GN64" s="3" t="s">
        <v>1</v>
      </c>
      <c r="GO64" s="3" t="s">
        <v>1</v>
      </c>
      <c r="GQ64" s="3" t="s">
        <v>1</v>
      </c>
      <c r="GR64" s="3" t="s">
        <v>1</v>
      </c>
      <c r="GT64" s="3" t="s">
        <v>1</v>
      </c>
      <c r="GU64" s="3" t="s">
        <v>1</v>
      </c>
      <c r="GW64" s="3" t="s">
        <v>1</v>
      </c>
      <c r="GX64" s="3" t="s">
        <v>1</v>
      </c>
      <c r="GZ64" s="3" t="s">
        <v>1</v>
      </c>
      <c r="HA64" s="3" t="s">
        <v>1</v>
      </c>
      <c r="HC64" s="3" t="s">
        <v>1</v>
      </c>
      <c r="HD64" s="3" t="s">
        <v>1</v>
      </c>
      <c r="HF64" s="3" t="s">
        <v>1</v>
      </c>
      <c r="HG64" s="3" t="s">
        <v>1</v>
      </c>
      <c r="HI64" s="3" t="s">
        <v>1</v>
      </c>
      <c r="HJ64" s="3" t="s">
        <v>1</v>
      </c>
      <c r="HL64" s="3" t="s">
        <v>1</v>
      </c>
      <c r="HM64" s="3" t="s">
        <v>1</v>
      </c>
      <c r="HO64" s="3" t="s">
        <v>1</v>
      </c>
      <c r="HP64" s="3" t="s">
        <v>1</v>
      </c>
      <c r="HR64" s="3" t="s">
        <v>1</v>
      </c>
      <c r="HS64" s="3" t="s">
        <v>1</v>
      </c>
      <c r="HU64" s="3" t="s">
        <v>1</v>
      </c>
      <c r="HV64" s="3" t="s">
        <v>1</v>
      </c>
      <c r="HX64" s="3" t="s">
        <v>1</v>
      </c>
      <c r="HY64" s="3" t="s">
        <v>1</v>
      </c>
      <c r="IA64" s="3" t="s">
        <v>1</v>
      </c>
      <c r="IB64" s="3" t="s">
        <v>1</v>
      </c>
      <c r="ID64" s="3" t="s">
        <v>1</v>
      </c>
      <c r="IE64" s="3" t="s">
        <v>1</v>
      </c>
      <c r="IG64" s="3" t="s">
        <v>1</v>
      </c>
      <c r="IH64" s="3" t="s">
        <v>1</v>
      </c>
      <c r="IJ64" s="3" t="s">
        <v>1</v>
      </c>
      <c r="IK64" s="3" t="s">
        <v>1</v>
      </c>
      <c r="IM64" s="3" t="s">
        <v>1</v>
      </c>
      <c r="IN64" s="3" t="s">
        <v>1</v>
      </c>
      <c r="IP64" s="3" t="s">
        <v>1</v>
      </c>
      <c r="IQ64" s="3" t="s">
        <v>1</v>
      </c>
      <c r="IS64" s="3" t="s">
        <v>1</v>
      </c>
      <c r="IT64" s="3" t="s">
        <v>1</v>
      </c>
      <c r="IV64" s="3" t="s">
        <v>1</v>
      </c>
      <c r="IW64" s="3" t="s">
        <v>1</v>
      </c>
      <c r="IY64" s="3" t="s">
        <v>1</v>
      </c>
      <c r="IZ64" s="3" t="s">
        <v>1</v>
      </c>
      <c r="JB64" s="3" t="s">
        <v>1</v>
      </c>
      <c r="JC64" s="3" t="s">
        <v>1</v>
      </c>
      <c r="JE64" s="3" t="s">
        <v>1</v>
      </c>
      <c r="JF64" s="3" t="s">
        <v>1</v>
      </c>
      <c r="JH64" s="3" t="s">
        <v>1</v>
      </c>
      <c r="JI64" s="3" t="s">
        <v>1</v>
      </c>
      <c r="JK64" s="3" t="s">
        <v>1</v>
      </c>
      <c r="JL64" s="3" t="s">
        <v>1</v>
      </c>
      <c r="JN64" s="3" t="s">
        <v>1</v>
      </c>
      <c r="JO64" s="3" t="s">
        <v>1</v>
      </c>
      <c r="JQ64" s="3" t="s">
        <v>1</v>
      </c>
      <c r="JR64" s="3" t="s">
        <v>1</v>
      </c>
      <c r="JT64" s="3" t="s">
        <v>1</v>
      </c>
      <c r="JU64" s="3" t="s">
        <v>1</v>
      </c>
      <c r="JW64" s="3" t="s">
        <v>1</v>
      </c>
      <c r="JX64" s="3" t="s">
        <v>1</v>
      </c>
      <c r="JZ64" s="3" t="s">
        <v>1</v>
      </c>
      <c r="KA64" s="3" t="s">
        <v>1</v>
      </c>
    </row>
    <row r="65" spans="1:287">
      <c r="A65" s="4" t="s">
        <v>27</v>
      </c>
      <c r="B65" s="3" t="s">
        <v>1</v>
      </c>
      <c r="C65" s="3" t="s">
        <v>1</v>
      </c>
      <c r="D65" s="3" t="s">
        <v>1</v>
      </c>
      <c r="E65" s="7" t="s">
        <v>116</v>
      </c>
      <c r="G65" s="3" t="s">
        <v>1</v>
      </c>
      <c r="H65" s="3" t="s">
        <v>1</v>
      </c>
      <c r="I65" s="7" t="s">
        <v>116</v>
      </c>
      <c r="K65" s="3" t="s">
        <v>1</v>
      </c>
      <c r="L65" s="3" t="s">
        <v>1</v>
      </c>
      <c r="M65" s="7" t="s">
        <v>116</v>
      </c>
      <c r="O65" s="3" t="s">
        <v>1</v>
      </c>
      <c r="P65" s="3" t="s">
        <v>1</v>
      </c>
      <c r="Q65" s="7" t="s">
        <v>116</v>
      </c>
      <c r="S65" s="3" t="s">
        <v>1</v>
      </c>
      <c r="T65" s="3" t="s">
        <v>1</v>
      </c>
      <c r="U65" s="7" t="s">
        <v>116</v>
      </c>
      <c r="W65" s="3" t="s">
        <v>1</v>
      </c>
      <c r="X65" s="3" t="s">
        <v>1</v>
      </c>
      <c r="Y65" s="7" t="s">
        <v>116</v>
      </c>
      <c r="AA65" s="3" t="s">
        <v>1</v>
      </c>
      <c r="AB65" s="3" t="s">
        <v>1</v>
      </c>
      <c r="AC65" s="7" t="s">
        <v>116</v>
      </c>
      <c r="AE65" s="3" t="s">
        <v>1</v>
      </c>
      <c r="AF65" s="3" t="s">
        <v>1</v>
      </c>
      <c r="AG65" s="7" t="s">
        <v>116</v>
      </c>
      <c r="AI65" s="3" t="s">
        <v>1</v>
      </c>
      <c r="AJ65" s="3" t="s">
        <v>1</v>
      </c>
      <c r="AK65" s="7" t="s">
        <v>116</v>
      </c>
      <c r="AM65" s="3" t="s">
        <v>1</v>
      </c>
      <c r="AN65" s="3" t="s">
        <v>1</v>
      </c>
      <c r="AO65" s="7" t="s">
        <v>116</v>
      </c>
      <c r="AQ65" s="3" t="s">
        <v>1</v>
      </c>
      <c r="AR65" s="3" t="s">
        <v>1</v>
      </c>
      <c r="AS65" s="3" t="s">
        <v>1</v>
      </c>
      <c r="AU65" s="3" t="s">
        <v>1</v>
      </c>
      <c r="AV65" t="e">
        <f t="shared" si="98"/>
        <v>#VALUE!</v>
      </c>
      <c r="AW65" s="7" t="s">
        <v>116</v>
      </c>
      <c r="AY65" s="3" t="s">
        <v>1</v>
      </c>
      <c r="AZ65" s="3" t="s">
        <v>1</v>
      </c>
      <c r="BA65" s="7" t="s">
        <v>116</v>
      </c>
      <c r="BC65" s="3" t="s">
        <v>1</v>
      </c>
      <c r="BD65" s="3" t="s">
        <v>1</v>
      </c>
      <c r="BE65" s="7" t="s">
        <v>116</v>
      </c>
      <c r="BG65" s="3" t="s">
        <v>1</v>
      </c>
      <c r="BH65" s="3" t="s">
        <v>1</v>
      </c>
      <c r="BI65" s="7" t="s">
        <v>116</v>
      </c>
      <c r="BK65" s="3" t="s">
        <v>1</v>
      </c>
      <c r="BL65" s="3" t="s">
        <v>1</v>
      </c>
      <c r="BM65" s="7" t="s">
        <v>116</v>
      </c>
      <c r="BO65" s="3" t="s">
        <v>1</v>
      </c>
      <c r="BP65" s="3" t="s">
        <v>1</v>
      </c>
      <c r="BQ65" s="7" t="s">
        <v>116</v>
      </c>
      <c r="BS65" s="3" t="s">
        <v>1</v>
      </c>
      <c r="BT65" s="3" t="s">
        <v>1</v>
      </c>
      <c r="BU65" s="7" t="s">
        <v>116</v>
      </c>
      <c r="BW65" s="3" t="s">
        <v>1</v>
      </c>
      <c r="BX65" s="3" t="s">
        <v>1</v>
      </c>
      <c r="BY65" s="7" t="s">
        <v>116</v>
      </c>
      <c r="CA65" s="3" t="s">
        <v>1</v>
      </c>
      <c r="CB65" s="3" t="s">
        <v>1</v>
      </c>
      <c r="CC65" s="7" t="s">
        <v>116</v>
      </c>
      <c r="CE65" s="3" t="s">
        <v>1</v>
      </c>
      <c r="CF65" t="e">
        <f t="shared" si="99"/>
        <v>#VALUE!</v>
      </c>
      <c r="CG65" s="7" t="s">
        <v>116</v>
      </c>
      <c r="CI65" s="3" t="s">
        <v>1</v>
      </c>
      <c r="CJ65" s="3" t="s">
        <v>1</v>
      </c>
      <c r="CK65" s="7" t="s">
        <v>116</v>
      </c>
      <c r="CM65" s="3" t="s">
        <v>1</v>
      </c>
      <c r="CN65" s="3" t="s">
        <v>1</v>
      </c>
      <c r="CO65" s="7" t="s">
        <v>116</v>
      </c>
      <c r="CQ65" s="3" t="s">
        <v>1</v>
      </c>
      <c r="CR65" s="3" t="s">
        <v>1</v>
      </c>
      <c r="CS65" s="3" t="s">
        <v>1</v>
      </c>
      <c r="CT65" s="7"/>
      <c r="CV65" s="3" t="s">
        <v>1</v>
      </c>
      <c r="CW65" s="3" t="s">
        <v>1</v>
      </c>
      <c r="CX65" s="7"/>
      <c r="CZ65" s="3" t="s">
        <v>1</v>
      </c>
      <c r="DA65" s="3" t="s">
        <v>1</v>
      </c>
      <c r="DB65" s="7"/>
      <c r="DD65" s="3" t="s">
        <v>1</v>
      </c>
      <c r="DE65" s="3" t="s">
        <v>1</v>
      </c>
      <c r="DF65" s="7"/>
      <c r="DH65" s="3" t="s">
        <v>1</v>
      </c>
      <c r="DI65" s="3" t="s">
        <v>1</v>
      </c>
      <c r="DJ65" s="7"/>
      <c r="DL65" s="3" t="s">
        <v>1</v>
      </c>
      <c r="DM65" s="8" t="s">
        <v>1</v>
      </c>
      <c r="DN65" s="7"/>
      <c r="DP65" s="3" t="s">
        <v>120</v>
      </c>
      <c r="DQ65" s="3" t="s">
        <v>120</v>
      </c>
      <c r="DR65" s="7"/>
      <c r="DT65" s="3" t="s">
        <v>120</v>
      </c>
      <c r="DU65" s="3" t="s">
        <v>120</v>
      </c>
      <c r="DV65" s="7"/>
      <c r="DX65" s="3" t="s">
        <v>1</v>
      </c>
      <c r="DY65" s="3" t="s">
        <v>1</v>
      </c>
      <c r="DZ65" s="7"/>
      <c r="EB65" s="3" t="s">
        <v>1</v>
      </c>
      <c r="EC65" s="3" t="s">
        <v>1</v>
      </c>
      <c r="ED65" s="7"/>
      <c r="EF65" s="3" t="s">
        <v>1</v>
      </c>
      <c r="EG65" s="3" t="s">
        <v>1</v>
      </c>
      <c r="EI65" s="3" t="s">
        <v>1</v>
      </c>
      <c r="EJ65" s="3" t="s">
        <v>1</v>
      </c>
      <c r="EL65" s="3" t="s">
        <v>1</v>
      </c>
      <c r="EM65" s="3" t="s">
        <v>1</v>
      </c>
      <c r="EO65" s="3" t="s">
        <v>1</v>
      </c>
      <c r="EP65" s="3" t="s">
        <v>1</v>
      </c>
      <c r="ER65" s="3" t="s">
        <v>1</v>
      </c>
      <c r="ES65" s="3" t="s">
        <v>1</v>
      </c>
      <c r="EU65" s="3" t="s">
        <v>1</v>
      </c>
      <c r="EV65" s="3" t="s">
        <v>1</v>
      </c>
      <c r="EX65" s="3" t="s">
        <v>1</v>
      </c>
      <c r="EY65" s="3" t="s">
        <v>1</v>
      </c>
      <c r="FA65" s="3" t="s">
        <v>1</v>
      </c>
      <c r="FB65" s="3" t="s">
        <v>1</v>
      </c>
      <c r="FD65" s="3" t="s">
        <v>1</v>
      </c>
      <c r="FE65" s="3" t="s">
        <v>1</v>
      </c>
      <c r="FG65" s="3" t="s">
        <v>1</v>
      </c>
      <c r="FH65" s="3" t="s">
        <v>1</v>
      </c>
      <c r="FJ65" s="3" t="s">
        <v>1</v>
      </c>
      <c r="FK65" s="3" t="s">
        <v>1</v>
      </c>
      <c r="FM65" s="3">
        <v>900421</v>
      </c>
      <c r="FN65" t="e">
        <f>RANK(FM65,$FM$3:$FM$22,1)</f>
        <v>#N/A</v>
      </c>
      <c r="FP65" s="3">
        <v>769570</v>
      </c>
      <c r="FQ65" t="e">
        <f>RANK(FP65,$FP$3:$FP$22,1)</f>
        <v>#N/A</v>
      </c>
      <c r="FS65" s="3">
        <v>721522</v>
      </c>
      <c r="FT65" t="e">
        <f>RANK(FS65,$FS$3:$FS$22,1)</f>
        <v>#N/A</v>
      </c>
      <c r="FV65" s="3">
        <v>673760</v>
      </c>
      <c r="FW65" t="e">
        <f>RANK(FV65,$FV$3:$FV$22,1)</f>
        <v>#N/A</v>
      </c>
      <c r="FY65" s="3">
        <v>726282</v>
      </c>
      <c r="FZ65" t="e">
        <f>RANK(FY65,$FY$3:$FY$22,1)</f>
        <v>#N/A</v>
      </c>
      <c r="GB65" s="3">
        <v>820891</v>
      </c>
      <c r="GC65" t="e">
        <f>RANK(GB65,$GB$3:$GB$22,1)</f>
        <v>#N/A</v>
      </c>
      <c r="GE65" s="3">
        <v>902036</v>
      </c>
      <c r="GF65" t="e">
        <f>RANK(GE65,$GE$3:$GE$22,1)</f>
        <v>#N/A</v>
      </c>
      <c r="GH65" s="3">
        <v>810676</v>
      </c>
      <c r="GI65" t="e">
        <f>RANK(GH65,$GH$3:$GH$22,1)</f>
        <v>#N/A</v>
      </c>
      <c r="GK65" s="3">
        <v>757416</v>
      </c>
      <c r="GL65" t="e">
        <f>RANK(GK65,$GK$3:$GK$22,1)</f>
        <v>#N/A</v>
      </c>
      <c r="GN65" s="3">
        <v>317109</v>
      </c>
      <c r="GO65" t="e">
        <f>RANK(GN65,$GN$3:$GN$22,1)</f>
        <v>#N/A</v>
      </c>
      <c r="GQ65" s="3">
        <v>310941</v>
      </c>
      <c r="GR65" t="e">
        <f>RANK(GQ65,$GQ$3:$GQ$22,1)</f>
        <v>#N/A</v>
      </c>
      <c r="GT65" s="3">
        <v>279539</v>
      </c>
      <c r="GU65" t="e">
        <f>RANK(GT65,$GT$3:$GT$22,1)</f>
        <v>#N/A</v>
      </c>
      <c r="GW65" s="3">
        <v>551575</v>
      </c>
      <c r="GX65" t="e">
        <f>RANK(GW65,$GW$3:$GW$22,1)</f>
        <v>#N/A</v>
      </c>
      <c r="GZ65" s="3">
        <v>544847</v>
      </c>
      <c r="HA65" t="e">
        <f>RANK(GZ65,$GZ$3:$GZ$22,1)</f>
        <v>#N/A</v>
      </c>
      <c r="HC65" s="3">
        <v>565836</v>
      </c>
      <c r="HD65" t="e">
        <f>RANK(HC65,$HC$3:$HC$22,1)</f>
        <v>#N/A</v>
      </c>
      <c r="HF65" s="3">
        <v>534325</v>
      </c>
      <c r="HG65" t="e">
        <f>RANK(HF65,$HF$3:$HF$22,1)</f>
        <v>#N/A</v>
      </c>
      <c r="HI65" s="3">
        <v>506535</v>
      </c>
      <c r="HJ65" t="e">
        <f>RANK(HI65,$HI$3:$HI$22,1)</f>
        <v>#N/A</v>
      </c>
      <c r="HL65" s="3">
        <v>534739</v>
      </c>
      <c r="HM65" t="e">
        <f>RANK(HL65,$HL$3:$HL$22,1)</f>
        <v>#N/A</v>
      </c>
      <c r="HO65" s="3">
        <v>415416</v>
      </c>
      <c r="HP65" t="e">
        <f>RANK(HO65,$HO$3:$HO$22,1)</f>
        <v>#N/A</v>
      </c>
      <c r="HR65" s="3">
        <v>440864</v>
      </c>
      <c r="HS65" t="e">
        <f>RANK(HR65,$HR$3:$HR$22,1)</f>
        <v>#N/A</v>
      </c>
      <c r="HU65" s="3">
        <v>495049</v>
      </c>
      <c r="HV65" t="e">
        <f>RANK(HU65,$HU$3:$HU$22,1)</f>
        <v>#N/A</v>
      </c>
      <c r="HX65" s="3">
        <v>828368</v>
      </c>
      <c r="HY65" t="e">
        <f>RANK(HX65,$HX$3:$HX$22,1)</f>
        <v>#N/A</v>
      </c>
      <c r="IA65" s="3">
        <v>772925</v>
      </c>
      <c r="IB65" t="e">
        <f>RANK(IA65,$IA$3:$IA$22,1)</f>
        <v>#N/A</v>
      </c>
      <c r="ID65" s="3">
        <v>581043</v>
      </c>
      <c r="IE65" t="e">
        <f>RANK(ID65,$ID$3:$ID$22,1)</f>
        <v>#N/A</v>
      </c>
      <c r="IG65" s="3">
        <v>429943</v>
      </c>
      <c r="IH65" t="e">
        <f>RANK(IG65,$IG$3:$IG$22,1)</f>
        <v>#N/A</v>
      </c>
      <c r="IJ65" s="3">
        <v>320223</v>
      </c>
      <c r="IK65" t="e">
        <f>RANK(IJ65,$IJ$3:$IJ$22,1)</f>
        <v>#N/A</v>
      </c>
      <c r="IM65" s="3">
        <v>341970</v>
      </c>
      <c r="IN65" t="e">
        <f>RANK(IM65,$IM$3:$IM$22,1)</f>
        <v>#N/A</v>
      </c>
      <c r="IP65" s="3">
        <v>357031</v>
      </c>
      <c r="IQ65" t="e">
        <f>RANK(IP65,$IP$3:$IP$22,1)</f>
        <v>#N/A</v>
      </c>
      <c r="IS65" s="3">
        <v>448291</v>
      </c>
      <c r="IT65" t="e">
        <f>RANK(IS65,$IS$3:$IS$22,1)</f>
        <v>#N/A</v>
      </c>
      <c r="IV65" s="3">
        <v>389754</v>
      </c>
      <c r="IW65" t="e">
        <f>RANK(IV65,$IV$3:$IV$22,1)</f>
        <v>#N/A</v>
      </c>
      <c r="IY65" s="3">
        <v>413695</v>
      </c>
      <c r="IZ65" t="e">
        <f>RANK(IY65,$IY$3:$IY$22,1)</f>
        <v>#N/A</v>
      </c>
      <c r="JB65" s="3">
        <v>419116</v>
      </c>
      <c r="JC65" t="e">
        <f>RANK(JB65,$JB$3:$JB$22,1)</f>
        <v>#N/A</v>
      </c>
      <c r="JE65" s="3">
        <v>484526</v>
      </c>
      <c r="JF65" t="e">
        <f>RANK(JE65,$JE$3:$JE$22,1)</f>
        <v>#N/A</v>
      </c>
      <c r="JH65" s="3">
        <v>492953</v>
      </c>
      <c r="JI65" t="e">
        <f>RANK(JH65,$JH$3:$JH$22,1)</f>
        <v>#N/A</v>
      </c>
      <c r="JK65" s="3">
        <v>445491</v>
      </c>
      <c r="JL65" t="e">
        <f>RANK(JK65,$JK$3:$JK$22,1)</f>
        <v>#N/A</v>
      </c>
      <c r="JN65" s="3">
        <v>444137</v>
      </c>
      <c r="JO65" t="e">
        <f>RANK(JN65,$JN$3:$JN$22,1)</f>
        <v>#N/A</v>
      </c>
      <c r="JQ65" s="3">
        <v>368940</v>
      </c>
      <c r="JR65" t="e">
        <f>RANK(JQ65,$JQ$3:$JQ$22,1)</f>
        <v>#N/A</v>
      </c>
      <c r="JT65" s="3">
        <v>327898</v>
      </c>
      <c r="JU65" t="e">
        <f>RANK(JT65,$JT$3:$JT$22,1)</f>
        <v>#N/A</v>
      </c>
      <c r="JW65" s="3">
        <v>287737</v>
      </c>
      <c r="JX65" t="e">
        <f>RANK(JW65,$JW$3:$JW$22,1)</f>
        <v>#N/A</v>
      </c>
      <c r="JZ65" s="3">
        <v>382764</v>
      </c>
      <c r="KA65" t="e">
        <f>RANK(JZ65,$JZ$3:$JZ$22,1)</f>
        <v>#N/A</v>
      </c>
    </row>
    <row r="66" spans="1:287">
      <c r="A66" s="4" t="s">
        <v>34</v>
      </c>
      <c r="B66" s="3" t="s">
        <v>1</v>
      </c>
      <c r="C66" s="3" t="s">
        <v>1</v>
      </c>
      <c r="D66" s="3" t="s">
        <v>1</v>
      </c>
      <c r="E66" s="7" t="s">
        <v>116</v>
      </c>
      <c r="G66" s="3" t="s">
        <v>1</v>
      </c>
      <c r="H66" s="3" t="s">
        <v>1</v>
      </c>
      <c r="I66" s="7" t="s">
        <v>116</v>
      </c>
      <c r="K66" s="3" t="s">
        <v>1</v>
      </c>
      <c r="L66" s="3" t="s">
        <v>1</v>
      </c>
      <c r="M66" s="7" t="s">
        <v>116</v>
      </c>
      <c r="O66" s="3" t="s">
        <v>1</v>
      </c>
      <c r="P66" s="3" t="s">
        <v>1</v>
      </c>
      <c r="Q66" s="7" t="s">
        <v>116</v>
      </c>
      <c r="S66" s="3" t="s">
        <v>1</v>
      </c>
      <c r="T66" s="3" t="s">
        <v>1</v>
      </c>
      <c r="U66" s="7" t="s">
        <v>116</v>
      </c>
      <c r="W66" s="3" t="s">
        <v>1</v>
      </c>
      <c r="X66" s="3" t="s">
        <v>1</v>
      </c>
      <c r="Y66" s="7" t="s">
        <v>116</v>
      </c>
      <c r="AA66" s="3" t="s">
        <v>1</v>
      </c>
      <c r="AB66" s="3" t="s">
        <v>1</v>
      </c>
      <c r="AC66" s="7" t="s">
        <v>116</v>
      </c>
      <c r="AE66" s="3" t="s">
        <v>1</v>
      </c>
      <c r="AF66" s="3" t="s">
        <v>1</v>
      </c>
      <c r="AG66" s="7" t="s">
        <v>116</v>
      </c>
      <c r="AI66" s="3" t="s">
        <v>1</v>
      </c>
      <c r="AJ66" s="3" t="s">
        <v>1</v>
      </c>
      <c r="AK66" s="7" t="s">
        <v>116</v>
      </c>
      <c r="AM66" s="3" t="s">
        <v>1</v>
      </c>
      <c r="AN66" s="3" t="s">
        <v>1</v>
      </c>
      <c r="AO66" s="7" t="s">
        <v>116</v>
      </c>
      <c r="AQ66" s="3" t="s">
        <v>1</v>
      </c>
      <c r="AR66" s="3" t="s">
        <v>1</v>
      </c>
      <c r="AS66" s="3" t="s">
        <v>1</v>
      </c>
      <c r="AU66" s="3" t="s">
        <v>1</v>
      </c>
      <c r="AV66" t="e">
        <f t="shared" si="98"/>
        <v>#VALUE!</v>
      </c>
      <c r="AW66" s="7" t="s">
        <v>116</v>
      </c>
      <c r="AY66" s="3" t="s">
        <v>1</v>
      </c>
      <c r="AZ66" s="3" t="s">
        <v>1</v>
      </c>
      <c r="BA66" s="7" t="s">
        <v>116</v>
      </c>
      <c r="BC66" s="3" t="s">
        <v>1</v>
      </c>
      <c r="BD66" s="3" t="s">
        <v>1</v>
      </c>
      <c r="BE66" s="7" t="s">
        <v>116</v>
      </c>
      <c r="BG66" s="3" t="s">
        <v>1</v>
      </c>
      <c r="BH66" s="3" t="s">
        <v>1</v>
      </c>
      <c r="BI66" s="7" t="s">
        <v>116</v>
      </c>
      <c r="BK66" s="3" t="s">
        <v>1</v>
      </c>
      <c r="BL66" s="3" t="s">
        <v>1</v>
      </c>
      <c r="BM66" s="7" t="s">
        <v>116</v>
      </c>
      <c r="BO66" s="3" t="s">
        <v>1</v>
      </c>
      <c r="BP66" s="3" t="s">
        <v>1</v>
      </c>
      <c r="BQ66" s="7" t="s">
        <v>116</v>
      </c>
      <c r="BS66" s="3" t="s">
        <v>1</v>
      </c>
      <c r="BT66" s="3" t="s">
        <v>1</v>
      </c>
      <c r="BU66" s="7" t="s">
        <v>116</v>
      </c>
      <c r="BW66" s="3" t="s">
        <v>1</v>
      </c>
      <c r="BX66" s="3" t="s">
        <v>1</v>
      </c>
      <c r="BY66" s="7" t="s">
        <v>116</v>
      </c>
      <c r="CA66" s="3" t="s">
        <v>1</v>
      </c>
      <c r="CB66" s="3" t="s">
        <v>1</v>
      </c>
      <c r="CC66" s="7" t="s">
        <v>116</v>
      </c>
      <c r="CE66" s="3" t="s">
        <v>1</v>
      </c>
      <c r="CF66" t="e">
        <f t="shared" si="99"/>
        <v>#VALUE!</v>
      </c>
      <c r="CG66" s="7" t="s">
        <v>116</v>
      </c>
      <c r="CI66" s="3" t="s">
        <v>1</v>
      </c>
      <c r="CJ66" s="3" t="s">
        <v>1</v>
      </c>
      <c r="CK66" s="7" t="s">
        <v>116</v>
      </c>
      <c r="CM66" s="3" t="s">
        <v>1</v>
      </c>
      <c r="CN66" s="3" t="s">
        <v>1</v>
      </c>
      <c r="CO66" s="7" t="s">
        <v>116</v>
      </c>
      <c r="CQ66" s="3" t="s">
        <v>1</v>
      </c>
      <c r="CR66" s="3" t="s">
        <v>1</v>
      </c>
      <c r="CS66" s="3" t="s">
        <v>1</v>
      </c>
      <c r="CT66" s="7"/>
      <c r="CV66" s="3" t="s">
        <v>1</v>
      </c>
      <c r="CW66" s="3" t="s">
        <v>1</v>
      </c>
      <c r="CX66" s="7"/>
      <c r="CZ66" s="3" t="s">
        <v>1</v>
      </c>
      <c r="DA66" s="3" t="s">
        <v>1</v>
      </c>
      <c r="DB66" s="7"/>
      <c r="DD66" s="3" t="s">
        <v>1</v>
      </c>
      <c r="DE66" s="3" t="s">
        <v>1</v>
      </c>
      <c r="DF66" s="7"/>
      <c r="DH66" s="3" t="s">
        <v>1</v>
      </c>
      <c r="DI66" s="3" t="s">
        <v>1</v>
      </c>
      <c r="DJ66" s="7"/>
      <c r="DL66" s="3" t="s">
        <v>1</v>
      </c>
      <c r="DM66" s="8" t="s">
        <v>1</v>
      </c>
      <c r="DN66" s="7"/>
      <c r="DP66" s="3" t="s">
        <v>120</v>
      </c>
      <c r="DQ66" s="3" t="s">
        <v>120</v>
      </c>
      <c r="DR66" s="7"/>
      <c r="DT66" s="3" t="s">
        <v>120</v>
      </c>
      <c r="DU66" s="3" t="s">
        <v>120</v>
      </c>
      <c r="DV66" s="7"/>
      <c r="DX66" s="3" t="s">
        <v>1</v>
      </c>
      <c r="DY66" s="3" t="s">
        <v>1</v>
      </c>
      <c r="DZ66" s="7"/>
      <c r="EB66" s="3" t="s">
        <v>1</v>
      </c>
      <c r="EC66" s="3" t="s">
        <v>1</v>
      </c>
      <c r="ED66" s="7"/>
      <c r="EF66" s="3" t="s">
        <v>1</v>
      </c>
      <c r="EG66" s="3" t="s">
        <v>1</v>
      </c>
      <c r="EI66" s="3" t="s">
        <v>1</v>
      </c>
      <c r="EJ66" s="3" t="s">
        <v>1</v>
      </c>
      <c r="EL66" s="3" t="s">
        <v>1</v>
      </c>
      <c r="EM66" s="3" t="s">
        <v>1</v>
      </c>
      <c r="EO66" s="3" t="s">
        <v>1</v>
      </c>
      <c r="EP66" s="3" t="s">
        <v>1</v>
      </c>
      <c r="ER66" s="3" t="s">
        <v>1</v>
      </c>
      <c r="ES66" s="3" t="s">
        <v>1</v>
      </c>
      <c r="EU66" s="3" t="s">
        <v>1</v>
      </c>
      <c r="EV66" s="3" t="s">
        <v>1</v>
      </c>
      <c r="EX66" s="3" t="s">
        <v>1</v>
      </c>
      <c r="EY66" s="3" t="s">
        <v>1</v>
      </c>
      <c r="FA66" s="3" t="s">
        <v>1</v>
      </c>
      <c r="FB66" s="3" t="s">
        <v>1</v>
      </c>
      <c r="FD66" s="3" t="s">
        <v>1</v>
      </c>
      <c r="FE66" s="3" t="s">
        <v>1</v>
      </c>
      <c r="FG66" s="3" t="s">
        <v>1</v>
      </c>
      <c r="FH66" s="3" t="s">
        <v>1</v>
      </c>
      <c r="FJ66" s="3">
        <v>554834</v>
      </c>
      <c r="FK66" t="e">
        <f>RANK(FJ66,$FJ$3:$FJ$22,1)</f>
        <v>#N/A</v>
      </c>
      <c r="FM66" s="3">
        <v>455098</v>
      </c>
      <c r="FN66" t="e">
        <f>RANK(FM66,$FM$3:$FM$22,1)</f>
        <v>#N/A</v>
      </c>
      <c r="FP66" s="3">
        <v>507642</v>
      </c>
      <c r="FQ66" t="e">
        <f>RANK(FP66,$FP$3:$FP$22,1)</f>
        <v>#N/A</v>
      </c>
      <c r="FS66" s="3" t="s">
        <v>1</v>
      </c>
      <c r="FT66" s="3" t="s">
        <v>1</v>
      </c>
      <c r="FV66" s="3" t="s">
        <v>1</v>
      </c>
      <c r="FW66" s="3" t="s">
        <v>1</v>
      </c>
      <c r="FY66" s="3" t="s">
        <v>1</v>
      </c>
      <c r="FZ66" s="3" t="s">
        <v>1</v>
      </c>
      <c r="GB66" s="3">
        <v>6312838</v>
      </c>
      <c r="GC66" t="e">
        <f>RANK(GB66,$GB$3:$GB$22,1)</f>
        <v>#N/A</v>
      </c>
      <c r="GE66" s="3">
        <v>6713476</v>
      </c>
      <c r="GF66" t="e">
        <f>RANK(GE66,$GE$3:$GE$22,1)</f>
        <v>#N/A</v>
      </c>
      <c r="GH66" s="3">
        <v>6901022</v>
      </c>
      <c r="GI66" t="e">
        <f>RANK(GH66,$GH$3:$GH$22,1)</f>
        <v>#N/A</v>
      </c>
      <c r="GK66" s="3">
        <v>9682060</v>
      </c>
      <c r="GL66" t="e">
        <f>RANK(GK66,$GK$3:$GK$22,1)</f>
        <v>#N/A</v>
      </c>
      <c r="GN66" s="3">
        <v>9859766</v>
      </c>
      <c r="GO66" t="e">
        <f>RANK(GN66,$GN$3:$GN$22,1)</f>
        <v>#N/A</v>
      </c>
      <c r="GQ66" s="3" t="s">
        <v>1</v>
      </c>
      <c r="GR66" s="3" t="s">
        <v>1</v>
      </c>
      <c r="GT66" s="3">
        <v>15161087</v>
      </c>
      <c r="GU66" t="e">
        <f>RANK(GT66,$GT$3:$GT$22,1)</f>
        <v>#N/A</v>
      </c>
      <c r="GW66" s="3">
        <v>15719030</v>
      </c>
      <c r="GX66" t="e">
        <f>RANK(GW66,$GW$3:$GW$22,1)</f>
        <v>#N/A</v>
      </c>
      <c r="GZ66" s="3">
        <v>7750118</v>
      </c>
      <c r="HA66" t="e">
        <f>RANK(GZ66,$GZ$3:$GZ$22,1)</f>
        <v>#N/A</v>
      </c>
      <c r="HC66" s="3">
        <v>6527732</v>
      </c>
      <c r="HD66" t="e">
        <f>RANK(HC66,$HC$3:$HC$22,1)</f>
        <v>#N/A</v>
      </c>
      <c r="HF66" s="3">
        <v>6528048</v>
      </c>
      <c r="HG66" t="e">
        <f>RANK(HF66,$HF$3:$HF$22,1)</f>
        <v>#N/A</v>
      </c>
      <c r="HI66" s="3">
        <v>6069285</v>
      </c>
      <c r="HJ66" t="e">
        <f>RANK(HI66,$HI$3:$HI$22,1)</f>
        <v>#N/A</v>
      </c>
      <c r="HL66" s="3">
        <v>6123998</v>
      </c>
      <c r="HM66" t="e">
        <f>RANK(HL66,$HL$3:$HL$22,1)</f>
        <v>#N/A</v>
      </c>
      <c r="HO66" s="3">
        <v>5347968</v>
      </c>
      <c r="HP66" t="e">
        <f>RANK(HO66,$HO$3:$HO$22,1)</f>
        <v>#N/A</v>
      </c>
      <c r="HR66" s="3">
        <v>7214229</v>
      </c>
      <c r="HS66" t="e">
        <f>RANK(HR66,$HR$3:$HR$22,1)</f>
        <v>#N/A</v>
      </c>
      <c r="HU66" s="3">
        <v>11091949</v>
      </c>
      <c r="HV66" t="e">
        <f>RANK(HU66,$HU$3:$HU$22,1)</f>
        <v>#N/A</v>
      </c>
      <c r="HX66" s="3">
        <v>11352644</v>
      </c>
      <c r="HY66" t="e">
        <f>RANK(HX66,$HX$3:$HX$22,1)</f>
        <v>#N/A</v>
      </c>
      <c r="IA66" s="3">
        <v>10569077</v>
      </c>
      <c r="IB66" t="e">
        <f>RANK(IA66,$IA$3:$IA$22,1)</f>
        <v>#N/A</v>
      </c>
      <c r="ID66" s="3">
        <v>10711729</v>
      </c>
      <c r="IE66" t="e">
        <f>RANK(ID66,$ID$3:$ID$22,1)</f>
        <v>#N/A</v>
      </c>
      <c r="IG66" s="3">
        <v>7384284</v>
      </c>
      <c r="IH66" t="e">
        <f>RANK(IG66,$IG$3:$IG$22,1)</f>
        <v>#N/A</v>
      </c>
      <c r="IJ66" s="3">
        <v>10362712</v>
      </c>
      <c r="IK66" t="e">
        <f>RANK(IJ66,$IJ$3:$IJ$22,1)</f>
        <v>#N/A</v>
      </c>
      <c r="IM66" s="3">
        <v>6048262</v>
      </c>
      <c r="IN66" t="e">
        <f>RANK(IM66,$IM$3:$IM$22,1)</f>
        <v>#N/A</v>
      </c>
      <c r="IP66" s="3">
        <v>9412025</v>
      </c>
      <c r="IQ66" t="e">
        <f>RANK(IP66,$IP$3:$IP$22,1)</f>
        <v>#N/A</v>
      </c>
      <c r="IS66" s="3">
        <v>9356554</v>
      </c>
      <c r="IT66" t="e">
        <f>RANK(IS66,$IS$3:$IS$22,1)</f>
        <v>#N/A</v>
      </c>
      <c r="IV66" s="3">
        <v>14130850</v>
      </c>
      <c r="IW66" t="e">
        <f>RANK(IV66,$IV$3:$IV$22,1)</f>
        <v>#N/A</v>
      </c>
      <c r="IY66" s="3">
        <v>6677058</v>
      </c>
      <c r="IZ66" t="e">
        <f>RANK(IY66,$IY$3:$IY$22,1)</f>
        <v>#N/A</v>
      </c>
      <c r="JB66" s="3">
        <v>4809405</v>
      </c>
      <c r="JC66" t="e">
        <f>RANK(JB66,$JB$3:$JB$22,1)</f>
        <v>#N/A</v>
      </c>
      <c r="JE66" s="3">
        <v>5767762</v>
      </c>
      <c r="JF66" t="e">
        <f>RANK(JE66,$JE$3:$JE$22,1)</f>
        <v>#N/A</v>
      </c>
      <c r="JH66" s="3">
        <v>5612783</v>
      </c>
      <c r="JI66" t="e">
        <f>RANK(JH66,$JH$3:$JH$22,1)</f>
        <v>#N/A</v>
      </c>
      <c r="JK66" s="3">
        <v>3552193</v>
      </c>
      <c r="JL66" t="e">
        <f>RANK(JK66,$JK$3:$JK$22,1)</f>
        <v>#N/A</v>
      </c>
      <c r="JN66" s="3">
        <v>4073274</v>
      </c>
      <c r="JO66" t="e">
        <f>RANK(JN66,$JN$3:$JN$22,1)</f>
        <v>#N/A</v>
      </c>
      <c r="JQ66" s="3">
        <v>5862417</v>
      </c>
      <c r="JR66" t="e">
        <f>RANK(JQ66,$JQ$3:$JQ$22,1)</f>
        <v>#N/A</v>
      </c>
      <c r="JT66" s="3">
        <v>8873473</v>
      </c>
      <c r="JU66" t="e">
        <f>RANK(JT66,$JT$3:$JT$22,1)</f>
        <v>#N/A</v>
      </c>
      <c r="JW66" s="3">
        <v>1019205</v>
      </c>
      <c r="JX66" t="e">
        <f>RANK(JW66,$JW$3:$JW$22,1)</f>
        <v>#N/A</v>
      </c>
      <c r="JZ66" s="3">
        <v>6790828</v>
      </c>
      <c r="KA66" t="e">
        <f>RANK(JZ66,$JZ$3:$JZ$22,1)</f>
        <v>#N/A</v>
      </c>
    </row>
    <row r="67" spans="1:287">
      <c r="A67" s="4" t="s">
        <v>85</v>
      </c>
      <c r="B67" s="3" t="s">
        <v>1</v>
      </c>
      <c r="C67" s="3" t="s">
        <v>1</v>
      </c>
      <c r="D67" s="3" t="s">
        <v>1</v>
      </c>
      <c r="E67" s="7" t="s">
        <v>116</v>
      </c>
      <c r="G67" s="3" t="s">
        <v>1</v>
      </c>
      <c r="H67" s="3" t="s">
        <v>1</v>
      </c>
      <c r="I67" s="7" t="s">
        <v>116</v>
      </c>
      <c r="K67" s="3" t="s">
        <v>1</v>
      </c>
      <c r="L67" s="3" t="s">
        <v>1</v>
      </c>
      <c r="M67" s="7" t="s">
        <v>116</v>
      </c>
      <c r="O67" s="3" t="s">
        <v>1</v>
      </c>
      <c r="P67" s="3" t="s">
        <v>1</v>
      </c>
      <c r="Q67" s="7" t="s">
        <v>116</v>
      </c>
      <c r="S67" s="3" t="s">
        <v>1</v>
      </c>
      <c r="T67" s="3" t="s">
        <v>1</v>
      </c>
      <c r="U67" s="7" t="s">
        <v>116</v>
      </c>
      <c r="W67" s="3" t="s">
        <v>1</v>
      </c>
      <c r="X67" s="3" t="s">
        <v>1</v>
      </c>
      <c r="Y67" s="7" t="s">
        <v>116</v>
      </c>
      <c r="AA67" s="3" t="s">
        <v>1</v>
      </c>
      <c r="AB67" s="3" t="s">
        <v>1</v>
      </c>
      <c r="AC67" s="7" t="s">
        <v>116</v>
      </c>
      <c r="AE67" s="3" t="s">
        <v>1</v>
      </c>
      <c r="AF67" s="3" t="s">
        <v>1</v>
      </c>
      <c r="AG67" s="7" t="s">
        <v>116</v>
      </c>
      <c r="AI67" s="3" t="s">
        <v>1</v>
      </c>
      <c r="AJ67" s="3" t="s">
        <v>1</v>
      </c>
      <c r="AK67" s="7" t="s">
        <v>116</v>
      </c>
      <c r="AM67" s="3" t="s">
        <v>1</v>
      </c>
      <c r="AN67" s="3" t="s">
        <v>1</v>
      </c>
      <c r="AO67" s="7" t="s">
        <v>116</v>
      </c>
      <c r="AQ67" s="3" t="s">
        <v>1</v>
      </c>
      <c r="AR67" s="3" t="s">
        <v>1</v>
      </c>
      <c r="AS67" s="3" t="s">
        <v>1</v>
      </c>
      <c r="AU67" s="3" t="s">
        <v>1</v>
      </c>
      <c r="AV67" t="e">
        <f t="shared" ref="AV67:AV98" si="104">RANK(AU67,$AU$3:$AU$22,1)</f>
        <v>#VALUE!</v>
      </c>
      <c r="AW67" s="7" t="s">
        <v>116</v>
      </c>
      <c r="AY67" s="3" t="s">
        <v>1</v>
      </c>
      <c r="AZ67" s="3" t="s">
        <v>1</v>
      </c>
      <c r="BA67" s="7" t="s">
        <v>116</v>
      </c>
      <c r="BC67" s="3" t="s">
        <v>1</v>
      </c>
      <c r="BD67" s="3" t="s">
        <v>1</v>
      </c>
      <c r="BE67" s="7" t="s">
        <v>116</v>
      </c>
      <c r="BG67" s="3" t="s">
        <v>1</v>
      </c>
      <c r="BH67" s="3" t="s">
        <v>1</v>
      </c>
      <c r="BI67" s="7" t="s">
        <v>116</v>
      </c>
      <c r="BK67" s="3" t="s">
        <v>1</v>
      </c>
      <c r="BL67" s="3" t="s">
        <v>1</v>
      </c>
      <c r="BM67" s="7" t="s">
        <v>116</v>
      </c>
      <c r="BO67" s="3" t="s">
        <v>1</v>
      </c>
      <c r="BP67" s="3" t="s">
        <v>1</v>
      </c>
      <c r="BQ67" s="7" t="s">
        <v>116</v>
      </c>
      <c r="BS67" s="3" t="s">
        <v>1</v>
      </c>
      <c r="BT67" s="3" t="s">
        <v>1</v>
      </c>
      <c r="BU67" s="7" t="s">
        <v>116</v>
      </c>
      <c r="BW67" s="3" t="s">
        <v>1</v>
      </c>
      <c r="BX67" s="3" t="s">
        <v>1</v>
      </c>
      <c r="BY67" s="7" t="s">
        <v>116</v>
      </c>
      <c r="CA67" s="3" t="s">
        <v>1</v>
      </c>
      <c r="CB67" s="3" t="s">
        <v>1</v>
      </c>
      <c r="CC67" s="7" t="s">
        <v>116</v>
      </c>
      <c r="CE67" s="3" t="s">
        <v>1</v>
      </c>
      <c r="CF67" t="e">
        <f t="shared" ref="CF67:CF98" si="105">RANK(CE67,$CE$3:$CE$22,1)</f>
        <v>#VALUE!</v>
      </c>
      <c r="CG67" s="7" t="s">
        <v>116</v>
      </c>
      <c r="CI67" s="3" t="s">
        <v>1</v>
      </c>
      <c r="CJ67" s="3" t="s">
        <v>1</v>
      </c>
      <c r="CK67" s="7" t="s">
        <v>116</v>
      </c>
      <c r="CM67" s="3" t="s">
        <v>1</v>
      </c>
      <c r="CN67" s="3" t="s">
        <v>1</v>
      </c>
      <c r="CO67" s="7" t="s">
        <v>116</v>
      </c>
      <c r="CQ67" s="3" t="s">
        <v>1</v>
      </c>
      <c r="CR67" s="3" t="s">
        <v>1</v>
      </c>
      <c r="CS67" s="3" t="s">
        <v>1</v>
      </c>
      <c r="CT67" s="7"/>
      <c r="CV67" s="3" t="s">
        <v>1</v>
      </c>
      <c r="CW67" s="3" t="s">
        <v>1</v>
      </c>
      <c r="CX67" s="7"/>
      <c r="CZ67" s="3" t="s">
        <v>1</v>
      </c>
      <c r="DA67" s="3" t="s">
        <v>1</v>
      </c>
      <c r="DB67" s="7"/>
      <c r="DD67" s="3" t="s">
        <v>1</v>
      </c>
      <c r="DE67" s="3" t="s">
        <v>1</v>
      </c>
      <c r="DF67" s="7"/>
      <c r="DH67" s="3" t="s">
        <v>1</v>
      </c>
      <c r="DI67" s="3" t="s">
        <v>1</v>
      </c>
      <c r="DJ67" s="7"/>
      <c r="DL67" s="3" t="s">
        <v>1</v>
      </c>
      <c r="DM67" s="8" t="s">
        <v>1</v>
      </c>
      <c r="DN67" s="7"/>
      <c r="DP67" s="3" t="s">
        <v>120</v>
      </c>
      <c r="DQ67" s="3" t="s">
        <v>120</v>
      </c>
      <c r="DR67" s="7"/>
      <c r="DT67" s="3" t="s">
        <v>120</v>
      </c>
      <c r="DU67" s="3" t="s">
        <v>120</v>
      </c>
      <c r="DV67" s="7"/>
      <c r="DX67" s="3" t="s">
        <v>1</v>
      </c>
      <c r="DY67" s="3" t="s">
        <v>1</v>
      </c>
      <c r="DZ67" s="7"/>
      <c r="EB67" s="3" t="s">
        <v>1</v>
      </c>
      <c r="EC67" s="3" t="s">
        <v>1</v>
      </c>
      <c r="ED67" s="7"/>
      <c r="EF67" s="3" t="s">
        <v>1</v>
      </c>
      <c r="EG67" s="3" t="s">
        <v>1</v>
      </c>
      <c r="EI67" s="3" t="s">
        <v>1</v>
      </c>
      <c r="EJ67" s="3" t="s">
        <v>1</v>
      </c>
      <c r="EL67" s="3" t="s">
        <v>1</v>
      </c>
      <c r="EM67" s="3" t="s">
        <v>1</v>
      </c>
      <c r="EO67" s="3" t="s">
        <v>1</v>
      </c>
      <c r="EP67" s="3" t="s">
        <v>1</v>
      </c>
      <c r="ER67" s="3" t="s">
        <v>1</v>
      </c>
      <c r="ES67" s="3" t="s">
        <v>1</v>
      </c>
      <c r="EU67" s="3" t="s">
        <v>1</v>
      </c>
      <c r="EV67" s="3" t="s">
        <v>1</v>
      </c>
      <c r="EX67" s="3" t="s">
        <v>1</v>
      </c>
      <c r="EY67" s="3" t="s">
        <v>1</v>
      </c>
      <c r="FA67" s="3" t="s">
        <v>1</v>
      </c>
      <c r="FB67" s="3" t="s">
        <v>1</v>
      </c>
      <c r="FD67" s="3" t="s">
        <v>1</v>
      </c>
      <c r="FE67" s="3" t="s">
        <v>1</v>
      </c>
      <c r="FG67" s="3" t="s">
        <v>1</v>
      </c>
      <c r="FH67" s="3" t="s">
        <v>1</v>
      </c>
      <c r="FJ67" s="3">
        <v>640305</v>
      </c>
      <c r="FK67" t="e">
        <f>RANK(FJ67,$FJ$3:$FJ$22,1)</f>
        <v>#N/A</v>
      </c>
      <c r="FM67" s="3">
        <v>390175</v>
      </c>
      <c r="FN67" t="e">
        <f>RANK(FM67,$FM$3:$FM$22,1)</f>
        <v>#N/A</v>
      </c>
      <c r="FP67" s="3">
        <v>302919</v>
      </c>
      <c r="FQ67" t="e">
        <f>RANK(FP67,$FP$3:$FP$22,1)</f>
        <v>#N/A</v>
      </c>
      <c r="FS67" s="3">
        <v>287874</v>
      </c>
      <c r="FT67" t="e">
        <f>RANK(FS67,$FS$3:$FS$22,1)</f>
        <v>#N/A</v>
      </c>
      <c r="FV67" s="3">
        <v>314835</v>
      </c>
      <c r="FW67" t="e">
        <f>RANK(FV67,$FV$3:$FV$22,1)</f>
        <v>#N/A</v>
      </c>
      <c r="FY67" s="3">
        <v>429957</v>
      </c>
      <c r="FZ67" t="e">
        <f>RANK(FY67,$FY$3:$FY$22,1)</f>
        <v>#N/A</v>
      </c>
      <c r="GB67" s="3">
        <v>597778</v>
      </c>
      <c r="GC67" t="e">
        <f>RANK(GB67,$GB$3:$GB$22,1)</f>
        <v>#N/A</v>
      </c>
      <c r="GE67" s="3">
        <v>906546</v>
      </c>
      <c r="GF67" t="e">
        <f>RANK(GE67,$GE$3:$GE$22,1)</f>
        <v>#N/A</v>
      </c>
      <c r="GH67" s="3">
        <v>1168235</v>
      </c>
      <c r="GI67" t="e">
        <f>RANK(GH67,$GH$3:$GH$22,1)</f>
        <v>#N/A</v>
      </c>
      <c r="GK67" s="3">
        <v>1642165</v>
      </c>
      <c r="GL67" t="e">
        <f>RANK(GK67,$GK$3:$GK$22,1)</f>
        <v>#N/A</v>
      </c>
      <c r="GN67" s="3">
        <v>3082412</v>
      </c>
      <c r="GO67" t="e">
        <f>RANK(GN67,$GN$3:$GN$22,1)</f>
        <v>#N/A</v>
      </c>
      <c r="GQ67" s="3" t="s">
        <v>1</v>
      </c>
      <c r="GR67" t="s">
        <v>1</v>
      </c>
      <c r="GT67" s="3" t="s">
        <v>1</v>
      </c>
      <c r="GU67" s="3" t="s">
        <v>1</v>
      </c>
      <c r="GW67" s="3" t="s">
        <v>1</v>
      </c>
      <c r="GX67" s="3" t="s">
        <v>1</v>
      </c>
      <c r="GZ67" s="3" t="s">
        <v>1</v>
      </c>
      <c r="HA67" s="3" t="s">
        <v>1</v>
      </c>
      <c r="HC67" s="3" t="s">
        <v>1</v>
      </c>
      <c r="HD67" s="3" t="s">
        <v>1</v>
      </c>
      <c r="HF67" s="3" t="s">
        <v>1</v>
      </c>
      <c r="HG67" s="3" t="s">
        <v>1</v>
      </c>
      <c r="HI67" s="3" t="s">
        <v>1</v>
      </c>
      <c r="HJ67" s="3" t="s">
        <v>1</v>
      </c>
      <c r="HL67" s="3" t="s">
        <v>1</v>
      </c>
      <c r="HM67" s="3" t="s">
        <v>1</v>
      </c>
      <c r="HO67" s="3" t="s">
        <v>1</v>
      </c>
      <c r="HP67" s="3" t="s">
        <v>1</v>
      </c>
      <c r="HQ67" s="3"/>
      <c r="HR67" s="3" t="s">
        <v>1</v>
      </c>
      <c r="HS67" s="3" t="s">
        <v>1</v>
      </c>
      <c r="HT67" s="3"/>
      <c r="HU67" s="3" t="s">
        <v>1</v>
      </c>
      <c r="HV67" s="3" t="s">
        <v>1</v>
      </c>
      <c r="HW67" s="3"/>
      <c r="HX67" s="3" t="s">
        <v>1</v>
      </c>
      <c r="HY67" s="3" t="s">
        <v>1</v>
      </c>
      <c r="HZ67" s="3"/>
      <c r="IA67" s="3" t="s">
        <v>1</v>
      </c>
      <c r="IB67" s="3" t="s">
        <v>1</v>
      </c>
      <c r="IC67" s="3"/>
      <c r="ID67" s="3" t="s">
        <v>1</v>
      </c>
      <c r="IE67" t="s">
        <v>1</v>
      </c>
      <c r="IF67" s="3"/>
      <c r="IG67" s="3" t="s">
        <v>1</v>
      </c>
      <c r="IH67" s="3" t="s">
        <v>1</v>
      </c>
      <c r="II67" s="3"/>
      <c r="IJ67" s="3" t="s">
        <v>1</v>
      </c>
      <c r="IK67" s="3" t="s">
        <v>1</v>
      </c>
      <c r="IL67" s="3"/>
      <c r="IM67" s="3" t="s">
        <v>1</v>
      </c>
      <c r="IN67" s="3" t="s">
        <v>1</v>
      </c>
      <c r="IO67" s="3"/>
      <c r="IP67" s="3" t="s">
        <v>1</v>
      </c>
      <c r="IQ67" s="3" t="s">
        <v>1</v>
      </c>
      <c r="IR67" s="3"/>
      <c r="IS67" s="3" t="s">
        <v>1</v>
      </c>
      <c r="IT67" s="3" t="s">
        <v>1</v>
      </c>
      <c r="IU67" s="3"/>
      <c r="IV67" s="3" t="s">
        <v>1</v>
      </c>
      <c r="IW67" s="3" t="s">
        <v>1</v>
      </c>
      <c r="IX67" s="3"/>
      <c r="IY67" s="3" t="s">
        <v>1</v>
      </c>
      <c r="IZ67" s="3" t="s">
        <v>1</v>
      </c>
      <c r="JA67" s="3"/>
      <c r="JB67" s="3" t="s">
        <v>1</v>
      </c>
      <c r="JC67" s="3" t="s">
        <v>1</v>
      </c>
      <c r="JD67" s="3"/>
      <c r="JE67" s="3" t="s">
        <v>1</v>
      </c>
      <c r="JF67" s="3" t="s">
        <v>1</v>
      </c>
      <c r="JG67" s="3"/>
      <c r="JH67" s="3" t="s">
        <v>1</v>
      </c>
      <c r="JI67" s="3" t="s">
        <v>1</v>
      </c>
      <c r="JJ67" s="3"/>
      <c r="JK67" s="3" t="s">
        <v>1</v>
      </c>
      <c r="JL67" s="3" t="s">
        <v>1</v>
      </c>
      <c r="JM67" s="3"/>
      <c r="JN67" s="3" t="s">
        <v>1</v>
      </c>
      <c r="JO67" s="3" t="s">
        <v>1</v>
      </c>
      <c r="JP67" s="3"/>
      <c r="JQ67" s="3" t="s">
        <v>1</v>
      </c>
      <c r="JR67" s="3" t="s">
        <v>1</v>
      </c>
      <c r="JS67" s="3"/>
      <c r="JT67" s="3" t="s">
        <v>1</v>
      </c>
      <c r="JU67" s="3" t="s">
        <v>1</v>
      </c>
      <c r="JV67" s="3"/>
      <c r="JW67" s="3" t="s">
        <v>1</v>
      </c>
      <c r="JX67" s="3" t="s">
        <v>1</v>
      </c>
      <c r="JY67" s="3"/>
      <c r="JZ67" s="3" t="s">
        <v>1</v>
      </c>
      <c r="KA67" s="3" t="s">
        <v>1</v>
      </c>
    </row>
    <row r="68" spans="1:287">
      <c r="A68" s="4" t="s">
        <v>105</v>
      </c>
      <c r="B68" s="3" t="s">
        <v>1</v>
      </c>
      <c r="C68" s="3" t="s">
        <v>1</v>
      </c>
      <c r="D68" s="3" t="s">
        <v>1</v>
      </c>
      <c r="E68" s="7" t="s">
        <v>116</v>
      </c>
      <c r="G68" s="3" t="s">
        <v>1</v>
      </c>
      <c r="H68" s="3" t="s">
        <v>1</v>
      </c>
      <c r="I68" s="7" t="s">
        <v>116</v>
      </c>
      <c r="K68" s="3" t="s">
        <v>1</v>
      </c>
      <c r="L68" s="3" t="s">
        <v>1</v>
      </c>
      <c r="M68" s="7" t="s">
        <v>116</v>
      </c>
      <c r="O68" s="3" t="s">
        <v>1</v>
      </c>
      <c r="P68" s="3" t="s">
        <v>1</v>
      </c>
      <c r="Q68" s="7" t="s">
        <v>116</v>
      </c>
      <c r="S68" s="3" t="s">
        <v>1</v>
      </c>
      <c r="T68" s="3" t="s">
        <v>1</v>
      </c>
      <c r="U68" s="7" t="s">
        <v>116</v>
      </c>
      <c r="W68" s="3" t="s">
        <v>1</v>
      </c>
      <c r="X68" s="3" t="s">
        <v>1</v>
      </c>
      <c r="Y68" s="7" t="s">
        <v>116</v>
      </c>
      <c r="AA68" s="3" t="s">
        <v>1</v>
      </c>
      <c r="AB68" s="3" t="s">
        <v>1</v>
      </c>
      <c r="AC68" s="7" t="s">
        <v>116</v>
      </c>
      <c r="AE68" s="3" t="s">
        <v>1</v>
      </c>
      <c r="AF68" s="3" t="s">
        <v>1</v>
      </c>
      <c r="AG68" s="7" t="s">
        <v>116</v>
      </c>
      <c r="AI68" s="3" t="s">
        <v>1</v>
      </c>
      <c r="AJ68" s="3" t="s">
        <v>1</v>
      </c>
      <c r="AK68" s="7" t="s">
        <v>116</v>
      </c>
      <c r="AM68" s="3" t="s">
        <v>1</v>
      </c>
      <c r="AN68" s="3" t="s">
        <v>1</v>
      </c>
      <c r="AO68" s="7" t="s">
        <v>116</v>
      </c>
      <c r="AQ68" s="3" t="s">
        <v>1</v>
      </c>
      <c r="AR68" s="3" t="s">
        <v>1</v>
      </c>
      <c r="AS68" s="3" t="s">
        <v>1</v>
      </c>
      <c r="AU68" s="3" t="s">
        <v>1</v>
      </c>
      <c r="AV68" t="e">
        <f t="shared" si="104"/>
        <v>#VALUE!</v>
      </c>
      <c r="AW68" s="7" t="s">
        <v>116</v>
      </c>
      <c r="AY68" s="3" t="s">
        <v>1</v>
      </c>
      <c r="AZ68" s="3" t="s">
        <v>1</v>
      </c>
      <c r="BA68" s="7" t="s">
        <v>116</v>
      </c>
      <c r="BC68" s="3" t="s">
        <v>1</v>
      </c>
      <c r="BD68" s="3" t="s">
        <v>1</v>
      </c>
      <c r="BE68" s="7" t="s">
        <v>116</v>
      </c>
      <c r="BG68" s="3" t="s">
        <v>1</v>
      </c>
      <c r="BH68" s="3" t="s">
        <v>1</v>
      </c>
      <c r="BI68" s="7" t="s">
        <v>116</v>
      </c>
      <c r="BK68" s="3" t="s">
        <v>1</v>
      </c>
      <c r="BL68" s="3" t="s">
        <v>1</v>
      </c>
      <c r="BM68" s="7" t="s">
        <v>116</v>
      </c>
      <c r="BO68" s="3" t="s">
        <v>1</v>
      </c>
      <c r="BP68" s="3" t="s">
        <v>1</v>
      </c>
      <c r="BQ68" s="7" t="s">
        <v>116</v>
      </c>
      <c r="BS68" s="3" t="s">
        <v>1</v>
      </c>
      <c r="BT68" s="3" t="s">
        <v>1</v>
      </c>
      <c r="BU68" s="7" t="s">
        <v>116</v>
      </c>
      <c r="BW68" s="3" t="s">
        <v>1</v>
      </c>
      <c r="BX68" s="3" t="s">
        <v>1</v>
      </c>
      <c r="BY68" s="7" t="s">
        <v>116</v>
      </c>
      <c r="CA68" s="3" t="s">
        <v>1</v>
      </c>
      <c r="CB68" s="3" t="s">
        <v>1</v>
      </c>
      <c r="CC68" s="7" t="s">
        <v>116</v>
      </c>
      <c r="CE68" s="3" t="s">
        <v>1</v>
      </c>
      <c r="CF68" t="e">
        <f t="shared" si="105"/>
        <v>#VALUE!</v>
      </c>
      <c r="CG68" s="7" t="s">
        <v>116</v>
      </c>
      <c r="CI68" s="3" t="s">
        <v>1</v>
      </c>
      <c r="CJ68" s="3" t="s">
        <v>1</v>
      </c>
      <c r="CK68" s="7" t="s">
        <v>116</v>
      </c>
      <c r="CM68" s="3" t="s">
        <v>1</v>
      </c>
      <c r="CN68" s="3" t="s">
        <v>1</v>
      </c>
      <c r="CO68" s="7" t="s">
        <v>116</v>
      </c>
      <c r="CQ68" s="3" t="s">
        <v>1</v>
      </c>
      <c r="CR68" s="3" t="s">
        <v>1</v>
      </c>
      <c r="CS68" s="3" t="s">
        <v>1</v>
      </c>
      <c r="CT68" s="7"/>
      <c r="CV68" s="3" t="s">
        <v>1</v>
      </c>
      <c r="CW68" s="3" t="s">
        <v>1</v>
      </c>
      <c r="CX68" s="7"/>
      <c r="CZ68" s="3" t="s">
        <v>1</v>
      </c>
      <c r="DA68" s="3" t="s">
        <v>1</v>
      </c>
      <c r="DB68" s="7"/>
      <c r="DD68" s="3" t="s">
        <v>1</v>
      </c>
      <c r="DE68" s="3" t="s">
        <v>1</v>
      </c>
      <c r="DF68" s="7"/>
      <c r="DH68" s="3" t="s">
        <v>1</v>
      </c>
      <c r="DI68" s="3" t="s">
        <v>1</v>
      </c>
      <c r="DJ68" s="7"/>
      <c r="DL68" s="3" t="s">
        <v>1</v>
      </c>
      <c r="DM68" s="8" t="s">
        <v>1</v>
      </c>
      <c r="DN68" s="7"/>
      <c r="DP68" s="3" t="s">
        <v>120</v>
      </c>
      <c r="DQ68" s="3" t="s">
        <v>120</v>
      </c>
      <c r="DR68" s="7"/>
      <c r="DT68" s="3" t="s">
        <v>120</v>
      </c>
      <c r="DU68" s="3" t="s">
        <v>120</v>
      </c>
      <c r="DV68" s="7"/>
      <c r="DX68" s="3" t="s">
        <v>1</v>
      </c>
      <c r="DY68" s="3" t="s">
        <v>1</v>
      </c>
      <c r="DZ68" s="7"/>
      <c r="EB68" s="3" t="s">
        <v>1</v>
      </c>
      <c r="EC68" s="3" t="s">
        <v>1</v>
      </c>
      <c r="ED68" s="7"/>
      <c r="EF68" s="3" t="s">
        <v>1</v>
      </c>
      <c r="EG68" s="3" t="s">
        <v>1</v>
      </c>
      <c r="EI68" s="3" t="s">
        <v>1</v>
      </c>
      <c r="EJ68" s="3" t="s">
        <v>1</v>
      </c>
      <c r="EL68" s="3" t="s">
        <v>1</v>
      </c>
      <c r="EM68" s="3" t="s">
        <v>1</v>
      </c>
      <c r="EO68" s="3" t="s">
        <v>1</v>
      </c>
      <c r="EP68" s="3" t="s">
        <v>1</v>
      </c>
      <c r="ER68" s="3" t="s">
        <v>1</v>
      </c>
      <c r="ES68" s="3" t="s">
        <v>1</v>
      </c>
      <c r="EU68" s="3" t="s">
        <v>1</v>
      </c>
      <c r="EV68" s="3" t="s">
        <v>1</v>
      </c>
      <c r="EX68" s="3" t="s">
        <v>1</v>
      </c>
      <c r="EY68" s="3" t="s">
        <v>1</v>
      </c>
      <c r="FA68" s="3" t="s">
        <v>1</v>
      </c>
      <c r="FB68" s="3" t="s">
        <v>1</v>
      </c>
      <c r="FD68" s="3" t="s">
        <v>1</v>
      </c>
      <c r="FE68" s="3" t="s">
        <v>1</v>
      </c>
      <c r="FG68" s="3" t="s">
        <v>1</v>
      </c>
      <c r="FH68" s="3" t="s">
        <v>1</v>
      </c>
      <c r="FJ68" s="3" t="s">
        <v>1</v>
      </c>
      <c r="FK68" s="3" t="s">
        <v>1</v>
      </c>
      <c r="FM68" s="3" t="s">
        <v>1</v>
      </c>
      <c r="FN68" s="3" t="s">
        <v>1</v>
      </c>
      <c r="FP68" s="3" t="s">
        <v>1</v>
      </c>
      <c r="FQ68" s="3" t="s">
        <v>1</v>
      </c>
      <c r="FS68" s="3" t="s">
        <v>1</v>
      </c>
      <c r="FT68" s="3" t="s">
        <v>1</v>
      </c>
      <c r="FV68" s="3" t="s">
        <v>1</v>
      </c>
      <c r="FW68" s="3" t="s">
        <v>1</v>
      </c>
      <c r="FY68" s="3" t="s">
        <v>1</v>
      </c>
      <c r="FZ68" s="3" t="s">
        <v>1</v>
      </c>
      <c r="GB68" s="3" t="s">
        <v>1</v>
      </c>
      <c r="GC68" s="3" t="s">
        <v>1</v>
      </c>
      <c r="GE68" s="3" t="s">
        <v>1</v>
      </c>
      <c r="GF68" s="3" t="s">
        <v>1</v>
      </c>
      <c r="GH68" s="3" t="s">
        <v>1</v>
      </c>
      <c r="GI68" s="3" t="s">
        <v>1</v>
      </c>
      <c r="GK68" s="3" t="s">
        <v>1</v>
      </c>
      <c r="GL68" s="3" t="s">
        <v>1</v>
      </c>
      <c r="GN68" s="3" t="s">
        <v>1</v>
      </c>
      <c r="GO68" s="3" t="s">
        <v>1</v>
      </c>
      <c r="GQ68" s="3" t="s">
        <v>1</v>
      </c>
      <c r="GR68" s="3" t="s">
        <v>1</v>
      </c>
      <c r="GT68" s="3" t="s">
        <v>1</v>
      </c>
      <c r="GU68" s="3" t="s">
        <v>1</v>
      </c>
      <c r="GW68" s="3" t="s">
        <v>1</v>
      </c>
      <c r="GX68" s="3" t="s">
        <v>1</v>
      </c>
      <c r="GZ68" s="3" t="s">
        <v>1</v>
      </c>
      <c r="HA68" s="3" t="s">
        <v>1</v>
      </c>
      <c r="HC68" s="3" t="s">
        <v>1</v>
      </c>
      <c r="HD68" s="3" t="s">
        <v>1</v>
      </c>
      <c r="HF68" s="3" t="s">
        <v>1</v>
      </c>
      <c r="HG68" s="3" t="s">
        <v>1</v>
      </c>
      <c r="HI68" s="3" t="s">
        <v>1</v>
      </c>
      <c r="HJ68" s="3" t="s">
        <v>1</v>
      </c>
      <c r="HL68" s="3" t="s">
        <v>1</v>
      </c>
      <c r="HM68" s="3" t="s">
        <v>1</v>
      </c>
      <c r="HO68" s="3" t="s">
        <v>1</v>
      </c>
      <c r="HP68" s="3" t="s">
        <v>1</v>
      </c>
      <c r="HR68" s="3" t="s">
        <v>1</v>
      </c>
      <c r="HS68" s="3" t="s">
        <v>1</v>
      </c>
      <c r="HU68" s="3" t="s">
        <v>1</v>
      </c>
      <c r="HV68" s="3" t="s">
        <v>1</v>
      </c>
      <c r="HX68" s="3" t="s">
        <v>1</v>
      </c>
      <c r="HY68" s="3" t="s">
        <v>1</v>
      </c>
      <c r="IA68" s="3" t="s">
        <v>1</v>
      </c>
      <c r="IB68" s="3" t="s">
        <v>1</v>
      </c>
      <c r="ID68" s="3" t="s">
        <v>1</v>
      </c>
      <c r="IE68" s="3" t="s">
        <v>1</v>
      </c>
      <c r="IG68" s="3" t="s">
        <v>1</v>
      </c>
      <c r="IH68" s="3" t="s">
        <v>1</v>
      </c>
      <c r="IJ68" s="3" t="s">
        <v>1</v>
      </c>
      <c r="IK68" s="3" t="s">
        <v>1</v>
      </c>
      <c r="IM68" s="3" t="s">
        <v>1</v>
      </c>
      <c r="IN68" s="3" t="s">
        <v>1</v>
      </c>
      <c r="IP68" s="3" t="s">
        <v>1</v>
      </c>
      <c r="IQ68" s="3" t="s">
        <v>1</v>
      </c>
      <c r="IS68" s="3" t="s">
        <v>1</v>
      </c>
      <c r="IT68" s="3" t="s">
        <v>1</v>
      </c>
      <c r="IV68" s="3" t="s">
        <v>1</v>
      </c>
      <c r="IW68" s="3" t="s">
        <v>1</v>
      </c>
      <c r="IY68" s="3" t="s">
        <v>1</v>
      </c>
      <c r="IZ68" s="3" t="s">
        <v>1</v>
      </c>
      <c r="JB68" s="3" t="s">
        <v>1</v>
      </c>
      <c r="JC68" s="3" t="s">
        <v>1</v>
      </c>
      <c r="JE68" s="3" t="s">
        <v>1</v>
      </c>
      <c r="JF68" s="3" t="s">
        <v>1</v>
      </c>
      <c r="JH68" s="3" t="s">
        <v>1</v>
      </c>
      <c r="JI68" s="3" t="s">
        <v>1</v>
      </c>
      <c r="JK68" s="3" t="s">
        <v>1</v>
      </c>
      <c r="JL68" s="3" t="s">
        <v>1</v>
      </c>
      <c r="JN68" s="3" t="s">
        <v>1</v>
      </c>
      <c r="JO68" s="3" t="s">
        <v>1</v>
      </c>
      <c r="JQ68" s="3" t="s">
        <v>1</v>
      </c>
      <c r="JR68" s="3" t="s">
        <v>1</v>
      </c>
      <c r="JT68" s="3" t="s">
        <v>1</v>
      </c>
      <c r="JU68" s="3" t="s">
        <v>1</v>
      </c>
      <c r="JW68" s="3" t="s">
        <v>1</v>
      </c>
      <c r="JX68" s="3" t="s">
        <v>1</v>
      </c>
      <c r="JZ68" s="3" t="s">
        <v>1</v>
      </c>
      <c r="KA68" s="3" t="s">
        <v>1</v>
      </c>
    </row>
    <row r="69" spans="1:287">
      <c r="A69" s="4" t="s">
        <v>68</v>
      </c>
      <c r="B69" s="3" t="s">
        <v>1</v>
      </c>
      <c r="C69" s="3" t="s">
        <v>1</v>
      </c>
      <c r="D69" s="3" t="s">
        <v>1</v>
      </c>
      <c r="E69" s="7" t="s">
        <v>116</v>
      </c>
      <c r="G69" s="3" t="s">
        <v>1</v>
      </c>
      <c r="H69" s="3" t="s">
        <v>1</v>
      </c>
      <c r="I69" s="7" t="s">
        <v>116</v>
      </c>
      <c r="K69" s="3" t="s">
        <v>1</v>
      </c>
      <c r="L69" s="3" t="s">
        <v>1</v>
      </c>
      <c r="M69" s="7" t="s">
        <v>116</v>
      </c>
      <c r="O69" s="3" t="s">
        <v>1</v>
      </c>
      <c r="P69" s="3" t="s">
        <v>1</v>
      </c>
      <c r="Q69" s="7" t="s">
        <v>116</v>
      </c>
      <c r="S69" s="3" t="s">
        <v>1</v>
      </c>
      <c r="T69" s="3" t="s">
        <v>1</v>
      </c>
      <c r="U69" s="7" t="s">
        <v>116</v>
      </c>
      <c r="W69" s="3" t="s">
        <v>1</v>
      </c>
      <c r="X69" s="3" t="s">
        <v>1</v>
      </c>
      <c r="Y69" s="7" t="s">
        <v>116</v>
      </c>
      <c r="AA69" s="3" t="s">
        <v>1</v>
      </c>
      <c r="AB69" s="3" t="s">
        <v>1</v>
      </c>
      <c r="AC69" s="7" t="s">
        <v>116</v>
      </c>
      <c r="AE69" s="3" t="s">
        <v>1</v>
      </c>
      <c r="AF69" s="3" t="s">
        <v>1</v>
      </c>
      <c r="AG69" s="7" t="s">
        <v>116</v>
      </c>
      <c r="AI69" s="3" t="s">
        <v>1</v>
      </c>
      <c r="AJ69" s="3" t="s">
        <v>1</v>
      </c>
      <c r="AK69" s="7" t="s">
        <v>116</v>
      </c>
      <c r="AM69" s="3" t="s">
        <v>1</v>
      </c>
      <c r="AN69" s="3" t="s">
        <v>1</v>
      </c>
      <c r="AO69" s="7" t="s">
        <v>116</v>
      </c>
      <c r="AQ69" s="3" t="s">
        <v>1</v>
      </c>
      <c r="AR69" s="3" t="s">
        <v>1</v>
      </c>
      <c r="AS69" s="3" t="s">
        <v>1</v>
      </c>
      <c r="AU69" s="3" t="s">
        <v>1</v>
      </c>
      <c r="AV69" t="e">
        <f t="shared" si="104"/>
        <v>#VALUE!</v>
      </c>
      <c r="AW69" s="7" t="s">
        <v>116</v>
      </c>
      <c r="AY69" s="3" t="s">
        <v>1</v>
      </c>
      <c r="AZ69" s="3" t="s">
        <v>1</v>
      </c>
      <c r="BA69" s="7" t="s">
        <v>116</v>
      </c>
      <c r="BC69" s="3" t="s">
        <v>1</v>
      </c>
      <c r="BD69" s="3" t="s">
        <v>1</v>
      </c>
      <c r="BE69" s="7" t="s">
        <v>116</v>
      </c>
      <c r="BG69" s="3" t="s">
        <v>1</v>
      </c>
      <c r="BH69" s="3" t="s">
        <v>1</v>
      </c>
      <c r="BI69" s="7" t="s">
        <v>116</v>
      </c>
      <c r="BK69" s="3" t="s">
        <v>1</v>
      </c>
      <c r="BL69" s="3" t="s">
        <v>1</v>
      </c>
      <c r="BM69" s="7" t="s">
        <v>116</v>
      </c>
      <c r="BO69" s="3" t="s">
        <v>1</v>
      </c>
      <c r="BP69" s="3" t="s">
        <v>1</v>
      </c>
      <c r="BQ69" s="7" t="s">
        <v>116</v>
      </c>
      <c r="BS69" s="3" t="s">
        <v>1</v>
      </c>
      <c r="BT69" s="3" t="s">
        <v>1</v>
      </c>
      <c r="BU69" s="7" t="s">
        <v>116</v>
      </c>
      <c r="BW69" s="3" t="s">
        <v>1</v>
      </c>
      <c r="BX69" s="3" t="s">
        <v>1</v>
      </c>
      <c r="BY69" s="7" t="s">
        <v>116</v>
      </c>
      <c r="CA69" s="3" t="s">
        <v>1</v>
      </c>
      <c r="CB69" s="3" t="s">
        <v>1</v>
      </c>
      <c r="CC69" s="7" t="s">
        <v>116</v>
      </c>
      <c r="CE69" s="3" t="s">
        <v>1</v>
      </c>
      <c r="CF69" t="e">
        <f t="shared" si="105"/>
        <v>#VALUE!</v>
      </c>
      <c r="CG69" s="7" t="s">
        <v>116</v>
      </c>
      <c r="CI69" s="3" t="s">
        <v>1</v>
      </c>
      <c r="CJ69" s="3" t="s">
        <v>1</v>
      </c>
      <c r="CK69" s="7" t="s">
        <v>116</v>
      </c>
      <c r="CM69" s="3" t="s">
        <v>1</v>
      </c>
      <c r="CN69" s="3" t="s">
        <v>1</v>
      </c>
      <c r="CO69" s="7" t="s">
        <v>116</v>
      </c>
      <c r="CQ69" s="3" t="s">
        <v>1</v>
      </c>
      <c r="CR69" s="3" t="s">
        <v>1</v>
      </c>
      <c r="CS69" s="3" t="s">
        <v>1</v>
      </c>
      <c r="CT69" s="7"/>
      <c r="CV69" s="3" t="s">
        <v>1</v>
      </c>
      <c r="CW69" s="3" t="s">
        <v>1</v>
      </c>
      <c r="CX69" s="7"/>
      <c r="CZ69" s="3" t="s">
        <v>1</v>
      </c>
      <c r="DA69" s="3" t="s">
        <v>1</v>
      </c>
      <c r="DB69" s="7"/>
      <c r="DD69" s="3" t="s">
        <v>1</v>
      </c>
      <c r="DE69" s="3" t="s">
        <v>1</v>
      </c>
      <c r="DF69" s="7"/>
      <c r="DH69" s="3" t="s">
        <v>1</v>
      </c>
      <c r="DI69" s="3" t="s">
        <v>1</v>
      </c>
      <c r="DJ69" s="7"/>
      <c r="DL69" s="3" t="s">
        <v>1</v>
      </c>
      <c r="DM69" s="8" t="s">
        <v>1</v>
      </c>
      <c r="DN69" s="7"/>
      <c r="DP69" s="3" t="s">
        <v>120</v>
      </c>
      <c r="DQ69" s="3" t="s">
        <v>120</v>
      </c>
      <c r="DR69" s="7"/>
      <c r="DT69" s="3" t="s">
        <v>120</v>
      </c>
      <c r="DU69" s="3" t="s">
        <v>120</v>
      </c>
      <c r="DV69" s="7"/>
      <c r="DX69" s="3" t="s">
        <v>1</v>
      </c>
      <c r="DY69" s="3" t="s">
        <v>1</v>
      </c>
      <c r="DZ69" s="7"/>
      <c r="EB69" s="3" t="s">
        <v>1</v>
      </c>
      <c r="EC69" s="3" t="s">
        <v>1</v>
      </c>
      <c r="ED69" s="7"/>
      <c r="EF69" s="3" t="s">
        <v>1</v>
      </c>
      <c r="EG69" s="3" t="s">
        <v>1</v>
      </c>
      <c r="EI69" s="3" t="s">
        <v>1</v>
      </c>
      <c r="EJ69" s="3" t="s">
        <v>1</v>
      </c>
      <c r="EL69" s="3" t="s">
        <v>1</v>
      </c>
      <c r="EM69" s="3" t="s">
        <v>1</v>
      </c>
      <c r="EO69" s="3" t="s">
        <v>1</v>
      </c>
      <c r="EP69" s="3" t="s">
        <v>1</v>
      </c>
      <c r="ER69" s="3" t="s">
        <v>1</v>
      </c>
      <c r="ES69" s="3" t="s">
        <v>1</v>
      </c>
      <c r="EU69" s="3" t="s">
        <v>1</v>
      </c>
      <c r="EV69" s="3" t="s">
        <v>1</v>
      </c>
      <c r="EX69" s="3" t="s">
        <v>1</v>
      </c>
      <c r="EY69" s="3" t="s">
        <v>1</v>
      </c>
      <c r="FA69" s="3" t="s">
        <v>1</v>
      </c>
      <c r="FB69" s="3" t="s">
        <v>1</v>
      </c>
      <c r="FD69" s="3" t="s">
        <v>1</v>
      </c>
      <c r="FE69" s="3" t="s">
        <v>1</v>
      </c>
      <c r="FG69" s="3">
        <v>762845</v>
      </c>
      <c r="FH69" t="e">
        <f>RANK(FG69,$FG$3:$FG$22,1)</f>
        <v>#N/A</v>
      </c>
      <c r="FJ69" s="3">
        <v>603758</v>
      </c>
      <c r="FK69" t="e">
        <f>RANK(FJ69,$FJ$3:$FJ$22,1)</f>
        <v>#N/A</v>
      </c>
      <c r="FM69" s="3">
        <v>367688</v>
      </c>
      <c r="FN69" t="e">
        <f>RANK(FM69,$FM$3:$FM$22,1)</f>
        <v>#N/A</v>
      </c>
      <c r="FP69" s="3">
        <v>412324</v>
      </c>
      <c r="FQ69" t="e">
        <f>RANK(FP69,$FP$3:$FP$22,1)</f>
        <v>#N/A</v>
      </c>
      <c r="FS69" s="3">
        <v>473679</v>
      </c>
      <c r="FT69" t="e">
        <f>RANK(FS69,$FS$3:$FS$22,1)</f>
        <v>#N/A</v>
      </c>
      <c r="FV69" s="3" t="s">
        <v>1</v>
      </c>
      <c r="FW69" s="3" t="s">
        <v>1</v>
      </c>
      <c r="FY69" s="3" t="s">
        <v>1</v>
      </c>
      <c r="FZ69" s="3" t="s">
        <v>1</v>
      </c>
      <c r="GB69" s="3">
        <v>2105006</v>
      </c>
      <c r="GC69" t="e">
        <f>RANK(GB69,$GB$3:$GB$22,1)</f>
        <v>#N/A</v>
      </c>
      <c r="GE69" s="3">
        <v>1327332</v>
      </c>
      <c r="GF69" t="e">
        <f>RANK(GE69,$GE$3:$GE$22,1)</f>
        <v>#N/A</v>
      </c>
      <c r="GH69" s="3">
        <v>1289660</v>
      </c>
      <c r="GI69" t="e">
        <f>RANK(GH69,$GH$3:$GH$22,1)</f>
        <v>#N/A</v>
      </c>
      <c r="GK69" s="3">
        <v>1288224</v>
      </c>
      <c r="GL69" t="e">
        <f>RANK(GK69,$GK$3:$GK$22,1)</f>
        <v>#N/A</v>
      </c>
      <c r="GN69" s="3">
        <v>1691573</v>
      </c>
      <c r="GO69" t="e">
        <f>RANK(GN69,$GN$3:$GN$22,1)</f>
        <v>#N/A</v>
      </c>
      <c r="GQ69" s="3">
        <v>1400925</v>
      </c>
      <c r="GR69" t="e">
        <f>RANK(GQ69,$GQ$3:$GQ$22,1)</f>
        <v>#N/A</v>
      </c>
      <c r="GT69" s="3">
        <v>910246</v>
      </c>
      <c r="GU69" t="e">
        <f>RANK(GT69,$GT$3:$GT$22,1)</f>
        <v>#N/A</v>
      </c>
      <c r="GW69" s="3">
        <v>903249</v>
      </c>
      <c r="GX69" t="e">
        <f>RANK(GW69,$GW$3:$GW$22,1)</f>
        <v>#N/A</v>
      </c>
      <c r="GZ69" s="3">
        <v>844116</v>
      </c>
      <c r="HA69" t="e">
        <f>RANK(GZ69,$GZ$3:$GZ$22,1)</f>
        <v>#N/A</v>
      </c>
      <c r="HC69" s="3">
        <v>1289755</v>
      </c>
      <c r="HD69" t="e">
        <f>RANK(HC69,$HC$3:$HC$22,1)</f>
        <v>#N/A</v>
      </c>
      <c r="HF69" s="3">
        <v>1405223</v>
      </c>
      <c r="HG69" t="e">
        <f>RANK(HF69,$HF$3:$HF$22,1)</f>
        <v>#N/A</v>
      </c>
      <c r="HI69" s="3">
        <v>2004229</v>
      </c>
      <c r="HJ69" t="e">
        <f>RANK(HI69,$HI$3:$HI$22,1)</f>
        <v>#N/A</v>
      </c>
      <c r="HL69" s="3">
        <v>1789952</v>
      </c>
      <c r="HM69" t="e">
        <f>RANK(HL69,$HL$3:$HL$22,1)</f>
        <v>#N/A</v>
      </c>
      <c r="HO69" s="3">
        <v>1877629</v>
      </c>
      <c r="HP69" t="e">
        <f>RANK(HO69,$HO$3:$HO$22,1)</f>
        <v>#N/A</v>
      </c>
      <c r="HR69" s="3">
        <v>1374837</v>
      </c>
      <c r="HS69" t="e">
        <f>RANK(HR69,$HR$3:$HR$22,1)</f>
        <v>#N/A</v>
      </c>
      <c r="HU69" s="3">
        <v>1084767</v>
      </c>
      <c r="HV69" t="e">
        <f>RANK(HU69,$HU$3:$HU$22,1)</f>
        <v>#N/A</v>
      </c>
      <c r="HX69" s="3">
        <v>880908</v>
      </c>
      <c r="HY69" t="e">
        <f>RANK(HX69,$HX$3:$HX$22,1)</f>
        <v>#N/A</v>
      </c>
      <c r="IA69" s="3">
        <v>744485</v>
      </c>
      <c r="IB69" t="e">
        <f>RANK(IA69,$IA$3:$IA$22,1)</f>
        <v>#N/A</v>
      </c>
      <c r="ID69">
        <v>571573</v>
      </c>
      <c r="IE69" t="e">
        <f>RANK(ID69,$ID$3:$ID$22,1)</f>
        <v>#N/A</v>
      </c>
      <c r="IG69" s="3" t="s">
        <v>1</v>
      </c>
      <c r="IH69" s="3" t="s">
        <v>1</v>
      </c>
      <c r="II69" s="3"/>
      <c r="IJ69" s="3" t="s">
        <v>1</v>
      </c>
      <c r="IK69" s="3" t="s">
        <v>1</v>
      </c>
      <c r="IL69" s="3"/>
      <c r="IM69" s="3" t="s">
        <v>1</v>
      </c>
      <c r="IN69" s="3" t="s">
        <v>1</v>
      </c>
      <c r="IO69" s="3"/>
      <c r="IP69" s="3" t="s">
        <v>1</v>
      </c>
      <c r="IQ69" s="3" t="s">
        <v>1</v>
      </c>
      <c r="IR69" s="3"/>
      <c r="IS69" s="3" t="s">
        <v>1</v>
      </c>
      <c r="IT69" s="3" t="s">
        <v>1</v>
      </c>
      <c r="IU69" s="3"/>
      <c r="IV69" s="3" t="s">
        <v>1</v>
      </c>
      <c r="IW69" s="3" t="s">
        <v>1</v>
      </c>
      <c r="IX69" s="3"/>
      <c r="IY69" s="3" t="s">
        <v>1</v>
      </c>
      <c r="IZ69" s="3" t="s">
        <v>1</v>
      </c>
      <c r="JA69" s="3"/>
      <c r="JB69" s="3" t="s">
        <v>1</v>
      </c>
      <c r="JC69" s="3" t="s">
        <v>1</v>
      </c>
      <c r="JD69" s="3"/>
      <c r="JE69" s="3" t="s">
        <v>1</v>
      </c>
      <c r="JF69" s="3" t="s">
        <v>1</v>
      </c>
      <c r="JG69" s="3"/>
      <c r="JH69" s="3" t="s">
        <v>1</v>
      </c>
      <c r="JI69" s="3" t="s">
        <v>1</v>
      </c>
      <c r="JJ69" s="3"/>
      <c r="JK69" s="3" t="s">
        <v>1</v>
      </c>
      <c r="JL69" s="3" t="s">
        <v>1</v>
      </c>
      <c r="JM69" s="3"/>
      <c r="JN69" s="3" t="s">
        <v>1</v>
      </c>
      <c r="JO69" s="3" t="s">
        <v>1</v>
      </c>
      <c r="JP69" s="3"/>
      <c r="JQ69" s="3" t="s">
        <v>1</v>
      </c>
      <c r="JR69" s="3" t="s">
        <v>1</v>
      </c>
      <c r="JS69" s="3"/>
      <c r="JT69" s="3" t="s">
        <v>1</v>
      </c>
      <c r="JU69" s="3" t="s">
        <v>1</v>
      </c>
      <c r="JV69" s="3"/>
      <c r="JW69" s="3" t="s">
        <v>1</v>
      </c>
      <c r="JX69" s="3" t="s">
        <v>1</v>
      </c>
      <c r="JY69" s="3"/>
      <c r="JZ69" s="3" t="s">
        <v>1</v>
      </c>
      <c r="KA69" s="3" t="s">
        <v>1</v>
      </c>
    </row>
    <row r="70" spans="1:287">
      <c r="A70" s="4" t="s">
        <v>106</v>
      </c>
      <c r="B70" s="3" t="s">
        <v>1</v>
      </c>
      <c r="C70" s="3" t="s">
        <v>1</v>
      </c>
      <c r="D70" s="3" t="s">
        <v>1</v>
      </c>
      <c r="E70" s="7" t="s">
        <v>116</v>
      </c>
      <c r="G70" s="3" t="s">
        <v>1</v>
      </c>
      <c r="H70" s="3" t="s">
        <v>1</v>
      </c>
      <c r="I70" s="7" t="s">
        <v>116</v>
      </c>
      <c r="K70" s="3" t="s">
        <v>1</v>
      </c>
      <c r="L70" s="3" t="s">
        <v>1</v>
      </c>
      <c r="M70" s="7" t="s">
        <v>116</v>
      </c>
      <c r="O70" s="3" t="s">
        <v>1</v>
      </c>
      <c r="P70" s="3" t="s">
        <v>1</v>
      </c>
      <c r="Q70" s="7" t="s">
        <v>116</v>
      </c>
      <c r="S70" s="3" t="s">
        <v>1</v>
      </c>
      <c r="T70" s="3" t="s">
        <v>1</v>
      </c>
      <c r="U70" s="7" t="s">
        <v>116</v>
      </c>
      <c r="W70" s="3" t="s">
        <v>1</v>
      </c>
      <c r="X70" s="3" t="s">
        <v>1</v>
      </c>
      <c r="Y70" s="7" t="s">
        <v>116</v>
      </c>
      <c r="AA70" s="3" t="s">
        <v>1</v>
      </c>
      <c r="AB70" s="3" t="s">
        <v>1</v>
      </c>
      <c r="AC70" s="7" t="s">
        <v>116</v>
      </c>
      <c r="AE70" s="3" t="s">
        <v>1</v>
      </c>
      <c r="AF70" s="3" t="s">
        <v>1</v>
      </c>
      <c r="AG70" s="7" t="s">
        <v>116</v>
      </c>
      <c r="AI70" s="3" t="s">
        <v>1</v>
      </c>
      <c r="AJ70" s="3" t="s">
        <v>1</v>
      </c>
      <c r="AK70" s="7" t="s">
        <v>116</v>
      </c>
      <c r="AM70" s="3" t="s">
        <v>1</v>
      </c>
      <c r="AN70" s="3" t="s">
        <v>1</v>
      </c>
      <c r="AO70" s="7" t="s">
        <v>116</v>
      </c>
      <c r="AQ70" s="3" t="s">
        <v>1</v>
      </c>
      <c r="AR70" s="3" t="s">
        <v>1</v>
      </c>
      <c r="AS70" s="3" t="s">
        <v>1</v>
      </c>
      <c r="AU70" s="3" t="s">
        <v>1</v>
      </c>
      <c r="AV70" t="e">
        <f t="shared" si="104"/>
        <v>#VALUE!</v>
      </c>
      <c r="AW70" s="7" t="s">
        <v>116</v>
      </c>
      <c r="AY70" s="3" t="s">
        <v>1</v>
      </c>
      <c r="AZ70" s="3" t="s">
        <v>1</v>
      </c>
      <c r="BA70" s="7" t="s">
        <v>116</v>
      </c>
      <c r="BC70" s="3" t="s">
        <v>1</v>
      </c>
      <c r="BD70" s="3" t="s">
        <v>1</v>
      </c>
      <c r="BE70" s="7" t="s">
        <v>116</v>
      </c>
      <c r="BG70" s="3" t="s">
        <v>1</v>
      </c>
      <c r="BH70" s="3" t="s">
        <v>1</v>
      </c>
      <c r="BI70" s="7" t="s">
        <v>116</v>
      </c>
      <c r="BK70" s="3" t="s">
        <v>1</v>
      </c>
      <c r="BL70" s="3" t="s">
        <v>1</v>
      </c>
      <c r="BM70" s="7" t="s">
        <v>116</v>
      </c>
      <c r="BO70" s="3" t="s">
        <v>1</v>
      </c>
      <c r="BP70" s="3" t="s">
        <v>1</v>
      </c>
      <c r="BQ70" s="7" t="s">
        <v>116</v>
      </c>
      <c r="BS70" s="3" t="s">
        <v>1</v>
      </c>
      <c r="BT70" s="3" t="s">
        <v>1</v>
      </c>
      <c r="BU70" s="7" t="s">
        <v>116</v>
      </c>
      <c r="BW70" s="3" t="s">
        <v>1</v>
      </c>
      <c r="BX70" s="3" t="s">
        <v>1</v>
      </c>
      <c r="BY70" s="7" t="s">
        <v>116</v>
      </c>
      <c r="CA70" s="3" t="s">
        <v>1</v>
      </c>
      <c r="CB70" s="3" t="s">
        <v>1</v>
      </c>
      <c r="CC70" s="7" t="s">
        <v>116</v>
      </c>
      <c r="CE70" s="3" t="s">
        <v>1</v>
      </c>
      <c r="CF70" t="e">
        <f t="shared" si="105"/>
        <v>#VALUE!</v>
      </c>
      <c r="CG70" s="7" t="s">
        <v>116</v>
      </c>
      <c r="CI70" s="3" t="s">
        <v>1</v>
      </c>
      <c r="CJ70" s="3" t="s">
        <v>1</v>
      </c>
      <c r="CK70" s="7" t="s">
        <v>116</v>
      </c>
      <c r="CM70" s="3" t="s">
        <v>1</v>
      </c>
      <c r="CN70" s="3" t="s">
        <v>1</v>
      </c>
      <c r="CO70" s="7" t="s">
        <v>116</v>
      </c>
      <c r="CQ70" s="3" t="s">
        <v>1</v>
      </c>
      <c r="CR70" s="3" t="s">
        <v>1</v>
      </c>
      <c r="CS70" s="3" t="s">
        <v>1</v>
      </c>
      <c r="CT70" s="7"/>
      <c r="CV70" s="3" t="s">
        <v>1</v>
      </c>
      <c r="CW70" s="3" t="s">
        <v>1</v>
      </c>
      <c r="CX70" s="7"/>
      <c r="CZ70" s="3" t="s">
        <v>1</v>
      </c>
      <c r="DA70" s="3" t="s">
        <v>1</v>
      </c>
      <c r="DB70" s="7"/>
      <c r="DD70" s="3" t="s">
        <v>1</v>
      </c>
      <c r="DE70" s="3" t="s">
        <v>1</v>
      </c>
      <c r="DF70" s="7"/>
      <c r="DH70" s="3" t="s">
        <v>1</v>
      </c>
      <c r="DI70" s="3" t="s">
        <v>1</v>
      </c>
      <c r="DJ70" s="7"/>
      <c r="DL70" s="3" t="s">
        <v>1</v>
      </c>
      <c r="DM70" s="8" t="s">
        <v>1</v>
      </c>
      <c r="DN70" s="7"/>
      <c r="DP70" s="3" t="s">
        <v>120</v>
      </c>
      <c r="DQ70" s="3" t="s">
        <v>120</v>
      </c>
      <c r="DR70" s="7"/>
      <c r="DT70" s="3" t="s">
        <v>120</v>
      </c>
      <c r="DU70" s="3" t="s">
        <v>120</v>
      </c>
      <c r="DV70" s="7"/>
      <c r="DX70" s="3" t="s">
        <v>1</v>
      </c>
      <c r="DY70" s="3" t="s">
        <v>1</v>
      </c>
      <c r="DZ70" s="7"/>
      <c r="EB70" s="3" t="s">
        <v>1</v>
      </c>
      <c r="EC70" s="3" t="s">
        <v>1</v>
      </c>
      <c r="ED70" s="7"/>
      <c r="EF70" s="3" t="s">
        <v>1</v>
      </c>
      <c r="EG70" s="3" t="s">
        <v>1</v>
      </c>
      <c r="EI70" s="3" t="s">
        <v>1</v>
      </c>
      <c r="EJ70" s="3" t="s">
        <v>1</v>
      </c>
      <c r="EL70" s="3" t="s">
        <v>1</v>
      </c>
      <c r="EM70" s="3" t="s">
        <v>1</v>
      </c>
      <c r="EO70" s="3" t="s">
        <v>1</v>
      </c>
      <c r="EP70" s="3" t="s">
        <v>1</v>
      </c>
      <c r="ER70" s="3" t="s">
        <v>1</v>
      </c>
      <c r="ES70" s="3" t="s">
        <v>1</v>
      </c>
      <c r="EU70" s="3" t="s">
        <v>1</v>
      </c>
      <c r="EV70" s="3" t="s">
        <v>1</v>
      </c>
      <c r="EX70" s="3" t="s">
        <v>1</v>
      </c>
      <c r="EY70" s="3" t="s">
        <v>1</v>
      </c>
      <c r="FA70" s="3" t="s">
        <v>1</v>
      </c>
      <c r="FB70" s="3" t="s">
        <v>1</v>
      </c>
      <c r="FD70" s="3" t="s">
        <v>1</v>
      </c>
      <c r="FE70" s="3" t="s">
        <v>1</v>
      </c>
      <c r="FG70" s="3" t="s">
        <v>1</v>
      </c>
      <c r="FH70" s="3" t="s">
        <v>1</v>
      </c>
      <c r="FJ70" s="3" t="s">
        <v>1</v>
      </c>
      <c r="FK70" s="3" t="s">
        <v>1</v>
      </c>
      <c r="FM70" s="3" t="s">
        <v>1</v>
      </c>
      <c r="FN70" s="3" t="s">
        <v>1</v>
      </c>
      <c r="FP70" s="3" t="s">
        <v>1</v>
      </c>
      <c r="FQ70" s="3" t="s">
        <v>1</v>
      </c>
      <c r="FS70" s="3" t="s">
        <v>1</v>
      </c>
      <c r="FT70" s="3" t="s">
        <v>1</v>
      </c>
      <c r="FV70" s="3" t="s">
        <v>1</v>
      </c>
      <c r="FW70" s="3" t="s">
        <v>1</v>
      </c>
      <c r="FY70" s="3" t="s">
        <v>1</v>
      </c>
      <c r="FZ70" s="3" t="s">
        <v>1</v>
      </c>
      <c r="GB70" s="3" t="s">
        <v>1</v>
      </c>
      <c r="GC70" s="3" t="s">
        <v>1</v>
      </c>
      <c r="GE70" s="3" t="s">
        <v>1</v>
      </c>
      <c r="GF70" s="3" t="s">
        <v>1</v>
      </c>
      <c r="GH70" s="3" t="s">
        <v>1</v>
      </c>
      <c r="GI70" s="3" t="s">
        <v>1</v>
      </c>
      <c r="GK70" s="3" t="s">
        <v>1</v>
      </c>
      <c r="GL70" s="3" t="s">
        <v>1</v>
      </c>
      <c r="GN70" s="3" t="s">
        <v>1</v>
      </c>
      <c r="GO70" s="3" t="s">
        <v>1</v>
      </c>
      <c r="GQ70" s="3" t="s">
        <v>1</v>
      </c>
      <c r="GR70" s="3" t="s">
        <v>1</v>
      </c>
      <c r="GT70" s="3" t="s">
        <v>1</v>
      </c>
      <c r="GU70" s="3" t="s">
        <v>1</v>
      </c>
      <c r="GW70" s="3" t="s">
        <v>1</v>
      </c>
      <c r="GX70" s="3" t="s">
        <v>1</v>
      </c>
      <c r="GZ70" s="3" t="s">
        <v>1</v>
      </c>
      <c r="HA70" s="3" t="s">
        <v>1</v>
      </c>
      <c r="HC70" s="3" t="s">
        <v>1</v>
      </c>
      <c r="HD70" s="3" t="s">
        <v>1</v>
      </c>
      <c r="HF70" s="3" t="s">
        <v>1</v>
      </c>
      <c r="HG70" s="3" t="s">
        <v>1</v>
      </c>
      <c r="HI70" s="3" t="s">
        <v>1</v>
      </c>
      <c r="HJ70" s="3" t="s">
        <v>1</v>
      </c>
      <c r="HL70" s="3" t="s">
        <v>1</v>
      </c>
      <c r="HM70" s="3" t="s">
        <v>1</v>
      </c>
      <c r="HO70" s="3" t="s">
        <v>1</v>
      </c>
      <c r="HP70" s="3" t="s">
        <v>1</v>
      </c>
      <c r="HR70" s="3" t="s">
        <v>1</v>
      </c>
      <c r="HS70" s="3" t="s">
        <v>1</v>
      </c>
      <c r="HU70" s="3" t="s">
        <v>1</v>
      </c>
      <c r="HV70" s="3" t="s">
        <v>1</v>
      </c>
      <c r="HX70" s="3" t="s">
        <v>1</v>
      </c>
      <c r="HY70" s="3" t="s">
        <v>1</v>
      </c>
      <c r="IA70" s="3" t="s">
        <v>1</v>
      </c>
      <c r="IB70" s="3" t="s">
        <v>1</v>
      </c>
      <c r="ID70" s="3" t="s">
        <v>1</v>
      </c>
      <c r="IE70" s="3" t="s">
        <v>1</v>
      </c>
      <c r="IG70" s="3" t="s">
        <v>1</v>
      </c>
      <c r="IH70" s="3" t="s">
        <v>1</v>
      </c>
      <c r="IJ70" s="3" t="s">
        <v>1</v>
      </c>
      <c r="IK70" s="3" t="s">
        <v>1</v>
      </c>
      <c r="IM70" s="3" t="s">
        <v>1</v>
      </c>
      <c r="IN70" s="3" t="s">
        <v>1</v>
      </c>
      <c r="IP70" s="3" t="s">
        <v>1</v>
      </c>
      <c r="IQ70" s="3" t="s">
        <v>1</v>
      </c>
      <c r="IS70" s="3" t="s">
        <v>1</v>
      </c>
      <c r="IT70" s="3" t="s">
        <v>1</v>
      </c>
      <c r="IV70" s="3" t="s">
        <v>1</v>
      </c>
      <c r="IW70" s="3" t="s">
        <v>1</v>
      </c>
      <c r="IY70" s="3" t="s">
        <v>1</v>
      </c>
      <c r="IZ70" s="3" t="s">
        <v>1</v>
      </c>
      <c r="JB70" s="3" t="s">
        <v>1</v>
      </c>
      <c r="JC70" s="3" t="s">
        <v>1</v>
      </c>
      <c r="JE70" s="3" t="s">
        <v>1</v>
      </c>
      <c r="JF70" s="3" t="s">
        <v>1</v>
      </c>
      <c r="JH70" s="3" t="s">
        <v>1</v>
      </c>
      <c r="JI70" s="3" t="s">
        <v>1</v>
      </c>
      <c r="JK70" s="3" t="s">
        <v>1</v>
      </c>
      <c r="JL70" s="3" t="s">
        <v>1</v>
      </c>
      <c r="JN70" s="3" t="s">
        <v>1</v>
      </c>
      <c r="JO70" s="3" t="s">
        <v>1</v>
      </c>
      <c r="JQ70" s="3" t="s">
        <v>1</v>
      </c>
      <c r="JR70" s="3" t="s">
        <v>1</v>
      </c>
      <c r="JT70" s="3" t="s">
        <v>1</v>
      </c>
      <c r="JU70" s="3" t="s">
        <v>1</v>
      </c>
      <c r="JW70" s="3" t="s">
        <v>1</v>
      </c>
      <c r="JX70" s="3" t="s">
        <v>1</v>
      </c>
      <c r="JZ70" s="3" t="s">
        <v>1</v>
      </c>
      <c r="KA70" s="3" t="s">
        <v>1</v>
      </c>
    </row>
    <row r="71" spans="1:287">
      <c r="A71" s="4" t="s">
        <v>107</v>
      </c>
      <c r="B71" s="3" t="s">
        <v>1</v>
      </c>
      <c r="C71" s="3" t="s">
        <v>1</v>
      </c>
      <c r="D71" s="3" t="s">
        <v>1</v>
      </c>
      <c r="E71" s="7" t="s">
        <v>116</v>
      </c>
      <c r="G71" s="3" t="s">
        <v>1</v>
      </c>
      <c r="H71" s="3" t="s">
        <v>1</v>
      </c>
      <c r="I71" s="7" t="s">
        <v>116</v>
      </c>
      <c r="K71" s="3" t="s">
        <v>1</v>
      </c>
      <c r="L71" s="3" t="s">
        <v>1</v>
      </c>
      <c r="M71" s="7" t="s">
        <v>116</v>
      </c>
      <c r="O71" s="3" t="s">
        <v>1</v>
      </c>
      <c r="P71" s="3" t="s">
        <v>1</v>
      </c>
      <c r="Q71" s="7" t="s">
        <v>116</v>
      </c>
      <c r="S71" s="3" t="s">
        <v>1</v>
      </c>
      <c r="T71" s="3" t="s">
        <v>1</v>
      </c>
      <c r="U71" s="7" t="s">
        <v>116</v>
      </c>
      <c r="W71" s="3" t="s">
        <v>1</v>
      </c>
      <c r="X71" s="3" t="s">
        <v>1</v>
      </c>
      <c r="Y71" s="7" t="s">
        <v>116</v>
      </c>
      <c r="AA71" s="3" t="s">
        <v>1</v>
      </c>
      <c r="AB71" s="3" t="s">
        <v>1</v>
      </c>
      <c r="AC71" s="7" t="s">
        <v>116</v>
      </c>
      <c r="AE71" s="3" t="s">
        <v>1</v>
      </c>
      <c r="AF71" s="3" t="s">
        <v>1</v>
      </c>
      <c r="AG71" s="7" t="s">
        <v>116</v>
      </c>
      <c r="AI71" s="3" t="s">
        <v>1</v>
      </c>
      <c r="AJ71" s="3" t="s">
        <v>1</v>
      </c>
      <c r="AK71" s="7" t="s">
        <v>116</v>
      </c>
      <c r="AM71" s="3" t="s">
        <v>1</v>
      </c>
      <c r="AN71" s="3" t="s">
        <v>1</v>
      </c>
      <c r="AO71" s="7" t="s">
        <v>116</v>
      </c>
      <c r="AQ71" s="3" t="s">
        <v>1</v>
      </c>
      <c r="AR71" s="3" t="s">
        <v>1</v>
      </c>
      <c r="AS71" s="3" t="s">
        <v>1</v>
      </c>
      <c r="AU71" s="3" t="s">
        <v>1</v>
      </c>
      <c r="AV71" t="e">
        <f t="shared" si="104"/>
        <v>#VALUE!</v>
      </c>
      <c r="AW71" s="7" t="s">
        <v>116</v>
      </c>
      <c r="AY71" s="3" t="s">
        <v>1</v>
      </c>
      <c r="AZ71" s="3" t="s">
        <v>1</v>
      </c>
      <c r="BA71" s="7" t="s">
        <v>116</v>
      </c>
      <c r="BC71" s="3" t="s">
        <v>1</v>
      </c>
      <c r="BD71" s="3" t="s">
        <v>1</v>
      </c>
      <c r="BE71" s="7" t="s">
        <v>116</v>
      </c>
      <c r="BG71" s="3" t="s">
        <v>1</v>
      </c>
      <c r="BH71" s="3" t="s">
        <v>1</v>
      </c>
      <c r="BI71" s="7" t="s">
        <v>116</v>
      </c>
      <c r="BK71" s="3" t="s">
        <v>1</v>
      </c>
      <c r="BL71" s="3" t="s">
        <v>1</v>
      </c>
      <c r="BM71" s="7" t="s">
        <v>116</v>
      </c>
      <c r="BO71" s="3" t="s">
        <v>1</v>
      </c>
      <c r="BP71" s="3" t="s">
        <v>1</v>
      </c>
      <c r="BQ71" s="7" t="s">
        <v>116</v>
      </c>
      <c r="BS71" s="3" t="s">
        <v>1</v>
      </c>
      <c r="BT71" s="3" t="s">
        <v>1</v>
      </c>
      <c r="BU71" s="7" t="s">
        <v>116</v>
      </c>
      <c r="BW71" s="3" t="s">
        <v>1</v>
      </c>
      <c r="BX71" s="3" t="s">
        <v>1</v>
      </c>
      <c r="BY71" s="7" t="s">
        <v>116</v>
      </c>
      <c r="CA71" s="3" t="s">
        <v>1</v>
      </c>
      <c r="CB71" s="3" t="s">
        <v>1</v>
      </c>
      <c r="CC71" s="7" t="s">
        <v>116</v>
      </c>
      <c r="CE71" s="3" t="s">
        <v>1</v>
      </c>
      <c r="CF71" t="e">
        <f t="shared" si="105"/>
        <v>#VALUE!</v>
      </c>
      <c r="CG71" s="7" t="s">
        <v>116</v>
      </c>
      <c r="CI71" s="3" t="s">
        <v>1</v>
      </c>
      <c r="CJ71" s="3" t="s">
        <v>1</v>
      </c>
      <c r="CK71" s="7" t="s">
        <v>116</v>
      </c>
      <c r="CM71" s="3" t="s">
        <v>1</v>
      </c>
      <c r="CN71" s="3" t="s">
        <v>1</v>
      </c>
      <c r="CO71" s="7" t="s">
        <v>116</v>
      </c>
      <c r="CQ71" s="3" t="s">
        <v>1</v>
      </c>
      <c r="CR71" s="3" t="s">
        <v>1</v>
      </c>
      <c r="CS71" s="3" t="s">
        <v>1</v>
      </c>
      <c r="CT71" s="7"/>
      <c r="CV71" s="3" t="s">
        <v>1</v>
      </c>
      <c r="CW71" s="3" t="s">
        <v>1</v>
      </c>
      <c r="CX71" s="7"/>
      <c r="CZ71" s="3" t="s">
        <v>1</v>
      </c>
      <c r="DA71" s="3" t="s">
        <v>1</v>
      </c>
      <c r="DB71" s="7"/>
      <c r="DD71" s="3" t="s">
        <v>1</v>
      </c>
      <c r="DE71" s="3" t="s">
        <v>1</v>
      </c>
      <c r="DF71" s="7"/>
      <c r="DH71" s="3" t="s">
        <v>1</v>
      </c>
      <c r="DI71" s="3" t="s">
        <v>1</v>
      </c>
      <c r="DJ71" s="7"/>
      <c r="DL71" s="3" t="s">
        <v>1</v>
      </c>
      <c r="DM71" s="8" t="s">
        <v>1</v>
      </c>
      <c r="DN71" s="7"/>
      <c r="DP71" s="3" t="s">
        <v>120</v>
      </c>
      <c r="DQ71" s="3" t="s">
        <v>120</v>
      </c>
      <c r="DR71" s="7"/>
      <c r="DT71" s="3" t="s">
        <v>120</v>
      </c>
      <c r="DU71" s="3" t="s">
        <v>120</v>
      </c>
      <c r="DV71" s="7"/>
      <c r="DX71" s="3" t="s">
        <v>1</v>
      </c>
      <c r="DY71" s="3" t="s">
        <v>1</v>
      </c>
      <c r="DZ71" s="7"/>
      <c r="EB71" s="3" t="s">
        <v>1</v>
      </c>
      <c r="EC71" s="3" t="s">
        <v>1</v>
      </c>
      <c r="ED71" s="7"/>
      <c r="EF71" s="3" t="s">
        <v>1</v>
      </c>
      <c r="EG71" s="3" t="s">
        <v>1</v>
      </c>
      <c r="EI71" s="3" t="s">
        <v>1</v>
      </c>
      <c r="EJ71" s="3" t="s">
        <v>1</v>
      </c>
      <c r="EL71" s="3" t="s">
        <v>1</v>
      </c>
      <c r="EM71" s="3" t="s">
        <v>1</v>
      </c>
      <c r="EO71" s="3" t="s">
        <v>1</v>
      </c>
      <c r="EP71" s="3" t="s">
        <v>1</v>
      </c>
      <c r="ER71" s="3" t="s">
        <v>1</v>
      </c>
      <c r="ES71" s="3" t="s">
        <v>1</v>
      </c>
      <c r="EU71" s="3" t="s">
        <v>1</v>
      </c>
      <c r="EV71" s="3" t="s">
        <v>1</v>
      </c>
      <c r="EX71" s="3" t="s">
        <v>1</v>
      </c>
      <c r="EY71" s="3" t="s">
        <v>1</v>
      </c>
      <c r="FA71" s="3" t="s">
        <v>1</v>
      </c>
      <c r="FB71" s="3" t="s">
        <v>1</v>
      </c>
      <c r="FD71" s="3" t="s">
        <v>1</v>
      </c>
      <c r="FE71" s="3" t="s">
        <v>1</v>
      </c>
      <c r="FG71" s="3" t="s">
        <v>1</v>
      </c>
      <c r="FH71" s="3" t="s">
        <v>1</v>
      </c>
      <c r="FJ71" s="3" t="s">
        <v>1</v>
      </c>
      <c r="FK71" s="3" t="s">
        <v>1</v>
      </c>
      <c r="FM71" s="3" t="s">
        <v>1</v>
      </c>
      <c r="FN71" s="3" t="s">
        <v>1</v>
      </c>
      <c r="FP71" s="3" t="s">
        <v>1</v>
      </c>
      <c r="FQ71" s="3" t="s">
        <v>1</v>
      </c>
      <c r="FS71" s="3" t="s">
        <v>1</v>
      </c>
      <c r="FT71" s="3" t="s">
        <v>1</v>
      </c>
      <c r="FV71" s="3" t="s">
        <v>1</v>
      </c>
      <c r="FW71" s="3" t="s">
        <v>1</v>
      </c>
      <c r="FY71" s="3" t="s">
        <v>1</v>
      </c>
      <c r="FZ71" s="3" t="s">
        <v>1</v>
      </c>
      <c r="GB71" s="3" t="s">
        <v>1</v>
      </c>
      <c r="GC71" s="3" t="s">
        <v>1</v>
      </c>
      <c r="GE71" s="3" t="s">
        <v>1</v>
      </c>
      <c r="GF71" s="3" t="s">
        <v>1</v>
      </c>
      <c r="GH71" s="3" t="s">
        <v>1</v>
      </c>
      <c r="GI71" s="3" t="s">
        <v>1</v>
      </c>
      <c r="GK71" s="3" t="s">
        <v>1</v>
      </c>
      <c r="GL71" s="3" t="s">
        <v>1</v>
      </c>
      <c r="GN71" s="3" t="s">
        <v>1</v>
      </c>
      <c r="GO71" s="3" t="s">
        <v>1</v>
      </c>
      <c r="GQ71" s="3" t="s">
        <v>1</v>
      </c>
      <c r="GR71" s="3" t="s">
        <v>1</v>
      </c>
      <c r="GT71" s="3" t="s">
        <v>1</v>
      </c>
      <c r="GU71" s="3" t="s">
        <v>1</v>
      </c>
      <c r="GW71" s="3" t="s">
        <v>1</v>
      </c>
      <c r="GX71" s="3" t="s">
        <v>1</v>
      </c>
      <c r="GZ71" s="3" t="s">
        <v>1</v>
      </c>
      <c r="HA71" s="3" t="s">
        <v>1</v>
      </c>
      <c r="HC71" s="3" t="s">
        <v>1</v>
      </c>
      <c r="HD71" s="3" t="s">
        <v>1</v>
      </c>
      <c r="HF71" s="3" t="s">
        <v>1</v>
      </c>
      <c r="HG71" s="3" t="s">
        <v>1</v>
      </c>
      <c r="HI71" s="3" t="s">
        <v>1</v>
      </c>
      <c r="HJ71" s="3" t="s">
        <v>1</v>
      </c>
      <c r="HL71" s="3" t="s">
        <v>1</v>
      </c>
      <c r="HM71" s="3" t="s">
        <v>1</v>
      </c>
      <c r="HO71" s="3" t="s">
        <v>1</v>
      </c>
      <c r="HP71" s="3" t="s">
        <v>1</v>
      </c>
      <c r="HR71" s="3" t="s">
        <v>1</v>
      </c>
      <c r="HS71" s="3" t="s">
        <v>1</v>
      </c>
      <c r="HU71" s="3" t="s">
        <v>1</v>
      </c>
      <c r="HV71" s="3" t="s">
        <v>1</v>
      </c>
      <c r="HX71" s="3" t="s">
        <v>1</v>
      </c>
      <c r="HY71" s="3" t="s">
        <v>1</v>
      </c>
      <c r="IA71" s="3" t="s">
        <v>1</v>
      </c>
      <c r="IB71" s="3" t="s">
        <v>1</v>
      </c>
      <c r="ID71" s="3" t="s">
        <v>1</v>
      </c>
      <c r="IE71" s="3" t="s">
        <v>1</v>
      </c>
      <c r="IG71" s="3" t="s">
        <v>1</v>
      </c>
      <c r="IH71" s="3" t="s">
        <v>1</v>
      </c>
      <c r="IJ71" s="3" t="s">
        <v>1</v>
      </c>
      <c r="IK71" s="3" t="s">
        <v>1</v>
      </c>
      <c r="IM71" s="3" t="s">
        <v>1</v>
      </c>
      <c r="IN71" s="3" t="s">
        <v>1</v>
      </c>
      <c r="IP71" s="3" t="s">
        <v>1</v>
      </c>
      <c r="IQ71" s="3" t="s">
        <v>1</v>
      </c>
      <c r="IS71" s="3" t="s">
        <v>1</v>
      </c>
      <c r="IT71" s="3" t="s">
        <v>1</v>
      </c>
      <c r="IV71" s="3" t="s">
        <v>1</v>
      </c>
      <c r="IW71" s="3" t="s">
        <v>1</v>
      </c>
      <c r="IY71" s="3" t="s">
        <v>1</v>
      </c>
      <c r="IZ71" s="3" t="s">
        <v>1</v>
      </c>
      <c r="JB71" s="3" t="s">
        <v>1</v>
      </c>
      <c r="JC71" s="3" t="s">
        <v>1</v>
      </c>
      <c r="JE71" s="3" t="s">
        <v>1</v>
      </c>
      <c r="JF71" s="3" t="s">
        <v>1</v>
      </c>
      <c r="JH71" s="3" t="s">
        <v>1</v>
      </c>
      <c r="JI71" s="3" t="s">
        <v>1</v>
      </c>
      <c r="JK71" s="3" t="s">
        <v>1</v>
      </c>
      <c r="JL71" s="3" t="s">
        <v>1</v>
      </c>
      <c r="JN71" s="3" t="s">
        <v>1</v>
      </c>
      <c r="JO71" s="3" t="s">
        <v>1</v>
      </c>
      <c r="JQ71" s="3" t="s">
        <v>1</v>
      </c>
      <c r="JR71" s="3" t="s">
        <v>1</v>
      </c>
      <c r="JT71" s="3" t="s">
        <v>1</v>
      </c>
      <c r="JU71" s="3" t="s">
        <v>1</v>
      </c>
      <c r="JW71" s="3" t="s">
        <v>1</v>
      </c>
      <c r="JX71" s="3" t="s">
        <v>1</v>
      </c>
      <c r="JZ71" s="3" t="s">
        <v>1</v>
      </c>
      <c r="KA71" s="3" t="s">
        <v>1</v>
      </c>
    </row>
    <row r="72" spans="1:287">
      <c r="A72" s="4" t="s">
        <v>109</v>
      </c>
      <c r="B72" s="3" t="s">
        <v>1</v>
      </c>
      <c r="C72" s="3" t="s">
        <v>1</v>
      </c>
      <c r="D72" s="3" t="s">
        <v>1</v>
      </c>
      <c r="E72" s="7" t="s">
        <v>116</v>
      </c>
      <c r="G72" s="3" t="s">
        <v>1</v>
      </c>
      <c r="H72" s="3" t="s">
        <v>1</v>
      </c>
      <c r="I72" s="7" t="s">
        <v>116</v>
      </c>
      <c r="K72" s="3" t="s">
        <v>1</v>
      </c>
      <c r="L72" s="3" t="s">
        <v>1</v>
      </c>
      <c r="M72" s="7" t="s">
        <v>116</v>
      </c>
      <c r="O72" s="3" t="s">
        <v>1</v>
      </c>
      <c r="P72" s="3" t="s">
        <v>1</v>
      </c>
      <c r="Q72" s="7" t="s">
        <v>116</v>
      </c>
      <c r="S72" s="3" t="s">
        <v>1</v>
      </c>
      <c r="T72" s="3" t="s">
        <v>1</v>
      </c>
      <c r="U72" s="7" t="s">
        <v>116</v>
      </c>
      <c r="W72" s="3" t="s">
        <v>1</v>
      </c>
      <c r="X72" s="3" t="s">
        <v>1</v>
      </c>
      <c r="Y72" s="7" t="s">
        <v>116</v>
      </c>
      <c r="AA72" s="3" t="s">
        <v>1</v>
      </c>
      <c r="AB72" s="3" t="s">
        <v>1</v>
      </c>
      <c r="AC72" s="7" t="s">
        <v>116</v>
      </c>
      <c r="AE72" s="3" t="s">
        <v>1</v>
      </c>
      <c r="AF72" s="3" t="s">
        <v>1</v>
      </c>
      <c r="AG72" s="7" t="s">
        <v>116</v>
      </c>
      <c r="AI72" s="3" t="s">
        <v>1</v>
      </c>
      <c r="AJ72" s="3" t="s">
        <v>1</v>
      </c>
      <c r="AK72" s="7" t="s">
        <v>116</v>
      </c>
      <c r="AM72" s="3" t="s">
        <v>1</v>
      </c>
      <c r="AN72" s="3" t="s">
        <v>1</v>
      </c>
      <c r="AO72" s="7" t="s">
        <v>116</v>
      </c>
      <c r="AQ72" s="3" t="s">
        <v>1</v>
      </c>
      <c r="AR72" s="3" t="s">
        <v>1</v>
      </c>
      <c r="AS72" s="3" t="s">
        <v>1</v>
      </c>
      <c r="AU72" s="3" t="s">
        <v>1</v>
      </c>
      <c r="AV72" t="e">
        <f t="shared" si="104"/>
        <v>#VALUE!</v>
      </c>
      <c r="AW72" s="7" t="s">
        <v>116</v>
      </c>
      <c r="AY72" s="3" t="s">
        <v>1</v>
      </c>
      <c r="AZ72" s="3" t="s">
        <v>1</v>
      </c>
      <c r="BA72" s="7" t="s">
        <v>116</v>
      </c>
      <c r="BC72" s="3" t="s">
        <v>1</v>
      </c>
      <c r="BD72" s="3" t="s">
        <v>1</v>
      </c>
      <c r="BE72" s="7" t="s">
        <v>116</v>
      </c>
      <c r="BG72" s="3" t="s">
        <v>1</v>
      </c>
      <c r="BH72" s="3" t="s">
        <v>1</v>
      </c>
      <c r="BI72" s="7" t="s">
        <v>116</v>
      </c>
      <c r="BK72" s="3" t="s">
        <v>1</v>
      </c>
      <c r="BL72" s="3" t="s">
        <v>1</v>
      </c>
      <c r="BM72" s="7" t="s">
        <v>116</v>
      </c>
      <c r="BO72" s="3" t="s">
        <v>1</v>
      </c>
      <c r="BP72" s="3" t="s">
        <v>1</v>
      </c>
      <c r="BQ72" s="7" t="s">
        <v>116</v>
      </c>
      <c r="BS72" s="3" t="s">
        <v>1</v>
      </c>
      <c r="BT72" s="3" t="s">
        <v>1</v>
      </c>
      <c r="BU72" s="7" t="s">
        <v>116</v>
      </c>
      <c r="BW72" s="3" t="s">
        <v>1</v>
      </c>
      <c r="BX72" s="3" t="s">
        <v>1</v>
      </c>
      <c r="BY72" s="7" t="s">
        <v>116</v>
      </c>
      <c r="CA72" s="3" t="s">
        <v>1</v>
      </c>
      <c r="CB72" s="3" t="s">
        <v>1</v>
      </c>
      <c r="CC72" s="7" t="s">
        <v>116</v>
      </c>
      <c r="CE72" s="3" t="s">
        <v>1</v>
      </c>
      <c r="CF72" t="e">
        <f t="shared" si="105"/>
        <v>#VALUE!</v>
      </c>
      <c r="CG72" s="7" t="s">
        <v>116</v>
      </c>
      <c r="CI72" s="3" t="s">
        <v>1</v>
      </c>
      <c r="CJ72" s="3" t="s">
        <v>1</v>
      </c>
      <c r="CK72" s="7" t="s">
        <v>116</v>
      </c>
      <c r="CM72" s="3" t="s">
        <v>1</v>
      </c>
      <c r="CN72" s="3" t="s">
        <v>1</v>
      </c>
      <c r="CO72" s="7" t="s">
        <v>116</v>
      </c>
      <c r="CQ72" s="3" t="s">
        <v>1</v>
      </c>
      <c r="CR72" s="3" t="s">
        <v>1</v>
      </c>
      <c r="CS72" s="3" t="s">
        <v>1</v>
      </c>
      <c r="CT72" s="7"/>
      <c r="CV72" s="3" t="s">
        <v>1</v>
      </c>
      <c r="CW72" s="3" t="s">
        <v>1</v>
      </c>
      <c r="CX72" s="7"/>
      <c r="CZ72" s="3" t="s">
        <v>1</v>
      </c>
      <c r="DA72" s="3" t="s">
        <v>1</v>
      </c>
      <c r="DB72" s="7"/>
      <c r="DD72" s="3" t="s">
        <v>1</v>
      </c>
      <c r="DE72" s="3" t="s">
        <v>1</v>
      </c>
      <c r="DF72" s="7"/>
      <c r="DH72" s="3" t="s">
        <v>1</v>
      </c>
      <c r="DI72" s="3" t="s">
        <v>1</v>
      </c>
      <c r="DJ72" s="7"/>
      <c r="DL72" s="3" t="s">
        <v>1</v>
      </c>
      <c r="DM72" s="8" t="s">
        <v>1</v>
      </c>
      <c r="DN72" s="7"/>
      <c r="DP72" s="3" t="s">
        <v>120</v>
      </c>
      <c r="DQ72" s="3" t="s">
        <v>120</v>
      </c>
      <c r="DR72" s="7"/>
      <c r="DT72" s="3" t="s">
        <v>120</v>
      </c>
      <c r="DU72" s="3" t="s">
        <v>120</v>
      </c>
      <c r="DV72" s="7"/>
      <c r="DX72" s="3" t="s">
        <v>1</v>
      </c>
      <c r="DY72" s="3" t="s">
        <v>1</v>
      </c>
      <c r="DZ72" s="7"/>
      <c r="EB72" s="3" t="s">
        <v>1</v>
      </c>
      <c r="EC72" s="3" t="s">
        <v>1</v>
      </c>
      <c r="ED72" s="7"/>
      <c r="EF72" s="3" t="s">
        <v>1</v>
      </c>
      <c r="EG72" s="3" t="s">
        <v>1</v>
      </c>
      <c r="EI72" s="3" t="s">
        <v>1</v>
      </c>
      <c r="EJ72" s="3" t="s">
        <v>1</v>
      </c>
      <c r="EL72" s="3" t="s">
        <v>1</v>
      </c>
      <c r="EM72" s="3" t="s">
        <v>1</v>
      </c>
      <c r="EO72" s="3" t="s">
        <v>1</v>
      </c>
      <c r="EP72" s="3" t="s">
        <v>1</v>
      </c>
      <c r="ER72" s="3" t="s">
        <v>1</v>
      </c>
      <c r="ES72" s="3" t="s">
        <v>1</v>
      </c>
      <c r="EU72" s="3" t="s">
        <v>1</v>
      </c>
      <c r="EV72" s="3" t="s">
        <v>1</v>
      </c>
      <c r="EX72" s="3" t="s">
        <v>1</v>
      </c>
      <c r="EY72" s="3" t="s">
        <v>1</v>
      </c>
      <c r="FA72" s="3" t="s">
        <v>1</v>
      </c>
      <c r="FB72" t="s">
        <v>1</v>
      </c>
      <c r="FD72" s="3" t="s">
        <v>1</v>
      </c>
      <c r="FE72" s="3" t="s">
        <v>1</v>
      </c>
      <c r="FG72" s="3" t="s">
        <v>1</v>
      </c>
      <c r="FH72" s="3" t="s">
        <v>1</v>
      </c>
      <c r="FJ72" s="3" t="s">
        <v>1</v>
      </c>
      <c r="FK72" s="3" t="s">
        <v>1</v>
      </c>
      <c r="FM72" s="3" t="s">
        <v>1</v>
      </c>
      <c r="FN72" s="3" t="s">
        <v>1</v>
      </c>
      <c r="FP72" s="3" t="s">
        <v>1</v>
      </c>
      <c r="FQ72" s="3" t="s">
        <v>1</v>
      </c>
      <c r="FS72" s="3" t="s">
        <v>1</v>
      </c>
      <c r="FT72" s="3" t="s">
        <v>1</v>
      </c>
      <c r="FV72" s="3" t="s">
        <v>1</v>
      </c>
      <c r="FW72" s="3" t="s">
        <v>1</v>
      </c>
      <c r="FY72" s="3" t="s">
        <v>1</v>
      </c>
      <c r="FZ72" s="3" t="s">
        <v>1</v>
      </c>
      <c r="GB72" s="3" t="s">
        <v>1</v>
      </c>
      <c r="GC72" s="3" t="s">
        <v>1</v>
      </c>
      <c r="GE72" s="3" t="s">
        <v>1</v>
      </c>
      <c r="GF72" s="3" t="s">
        <v>1</v>
      </c>
      <c r="GH72" s="3" t="s">
        <v>1</v>
      </c>
      <c r="GI72" s="3" t="s">
        <v>1</v>
      </c>
      <c r="GK72" s="3" t="s">
        <v>1</v>
      </c>
      <c r="GL72" s="3" t="s">
        <v>1</v>
      </c>
      <c r="GN72" s="3" t="s">
        <v>1</v>
      </c>
      <c r="GO72" s="3" t="s">
        <v>1</v>
      </c>
      <c r="GQ72" s="3" t="s">
        <v>1</v>
      </c>
      <c r="GR72" s="3" t="s">
        <v>1</v>
      </c>
      <c r="GT72" s="3" t="s">
        <v>1</v>
      </c>
      <c r="GU72" s="3" t="s">
        <v>1</v>
      </c>
      <c r="GW72" s="3" t="s">
        <v>1</v>
      </c>
      <c r="GX72" s="3" t="s">
        <v>1</v>
      </c>
      <c r="GZ72" s="3" t="s">
        <v>1</v>
      </c>
      <c r="HA72" s="3" t="s">
        <v>1</v>
      </c>
      <c r="HC72" s="3" t="s">
        <v>1</v>
      </c>
      <c r="HD72" s="3" t="s">
        <v>1</v>
      </c>
      <c r="HF72" s="3" t="s">
        <v>1</v>
      </c>
      <c r="HG72" s="3" t="s">
        <v>1</v>
      </c>
      <c r="HI72" s="3" t="s">
        <v>1</v>
      </c>
      <c r="HJ72" s="3" t="s">
        <v>1</v>
      </c>
      <c r="HL72" s="3" t="s">
        <v>1</v>
      </c>
      <c r="HM72" s="3" t="s">
        <v>1</v>
      </c>
      <c r="HO72" s="3" t="s">
        <v>1</v>
      </c>
      <c r="HP72" s="3" t="s">
        <v>1</v>
      </c>
      <c r="HR72" s="3" t="s">
        <v>1</v>
      </c>
      <c r="HS72" s="3" t="s">
        <v>1</v>
      </c>
      <c r="HU72" s="3" t="s">
        <v>1</v>
      </c>
      <c r="HV72" s="3" t="s">
        <v>1</v>
      </c>
      <c r="HX72" s="3" t="s">
        <v>1</v>
      </c>
      <c r="HY72" s="3" t="s">
        <v>1</v>
      </c>
      <c r="IA72" s="3" t="s">
        <v>1</v>
      </c>
      <c r="IB72" s="3" t="s">
        <v>1</v>
      </c>
      <c r="ID72" s="3" t="s">
        <v>1</v>
      </c>
      <c r="IE72" s="3" t="s">
        <v>1</v>
      </c>
      <c r="IG72" s="3" t="s">
        <v>1</v>
      </c>
      <c r="IH72" s="3" t="s">
        <v>1</v>
      </c>
      <c r="IJ72" s="3" t="s">
        <v>1</v>
      </c>
      <c r="IK72" s="3" t="s">
        <v>1</v>
      </c>
      <c r="IM72" s="3" t="s">
        <v>1</v>
      </c>
      <c r="IN72" s="3" t="s">
        <v>1</v>
      </c>
      <c r="IP72" s="3" t="s">
        <v>1</v>
      </c>
      <c r="IQ72" s="3" t="s">
        <v>1</v>
      </c>
      <c r="IS72" s="3" t="s">
        <v>1</v>
      </c>
      <c r="IT72" s="3" t="s">
        <v>1</v>
      </c>
      <c r="IV72" s="3" t="s">
        <v>1</v>
      </c>
      <c r="IW72" s="3" t="s">
        <v>1</v>
      </c>
      <c r="IY72" s="3" t="s">
        <v>1</v>
      </c>
      <c r="IZ72" s="3" t="s">
        <v>1</v>
      </c>
      <c r="JB72" s="3" t="s">
        <v>1</v>
      </c>
      <c r="JC72" s="3" t="s">
        <v>1</v>
      </c>
      <c r="JE72" s="3" t="s">
        <v>1</v>
      </c>
      <c r="JF72" s="3" t="s">
        <v>1</v>
      </c>
      <c r="JH72" s="3" t="s">
        <v>1</v>
      </c>
      <c r="JI72" s="3" t="s">
        <v>1</v>
      </c>
      <c r="JK72" s="3" t="s">
        <v>1</v>
      </c>
      <c r="JL72" s="3" t="s">
        <v>1</v>
      </c>
      <c r="JN72" s="3" t="s">
        <v>1</v>
      </c>
      <c r="JO72" s="3" t="s">
        <v>1</v>
      </c>
      <c r="JQ72" s="3" t="s">
        <v>1</v>
      </c>
      <c r="JR72" s="3" t="s">
        <v>1</v>
      </c>
      <c r="JT72" s="3" t="s">
        <v>1</v>
      </c>
      <c r="JU72" s="3" t="s">
        <v>1</v>
      </c>
      <c r="JW72" s="3" t="s">
        <v>1</v>
      </c>
      <c r="JX72" s="3" t="s">
        <v>1</v>
      </c>
      <c r="JZ72" s="3" t="s">
        <v>1</v>
      </c>
      <c r="KA72" s="3" t="s">
        <v>1</v>
      </c>
    </row>
    <row r="73" spans="1:287">
      <c r="A73" s="4" t="s">
        <v>52</v>
      </c>
      <c r="B73" s="3" t="s">
        <v>1</v>
      </c>
      <c r="C73" s="3" t="s">
        <v>1</v>
      </c>
      <c r="D73" s="3" t="s">
        <v>1</v>
      </c>
      <c r="E73" s="7" t="s">
        <v>116</v>
      </c>
      <c r="G73" s="3" t="s">
        <v>1</v>
      </c>
      <c r="H73" s="3" t="s">
        <v>1</v>
      </c>
      <c r="I73" s="7" t="s">
        <v>116</v>
      </c>
      <c r="K73" s="3" t="s">
        <v>1</v>
      </c>
      <c r="L73" s="3" t="s">
        <v>1</v>
      </c>
      <c r="M73" s="7" t="s">
        <v>116</v>
      </c>
      <c r="O73" s="3" t="s">
        <v>1</v>
      </c>
      <c r="P73" s="3" t="s">
        <v>1</v>
      </c>
      <c r="Q73" s="7" t="s">
        <v>116</v>
      </c>
      <c r="S73" s="3" t="s">
        <v>1</v>
      </c>
      <c r="T73" s="3" t="s">
        <v>1</v>
      </c>
      <c r="U73" s="7" t="s">
        <v>116</v>
      </c>
      <c r="W73" s="3" t="s">
        <v>1</v>
      </c>
      <c r="X73" s="3" t="s">
        <v>1</v>
      </c>
      <c r="Y73" s="7" t="s">
        <v>116</v>
      </c>
      <c r="AA73" s="3" t="s">
        <v>1</v>
      </c>
      <c r="AB73" s="3" t="s">
        <v>1</v>
      </c>
      <c r="AC73" s="7" t="s">
        <v>116</v>
      </c>
      <c r="AE73" s="3" t="s">
        <v>1</v>
      </c>
      <c r="AF73" s="3" t="s">
        <v>1</v>
      </c>
      <c r="AG73" s="7" t="s">
        <v>116</v>
      </c>
      <c r="AI73" s="3" t="s">
        <v>1</v>
      </c>
      <c r="AJ73" s="3" t="s">
        <v>1</v>
      </c>
      <c r="AK73" s="7" t="s">
        <v>116</v>
      </c>
      <c r="AM73" s="3" t="s">
        <v>1</v>
      </c>
      <c r="AN73" s="3" t="s">
        <v>1</v>
      </c>
      <c r="AO73" s="7" t="s">
        <v>116</v>
      </c>
      <c r="AQ73" s="3" t="s">
        <v>1</v>
      </c>
      <c r="AR73" s="3" t="s">
        <v>1</v>
      </c>
      <c r="AS73" s="3" t="s">
        <v>1</v>
      </c>
      <c r="AU73" s="3" t="s">
        <v>1</v>
      </c>
      <c r="AV73" t="e">
        <f t="shared" si="104"/>
        <v>#VALUE!</v>
      </c>
      <c r="AW73" s="7" t="s">
        <v>116</v>
      </c>
      <c r="AY73" s="3" t="s">
        <v>1</v>
      </c>
      <c r="AZ73" s="3" t="s">
        <v>1</v>
      </c>
      <c r="BA73" s="7" t="s">
        <v>116</v>
      </c>
      <c r="BC73" s="3" t="s">
        <v>1</v>
      </c>
      <c r="BD73" s="3" t="s">
        <v>1</v>
      </c>
      <c r="BE73" s="7" t="s">
        <v>116</v>
      </c>
      <c r="BG73" s="3" t="s">
        <v>1</v>
      </c>
      <c r="BH73" s="3" t="s">
        <v>1</v>
      </c>
      <c r="BI73" s="7" t="s">
        <v>116</v>
      </c>
      <c r="BK73" s="3" t="s">
        <v>1</v>
      </c>
      <c r="BL73" s="3" t="s">
        <v>1</v>
      </c>
      <c r="BM73" s="7" t="s">
        <v>116</v>
      </c>
      <c r="BO73" s="3" t="s">
        <v>1</v>
      </c>
      <c r="BP73" s="3" t="s">
        <v>1</v>
      </c>
      <c r="BQ73" s="7" t="s">
        <v>116</v>
      </c>
      <c r="BS73" s="3" t="s">
        <v>1</v>
      </c>
      <c r="BT73" s="3" t="s">
        <v>1</v>
      </c>
      <c r="BU73" s="7" t="s">
        <v>116</v>
      </c>
      <c r="BW73" s="3" t="s">
        <v>1</v>
      </c>
      <c r="BX73" s="3" t="s">
        <v>1</v>
      </c>
      <c r="BY73" s="7" t="s">
        <v>116</v>
      </c>
      <c r="CA73" s="3" t="s">
        <v>1</v>
      </c>
      <c r="CB73" s="3" t="s">
        <v>1</v>
      </c>
      <c r="CC73" s="7" t="s">
        <v>116</v>
      </c>
      <c r="CE73" s="3" t="s">
        <v>1</v>
      </c>
      <c r="CF73" t="e">
        <f t="shared" si="105"/>
        <v>#VALUE!</v>
      </c>
      <c r="CG73" s="7" t="s">
        <v>116</v>
      </c>
      <c r="CI73" s="3" t="s">
        <v>1</v>
      </c>
      <c r="CJ73" s="3" t="s">
        <v>1</v>
      </c>
      <c r="CK73" s="7" t="s">
        <v>116</v>
      </c>
      <c r="CM73" s="3" t="s">
        <v>1</v>
      </c>
      <c r="CN73" s="3" t="s">
        <v>1</v>
      </c>
      <c r="CO73" s="7" t="s">
        <v>116</v>
      </c>
      <c r="CQ73" s="3" t="s">
        <v>1</v>
      </c>
      <c r="CR73" s="3" t="s">
        <v>1</v>
      </c>
      <c r="CS73" s="3" t="s">
        <v>1</v>
      </c>
      <c r="CT73" s="7"/>
      <c r="CV73" s="3" t="s">
        <v>1</v>
      </c>
      <c r="CW73" s="3" t="s">
        <v>1</v>
      </c>
      <c r="CX73" s="7"/>
      <c r="CZ73" s="3" t="s">
        <v>1</v>
      </c>
      <c r="DA73" s="3" t="s">
        <v>1</v>
      </c>
      <c r="DB73" s="7"/>
      <c r="DD73" s="3" t="s">
        <v>1</v>
      </c>
      <c r="DE73" s="3" t="s">
        <v>1</v>
      </c>
      <c r="DF73" s="7"/>
      <c r="DH73" s="3" t="s">
        <v>1</v>
      </c>
      <c r="DI73" s="3" t="s">
        <v>1</v>
      </c>
      <c r="DJ73" s="7"/>
      <c r="DL73" s="3" t="s">
        <v>1</v>
      </c>
      <c r="DM73" s="8" t="s">
        <v>1</v>
      </c>
      <c r="DN73" s="7"/>
      <c r="DP73" s="3" t="s">
        <v>120</v>
      </c>
      <c r="DQ73" s="3" t="s">
        <v>120</v>
      </c>
      <c r="DR73" s="7"/>
      <c r="DT73" s="3" t="s">
        <v>120</v>
      </c>
      <c r="DU73" s="3" t="s">
        <v>120</v>
      </c>
      <c r="DV73" s="7"/>
      <c r="DX73" s="3" t="s">
        <v>1</v>
      </c>
      <c r="DY73" s="3" t="s">
        <v>1</v>
      </c>
      <c r="DZ73" s="7"/>
      <c r="EB73" s="3" t="s">
        <v>1</v>
      </c>
      <c r="EC73" s="3" t="s">
        <v>1</v>
      </c>
      <c r="ED73" s="7"/>
      <c r="EF73" s="3" t="s">
        <v>1</v>
      </c>
      <c r="EG73" s="3" t="s">
        <v>1</v>
      </c>
      <c r="EI73" s="3" t="s">
        <v>1</v>
      </c>
      <c r="EJ73" s="3" t="s">
        <v>1</v>
      </c>
      <c r="EL73" s="3" t="s">
        <v>1</v>
      </c>
      <c r="EM73" s="3" t="s">
        <v>1</v>
      </c>
      <c r="EO73" s="3" t="s">
        <v>1</v>
      </c>
      <c r="EP73" s="3" t="s">
        <v>1</v>
      </c>
      <c r="ER73" s="3" t="s">
        <v>1</v>
      </c>
      <c r="ES73" s="3" t="s">
        <v>1</v>
      </c>
      <c r="EU73" s="3" t="s">
        <v>1</v>
      </c>
      <c r="EV73" s="3" t="s">
        <v>1</v>
      </c>
      <c r="EX73" s="3" t="s">
        <v>1</v>
      </c>
      <c r="EY73" s="3" t="s">
        <v>1</v>
      </c>
      <c r="FA73" s="3" t="s">
        <v>1</v>
      </c>
      <c r="FB73" t="s">
        <v>1</v>
      </c>
      <c r="FD73" s="3">
        <v>997130</v>
      </c>
      <c r="FE73" t="e">
        <f>RANK(FD73,$FD$3:$FD$22,1)</f>
        <v>#N/A</v>
      </c>
      <c r="FG73" s="3" t="s">
        <v>1</v>
      </c>
      <c r="FH73" s="3" t="s">
        <v>1</v>
      </c>
      <c r="FJ73" s="3">
        <v>907249</v>
      </c>
      <c r="FK73" t="e">
        <f>RANK(FJ73,$FJ$3:$FJ$22,1)</f>
        <v>#N/A</v>
      </c>
      <c r="FM73" s="3">
        <v>963452</v>
      </c>
      <c r="FN73" t="e">
        <f>RANK(FM73,$FM$3:$FM$22,1)</f>
        <v>#N/A</v>
      </c>
      <c r="FP73" s="3">
        <v>951889</v>
      </c>
      <c r="FQ73" t="e">
        <f>RANK(FP73,$FP$3:$FP$22,1)</f>
        <v>#N/A</v>
      </c>
      <c r="FS73" s="3">
        <v>924669</v>
      </c>
      <c r="FT73" t="e">
        <f>RANK(FS73,$FS$3:$FS$22,1)</f>
        <v>#N/A</v>
      </c>
      <c r="FV73" s="3">
        <v>829758</v>
      </c>
      <c r="FW73" t="e">
        <f>RANK(FV73,$FV$3:$FV$22,1)</f>
        <v>#N/A</v>
      </c>
      <c r="FY73" s="3">
        <v>885663</v>
      </c>
      <c r="FZ73" t="e">
        <f>RANK(FY73,$FY$3:$FY$22,1)</f>
        <v>#N/A</v>
      </c>
      <c r="GB73" s="3">
        <v>1281869</v>
      </c>
      <c r="GC73" t="e">
        <f>RANK(GB73,$GB$3:$GB$22,1)</f>
        <v>#N/A</v>
      </c>
      <c r="GE73" s="3">
        <v>1884731</v>
      </c>
      <c r="GF73" t="e">
        <f>RANK(GE73,$GE$3:$GE$22,1)</f>
        <v>#N/A</v>
      </c>
      <c r="GH73" s="3">
        <v>1569192</v>
      </c>
      <c r="GI73" t="e">
        <f>RANK(GH73,$GH$3:$GH$22,1)</f>
        <v>#N/A</v>
      </c>
      <c r="GK73" s="3">
        <v>1416664</v>
      </c>
      <c r="GL73" t="e">
        <f>RANK(GK73,$GK$3:$GK$22,1)</f>
        <v>#N/A</v>
      </c>
      <c r="GN73" s="3">
        <v>933396</v>
      </c>
      <c r="GO73" t="e">
        <f>RANK(GN73,$GN$3:$GN$22,1)</f>
        <v>#N/A</v>
      </c>
      <c r="GQ73" s="3">
        <v>840064</v>
      </c>
      <c r="GR73" t="e">
        <f>RANK(GQ73,$GQ$3:$GQ$22,1)</f>
        <v>#N/A</v>
      </c>
      <c r="GT73" s="3">
        <v>770999</v>
      </c>
      <c r="GU73" t="e">
        <f>RANK(GT73,$GT$3:$GT$22,1)</f>
        <v>#N/A</v>
      </c>
      <c r="GW73" s="3">
        <v>864707</v>
      </c>
      <c r="GX73" t="e">
        <f>RANK(GW73,$GW$3:$GW$22,1)</f>
        <v>#N/A</v>
      </c>
      <c r="GZ73" s="3">
        <v>909738</v>
      </c>
      <c r="HA73" t="e">
        <f>RANK(GZ73,$GZ$3:$GZ$22,1)</f>
        <v>#N/A</v>
      </c>
      <c r="HC73" s="3">
        <v>533237</v>
      </c>
      <c r="HD73" t="e">
        <f>RANK(HC73,$HC$3:$HC$22,1)</f>
        <v>#N/A</v>
      </c>
      <c r="HF73" s="3">
        <v>537563</v>
      </c>
      <c r="HG73" t="e">
        <f>RANK(HF73,$HF$3:$HF$22,1)</f>
        <v>#N/A</v>
      </c>
      <c r="HI73" s="3">
        <v>536185</v>
      </c>
      <c r="HJ73" t="e">
        <f>RANK(HI73,$HI$3:$HI$22,1)</f>
        <v>#N/A</v>
      </c>
      <c r="HL73" s="3">
        <v>1051239</v>
      </c>
      <c r="HM73" t="e">
        <f>RANK(HL73,$HL$3:$HL$22,1)</f>
        <v>#N/A</v>
      </c>
      <c r="HO73" s="3">
        <v>1383868</v>
      </c>
      <c r="HP73" t="e">
        <f>RANK(HO73,$HO$3:$HO$22,1)</f>
        <v>#N/A</v>
      </c>
      <c r="HR73" s="3">
        <v>876550</v>
      </c>
      <c r="HS73" t="e">
        <f>RANK(HR73,$HR$3:$HR$22,1)</f>
        <v>#N/A</v>
      </c>
      <c r="HU73" s="3">
        <v>761041</v>
      </c>
      <c r="HV73" t="e">
        <f>RANK(HU73,$HU$3:$HU$22,1)</f>
        <v>#N/A</v>
      </c>
      <c r="HX73" s="3">
        <v>614018</v>
      </c>
      <c r="HY73" t="e">
        <f>RANK(HX73,$HX$3:$HX$22,1)</f>
        <v>#N/A</v>
      </c>
      <c r="IA73" s="3">
        <v>724986</v>
      </c>
      <c r="IB73" t="e">
        <f>RANK(IA73,$IA$3:$IA$22,1)</f>
        <v>#N/A</v>
      </c>
      <c r="ID73" s="3">
        <v>684030</v>
      </c>
      <c r="IE73" t="e">
        <f>RANK(ID73,$ID$3:$ID$22,1)</f>
        <v>#N/A</v>
      </c>
      <c r="IG73" s="3">
        <v>789314</v>
      </c>
      <c r="IH73" t="e">
        <f>RANK(IG73,$IG$3:$IG$22,1)</f>
        <v>#N/A</v>
      </c>
      <c r="IJ73" s="3">
        <v>1117907</v>
      </c>
      <c r="IK73" t="e">
        <f>RANK(IJ73,$IJ$3:$IJ$22,1)</f>
        <v>#N/A</v>
      </c>
      <c r="IM73" s="3">
        <v>1356106</v>
      </c>
      <c r="IN73" t="e">
        <f>RANK(IM73,$IM$3:$IM$22,1)</f>
        <v>#N/A</v>
      </c>
      <c r="IP73" s="3">
        <v>813250</v>
      </c>
      <c r="IQ73" t="e">
        <f>RANK(IP73,$IP$3:$IP$22,1)</f>
        <v>#N/A</v>
      </c>
      <c r="IS73" s="3">
        <v>840865</v>
      </c>
      <c r="IT73" t="e">
        <f>RANK(IS73,$IS$3:$IS$22,1)</f>
        <v>#N/A</v>
      </c>
      <c r="IV73" s="3">
        <v>755649</v>
      </c>
      <c r="IW73" t="e">
        <f>RANK(IV73,$IV$3:$IV$22,1)</f>
        <v>#N/A</v>
      </c>
      <c r="IY73" s="3">
        <v>581622</v>
      </c>
      <c r="IZ73" t="e">
        <f>RANK(IY73,$IY$3:$IY$22,1)</f>
        <v>#N/A</v>
      </c>
      <c r="JB73" s="3">
        <v>308029</v>
      </c>
      <c r="JC73" t="e">
        <f>RANK(JB73,$JB$3:$JB$22,1)</f>
        <v>#N/A</v>
      </c>
      <c r="JE73" s="3">
        <v>261919</v>
      </c>
      <c r="JF73" t="e">
        <f>RANK(JE73,$JE$3:$JE$22,1)</f>
        <v>#N/A</v>
      </c>
      <c r="JH73" s="3">
        <v>157239</v>
      </c>
      <c r="JI73" t="e">
        <f>RANK(JH73,$JH$3:$JH$22,1)</f>
        <v>#N/A</v>
      </c>
      <c r="JK73" s="3">
        <v>197471</v>
      </c>
      <c r="JL73" t="e">
        <f>RANK(JK73,$JK$3:$JK$22,1)</f>
        <v>#N/A</v>
      </c>
      <c r="JN73">
        <v>245332</v>
      </c>
      <c r="JO73" t="e">
        <f>RANK(JN73,$JN$3:$JN$22,1)</f>
        <v>#N/A</v>
      </c>
      <c r="JQ73" s="3" t="s">
        <v>1</v>
      </c>
      <c r="JR73" s="3" t="s">
        <v>1</v>
      </c>
      <c r="JT73" s="3" t="s">
        <v>1</v>
      </c>
      <c r="JU73" s="3" t="s">
        <v>1</v>
      </c>
      <c r="JW73" s="3" t="s">
        <v>1</v>
      </c>
      <c r="JX73" s="3" t="s">
        <v>1</v>
      </c>
      <c r="JZ73" s="3" t="s">
        <v>1</v>
      </c>
      <c r="KA73" s="3" t="s">
        <v>1</v>
      </c>
    </row>
    <row r="74" spans="1:287">
      <c r="A74" s="4" t="s">
        <v>112</v>
      </c>
      <c r="B74" s="3" t="s">
        <v>1</v>
      </c>
      <c r="C74" s="3" t="s">
        <v>1</v>
      </c>
      <c r="D74" s="3" t="s">
        <v>1</v>
      </c>
      <c r="E74" s="7" t="s">
        <v>116</v>
      </c>
      <c r="G74" s="3" t="s">
        <v>1</v>
      </c>
      <c r="H74" s="3" t="s">
        <v>1</v>
      </c>
      <c r="I74" s="7" t="s">
        <v>116</v>
      </c>
      <c r="K74" s="3" t="s">
        <v>1</v>
      </c>
      <c r="L74" s="3" t="s">
        <v>1</v>
      </c>
      <c r="M74" s="7" t="s">
        <v>116</v>
      </c>
      <c r="O74" s="3" t="s">
        <v>1</v>
      </c>
      <c r="P74" s="3" t="s">
        <v>1</v>
      </c>
      <c r="Q74" s="7" t="s">
        <v>116</v>
      </c>
      <c r="S74" s="3" t="s">
        <v>1</v>
      </c>
      <c r="T74" s="3" t="s">
        <v>1</v>
      </c>
      <c r="U74" s="7" t="s">
        <v>116</v>
      </c>
      <c r="W74" s="3" t="s">
        <v>1</v>
      </c>
      <c r="X74" s="3" t="s">
        <v>1</v>
      </c>
      <c r="Y74" s="7" t="s">
        <v>116</v>
      </c>
      <c r="AA74" s="3" t="s">
        <v>1</v>
      </c>
      <c r="AB74" s="3" t="s">
        <v>1</v>
      </c>
      <c r="AC74" s="7" t="s">
        <v>116</v>
      </c>
      <c r="AE74" s="3" t="s">
        <v>1</v>
      </c>
      <c r="AF74" s="3" t="s">
        <v>1</v>
      </c>
      <c r="AG74" s="7" t="s">
        <v>116</v>
      </c>
      <c r="AI74" s="3" t="s">
        <v>1</v>
      </c>
      <c r="AJ74" s="3" t="s">
        <v>1</v>
      </c>
      <c r="AK74" s="7" t="s">
        <v>116</v>
      </c>
      <c r="AM74" s="3" t="s">
        <v>1</v>
      </c>
      <c r="AN74" s="3" t="s">
        <v>1</v>
      </c>
      <c r="AO74" s="7" t="s">
        <v>116</v>
      </c>
      <c r="AQ74" s="3" t="s">
        <v>1</v>
      </c>
      <c r="AR74" s="3" t="s">
        <v>1</v>
      </c>
      <c r="AS74" s="3" t="s">
        <v>1</v>
      </c>
      <c r="AU74" s="3" t="s">
        <v>1</v>
      </c>
      <c r="AV74" t="e">
        <f t="shared" si="104"/>
        <v>#VALUE!</v>
      </c>
      <c r="AW74" s="7" t="s">
        <v>116</v>
      </c>
      <c r="AY74" s="3" t="s">
        <v>1</v>
      </c>
      <c r="AZ74" s="3" t="s">
        <v>1</v>
      </c>
      <c r="BA74" s="7" t="s">
        <v>116</v>
      </c>
      <c r="BC74" s="3" t="s">
        <v>1</v>
      </c>
      <c r="BD74" s="3" t="s">
        <v>1</v>
      </c>
      <c r="BE74" s="7" t="s">
        <v>116</v>
      </c>
      <c r="BG74" s="3" t="s">
        <v>1</v>
      </c>
      <c r="BH74" s="3" t="s">
        <v>1</v>
      </c>
      <c r="BI74" s="7" t="s">
        <v>116</v>
      </c>
      <c r="BK74" s="3" t="s">
        <v>1</v>
      </c>
      <c r="BL74" s="3" t="s">
        <v>1</v>
      </c>
      <c r="BM74" s="7" t="s">
        <v>116</v>
      </c>
      <c r="BO74" s="3" t="s">
        <v>1</v>
      </c>
      <c r="BP74" s="3" t="s">
        <v>1</v>
      </c>
      <c r="BQ74" s="7" t="s">
        <v>116</v>
      </c>
      <c r="BS74" s="3" t="s">
        <v>1</v>
      </c>
      <c r="BT74" s="3" t="s">
        <v>1</v>
      </c>
      <c r="BU74" s="7" t="s">
        <v>116</v>
      </c>
      <c r="BW74" s="3" t="s">
        <v>1</v>
      </c>
      <c r="BX74" s="3" t="s">
        <v>1</v>
      </c>
      <c r="BY74" s="7" t="s">
        <v>116</v>
      </c>
      <c r="CA74" s="3" t="s">
        <v>1</v>
      </c>
      <c r="CB74" s="3" t="s">
        <v>1</v>
      </c>
      <c r="CC74" s="7" t="s">
        <v>116</v>
      </c>
      <c r="CE74" s="3" t="s">
        <v>1</v>
      </c>
      <c r="CF74" t="e">
        <f t="shared" si="105"/>
        <v>#VALUE!</v>
      </c>
      <c r="CG74" s="7" t="s">
        <v>116</v>
      </c>
      <c r="CI74" s="3" t="s">
        <v>1</v>
      </c>
      <c r="CJ74" s="3" t="s">
        <v>1</v>
      </c>
      <c r="CK74" s="7" t="s">
        <v>116</v>
      </c>
      <c r="CM74" s="3" t="s">
        <v>1</v>
      </c>
      <c r="CN74" s="3" t="s">
        <v>1</v>
      </c>
      <c r="CO74" s="7" t="s">
        <v>116</v>
      </c>
      <c r="CQ74" s="3" t="s">
        <v>1</v>
      </c>
      <c r="CR74" s="3" t="s">
        <v>1</v>
      </c>
      <c r="CS74" s="3" t="s">
        <v>1</v>
      </c>
      <c r="CT74" s="7"/>
      <c r="CV74" s="3" t="s">
        <v>1</v>
      </c>
      <c r="CW74" s="3" t="s">
        <v>1</v>
      </c>
      <c r="CX74" s="7"/>
      <c r="CZ74" s="3" t="s">
        <v>1</v>
      </c>
      <c r="DA74" s="3" t="s">
        <v>1</v>
      </c>
      <c r="DB74" s="7"/>
      <c r="DD74" s="3" t="s">
        <v>1</v>
      </c>
      <c r="DE74" s="3" t="s">
        <v>1</v>
      </c>
      <c r="DF74" s="7"/>
      <c r="DH74" s="3" t="s">
        <v>1</v>
      </c>
      <c r="DI74" s="3" t="s">
        <v>1</v>
      </c>
      <c r="DJ74" s="7"/>
      <c r="DL74" s="3" t="s">
        <v>1</v>
      </c>
      <c r="DM74" s="8" t="s">
        <v>1</v>
      </c>
      <c r="DN74" s="7"/>
      <c r="DP74" s="3" t="s">
        <v>120</v>
      </c>
      <c r="DQ74" s="3" t="s">
        <v>120</v>
      </c>
      <c r="DR74" s="7"/>
      <c r="DT74" s="3" t="s">
        <v>120</v>
      </c>
      <c r="DU74" s="3" t="s">
        <v>120</v>
      </c>
      <c r="DV74" s="7"/>
      <c r="DX74" s="3" t="s">
        <v>1</v>
      </c>
      <c r="DY74" s="3" t="s">
        <v>1</v>
      </c>
      <c r="DZ74" s="7"/>
      <c r="EB74" s="3" t="s">
        <v>1</v>
      </c>
      <c r="EC74" s="3" t="s">
        <v>1</v>
      </c>
      <c r="ED74" s="7"/>
      <c r="EF74" s="3" t="s">
        <v>1</v>
      </c>
      <c r="EG74" s="3" t="s">
        <v>1</v>
      </c>
      <c r="EI74" s="3" t="s">
        <v>1</v>
      </c>
      <c r="EJ74" s="3" t="s">
        <v>1</v>
      </c>
      <c r="EL74" s="3" t="s">
        <v>1</v>
      </c>
      <c r="EM74" s="3" t="s">
        <v>1</v>
      </c>
      <c r="EO74" s="3" t="s">
        <v>1</v>
      </c>
      <c r="EP74" s="3" t="s">
        <v>1</v>
      </c>
      <c r="ER74" s="3" t="s">
        <v>1</v>
      </c>
      <c r="ES74" s="3" t="s">
        <v>1</v>
      </c>
      <c r="EU74" s="3" t="s">
        <v>1</v>
      </c>
      <c r="EV74" s="3" t="s">
        <v>1</v>
      </c>
      <c r="EX74" s="3" t="s">
        <v>1</v>
      </c>
      <c r="EY74" s="3" t="s">
        <v>1</v>
      </c>
      <c r="FA74" s="3" t="s">
        <v>1</v>
      </c>
      <c r="FB74" s="3" t="s">
        <v>1</v>
      </c>
      <c r="FD74" s="3" t="s">
        <v>1</v>
      </c>
      <c r="FE74" s="3" t="s">
        <v>1</v>
      </c>
      <c r="FG74" s="3" t="s">
        <v>1</v>
      </c>
      <c r="FH74" s="3" t="s">
        <v>1</v>
      </c>
      <c r="FJ74" s="3" t="s">
        <v>1</v>
      </c>
      <c r="FK74" s="3" t="s">
        <v>1</v>
      </c>
      <c r="FM74" s="3" t="s">
        <v>1</v>
      </c>
      <c r="FN74" s="3" t="s">
        <v>1</v>
      </c>
      <c r="FP74" s="3" t="s">
        <v>1</v>
      </c>
      <c r="FQ74" s="3" t="s">
        <v>1</v>
      </c>
      <c r="FS74" s="3" t="s">
        <v>1</v>
      </c>
      <c r="FT74" s="3" t="s">
        <v>1</v>
      </c>
      <c r="FV74" s="3" t="s">
        <v>1</v>
      </c>
      <c r="FW74" s="3" t="s">
        <v>1</v>
      </c>
      <c r="FY74" s="3" t="s">
        <v>1</v>
      </c>
      <c r="FZ74" s="3" t="s">
        <v>1</v>
      </c>
      <c r="GB74" s="3" t="s">
        <v>1</v>
      </c>
      <c r="GC74" s="3" t="s">
        <v>1</v>
      </c>
      <c r="GE74" s="3" t="s">
        <v>1</v>
      </c>
      <c r="GF74" s="3" t="s">
        <v>1</v>
      </c>
      <c r="GH74" s="3" t="s">
        <v>1</v>
      </c>
      <c r="GI74" s="3" t="s">
        <v>1</v>
      </c>
      <c r="GK74" s="3" t="s">
        <v>1</v>
      </c>
      <c r="GL74" t="s">
        <v>1</v>
      </c>
      <c r="GN74" s="3" t="s">
        <v>1</v>
      </c>
      <c r="GO74" s="3" t="s">
        <v>1</v>
      </c>
      <c r="GQ74" s="3" t="s">
        <v>1</v>
      </c>
      <c r="GR74" t="s">
        <v>1</v>
      </c>
      <c r="GT74" s="3" t="s">
        <v>1</v>
      </c>
      <c r="GU74" s="3" t="s">
        <v>1</v>
      </c>
      <c r="GW74" s="3" t="s">
        <v>1</v>
      </c>
      <c r="GX74" s="3" t="s">
        <v>1</v>
      </c>
      <c r="GZ74" s="3" t="s">
        <v>1</v>
      </c>
      <c r="HA74" s="3" t="s">
        <v>1</v>
      </c>
      <c r="HC74" s="3" t="s">
        <v>1</v>
      </c>
      <c r="HD74" s="3" t="s">
        <v>1</v>
      </c>
      <c r="HF74" s="3" t="s">
        <v>1</v>
      </c>
      <c r="HG74" s="3" t="s">
        <v>1</v>
      </c>
      <c r="HI74" s="3" t="s">
        <v>1</v>
      </c>
      <c r="HJ74" s="3" t="s">
        <v>1</v>
      </c>
      <c r="HL74" s="3" t="s">
        <v>1</v>
      </c>
      <c r="HM74" s="3" t="s">
        <v>1</v>
      </c>
      <c r="HO74" s="3" t="s">
        <v>1</v>
      </c>
      <c r="HP74" s="3" t="s">
        <v>1</v>
      </c>
      <c r="HQ74" s="3"/>
      <c r="HR74" s="3" t="s">
        <v>1</v>
      </c>
      <c r="HS74" s="3" t="s">
        <v>1</v>
      </c>
      <c r="HT74" s="3"/>
      <c r="HU74" s="3" t="s">
        <v>1</v>
      </c>
      <c r="HV74" s="3" t="s">
        <v>1</v>
      </c>
      <c r="HW74" s="3"/>
      <c r="HX74" s="3" t="s">
        <v>1</v>
      </c>
      <c r="HY74" s="3" t="s">
        <v>1</v>
      </c>
      <c r="HZ74" s="3"/>
      <c r="IA74" s="3" t="s">
        <v>1</v>
      </c>
      <c r="IB74" s="3" t="s">
        <v>1</v>
      </c>
      <c r="IC74" s="3"/>
      <c r="ID74" s="3" t="s">
        <v>1</v>
      </c>
      <c r="IE74" t="s">
        <v>1</v>
      </c>
      <c r="IF74" s="3"/>
      <c r="IG74" s="3" t="s">
        <v>1</v>
      </c>
      <c r="IH74" s="3" t="s">
        <v>1</v>
      </c>
      <c r="II74" s="3"/>
      <c r="IJ74" s="3" t="s">
        <v>1</v>
      </c>
      <c r="IK74" s="3" t="s">
        <v>1</v>
      </c>
      <c r="IL74" s="3"/>
      <c r="IM74" s="3" t="s">
        <v>1</v>
      </c>
      <c r="IN74" s="3" t="s">
        <v>1</v>
      </c>
      <c r="IO74" s="3"/>
      <c r="IP74" s="3" t="s">
        <v>1</v>
      </c>
      <c r="IQ74" s="3" t="s">
        <v>1</v>
      </c>
      <c r="IR74" s="3"/>
      <c r="IS74" s="3" t="s">
        <v>1</v>
      </c>
      <c r="IT74" s="3" t="s">
        <v>1</v>
      </c>
      <c r="IU74" s="3"/>
      <c r="IV74" s="3" t="s">
        <v>1</v>
      </c>
      <c r="IW74" s="3" t="s">
        <v>1</v>
      </c>
      <c r="IX74" s="3"/>
      <c r="IY74" s="3" t="s">
        <v>1</v>
      </c>
      <c r="IZ74" s="3" t="s">
        <v>1</v>
      </c>
      <c r="JA74" s="3"/>
      <c r="JB74" s="3" t="s">
        <v>1</v>
      </c>
      <c r="JC74" s="3" t="s">
        <v>1</v>
      </c>
      <c r="JD74" s="3"/>
      <c r="JE74" s="3" t="s">
        <v>1</v>
      </c>
      <c r="JF74" s="3" t="s">
        <v>1</v>
      </c>
      <c r="JG74" s="3"/>
      <c r="JH74" s="3" t="s">
        <v>1</v>
      </c>
      <c r="JI74" s="3" t="s">
        <v>1</v>
      </c>
      <c r="JJ74" s="3"/>
      <c r="JK74" s="3" t="s">
        <v>1</v>
      </c>
      <c r="JL74" s="3" t="s">
        <v>1</v>
      </c>
      <c r="JM74" s="3"/>
      <c r="JN74" s="3" t="s">
        <v>1</v>
      </c>
      <c r="JO74" s="3" t="s">
        <v>1</v>
      </c>
      <c r="JP74" s="3"/>
      <c r="JQ74" s="3" t="s">
        <v>1</v>
      </c>
      <c r="JR74" s="3" t="s">
        <v>1</v>
      </c>
      <c r="JS74" s="3"/>
      <c r="JT74" s="3" t="s">
        <v>1</v>
      </c>
      <c r="JU74" s="3" t="s">
        <v>1</v>
      </c>
      <c r="JV74" s="3"/>
      <c r="JW74" s="3" t="s">
        <v>1</v>
      </c>
      <c r="JX74" s="3" t="s">
        <v>1</v>
      </c>
      <c r="JY74" s="3"/>
      <c r="JZ74" s="3" t="s">
        <v>1</v>
      </c>
      <c r="KA74" s="3" t="s">
        <v>1</v>
      </c>
    </row>
    <row r="75" spans="1:287">
      <c r="A75" s="4" t="s">
        <v>111</v>
      </c>
      <c r="B75" s="3" t="s">
        <v>1</v>
      </c>
      <c r="C75" s="3" t="s">
        <v>1</v>
      </c>
      <c r="D75" s="3" t="s">
        <v>1</v>
      </c>
      <c r="E75" s="7" t="s">
        <v>116</v>
      </c>
      <c r="G75" s="3" t="s">
        <v>1</v>
      </c>
      <c r="H75" s="3" t="s">
        <v>1</v>
      </c>
      <c r="I75" s="7" t="s">
        <v>116</v>
      </c>
      <c r="K75" s="3" t="s">
        <v>1</v>
      </c>
      <c r="L75" s="3" t="s">
        <v>1</v>
      </c>
      <c r="M75" s="7" t="s">
        <v>116</v>
      </c>
      <c r="O75" s="3" t="s">
        <v>1</v>
      </c>
      <c r="P75" s="3" t="s">
        <v>1</v>
      </c>
      <c r="Q75" s="7" t="s">
        <v>116</v>
      </c>
      <c r="S75" s="3" t="s">
        <v>1</v>
      </c>
      <c r="T75" s="3" t="s">
        <v>1</v>
      </c>
      <c r="U75" s="7" t="s">
        <v>116</v>
      </c>
      <c r="W75" s="3" t="s">
        <v>1</v>
      </c>
      <c r="X75" s="3" t="s">
        <v>1</v>
      </c>
      <c r="Y75" s="7" t="s">
        <v>116</v>
      </c>
      <c r="AA75" s="3" t="s">
        <v>1</v>
      </c>
      <c r="AB75" s="3" t="s">
        <v>1</v>
      </c>
      <c r="AC75" s="7" t="s">
        <v>116</v>
      </c>
      <c r="AE75" s="3" t="s">
        <v>1</v>
      </c>
      <c r="AF75" s="3" t="s">
        <v>1</v>
      </c>
      <c r="AG75" s="7" t="s">
        <v>116</v>
      </c>
      <c r="AI75" s="3" t="s">
        <v>1</v>
      </c>
      <c r="AJ75" s="3" t="s">
        <v>1</v>
      </c>
      <c r="AK75" s="7" t="s">
        <v>116</v>
      </c>
      <c r="AM75" s="3" t="s">
        <v>1</v>
      </c>
      <c r="AN75" s="3" t="s">
        <v>1</v>
      </c>
      <c r="AO75" s="7" t="s">
        <v>116</v>
      </c>
      <c r="AQ75" s="3" t="s">
        <v>1</v>
      </c>
      <c r="AR75" s="3" t="s">
        <v>1</v>
      </c>
      <c r="AS75" s="3" t="s">
        <v>1</v>
      </c>
      <c r="AU75" s="3" t="s">
        <v>1</v>
      </c>
      <c r="AV75" t="e">
        <f t="shared" si="104"/>
        <v>#VALUE!</v>
      </c>
      <c r="AW75" s="7" t="s">
        <v>116</v>
      </c>
      <c r="AY75" s="3" t="s">
        <v>1</v>
      </c>
      <c r="AZ75" s="3" t="s">
        <v>1</v>
      </c>
      <c r="BA75" s="7" t="s">
        <v>116</v>
      </c>
      <c r="BC75" s="3" t="s">
        <v>1</v>
      </c>
      <c r="BD75" s="3" t="s">
        <v>1</v>
      </c>
      <c r="BE75" s="7" t="s">
        <v>116</v>
      </c>
      <c r="BG75" s="3" t="s">
        <v>1</v>
      </c>
      <c r="BH75" s="3" t="s">
        <v>1</v>
      </c>
      <c r="BI75" s="7" t="s">
        <v>116</v>
      </c>
      <c r="BK75" s="3" t="s">
        <v>1</v>
      </c>
      <c r="BL75" s="3" t="s">
        <v>1</v>
      </c>
      <c r="BM75" s="7" t="s">
        <v>116</v>
      </c>
      <c r="BO75" s="3" t="s">
        <v>1</v>
      </c>
      <c r="BP75" s="3" t="s">
        <v>1</v>
      </c>
      <c r="BQ75" s="7" t="s">
        <v>116</v>
      </c>
      <c r="BS75" s="3" t="s">
        <v>1</v>
      </c>
      <c r="BT75" s="3" t="s">
        <v>1</v>
      </c>
      <c r="BU75" s="7" t="s">
        <v>116</v>
      </c>
      <c r="BW75" s="3" t="s">
        <v>1</v>
      </c>
      <c r="BX75" s="3" t="s">
        <v>1</v>
      </c>
      <c r="BY75" s="7" t="s">
        <v>116</v>
      </c>
      <c r="CA75" s="3" t="s">
        <v>1</v>
      </c>
      <c r="CB75" s="3" t="s">
        <v>1</v>
      </c>
      <c r="CC75" s="7" t="s">
        <v>116</v>
      </c>
      <c r="CE75" s="3" t="s">
        <v>1</v>
      </c>
      <c r="CF75" t="e">
        <f t="shared" si="105"/>
        <v>#VALUE!</v>
      </c>
      <c r="CG75" s="7" t="s">
        <v>116</v>
      </c>
      <c r="CI75" s="3" t="s">
        <v>1</v>
      </c>
      <c r="CJ75" s="3" t="s">
        <v>1</v>
      </c>
      <c r="CK75" s="7" t="s">
        <v>116</v>
      </c>
      <c r="CM75" s="3" t="s">
        <v>1</v>
      </c>
      <c r="CN75" s="3" t="s">
        <v>1</v>
      </c>
      <c r="CO75" s="7" t="s">
        <v>116</v>
      </c>
      <c r="CQ75" s="3" t="s">
        <v>1</v>
      </c>
      <c r="CR75" s="3" t="s">
        <v>1</v>
      </c>
      <c r="CS75" s="3" t="s">
        <v>1</v>
      </c>
      <c r="CT75" s="7"/>
      <c r="CV75" s="3" t="s">
        <v>1</v>
      </c>
      <c r="CW75" s="3" t="s">
        <v>1</v>
      </c>
      <c r="CX75" s="7"/>
      <c r="CZ75" s="3" t="s">
        <v>1</v>
      </c>
      <c r="DA75" s="3" t="s">
        <v>1</v>
      </c>
      <c r="DB75" s="7"/>
      <c r="DD75" s="3" t="s">
        <v>1</v>
      </c>
      <c r="DE75" s="3" t="s">
        <v>1</v>
      </c>
      <c r="DF75" s="7"/>
      <c r="DH75" s="3" t="s">
        <v>1</v>
      </c>
      <c r="DI75" s="3" t="s">
        <v>1</v>
      </c>
      <c r="DJ75" s="7"/>
      <c r="DL75" s="3" t="s">
        <v>1</v>
      </c>
      <c r="DM75" s="8" t="s">
        <v>1</v>
      </c>
      <c r="DN75" s="7"/>
      <c r="DP75" s="3" t="s">
        <v>120</v>
      </c>
      <c r="DQ75" s="3" t="s">
        <v>120</v>
      </c>
      <c r="DR75" s="7"/>
      <c r="DT75" s="3" t="s">
        <v>120</v>
      </c>
      <c r="DU75" s="3" t="s">
        <v>120</v>
      </c>
      <c r="DV75" s="7"/>
      <c r="DX75" s="3" t="s">
        <v>1</v>
      </c>
      <c r="DY75" s="3" t="s">
        <v>1</v>
      </c>
      <c r="DZ75" s="7"/>
      <c r="EB75" s="3" t="s">
        <v>1</v>
      </c>
      <c r="EC75" s="3" t="s">
        <v>1</v>
      </c>
      <c r="ED75" s="7"/>
      <c r="EF75" s="3" t="s">
        <v>1</v>
      </c>
      <c r="EG75" s="3" t="s">
        <v>1</v>
      </c>
      <c r="EI75" s="3" t="s">
        <v>1</v>
      </c>
      <c r="EJ75" s="3" t="s">
        <v>1</v>
      </c>
      <c r="EL75" s="3" t="s">
        <v>1</v>
      </c>
      <c r="EM75" s="3" t="s">
        <v>1</v>
      </c>
      <c r="EO75" s="3" t="s">
        <v>1</v>
      </c>
      <c r="EP75" s="3" t="s">
        <v>1</v>
      </c>
      <c r="ER75" s="3" t="s">
        <v>1</v>
      </c>
      <c r="ES75" s="3" t="s">
        <v>1</v>
      </c>
      <c r="EU75" s="3" t="s">
        <v>1</v>
      </c>
      <c r="EV75" s="3" t="s">
        <v>1</v>
      </c>
      <c r="EX75" s="3" t="s">
        <v>1</v>
      </c>
      <c r="EY75" s="3" t="s">
        <v>1</v>
      </c>
      <c r="FA75" s="3" t="s">
        <v>1</v>
      </c>
      <c r="FB75" s="3" t="s">
        <v>1</v>
      </c>
      <c r="FD75" s="3" t="s">
        <v>1</v>
      </c>
      <c r="FE75" s="3" t="s">
        <v>1</v>
      </c>
      <c r="FG75" s="3" t="s">
        <v>1</v>
      </c>
      <c r="FH75" s="3" t="s">
        <v>1</v>
      </c>
      <c r="FJ75" s="3" t="s">
        <v>1</v>
      </c>
      <c r="FK75" s="3" t="s">
        <v>1</v>
      </c>
      <c r="FM75" s="3" t="s">
        <v>1</v>
      </c>
      <c r="FN75" s="3" t="s">
        <v>1</v>
      </c>
      <c r="FP75" s="3" t="s">
        <v>1</v>
      </c>
      <c r="FQ75" s="3" t="s">
        <v>1</v>
      </c>
      <c r="FS75" s="3" t="s">
        <v>1</v>
      </c>
      <c r="FT75" s="3" t="s">
        <v>1</v>
      </c>
      <c r="FV75" s="3" t="s">
        <v>1</v>
      </c>
      <c r="FW75" s="3" t="s">
        <v>1</v>
      </c>
      <c r="FY75" s="3" t="s">
        <v>1</v>
      </c>
      <c r="FZ75" s="3" t="s">
        <v>1</v>
      </c>
      <c r="GB75" s="3" t="s">
        <v>1</v>
      </c>
      <c r="GC75" s="3" t="s">
        <v>1</v>
      </c>
      <c r="GE75" s="3" t="s">
        <v>1</v>
      </c>
      <c r="GF75" s="3" t="s">
        <v>1</v>
      </c>
      <c r="GH75" s="3" t="s">
        <v>1</v>
      </c>
      <c r="GI75" s="3" t="s">
        <v>1</v>
      </c>
      <c r="GK75" s="3" t="s">
        <v>1</v>
      </c>
      <c r="GL75" t="s">
        <v>1</v>
      </c>
      <c r="GN75" s="3" t="s">
        <v>1</v>
      </c>
      <c r="GO75" s="3" t="s">
        <v>1</v>
      </c>
      <c r="GQ75" s="3" t="s">
        <v>1</v>
      </c>
      <c r="GR75" t="s">
        <v>1</v>
      </c>
      <c r="GT75" s="3" t="s">
        <v>1</v>
      </c>
      <c r="GU75" s="3" t="s">
        <v>1</v>
      </c>
      <c r="GW75" s="3" t="s">
        <v>1</v>
      </c>
      <c r="GX75" s="3" t="s">
        <v>1</v>
      </c>
      <c r="GZ75" s="3" t="s">
        <v>1</v>
      </c>
      <c r="HA75" s="3" t="s">
        <v>1</v>
      </c>
      <c r="HC75" s="3" t="s">
        <v>1</v>
      </c>
      <c r="HD75" s="3" t="s">
        <v>1</v>
      </c>
      <c r="HF75" s="3" t="s">
        <v>1</v>
      </c>
      <c r="HG75" s="3" t="s">
        <v>1</v>
      </c>
      <c r="HI75" s="3" t="s">
        <v>1</v>
      </c>
      <c r="HJ75" s="3" t="s">
        <v>1</v>
      </c>
      <c r="HL75" s="3" t="s">
        <v>1</v>
      </c>
      <c r="HM75" s="3" t="s">
        <v>1</v>
      </c>
      <c r="HO75" s="3" t="s">
        <v>1</v>
      </c>
      <c r="HP75" s="3" t="s">
        <v>1</v>
      </c>
      <c r="HQ75" s="3"/>
      <c r="HR75" s="3" t="s">
        <v>1</v>
      </c>
      <c r="HS75" s="3" t="s">
        <v>1</v>
      </c>
      <c r="HT75" s="3"/>
      <c r="HU75" s="3" t="s">
        <v>1</v>
      </c>
      <c r="HV75" s="3" t="s">
        <v>1</v>
      </c>
      <c r="HW75" s="3"/>
      <c r="HX75" s="3" t="s">
        <v>1</v>
      </c>
      <c r="HY75" s="3" t="s">
        <v>1</v>
      </c>
      <c r="HZ75" s="3"/>
      <c r="IA75" s="3" t="s">
        <v>1</v>
      </c>
      <c r="IB75" s="3" t="s">
        <v>1</v>
      </c>
      <c r="IC75" s="3"/>
      <c r="ID75" s="3" t="s">
        <v>1</v>
      </c>
      <c r="IE75" t="s">
        <v>1</v>
      </c>
      <c r="IF75" s="3"/>
      <c r="IG75" s="3" t="s">
        <v>1</v>
      </c>
      <c r="IH75" s="3" t="s">
        <v>1</v>
      </c>
      <c r="II75" s="3"/>
      <c r="IJ75" s="3" t="s">
        <v>1</v>
      </c>
      <c r="IK75" s="3" t="s">
        <v>1</v>
      </c>
      <c r="IL75" s="3"/>
      <c r="IM75" s="3" t="s">
        <v>1</v>
      </c>
      <c r="IN75" s="3" t="s">
        <v>1</v>
      </c>
      <c r="IO75" s="3"/>
      <c r="IP75" s="3" t="s">
        <v>1</v>
      </c>
      <c r="IQ75" s="3" t="s">
        <v>1</v>
      </c>
      <c r="IR75" s="3"/>
      <c r="IS75" s="3" t="s">
        <v>1</v>
      </c>
      <c r="IT75" s="3" t="s">
        <v>1</v>
      </c>
      <c r="IU75" s="3"/>
      <c r="IV75" s="3" t="s">
        <v>1</v>
      </c>
      <c r="IW75" s="3" t="s">
        <v>1</v>
      </c>
      <c r="IX75" s="3"/>
      <c r="IY75" s="3" t="s">
        <v>1</v>
      </c>
      <c r="IZ75" s="3" t="s">
        <v>1</v>
      </c>
      <c r="JA75" s="3"/>
      <c r="JB75" s="3" t="s">
        <v>1</v>
      </c>
      <c r="JC75" s="3" t="s">
        <v>1</v>
      </c>
      <c r="JD75" s="3"/>
      <c r="JE75" s="3" t="s">
        <v>1</v>
      </c>
      <c r="JF75" s="3" t="s">
        <v>1</v>
      </c>
      <c r="JG75" s="3"/>
      <c r="JH75" s="3" t="s">
        <v>1</v>
      </c>
      <c r="JI75" s="3" t="s">
        <v>1</v>
      </c>
      <c r="JJ75" s="3"/>
      <c r="JK75" s="3" t="s">
        <v>1</v>
      </c>
      <c r="JL75" s="3" t="s">
        <v>1</v>
      </c>
      <c r="JM75" s="3"/>
      <c r="JN75" s="3" t="s">
        <v>1</v>
      </c>
      <c r="JO75" s="3" t="s">
        <v>1</v>
      </c>
      <c r="JP75" s="3"/>
      <c r="JQ75" s="3" t="s">
        <v>1</v>
      </c>
      <c r="JR75" s="3" t="s">
        <v>1</v>
      </c>
      <c r="JS75" s="3"/>
      <c r="JT75" s="3" t="s">
        <v>1</v>
      </c>
      <c r="JU75" s="3" t="s">
        <v>1</v>
      </c>
      <c r="JV75" s="3"/>
      <c r="JW75" s="3" t="s">
        <v>1</v>
      </c>
      <c r="JX75" s="3" t="s">
        <v>1</v>
      </c>
      <c r="JY75" s="3"/>
      <c r="JZ75" s="3" t="s">
        <v>1</v>
      </c>
      <c r="KA75" s="3" t="s">
        <v>1</v>
      </c>
    </row>
    <row r="76" spans="1:287">
      <c r="A76" s="4" t="s">
        <v>113</v>
      </c>
      <c r="B76" s="3" t="s">
        <v>1</v>
      </c>
      <c r="C76" s="3" t="s">
        <v>1</v>
      </c>
      <c r="D76" s="3" t="s">
        <v>1</v>
      </c>
      <c r="E76" s="7" t="s">
        <v>116</v>
      </c>
      <c r="G76" s="3" t="s">
        <v>1</v>
      </c>
      <c r="H76" s="3" t="s">
        <v>1</v>
      </c>
      <c r="I76" s="7" t="s">
        <v>116</v>
      </c>
      <c r="K76" s="3" t="s">
        <v>1</v>
      </c>
      <c r="L76" s="3" t="s">
        <v>1</v>
      </c>
      <c r="M76" s="7" t="s">
        <v>116</v>
      </c>
      <c r="O76" s="3" t="s">
        <v>1</v>
      </c>
      <c r="P76" s="3" t="s">
        <v>1</v>
      </c>
      <c r="Q76" s="7" t="s">
        <v>116</v>
      </c>
      <c r="S76" s="3" t="s">
        <v>1</v>
      </c>
      <c r="T76" s="3" t="s">
        <v>1</v>
      </c>
      <c r="U76" s="7" t="s">
        <v>116</v>
      </c>
      <c r="W76" s="3" t="s">
        <v>1</v>
      </c>
      <c r="X76" s="3" t="s">
        <v>1</v>
      </c>
      <c r="Y76" s="7" t="s">
        <v>116</v>
      </c>
      <c r="AA76" s="3" t="s">
        <v>1</v>
      </c>
      <c r="AB76" s="3" t="s">
        <v>1</v>
      </c>
      <c r="AC76" s="7" t="s">
        <v>116</v>
      </c>
      <c r="AE76" s="3" t="s">
        <v>1</v>
      </c>
      <c r="AF76" s="3" t="s">
        <v>1</v>
      </c>
      <c r="AG76" s="7" t="s">
        <v>116</v>
      </c>
      <c r="AI76" s="3" t="s">
        <v>1</v>
      </c>
      <c r="AJ76" s="3" t="s">
        <v>1</v>
      </c>
      <c r="AK76" s="7" t="s">
        <v>116</v>
      </c>
      <c r="AM76" s="3" t="s">
        <v>1</v>
      </c>
      <c r="AN76" s="3" t="s">
        <v>1</v>
      </c>
      <c r="AO76" s="7" t="s">
        <v>116</v>
      </c>
      <c r="AQ76" s="3" t="s">
        <v>1</v>
      </c>
      <c r="AR76" s="3" t="s">
        <v>1</v>
      </c>
      <c r="AS76" s="3" t="s">
        <v>1</v>
      </c>
      <c r="AU76" s="3" t="s">
        <v>1</v>
      </c>
      <c r="AV76" t="e">
        <f t="shared" si="104"/>
        <v>#VALUE!</v>
      </c>
      <c r="AW76" s="7" t="s">
        <v>116</v>
      </c>
      <c r="AY76" s="3" t="s">
        <v>1</v>
      </c>
      <c r="AZ76" s="3" t="s">
        <v>1</v>
      </c>
      <c r="BA76" s="7" t="s">
        <v>116</v>
      </c>
      <c r="BC76" s="3" t="s">
        <v>1</v>
      </c>
      <c r="BD76" s="3" t="s">
        <v>1</v>
      </c>
      <c r="BE76" s="7" t="s">
        <v>116</v>
      </c>
      <c r="BG76" s="3" t="s">
        <v>1</v>
      </c>
      <c r="BH76" s="3" t="s">
        <v>1</v>
      </c>
      <c r="BI76" s="7" t="s">
        <v>116</v>
      </c>
      <c r="BK76" s="3" t="s">
        <v>1</v>
      </c>
      <c r="BL76" s="3" t="s">
        <v>1</v>
      </c>
      <c r="BM76" s="7" t="s">
        <v>116</v>
      </c>
      <c r="BO76" s="3" t="s">
        <v>1</v>
      </c>
      <c r="BP76" s="3" t="s">
        <v>1</v>
      </c>
      <c r="BQ76" s="7" t="s">
        <v>116</v>
      </c>
      <c r="BS76" s="3" t="s">
        <v>1</v>
      </c>
      <c r="BT76" s="3" t="s">
        <v>1</v>
      </c>
      <c r="BU76" s="7" t="s">
        <v>116</v>
      </c>
      <c r="BW76" s="3" t="s">
        <v>1</v>
      </c>
      <c r="BX76" s="3" t="s">
        <v>1</v>
      </c>
      <c r="BY76" s="7" t="s">
        <v>116</v>
      </c>
      <c r="CA76" s="3" t="s">
        <v>1</v>
      </c>
      <c r="CB76" s="3" t="s">
        <v>1</v>
      </c>
      <c r="CC76" s="7" t="s">
        <v>116</v>
      </c>
      <c r="CE76" s="3" t="s">
        <v>1</v>
      </c>
      <c r="CF76" t="e">
        <f t="shared" si="105"/>
        <v>#VALUE!</v>
      </c>
      <c r="CG76" s="7" t="s">
        <v>116</v>
      </c>
      <c r="CI76" s="3" t="s">
        <v>1</v>
      </c>
      <c r="CJ76" s="3" t="s">
        <v>1</v>
      </c>
      <c r="CK76" s="7" t="s">
        <v>116</v>
      </c>
      <c r="CM76" s="3" t="s">
        <v>1</v>
      </c>
      <c r="CN76" s="3" t="s">
        <v>1</v>
      </c>
      <c r="CO76" s="7" t="s">
        <v>116</v>
      </c>
      <c r="CQ76" s="3" t="s">
        <v>1</v>
      </c>
      <c r="CR76" s="3" t="s">
        <v>1</v>
      </c>
      <c r="CS76" s="3" t="s">
        <v>1</v>
      </c>
      <c r="CT76" s="7"/>
      <c r="CV76" s="3" t="s">
        <v>1</v>
      </c>
      <c r="CW76" s="3" t="s">
        <v>1</v>
      </c>
      <c r="CX76" s="7"/>
      <c r="CZ76" s="3" t="s">
        <v>1</v>
      </c>
      <c r="DA76" s="3" t="s">
        <v>1</v>
      </c>
      <c r="DB76" s="7"/>
      <c r="DD76" s="3" t="s">
        <v>1</v>
      </c>
      <c r="DE76" s="3" t="s">
        <v>1</v>
      </c>
      <c r="DF76" s="7"/>
      <c r="DH76" s="3" t="s">
        <v>1</v>
      </c>
      <c r="DI76" s="3" t="s">
        <v>1</v>
      </c>
      <c r="DJ76" s="7"/>
      <c r="DL76" s="3" t="s">
        <v>1</v>
      </c>
      <c r="DM76" s="8" t="s">
        <v>1</v>
      </c>
      <c r="DN76" s="7"/>
      <c r="DP76" s="3" t="s">
        <v>120</v>
      </c>
      <c r="DQ76" s="3" t="s">
        <v>120</v>
      </c>
      <c r="DR76" s="7"/>
      <c r="DT76" s="3" t="s">
        <v>120</v>
      </c>
      <c r="DU76" s="3" t="s">
        <v>120</v>
      </c>
      <c r="DV76" s="7"/>
      <c r="DX76" s="3" t="s">
        <v>1</v>
      </c>
      <c r="DY76" s="3" t="s">
        <v>1</v>
      </c>
      <c r="DZ76" s="7"/>
      <c r="EB76" s="3" t="s">
        <v>1</v>
      </c>
      <c r="EC76" s="3" t="s">
        <v>1</v>
      </c>
      <c r="ED76" s="7"/>
      <c r="EF76" s="3" t="s">
        <v>1</v>
      </c>
      <c r="EG76" s="3" t="s">
        <v>1</v>
      </c>
      <c r="EI76" s="3" t="s">
        <v>1</v>
      </c>
      <c r="EJ76" s="3" t="s">
        <v>1</v>
      </c>
      <c r="EL76" s="3" t="s">
        <v>1</v>
      </c>
      <c r="EM76" s="3" t="s">
        <v>1</v>
      </c>
      <c r="EO76" s="3" t="s">
        <v>1</v>
      </c>
      <c r="EP76" s="3" t="s">
        <v>1</v>
      </c>
      <c r="ER76" s="3" t="s">
        <v>1</v>
      </c>
      <c r="ES76" s="3" t="s">
        <v>1</v>
      </c>
      <c r="EU76" s="3" t="s">
        <v>1</v>
      </c>
      <c r="EV76" s="3" t="s">
        <v>1</v>
      </c>
      <c r="EX76" s="3" t="s">
        <v>1</v>
      </c>
      <c r="EY76" s="3" t="s">
        <v>1</v>
      </c>
      <c r="FA76" s="3" t="s">
        <v>1</v>
      </c>
      <c r="FB76" s="3" t="s">
        <v>1</v>
      </c>
      <c r="FD76" s="3" t="s">
        <v>1</v>
      </c>
      <c r="FE76" s="3" t="s">
        <v>1</v>
      </c>
      <c r="FG76" s="3" t="s">
        <v>1</v>
      </c>
      <c r="FH76" s="3" t="s">
        <v>1</v>
      </c>
      <c r="FJ76" s="3" t="s">
        <v>1</v>
      </c>
      <c r="FK76" s="3" t="s">
        <v>1</v>
      </c>
      <c r="FM76" s="3" t="s">
        <v>1</v>
      </c>
      <c r="FN76" s="3" t="s">
        <v>1</v>
      </c>
      <c r="FP76" s="3" t="s">
        <v>1</v>
      </c>
      <c r="FQ76" s="3" t="s">
        <v>1</v>
      </c>
      <c r="FS76" s="3" t="s">
        <v>1</v>
      </c>
      <c r="FT76" s="3" t="s">
        <v>1</v>
      </c>
      <c r="FV76" s="3" t="s">
        <v>1</v>
      </c>
      <c r="FW76" s="3" t="s">
        <v>1</v>
      </c>
      <c r="FY76" s="3" t="s">
        <v>1</v>
      </c>
      <c r="FZ76" s="3" t="s">
        <v>1</v>
      </c>
      <c r="GB76" s="3" t="s">
        <v>1</v>
      </c>
      <c r="GC76" s="3" t="s">
        <v>1</v>
      </c>
      <c r="GE76" s="3" t="s">
        <v>1</v>
      </c>
      <c r="GF76" s="3" t="s">
        <v>1</v>
      </c>
      <c r="GH76" s="3" t="s">
        <v>1</v>
      </c>
      <c r="GI76" s="3" t="s">
        <v>1</v>
      </c>
      <c r="GK76" s="3" t="s">
        <v>1</v>
      </c>
      <c r="GL76" t="s">
        <v>1</v>
      </c>
      <c r="GN76" s="3" t="s">
        <v>1</v>
      </c>
      <c r="GO76" s="3" t="s">
        <v>1</v>
      </c>
      <c r="GQ76" s="3" t="s">
        <v>1</v>
      </c>
      <c r="GR76" t="s">
        <v>1</v>
      </c>
      <c r="GT76" s="3" t="s">
        <v>1</v>
      </c>
      <c r="GU76" s="3" t="s">
        <v>1</v>
      </c>
      <c r="GW76" s="3" t="s">
        <v>1</v>
      </c>
      <c r="GX76" s="3" t="s">
        <v>1</v>
      </c>
      <c r="GZ76" s="3" t="s">
        <v>1</v>
      </c>
      <c r="HA76" s="3" t="s">
        <v>1</v>
      </c>
      <c r="HC76" s="3" t="s">
        <v>1</v>
      </c>
      <c r="HD76" s="3" t="s">
        <v>1</v>
      </c>
      <c r="HF76" s="3" t="s">
        <v>1</v>
      </c>
      <c r="HG76" s="3" t="s">
        <v>1</v>
      </c>
      <c r="HI76" s="3" t="s">
        <v>1</v>
      </c>
      <c r="HJ76" s="3" t="s">
        <v>1</v>
      </c>
      <c r="HL76" s="3" t="s">
        <v>1</v>
      </c>
      <c r="HM76" s="3" t="s">
        <v>1</v>
      </c>
      <c r="HO76" s="3" t="s">
        <v>1</v>
      </c>
      <c r="HP76" s="3" t="s">
        <v>1</v>
      </c>
      <c r="HQ76" s="3"/>
      <c r="HR76" s="3" t="s">
        <v>1</v>
      </c>
      <c r="HS76" s="3" t="s">
        <v>1</v>
      </c>
      <c r="HT76" s="3"/>
      <c r="HU76" s="3" t="s">
        <v>1</v>
      </c>
      <c r="HV76" s="3" t="s">
        <v>1</v>
      </c>
      <c r="HW76" s="3"/>
      <c r="HX76" s="3" t="s">
        <v>1</v>
      </c>
      <c r="HY76" s="3" t="s">
        <v>1</v>
      </c>
      <c r="HZ76" s="3"/>
      <c r="IA76" s="3" t="s">
        <v>1</v>
      </c>
      <c r="IB76" s="3" t="s">
        <v>1</v>
      </c>
      <c r="IC76" s="3"/>
      <c r="ID76" s="3" t="s">
        <v>1</v>
      </c>
      <c r="IE76" t="s">
        <v>1</v>
      </c>
      <c r="IF76" s="3"/>
      <c r="IG76" s="3" t="s">
        <v>1</v>
      </c>
      <c r="IH76" s="3" t="s">
        <v>1</v>
      </c>
      <c r="II76" s="3"/>
      <c r="IJ76" s="3" t="s">
        <v>1</v>
      </c>
      <c r="IK76" s="3" t="s">
        <v>1</v>
      </c>
      <c r="IL76" s="3"/>
      <c r="IM76" s="3" t="s">
        <v>1</v>
      </c>
      <c r="IN76" s="3" t="s">
        <v>1</v>
      </c>
      <c r="IO76" s="3"/>
      <c r="IP76" s="3" t="s">
        <v>1</v>
      </c>
      <c r="IQ76" s="3" t="s">
        <v>1</v>
      </c>
      <c r="IR76" s="3"/>
      <c r="IS76" s="3" t="s">
        <v>1</v>
      </c>
      <c r="IT76" s="3" t="s">
        <v>1</v>
      </c>
      <c r="IU76" s="3"/>
      <c r="IV76" s="3" t="s">
        <v>1</v>
      </c>
      <c r="IW76" s="3" t="s">
        <v>1</v>
      </c>
      <c r="IX76" s="3"/>
      <c r="IY76" s="3" t="s">
        <v>1</v>
      </c>
      <c r="IZ76" s="3" t="s">
        <v>1</v>
      </c>
      <c r="JA76" s="3"/>
      <c r="JB76" s="3" t="s">
        <v>1</v>
      </c>
      <c r="JC76" s="3" t="s">
        <v>1</v>
      </c>
      <c r="JD76" s="3"/>
      <c r="JE76" s="3" t="s">
        <v>1</v>
      </c>
      <c r="JF76" s="3" t="s">
        <v>1</v>
      </c>
      <c r="JG76" s="3"/>
      <c r="JH76" s="3" t="s">
        <v>1</v>
      </c>
      <c r="JI76" s="3" t="s">
        <v>1</v>
      </c>
      <c r="JJ76" s="3"/>
      <c r="JK76" s="3" t="s">
        <v>1</v>
      </c>
      <c r="JL76" s="3" t="s">
        <v>1</v>
      </c>
      <c r="JM76" s="3"/>
      <c r="JN76" s="3" t="s">
        <v>1</v>
      </c>
      <c r="JO76" s="3" t="s">
        <v>1</v>
      </c>
      <c r="JP76" s="3"/>
      <c r="JQ76" s="3" t="s">
        <v>1</v>
      </c>
      <c r="JR76" s="3" t="s">
        <v>1</v>
      </c>
      <c r="JS76" s="3"/>
      <c r="JT76" s="3" t="s">
        <v>1</v>
      </c>
      <c r="JU76" s="3" t="s">
        <v>1</v>
      </c>
      <c r="JV76" s="3"/>
      <c r="JW76" s="3" t="s">
        <v>1</v>
      </c>
      <c r="JX76" s="3" t="s">
        <v>1</v>
      </c>
      <c r="JY76" s="3"/>
      <c r="JZ76" s="3" t="s">
        <v>1</v>
      </c>
      <c r="KA76" s="3" t="s">
        <v>1</v>
      </c>
    </row>
    <row r="77" spans="1:287">
      <c r="A77" s="4" t="s">
        <v>114</v>
      </c>
      <c r="B77" s="3" t="s">
        <v>1</v>
      </c>
      <c r="C77" s="3" t="s">
        <v>1</v>
      </c>
      <c r="D77" s="3" t="s">
        <v>1</v>
      </c>
      <c r="E77" s="7" t="s">
        <v>116</v>
      </c>
      <c r="G77" s="3" t="s">
        <v>1</v>
      </c>
      <c r="H77" s="3" t="s">
        <v>1</v>
      </c>
      <c r="I77" s="7" t="s">
        <v>116</v>
      </c>
      <c r="K77" s="3" t="s">
        <v>1</v>
      </c>
      <c r="L77" s="3" t="s">
        <v>1</v>
      </c>
      <c r="M77" s="7" t="s">
        <v>116</v>
      </c>
      <c r="O77" s="3" t="s">
        <v>1</v>
      </c>
      <c r="P77" s="3" t="s">
        <v>1</v>
      </c>
      <c r="Q77" s="7" t="s">
        <v>116</v>
      </c>
      <c r="S77" s="3" t="s">
        <v>1</v>
      </c>
      <c r="T77" s="3" t="s">
        <v>1</v>
      </c>
      <c r="U77" s="7" t="s">
        <v>116</v>
      </c>
      <c r="W77" s="3" t="s">
        <v>1</v>
      </c>
      <c r="X77" s="3" t="s">
        <v>1</v>
      </c>
      <c r="Y77" s="7" t="s">
        <v>116</v>
      </c>
      <c r="AA77" s="3" t="s">
        <v>1</v>
      </c>
      <c r="AB77" s="3" t="s">
        <v>1</v>
      </c>
      <c r="AC77" s="7" t="s">
        <v>116</v>
      </c>
      <c r="AE77" s="3" t="s">
        <v>1</v>
      </c>
      <c r="AF77" s="3" t="s">
        <v>1</v>
      </c>
      <c r="AG77" s="7" t="s">
        <v>116</v>
      </c>
      <c r="AI77" s="3" t="s">
        <v>1</v>
      </c>
      <c r="AJ77" s="3" t="s">
        <v>1</v>
      </c>
      <c r="AK77" s="7" t="s">
        <v>116</v>
      </c>
      <c r="AM77" s="3" t="s">
        <v>1</v>
      </c>
      <c r="AN77" s="3" t="s">
        <v>1</v>
      </c>
      <c r="AO77" s="7" t="s">
        <v>116</v>
      </c>
      <c r="AQ77" s="3" t="s">
        <v>1</v>
      </c>
      <c r="AR77" s="3" t="s">
        <v>1</v>
      </c>
      <c r="AS77" s="3" t="s">
        <v>1</v>
      </c>
      <c r="AU77" s="3" t="s">
        <v>1</v>
      </c>
      <c r="AV77" t="e">
        <f t="shared" si="104"/>
        <v>#VALUE!</v>
      </c>
      <c r="AW77" s="7" t="s">
        <v>116</v>
      </c>
      <c r="AY77" s="3" t="s">
        <v>1</v>
      </c>
      <c r="AZ77" s="3" t="s">
        <v>1</v>
      </c>
      <c r="BA77" s="7" t="s">
        <v>116</v>
      </c>
      <c r="BC77" s="3" t="s">
        <v>1</v>
      </c>
      <c r="BD77" s="3" t="s">
        <v>1</v>
      </c>
      <c r="BE77" s="7" t="s">
        <v>116</v>
      </c>
      <c r="BG77" s="3" t="s">
        <v>1</v>
      </c>
      <c r="BH77" s="3" t="s">
        <v>1</v>
      </c>
      <c r="BI77" s="7" t="s">
        <v>116</v>
      </c>
      <c r="BK77" s="3" t="s">
        <v>1</v>
      </c>
      <c r="BL77" s="3" t="s">
        <v>1</v>
      </c>
      <c r="BM77" s="7" t="s">
        <v>116</v>
      </c>
      <c r="BO77" s="3" t="s">
        <v>1</v>
      </c>
      <c r="BP77" s="3" t="s">
        <v>1</v>
      </c>
      <c r="BQ77" s="7" t="s">
        <v>116</v>
      </c>
      <c r="BS77" s="3" t="s">
        <v>1</v>
      </c>
      <c r="BT77" s="3" t="s">
        <v>1</v>
      </c>
      <c r="BU77" s="7" t="s">
        <v>116</v>
      </c>
      <c r="BW77" s="3" t="s">
        <v>1</v>
      </c>
      <c r="BX77" s="3" t="s">
        <v>1</v>
      </c>
      <c r="BY77" s="7" t="s">
        <v>116</v>
      </c>
      <c r="CA77" s="3" t="s">
        <v>1</v>
      </c>
      <c r="CB77" s="3" t="s">
        <v>1</v>
      </c>
      <c r="CC77" s="7" t="s">
        <v>116</v>
      </c>
      <c r="CE77" s="3" t="s">
        <v>1</v>
      </c>
      <c r="CF77" t="e">
        <f t="shared" si="105"/>
        <v>#VALUE!</v>
      </c>
      <c r="CG77" s="7" t="s">
        <v>116</v>
      </c>
      <c r="CI77" s="3" t="s">
        <v>1</v>
      </c>
      <c r="CJ77" s="3" t="s">
        <v>1</v>
      </c>
      <c r="CK77" s="7" t="s">
        <v>116</v>
      </c>
      <c r="CM77" s="3" t="s">
        <v>1</v>
      </c>
      <c r="CN77" s="3" t="s">
        <v>1</v>
      </c>
      <c r="CO77" s="7" t="s">
        <v>116</v>
      </c>
      <c r="CQ77" s="3" t="s">
        <v>1</v>
      </c>
      <c r="CR77" s="3" t="s">
        <v>1</v>
      </c>
      <c r="CS77" s="3" t="s">
        <v>1</v>
      </c>
      <c r="CT77" s="7"/>
      <c r="CV77" s="3" t="s">
        <v>1</v>
      </c>
      <c r="CW77" s="3" t="s">
        <v>1</v>
      </c>
      <c r="CX77" s="7"/>
      <c r="CZ77" s="3" t="s">
        <v>1</v>
      </c>
      <c r="DA77" s="3" t="s">
        <v>1</v>
      </c>
      <c r="DB77" s="7"/>
      <c r="DD77" s="3" t="s">
        <v>1</v>
      </c>
      <c r="DE77" s="3" t="s">
        <v>1</v>
      </c>
      <c r="DF77" s="7"/>
      <c r="DH77" s="3" t="s">
        <v>1</v>
      </c>
      <c r="DI77" s="3" t="s">
        <v>1</v>
      </c>
      <c r="DJ77" s="7"/>
      <c r="DL77" s="3" t="s">
        <v>1</v>
      </c>
      <c r="DM77" s="8" t="s">
        <v>1</v>
      </c>
      <c r="DN77" s="7"/>
      <c r="DP77" s="3" t="s">
        <v>120</v>
      </c>
      <c r="DQ77" s="3" t="s">
        <v>120</v>
      </c>
      <c r="DR77" s="7"/>
      <c r="DT77" s="3" t="s">
        <v>120</v>
      </c>
      <c r="DU77" s="3" t="s">
        <v>120</v>
      </c>
      <c r="DV77" s="7"/>
      <c r="DX77" s="3" t="s">
        <v>1</v>
      </c>
      <c r="DY77" s="3" t="s">
        <v>1</v>
      </c>
      <c r="DZ77" s="7"/>
      <c r="EB77" s="3" t="s">
        <v>1</v>
      </c>
      <c r="EC77" s="3" t="s">
        <v>1</v>
      </c>
      <c r="ED77" s="7"/>
      <c r="EF77" s="3" t="s">
        <v>1</v>
      </c>
      <c r="EG77" s="3" t="s">
        <v>1</v>
      </c>
      <c r="EI77" s="3" t="s">
        <v>1</v>
      </c>
      <c r="EJ77" s="3" t="s">
        <v>1</v>
      </c>
      <c r="EL77" s="3" t="s">
        <v>1</v>
      </c>
      <c r="EM77" s="3" t="s">
        <v>1</v>
      </c>
      <c r="EO77" s="3" t="s">
        <v>1</v>
      </c>
      <c r="EP77" s="3" t="s">
        <v>1</v>
      </c>
      <c r="ER77" s="3" t="s">
        <v>1</v>
      </c>
      <c r="ES77" s="3" t="s">
        <v>1</v>
      </c>
      <c r="EU77" s="3" t="s">
        <v>1</v>
      </c>
      <c r="EV77" s="3" t="s">
        <v>1</v>
      </c>
      <c r="EX77" s="3" t="s">
        <v>1</v>
      </c>
      <c r="EY77" s="3" t="s">
        <v>1</v>
      </c>
      <c r="FA77" s="3" t="s">
        <v>1</v>
      </c>
      <c r="FB77" s="3" t="s">
        <v>1</v>
      </c>
      <c r="FD77" s="3" t="s">
        <v>1</v>
      </c>
      <c r="FE77" s="3" t="s">
        <v>1</v>
      </c>
      <c r="FG77" s="3" t="s">
        <v>1</v>
      </c>
      <c r="FH77" s="3" t="s">
        <v>1</v>
      </c>
      <c r="FJ77" s="3" t="s">
        <v>1</v>
      </c>
      <c r="FK77" s="3" t="s">
        <v>1</v>
      </c>
      <c r="FM77" s="3" t="s">
        <v>1</v>
      </c>
      <c r="FN77" s="3" t="s">
        <v>1</v>
      </c>
      <c r="FP77" s="3" t="s">
        <v>1</v>
      </c>
      <c r="FQ77" s="3" t="s">
        <v>1</v>
      </c>
      <c r="FS77" s="3" t="s">
        <v>1</v>
      </c>
      <c r="FT77" s="3" t="s">
        <v>1</v>
      </c>
      <c r="FV77" s="3" t="s">
        <v>1</v>
      </c>
      <c r="FW77" s="3" t="s">
        <v>1</v>
      </c>
      <c r="FY77" s="3" t="s">
        <v>1</v>
      </c>
      <c r="FZ77" s="3" t="s">
        <v>1</v>
      </c>
      <c r="GB77" s="3" t="s">
        <v>1</v>
      </c>
      <c r="GC77" s="3" t="s">
        <v>1</v>
      </c>
      <c r="GE77" s="3" t="s">
        <v>1</v>
      </c>
      <c r="GF77" s="3" t="s">
        <v>1</v>
      </c>
      <c r="GH77" s="3" t="s">
        <v>1</v>
      </c>
      <c r="GI77" s="3" t="s">
        <v>1</v>
      </c>
      <c r="GK77" s="3" t="s">
        <v>1</v>
      </c>
      <c r="GL77" t="s">
        <v>1</v>
      </c>
      <c r="GN77" s="3" t="s">
        <v>1</v>
      </c>
      <c r="GO77" s="3" t="s">
        <v>1</v>
      </c>
      <c r="GQ77" s="3" t="s">
        <v>1</v>
      </c>
      <c r="GR77" t="s">
        <v>1</v>
      </c>
      <c r="GT77" s="3" t="s">
        <v>1</v>
      </c>
      <c r="GU77" s="3" t="s">
        <v>1</v>
      </c>
      <c r="GW77" s="3" t="s">
        <v>1</v>
      </c>
      <c r="GX77" s="3" t="s">
        <v>1</v>
      </c>
      <c r="GZ77" s="3" t="s">
        <v>1</v>
      </c>
      <c r="HA77" s="3" t="s">
        <v>1</v>
      </c>
      <c r="HC77" s="3" t="s">
        <v>1</v>
      </c>
      <c r="HD77" s="3" t="s">
        <v>1</v>
      </c>
      <c r="HF77" s="3" t="s">
        <v>1</v>
      </c>
      <c r="HG77" s="3" t="s">
        <v>1</v>
      </c>
      <c r="HI77" s="3" t="s">
        <v>1</v>
      </c>
      <c r="HJ77" s="3" t="s">
        <v>1</v>
      </c>
      <c r="HL77" s="3" t="s">
        <v>1</v>
      </c>
      <c r="HM77" s="3" t="s">
        <v>1</v>
      </c>
      <c r="HO77" s="3" t="s">
        <v>1</v>
      </c>
      <c r="HP77" s="3" t="s">
        <v>1</v>
      </c>
      <c r="HQ77" s="3"/>
      <c r="HR77" s="3" t="s">
        <v>1</v>
      </c>
      <c r="HS77" s="3" t="s">
        <v>1</v>
      </c>
      <c r="HT77" s="3"/>
      <c r="HU77" s="3" t="s">
        <v>1</v>
      </c>
      <c r="HV77" s="3" t="s">
        <v>1</v>
      </c>
      <c r="HW77" s="3"/>
      <c r="HX77" s="3" t="s">
        <v>1</v>
      </c>
      <c r="HY77" s="3" t="s">
        <v>1</v>
      </c>
      <c r="HZ77" s="3"/>
      <c r="IA77" s="3" t="s">
        <v>1</v>
      </c>
      <c r="IB77" s="3" t="s">
        <v>1</v>
      </c>
      <c r="IC77" s="3"/>
      <c r="ID77" s="3" t="s">
        <v>1</v>
      </c>
      <c r="IE77" t="s">
        <v>1</v>
      </c>
      <c r="IF77" s="3"/>
      <c r="IG77" s="3" t="s">
        <v>1</v>
      </c>
      <c r="IH77" s="3" t="s">
        <v>1</v>
      </c>
      <c r="II77" s="3"/>
      <c r="IJ77" s="3" t="s">
        <v>1</v>
      </c>
      <c r="IK77" s="3" t="s">
        <v>1</v>
      </c>
      <c r="IL77" s="3"/>
      <c r="IM77" s="3" t="s">
        <v>1</v>
      </c>
      <c r="IN77" s="3" t="s">
        <v>1</v>
      </c>
      <c r="IO77" s="3"/>
      <c r="IP77" s="3" t="s">
        <v>1</v>
      </c>
      <c r="IQ77" s="3" t="s">
        <v>1</v>
      </c>
      <c r="IR77" s="3"/>
      <c r="IS77" s="3" t="s">
        <v>1</v>
      </c>
      <c r="IT77" s="3" t="s">
        <v>1</v>
      </c>
      <c r="IU77" s="3"/>
      <c r="IV77" s="3" t="s">
        <v>1</v>
      </c>
      <c r="IW77" s="3" t="s">
        <v>1</v>
      </c>
      <c r="IX77" s="3"/>
      <c r="IY77" s="3" t="s">
        <v>1</v>
      </c>
      <c r="IZ77" s="3" t="s">
        <v>1</v>
      </c>
      <c r="JA77" s="3"/>
      <c r="JB77" s="3" t="s">
        <v>1</v>
      </c>
      <c r="JC77" s="3" t="s">
        <v>1</v>
      </c>
      <c r="JD77" s="3"/>
      <c r="JE77" s="3" t="s">
        <v>1</v>
      </c>
      <c r="JF77" s="3" t="s">
        <v>1</v>
      </c>
      <c r="JG77" s="3"/>
      <c r="JH77" s="3" t="s">
        <v>1</v>
      </c>
      <c r="JI77" s="3" t="s">
        <v>1</v>
      </c>
      <c r="JJ77" s="3"/>
      <c r="JK77" s="3" t="s">
        <v>1</v>
      </c>
      <c r="JL77" s="3" t="s">
        <v>1</v>
      </c>
      <c r="JM77" s="3"/>
      <c r="JN77" s="3" t="s">
        <v>1</v>
      </c>
      <c r="JO77" s="3" t="s">
        <v>1</v>
      </c>
      <c r="JP77" s="3"/>
      <c r="JQ77" s="3" t="s">
        <v>1</v>
      </c>
      <c r="JR77" s="3" t="s">
        <v>1</v>
      </c>
      <c r="JS77" s="3"/>
      <c r="JT77" s="3" t="s">
        <v>1</v>
      </c>
      <c r="JU77" s="3" t="s">
        <v>1</v>
      </c>
      <c r="JV77" s="3"/>
      <c r="JW77" s="3" t="s">
        <v>1</v>
      </c>
      <c r="JX77" s="3" t="s">
        <v>1</v>
      </c>
      <c r="JY77" s="3"/>
      <c r="JZ77" s="3" t="s">
        <v>1</v>
      </c>
      <c r="KA77" s="3" t="s">
        <v>1</v>
      </c>
    </row>
    <row r="78" spans="1:287">
      <c r="A78" s="4" t="s">
        <v>55</v>
      </c>
      <c r="B78" s="3" t="s">
        <v>1</v>
      </c>
      <c r="C78" s="3" t="s">
        <v>1</v>
      </c>
      <c r="D78" s="3" t="s">
        <v>1</v>
      </c>
      <c r="E78" s="7" t="s">
        <v>116</v>
      </c>
      <c r="G78" s="3" t="s">
        <v>1</v>
      </c>
      <c r="H78" s="3" t="s">
        <v>1</v>
      </c>
      <c r="I78" s="7" t="s">
        <v>116</v>
      </c>
      <c r="K78" s="3" t="s">
        <v>1</v>
      </c>
      <c r="L78" s="3" t="s">
        <v>1</v>
      </c>
      <c r="M78" s="7" t="s">
        <v>116</v>
      </c>
      <c r="O78" s="3" t="s">
        <v>1</v>
      </c>
      <c r="P78" s="3" t="s">
        <v>1</v>
      </c>
      <c r="Q78" s="7" t="s">
        <v>116</v>
      </c>
      <c r="S78" s="3" t="s">
        <v>1</v>
      </c>
      <c r="T78" s="3" t="s">
        <v>1</v>
      </c>
      <c r="U78" s="7" t="s">
        <v>116</v>
      </c>
      <c r="W78" s="3" t="s">
        <v>1</v>
      </c>
      <c r="X78" s="3" t="s">
        <v>1</v>
      </c>
      <c r="Y78" s="7" t="s">
        <v>116</v>
      </c>
      <c r="AA78" s="3" t="s">
        <v>1</v>
      </c>
      <c r="AB78" s="3" t="s">
        <v>1</v>
      </c>
      <c r="AC78" s="7" t="s">
        <v>116</v>
      </c>
      <c r="AE78" s="3" t="s">
        <v>1</v>
      </c>
      <c r="AF78" s="3" t="s">
        <v>1</v>
      </c>
      <c r="AG78" s="7" t="s">
        <v>116</v>
      </c>
      <c r="AI78" s="3" t="s">
        <v>1</v>
      </c>
      <c r="AJ78" s="3" t="s">
        <v>1</v>
      </c>
      <c r="AK78" s="7" t="s">
        <v>116</v>
      </c>
      <c r="AM78" s="3" t="s">
        <v>1</v>
      </c>
      <c r="AN78" s="3" t="s">
        <v>1</v>
      </c>
      <c r="AO78" s="7" t="s">
        <v>116</v>
      </c>
      <c r="AQ78" s="3" t="s">
        <v>1</v>
      </c>
      <c r="AR78" s="3" t="s">
        <v>1</v>
      </c>
      <c r="AS78" s="3" t="s">
        <v>1</v>
      </c>
      <c r="AU78" s="3" t="s">
        <v>1</v>
      </c>
      <c r="AV78" t="e">
        <f t="shared" si="104"/>
        <v>#VALUE!</v>
      </c>
      <c r="AW78" s="7" t="s">
        <v>116</v>
      </c>
      <c r="AY78" s="3" t="s">
        <v>1</v>
      </c>
      <c r="AZ78" s="3" t="s">
        <v>1</v>
      </c>
      <c r="BA78" s="7" t="s">
        <v>116</v>
      </c>
      <c r="BC78" s="3" t="s">
        <v>1</v>
      </c>
      <c r="BD78" s="3" t="s">
        <v>1</v>
      </c>
      <c r="BE78" s="7" t="s">
        <v>116</v>
      </c>
      <c r="BG78" s="3" t="s">
        <v>1</v>
      </c>
      <c r="BH78" s="3" t="s">
        <v>1</v>
      </c>
      <c r="BI78" s="7" t="s">
        <v>116</v>
      </c>
      <c r="BK78" s="3" t="s">
        <v>1</v>
      </c>
      <c r="BL78" s="3" t="s">
        <v>1</v>
      </c>
      <c r="BM78" s="7" t="s">
        <v>116</v>
      </c>
      <c r="BO78" s="3" t="s">
        <v>1</v>
      </c>
      <c r="BP78" s="3" t="s">
        <v>1</v>
      </c>
      <c r="BQ78" s="7" t="s">
        <v>116</v>
      </c>
      <c r="BS78" s="3" t="s">
        <v>1</v>
      </c>
      <c r="BT78" s="3" t="s">
        <v>1</v>
      </c>
      <c r="BU78" s="7" t="s">
        <v>116</v>
      </c>
      <c r="BW78" s="3" t="s">
        <v>1</v>
      </c>
      <c r="BX78" s="3" t="s">
        <v>1</v>
      </c>
      <c r="BY78" s="7" t="s">
        <v>116</v>
      </c>
      <c r="CA78" s="3" t="s">
        <v>1</v>
      </c>
      <c r="CB78" s="3" t="s">
        <v>1</v>
      </c>
      <c r="CC78" s="7" t="s">
        <v>116</v>
      </c>
      <c r="CE78" s="3" t="s">
        <v>1</v>
      </c>
      <c r="CF78" t="e">
        <f t="shared" si="105"/>
        <v>#VALUE!</v>
      </c>
      <c r="CG78" s="7" t="s">
        <v>116</v>
      </c>
      <c r="CI78" s="3" t="s">
        <v>1</v>
      </c>
      <c r="CJ78" s="3" t="s">
        <v>1</v>
      </c>
      <c r="CK78" s="7" t="s">
        <v>116</v>
      </c>
      <c r="CM78" s="3" t="s">
        <v>1</v>
      </c>
      <c r="CN78" s="3" t="s">
        <v>1</v>
      </c>
      <c r="CO78" s="7" t="s">
        <v>116</v>
      </c>
      <c r="CQ78" s="3" t="s">
        <v>1</v>
      </c>
      <c r="CR78" s="3" t="s">
        <v>1</v>
      </c>
      <c r="CS78" s="3" t="s">
        <v>1</v>
      </c>
      <c r="CT78" s="7"/>
      <c r="CV78" s="3" t="s">
        <v>1</v>
      </c>
      <c r="CW78" s="3" t="s">
        <v>1</v>
      </c>
      <c r="CX78" s="7"/>
      <c r="CZ78" s="3" t="s">
        <v>1</v>
      </c>
      <c r="DA78" s="3" t="s">
        <v>1</v>
      </c>
      <c r="DB78" s="7"/>
      <c r="DD78" s="3" t="s">
        <v>1</v>
      </c>
      <c r="DE78" s="3" t="s">
        <v>1</v>
      </c>
      <c r="DF78" s="7"/>
      <c r="DH78" s="3" t="s">
        <v>1</v>
      </c>
      <c r="DI78" s="3" t="s">
        <v>1</v>
      </c>
      <c r="DJ78" s="7"/>
      <c r="DL78" s="3" t="s">
        <v>1</v>
      </c>
      <c r="DM78" s="8" t="s">
        <v>1</v>
      </c>
      <c r="DN78" s="7"/>
      <c r="DP78" s="3" t="s">
        <v>120</v>
      </c>
      <c r="DQ78" s="3" t="s">
        <v>120</v>
      </c>
      <c r="DR78" s="7"/>
      <c r="DT78" s="3" t="s">
        <v>120</v>
      </c>
      <c r="DU78" s="3" t="s">
        <v>120</v>
      </c>
      <c r="DV78" s="7"/>
      <c r="DX78" s="3" t="s">
        <v>1</v>
      </c>
      <c r="DY78" s="3" t="s">
        <v>1</v>
      </c>
      <c r="DZ78" s="7"/>
      <c r="EB78" s="3" t="s">
        <v>1</v>
      </c>
      <c r="EC78" s="3" t="s">
        <v>1</v>
      </c>
      <c r="ED78" s="7"/>
      <c r="EF78" s="3" t="s">
        <v>1</v>
      </c>
      <c r="EG78" s="3" t="s">
        <v>1</v>
      </c>
      <c r="EI78" s="3" t="s">
        <v>1</v>
      </c>
      <c r="EJ78" s="3" t="s">
        <v>1</v>
      </c>
      <c r="EL78" s="3" t="s">
        <v>1</v>
      </c>
      <c r="EM78" s="3" t="s">
        <v>1</v>
      </c>
      <c r="EO78" s="3" t="s">
        <v>1</v>
      </c>
      <c r="EP78" s="3" t="s">
        <v>1</v>
      </c>
      <c r="ER78" s="3">
        <v>920010</v>
      </c>
      <c r="ES78" t="e">
        <f>RANK(ER78,$ER$3:$ER$22,1)</f>
        <v>#N/A</v>
      </c>
      <c r="EU78" s="3">
        <v>892327</v>
      </c>
      <c r="EV78" t="e">
        <f>RANK(EU78,$EU$3:$EU$22,1)</f>
        <v>#N/A</v>
      </c>
      <c r="EX78" s="3" t="s">
        <v>1</v>
      </c>
      <c r="EY78" s="3" t="s">
        <v>1</v>
      </c>
      <c r="FA78" s="3" t="s">
        <v>1</v>
      </c>
      <c r="FB78" s="3" t="s">
        <v>1</v>
      </c>
      <c r="FD78" s="3" t="s">
        <v>1</v>
      </c>
      <c r="FE78" s="3" t="s">
        <v>1</v>
      </c>
      <c r="FG78" s="3" t="s">
        <v>1</v>
      </c>
      <c r="FH78" s="3" t="s">
        <v>1</v>
      </c>
      <c r="FJ78" s="3" t="s">
        <v>1</v>
      </c>
      <c r="FK78" s="3" t="s">
        <v>1</v>
      </c>
      <c r="FM78" s="3" t="s">
        <v>1</v>
      </c>
      <c r="FN78" s="3" t="s">
        <v>1</v>
      </c>
      <c r="FP78" s="3" t="s">
        <v>1</v>
      </c>
      <c r="FQ78" s="3" t="s">
        <v>1</v>
      </c>
      <c r="FS78" s="3" t="s">
        <v>1</v>
      </c>
      <c r="FT78" s="3" t="s">
        <v>1</v>
      </c>
      <c r="FV78" s="3" t="s">
        <v>1</v>
      </c>
      <c r="FW78" s="3" t="s">
        <v>1</v>
      </c>
      <c r="FY78" s="3" t="s">
        <v>1</v>
      </c>
      <c r="FZ78" s="3" t="s">
        <v>1</v>
      </c>
      <c r="GB78" s="3">
        <v>1716713</v>
      </c>
      <c r="GC78" t="e">
        <f>RANK(GB78,$GB$3:$GB$22,1)</f>
        <v>#N/A</v>
      </c>
      <c r="GE78" s="3">
        <v>1944996</v>
      </c>
      <c r="GF78" t="e">
        <f>RANK(GE78,$GE$3:$GE$22,1)</f>
        <v>#N/A</v>
      </c>
      <c r="GH78" s="3">
        <v>1622282</v>
      </c>
      <c r="GI78" t="e">
        <f>RANK(GH78,$GH$3:$GH$22,1)</f>
        <v>#N/A</v>
      </c>
      <c r="GK78" s="3">
        <v>1473445</v>
      </c>
      <c r="GL78" t="e">
        <f>RANK(GK78,$GK$3:$GK$22,1)</f>
        <v>#N/A</v>
      </c>
      <c r="GN78" s="3">
        <v>1461360</v>
      </c>
      <c r="GO78" t="e">
        <f>RANK(GN78,$GN$3:$GN$22,1)</f>
        <v>#N/A</v>
      </c>
      <c r="GQ78" s="3">
        <v>1717118</v>
      </c>
      <c r="GR78" t="e">
        <f>RANK(GQ78,$GQ$3:$GQ$22,1)</f>
        <v>#N/A</v>
      </c>
      <c r="GT78" s="3">
        <v>1352614</v>
      </c>
      <c r="GU78" t="e">
        <f>RANK(GT78,$GT$3:$GT$22,1)</f>
        <v>#N/A</v>
      </c>
      <c r="GW78" s="3">
        <v>1234276</v>
      </c>
      <c r="GX78" t="e">
        <f>RANK(GW78,$GW$3:$GW$22,1)</f>
        <v>#N/A</v>
      </c>
      <c r="GZ78" s="3">
        <v>1192631</v>
      </c>
      <c r="HA78" t="e">
        <f>RANK(GZ78,$GZ$3:$GZ$22,1)</f>
        <v>#N/A</v>
      </c>
      <c r="HC78" s="3">
        <v>1341882</v>
      </c>
      <c r="HD78" t="e">
        <f>RANK(HC78,$HC$3:$HC$22,1)</f>
        <v>#N/A</v>
      </c>
      <c r="HF78" s="3">
        <v>1216222</v>
      </c>
      <c r="HG78" t="e">
        <f>RANK(HF78,$HF$3:$HF$22,1)</f>
        <v>#N/A</v>
      </c>
      <c r="HI78" s="3">
        <v>1027054</v>
      </c>
      <c r="HJ78" t="e">
        <f>RANK(HI78,$HI$3:$HI$22,1)</f>
        <v>#N/A</v>
      </c>
      <c r="HL78" s="3">
        <v>893179</v>
      </c>
      <c r="HM78" t="e">
        <f>RANK(HL78,$HL$3:$HL$22,1)</f>
        <v>#N/A</v>
      </c>
      <c r="HO78" s="3">
        <v>942652</v>
      </c>
      <c r="HP78" t="e">
        <f>RANK(HO78,$HO$3:$HO$22,1)</f>
        <v>#N/A</v>
      </c>
      <c r="HR78" s="3">
        <v>1065088</v>
      </c>
      <c r="HS78" t="e">
        <f>RANK(HR78,$HR$3:$HR$22,1)</f>
        <v>#N/A</v>
      </c>
      <c r="HU78" s="3">
        <v>1113280</v>
      </c>
      <c r="HV78" t="e">
        <f>RANK(HU78,$HU$3:$HU$22,1)</f>
        <v>#N/A</v>
      </c>
      <c r="HX78" s="3">
        <v>940398</v>
      </c>
      <c r="HY78" t="e">
        <f>RANK(HX78,$HX$3:$HX$22,1)</f>
        <v>#N/A</v>
      </c>
      <c r="IA78" s="3">
        <v>940021</v>
      </c>
      <c r="IB78" t="e">
        <f>RANK(IA78,$IA$3:$IA$22,1)</f>
        <v>#N/A</v>
      </c>
      <c r="ID78" s="3">
        <v>785125</v>
      </c>
      <c r="IE78" t="e">
        <f>RANK(ID78,$ID$3:$ID$22,1)</f>
        <v>#N/A</v>
      </c>
      <c r="IG78" s="3">
        <v>725153</v>
      </c>
      <c r="IH78" t="e">
        <f>RANK(IG78,$IG$3:$IG$22,1)</f>
        <v>#N/A</v>
      </c>
      <c r="IJ78" s="3">
        <v>615862</v>
      </c>
      <c r="IK78" t="e">
        <f>RANK(IJ78,$IJ$3:$IJ$22,1)</f>
        <v>#N/A</v>
      </c>
      <c r="IM78" s="3">
        <v>519588</v>
      </c>
      <c r="IN78" t="e">
        <f>RANK(IM78,$IM$3:$IM$22,1)</f>
        <v>#N/A</v>
      </c>
      <c r="IP78" s="3">
        <v>523592</v>
      </c>
      <c r="IQ78" t="e">
        <f>RANK(IP78,$IP$3:$IP$22,1)</f>
        <v>#N/A</v>
      </c>
      <c r="IS78" s="3">
        <v>519043</v>
      </c>
      <c r="IT78" t="e">
        <f>RANK(IS78,$IS$3:$IS$22,1)</f>
        <v>#N/A</v>
      </c>
      <c r="IV78" s="3">
        <v>624826</v>
      </c>
      <c r="IW78" t="e">
        <f>RANK(IV78,$IV$3:$IV$22,1)</f>
        <v>#N/A</v>
      </c>
      <c r="IY78" s="3">
        <v>657575</v>
      </c>
      <c r="IZ78" t="e">
        <f>RANK(IY78,$IY$3:$IY$22,1)</f>
        <v>#N/A</v>
      </c>
      <c r="JB78" s="3">
        <v>791998</v>
      </c>
      <c r="JC78" t="e">
        <f>RANK(JB78,$JB$3:$JB$22,1)</f>
        <v>#N/A</v>
      </c>
      <c r="JE78" s="3">
        <v>1167193</v>
      </c>
      <c r="JF78" t="e">
        <f>RANK(JE78,$JE$3:$JE$22,1)</f>
        <v>#N/A</v>
      </c>
      <c r="JH78" s="3">
        <v>2460084</v>
      </c>
      <c r="JI78" t="e">
        <f>RANK(JH78,$JH$3:$JH$22,1)</f>
        <v>#N/A</v>
      </c>
      <c r="JK78" s="3">
        <v>8901402</v>
      </c>
      <c r="JL78" s="3" t="s">
        <v>1</v>
      </c>
      <c r="JN78" s="3" t="s">
        <v>1</v>
      </c>
      <c r="JO78" s="3" t="s">
        <v>1</v>
      </c>
      <c r="JQ78" s="3" t="s">
        <v>1</v>
      </c>
      <c r="JR78" s="3" t="s">
        <v>1</v>
      </c>
      <c r="JT78" s="3" t="s">
        <v>1</v>
      </c>
      <c r="JU78" s="3" t="s">
        <v>1</v>
      </c>
      <c r="JW78" s="3" t="s">
        <v>1</v>
      </c>
      <c r="JX78" s="3" t="s">
        <v>1</v>
      </c>
      <c r="JZ78" s="3" t="s">
        <v>1</v>
      </c>
      <c r="KA78" s="3" t="s">
        <v>1</v>
      </c>
    </row>
    <row r="79" spans="1:287">
      <c r="A79" s="4" t="s">
        <v>88</v>
      </c>
      <c r="B79" s="3" t="s">
        <v>1</v>
      </c>
      <c r="C79" s="3" t="s">
        <v>1</v>
      </c>
      <c r="D79" s="3" t="s">
        <v>1</v>
      </c>
      <c r="E79" s="7" t="s">
        <v>116</v>
      </c>
      <c r="G79" s="3" t="s">
        <v>1</v>
      </c>
      <c r="H79" s="3" t="s">
        <v>1</v>
      </c>
      <c r="I79" s="7" t="s">
        <v>116</v>
      </c>
      <c r="K79" s="3" t="s">
        <v>1</v>
      </c>
      <c r="L79" s="3" t="s">
        <v>1</v>
      </c>
      <c r="M79" s="7" t="s">
        <v>116</v>
      </c>
      <c r="O79" s="3" t="s">
        <v>1</v>
      </c>
      <c r="P79" s="3" t="s">
        <v>1</v>
      </c>
      <c r="Q79" s="7" t="s">
        <v>116</v>
      </c>
      <c r="S79" s="3" t="s">
        <v>1</v>
      </c>
      <c r="T79" s="3" t="s">
        <v>1</v>
      </c>
      <c r="U79" s="7" t="s">
        <v>116</v>
      </c>
      <c r="W79" s="3" t="s">
        <v>1</v>
      </c>
      <c r="X79" s="3" t="s">
        <v>1</v>
      </c>
      <c r="Y79" s="7" t="s">
        <v>116</v>
      </c>
      <c r="AA79" s="3" t="s">
        <v>1</v>
      </c>
      <c r="AB79" s="3" t="s">
        <v>1</v>
      </c>
      <c r="AC79" s="7" t="s">
        <v>116</v>
      </c>
      <c r="AE79" s="3" t="s">
        <v>1</v>
      </c>
      <c r="AF79" s="3" t="s">
        <v>1</v>
      </c>
      <c r="AG79" s="7" t="s">
        <v>116</v>
      </c>
      <c r="AI79" s="3" t="s">
        <v>1</v>
      </c>
      <c r="AJ79" s="3" t="s">
        <v>1</v>
      </c>
      <c r="AK79" s="7" t="s">
        <v>116</v>
      </c>
      <c r="AM79" s="3" t="s">
        <v>1</v>
      </c>
      <c r="AN79" s="3" t="s">
        <v>1</v>
      </c>
      <c r="AO79" s="7" t="s">
        <v>116</v>
      </c>
      <c r="AQ79" s="3" t="s">
        <v>1</v>
      </c>
      <c r="AR79" s="3" t="s">
        <v>1</v>
      </c>
      <c r="AS79" s="3" t="s">
        <v>1</v>
      </c>
      <c r="AU79" s="3" t="s">
        <v>1</v>
      </c>
      <c r="AV79" t="e">
        <f t="shared" si="104"/>
        <v>#VALUE!</v>
      </c>
      <c r="AW79" s="7" t="s">
        <v>116</v>
      </c>
      <c r="AY79" s="3" t="s">
        <v>1</v>
      </c>
      <c r="AZ79" s="3" t="s">
        <v>1</v>
      </c>
      <c r="BA79" s="7" t="s">
        <v>116</v>
      </c>
      <c r="BC79" s="3" t="s">
        <v>1</v>
      </c>
      <c r="BD79" s="3" t="s">
        <v>1</v>
      </c>
      <c r="BE79" s="7" t="s">
        <v>116</v>
      </c>
      <c r="BG79" s="3" t="s">
        <v>1</v>
      </c>
      <c r="BH79" s="3" t="s">
        <v>1</v>
      </c>
      <c r="BI79" s="7" t="s">
        <v>116</v>
      </c>
      <c r="BK79" s="3" t="s">
        <v>1</v>
      </c>
      <c r="BL79" s="3" t="s">
        <v>1</v>
      </c>
      <c r="BM79" s="7" t="s">
        <v>116</v>
      </c>
      <c r="BO79" s="3" t="s">
        <v>1</v>
      </c>
      <c r="BP79" s="3" t="s">
        <v>1</v>
      </c>
      <c r="BQ79" s="7" t="s">
        <v>116</v>
      </c>
      <c r="BS79" s="3" t="s">
        <v>1</v>
      </c>
      <c r="BT79" s="3" t="s">
        <v>1</v>
      </c>
      <c r="BU79" s="7" t="s">
        <v>116</v>
      </c>
      <c r="BW79" s="3" t="s">
        <v>1</v>
      </c>
      <c r="BX79" s="3" t="s">
        <v>1</v>
      </c>
      <c r="BY79" s="7" t="s">
        <v>116</v>
      </c>
      <c r="CA79" s="3" t="s">
        <v>1</v>
      </c>
      <c r="CB79" s="3" t="s">
        <v>1</v>
      </c>
      <c r="CC79" s="7" t="s">
        <v>116</v>
      </c>
      <c r="CE79" s="3" t="s">
        <v>1</v>
      </c>
      <c r="CF79" t="e">
        <f t="shared" si="105"/>
        <v>#VALUE!</v>
      </c>
      <c r="CG79" s="7" t="s">
        <v>116</v>
      </c>
      <c r="CI79" s="3" t="s">
        <v>1</v>
      </c>
      <c r="CJ79" s="3" t="s">
        <v>1</v>
      </c>
      <c r="CK79" s="7" t="s">
        <v>116</v>
      </c>
      <c r="CM79" s="3" t="s">
        <v>1</v>
      </c>
      <c r="CN79" s="3" t="s">
        <v>1</v>
      </c>
      <c r="CO79" s="7" t="s">
        <v>116</v>
      </c>
      <c r="CQ79" s="3" t="s">
        <v>1</v>
      </c>
      <c r="CR79" s="3" t="s">
        <v>1</v>
      </c>
      <c r="CS79" s="3" t="s">
        <v>1</v>
      </c>
      <c r="CT79" s="7"/>
      <c r="CV79" s="3" t="s">
        <v>1</v>
      </c>
      <c r="CW79" s="3" t="s">
        <v>1</v>
      </c>
      <c r="CX79" s="7"/>
      <c r="CZ79" s="3" t="s">
        <v>1</v>
      </c>
      <c r="DA79" s="3" t="s">
        <v>1</v>
      </c>
      <c r="DB79" s="7"/>
      <c r="DD79" s="3" t="s">
        <v>1</v>
      </c>
      <c r="DE79" s="3" t="s">
        <v>1</v>
      </c>
      <c r="DF79" s="7"/>
      <c r="DH79" s="3" t="s">
        <v>1</v>
      </c>
      <c r="DI79" s="3" t="s">
        <v>1</v>
      </c>
      <c r="DJ79" s="7"/>
      <c r="DL79" s="3" t="s">
        <v>1</v>
      </c>
      <c r="DM79" s="8" t="s">
        <v>1</v>
      </c>
      <c r="DN79" s="7"/>
      <c r="DP79" s="3" t="s">
        <v>120</v>
      </c>
      <c r="DQ79" s="3" t="s">
        <v>120</v>
      </c>
      <c r="DR79" s="7"/>
      <c r="DT79" s="3" t="s">
        <v>120</v>
      </c>
      <c r="DU79" s="3" t="s">
        <v>120</v>
      </c>
      <c r="DV79" s="7"/>
      <c r="DX79" s="3" t="s">
        <v>1</v>
      </c>
      <c r="DY79" s="3" t="s">
        <v>1</v>
      </c>
      <c r="DZ79" s="7"/>
      <c r="EB79" s="3" t="s">
        <v>1</v>
      </c>
      <c r="EC79" s="3" t="s">
        <v>1</v>
      </c>
      <c r="ED79" s="7"/>
      <c r="EF79" s="3" t="s">
        <v>1</v>
      </c>
      <c r="EG79" s="3" t="s">
        <v>1</v>
      </c>
      <c r="EI79" s="3" t="s">
        <v>1</v>
      </c>
      <c r="EJ79" s="3" t="s">
        <v>1</v>
      </c>
      <c r="EL79" s="3" t="s">
        <v>1</v>
      </c>
      <c r="EM79" s="3" t="s">
        <v>1</v>
      </c>
      <c r="EO79" s="3" t="s">
        <v>1</v>
      </c>
      <c r="EP79" s="3" t="s">
        <v>1</v>
      </c>
      <c r="ER79" s="3">
        <v>982515</v>
      </c>
      <c r="ES79" t="e">
        <f>RANK(ER79,$ER$3:$ER$22,1)</f>
        <v>#N/A</v>
      </c>
      <c r="EU79" s="3">
        <v>748180</v>
      </c>
      <c r="EV79" t="e">
        <f>RANK(EU79,$EU$3:$EU$22,1)</f>
        <v>#N/A</v>
      </c>
      <c r="EX79" s="3">
        <v>675442</v>
      </c>
      <c r="EY79" t="e">
        <f>RANK(EX79,$EX$3:$EX$22,1)</f>
        <v>#N/A</v>
      </c>
      <c r="FA79" s="3">
        <v>535524</v>
      </c>
      <c r="FB79" t="e">
        <f>RANK(FA79,$FA$3:$FA$22,1)</f>
        <v>#N/A</v>
      </c>
      <c r="FD79" s="3">
        <v>635878</v>
      </c>
      <c r="FE79" t="e">
        <f>RANK(FD79,$FD$3:$FD$22,1)</f>
        <v>#N/A</v>
      </c>
      <c r="FG79" s="3">
        <v>825193</v>
      </c>
      <c r="FH79" t="e">
        <f>RANK(FG79,$FG$3:$FG$22,1)</f>
        <v>#N/A</v>
      </c>
      <c r="FJ79" s="3" t="s">
        <v>1</v>
      </c>
      <c r="FK79" s="3" t="s">
        <v>1</v>
      </c>
      <c r="FM79" s="3" t="s">
        <v>1</v>
      </c>
      <c r="FN79" s="3" t="s">
        <v>1</v>
      </c>
      <c r="FP79" s="3" t="s">
        <v>1</v>
      </c>
      <c r="FQ79" s="3" t="s">
        <v>1</v>
      </c>
      <c r="FS79" s="3" t="s">
        <v>1</v>
      </c>
      <c r="FT79" s="3" t="s">
        <v>1</v>
      </c>
      <c r="FV79" s="3" t="s">
        <v>1</v>
      </c>
      <c r="FW79" s="3" t="s">
        <v>1</v>
      </c>
      <c r="FY79" s="3" t="s">
        <v>1</v>
      </c>
      <c r="FZ79" s="3" t="s">
        <v>1</v>
      </c>
      <c r="GB79" s="3">
        <v>1302305</v>
      </c>
      <c r="GC79" t="e">
        <f>RANK(GB79,$GB$3:$GB$22,1)</f>
        <v>#N/A</v>
      </c>
      <c r="GE79" s="3">
        <v>1860043</v>
      </c>
      <c r="GF79" t="e">
        <f>RANK(GE79,$GE$3:$GE$22,1)</f>
        <v>#N/A</v>
      </c>
      <c r="GH79" s="3">
        <v>1656853</v>
      </c>
      <c r="GI79" t="e">
        <f>RANK(GH79,$GH$3:$GH$22,1)</f>
        <v>#N/A</v>
      </c>
      <c r="GK79">
        <v>2705214</v>
      </c>
      <c r="GL79" t="e">
        <f>RANK(GK79,$GK$3:$GK$22,1)</f>
        <v>#N/A</v>
      </c>
      <c r="GN79" s="3" t="s">
        <v>1</v>
      </c>
      <c r="GO79" s="3" t="s">
        <v>1</v>
      </c>
      <c r="GQ79" s="3" t="s">
        <v>1</v>
      </c>
      <c r="GR79" t="s">
        <v>1</v>
      </c>
      <c r="GT79" s="3" t="s">
        <v>1</v>
      </c>
      <c r="GU79" s="3" t="s">
        <v>1</v>
      </c>
      <c r="GW79" s="3" t="s">
        <v>1</v>
      </c>
      <c r="GX79" s="3" t="s">
        <v>1</v>
      </c>
      <c r="GZ79" s="3" t="s">
        <v>1</v>
      </c>
      <c r="HA79" s="3" t="s">
        <v>1</v>
      </c>
      <c r="HC79" s="3" t="s">
        <v>1</v>
      </c>
      <c r="HD79" s="3" t="s">
        <v>1</v>
      </c>
      <c r="HF79" s="3" t="s">
        <v>1</v>
      </c>
      <c r="HG79" s="3" t="s">
        <v>1</v>
      </c>
      <c r="HI79" s="3" t="s">
        <v>1</v>
      </c>
      <c r="HJ79" s="3" t="s">
        <v>1</v>
      </c>
      <c r="HL79" s="3" t="s">
        <v>1</v>
      </c>
      <c r="HM79" s="3" t="s">
        <v>1</v>
      </c>
      <c r="HO79" s="3" t="s">
        <v>1</v>
      </c>
      <c r="HP79" s="3" t="s">
        <v>1</v>
      </c>
      <c r="HQ79" s="3"/>
      <c r="HR79" s="3" t="s">
        <v>1</v>
      </c>
      <c r="HS79" s="3" t="s">
        <v>1</v>
      </c>
      <c r="HT79" s="3"/>
      <c r="HU79" s="3" t="s">
        <v>1</v>
      </c>
      <c r="HV79" s="3" t="s">
        <v>1</v>
      </c>
      <c r="HW79" s="3"/>
      <c r="HX79" s="3" t="s">
        <v>1</v>
      </c>
      <c r="HY79" s="3" t="s">
        <v>1</v>
      </c>
      <c r="HZ79" s="3"/>
      <c r="IA79" s="3" t="s">
        <v>1</v>
      </c>
      <c r="IB79" s="3" t="s">
        <v>1</v>
      </c>
      <c r="IC79" s="3"/>
      <c r="ID79" s="3" t="s">
        <v>1</v>
      </c>
      <c r="IE79" t="s">
        <v>1</v>
      </c>
      <c r="IF79" s="3"/>
      <c r="IG79" s="3" t="s">
        <v>1</v>
      </c>
      <c r="IH79" s="3" t="s">
        <v>1</v>
      </c>
      <c r="II79" s="3"/>
      <c r="IJ79" s="3" t="s">
        <v>1</v>
      </c>
      <c r="IK79" s="3" t="s">
        <v>1</v>
      </c>
      <c r="IL79" s="3"/>
      <c r="IM79" s="3" t="s">
        <v>1</v>
      </c>
      <c r="IN79" s="3" t="s">
        <v>1</v>
      </c>
      <c r="IO79" s="3"/>
      <c r="IP79" s="3" t="s">
        <v>1</v>
      </c>
      <c r="IQ79" s="3" t="s">
        <v>1</v>
      </c>
      <c r="IR79" s="3"/>
      <c r="IS79" s="3" t="s">
        <v>1</v>
      </c>
      <c r="IT79" s="3" t="s">
        <v>1</v>
      </c>
      <c r="IU79" s="3"/>
      <c r="IV79" s="3" t="s">
        <v>1</v>
      </c>
      <c r="IW79" s="3" t="s">
        <v>1</v>
      </c>
      <c r="IX79" s="3"/>
      <c r="IY79" s="3" t="s">
        <v>1</v>
      </c>
      <c r="IZ79" s="3" t="s">
        <v>1</v>
      </c>
      <c r="JA79" s="3"/>
      <c r="JB79" s="3" t="s">
        <v>1</v>
      </c>
      <c r="JC79" s="3" t="s">
        <v>1</v>
      </c>
      <c r="JD79" s="3"/>
      <c r="JE79" s="3" t="s">
        <v>1</v>
      </c>
      <c r="JF79" s="3" t="s">
        <v>1</v>
      </c>
      <c r="JG79" s="3"/>
      <c r="JH79" s="3" t="s">
        <v>1</v>
      </c>
      <c r="JI79" s="3" t="s">
        <v>1</v>
      </c>
      <c r="JJ79" s="3"/>
      <c r="JK79" s="3" t="s">
        <v>1</v>
      </c>
      <c r="JL79" s="3" t="s">
        <v>1</v>
      </c>
      <c r="JM79" s="3"/>
      <c r="JN79" s="3" t="s">
        <v>1</v>
      </c>
      <c r="JO79" s="3" t="s">
        <v>1</v>
      </c>
      <c r="JP79" s="3"/>
      <c r="JQ79" s="3" t="s">
        <v>1</v>
      </c>
      <c r="JR79" s="3" t="s">
        <v>1</v>
      </c>
      <c r="JS79" s="3"/>
      <c r="JT79" s="3" t="s">
        <v>1</v>
      </c>
      <c r="JU79" s="3" t="s">
        <v>1</v>
      </c>
      <c r="JV79" s="3"/>
      <c r="JW79" s="3" t="s">
        <v>1</v>
      </c>
      <c r="JX79" s="3" t="s">
        <v>1</v>
      </c>
      <c r="JY79" s="3"/>
      <c r="JZ79" s="3" t="s">
        <v>1</v>
      </c>
      <c r="KA79" s="3" t="s">
        <v>1</v>
      </c>
    </row>
    <row r="80" spans="1:287">
      <c r="A80" s="4" t="s">
        <v>102</v>
      </c>
      <c r="B80" s="3" t="s">
        <v>1</v>
      </c>
      <c r="C80" s="3" t="s">
        <v>1</v>
      </c>
      <c r="D80" s="3" t="s">
        <v>1</v>
      </c>
      <c r="E80" s="7" t="s">
        <v>116</v>
      </c>
      <c r="G80" s="3" t="s">
        <v>1</v>
      </c>
      <c r="H80" s="3" t="s">
        <v>1</v>
      </c>
      <c r="I80" s="7" t="s">
        <v>116</v>
      </c>
      <c r="K80" s="3" t="s">
        <v>1</v>
      </c>
      <c r="L80" s="3" t="s">
        <v>1</v>
      </c>
      <c r="M80" s="7" t="s">
        <v>116</v>
      </c>
      <c r="O80" s="3" t="s">
        <v>1</v>
      </c>
      <c r="P80" s="3" t="s">
        <v>1</v>
      </c>
      <c r="Q80" s="7" t="s">
        <v>116</v>
      </c>
      <c r="S80" s="3" t="s">
        <v>1</v>
      </c>
      <c r="T80" s="3" t="s">
        <v>1</v>
      </c>
      <c r="U80" s="7" t="s">
        <v>116</v>
      </c>
      <c r="W80" s="3" t="s">
        <v>1</v>
      </c>
      <c r="X80" s="3" t="s">
        <v>1</v>
      </c>
      <c r="Y80" s="7" t="s">
        <v>116</v>
      </c>
      <c r="AA80" s="3" t="s">
        <v>1</v>
      </c>
      <c r="AB80" s="3" t="s">
        <v>1</v>
      </c>
      <c r="AC80" s="7" t="s">
        <v>116</v>
      </c>
      <c r="AE80" s="3" t="s">
        <v>1</v>
      </c>
      <c r="AF80" s="3" t="s">
        <v>1</v>
      </c>
      <c r="AG80" s="7" t="s">
        <v>116</v>
      </c>
      <c r="AI80" s="3" t="s">
        <v>1</v>
      </c>
      <c r="AJ80" s="3" t="s">
        <v>1</v>
      </c>
      <c r="AK80" s="7" t="s">
        <v>116</v>
      </c>
      <c r="AM80" s="3" t="s">
        <v>1</v>
      </c>
      <c r="AN80" s="3" t="s">
        <v>1</v>
      </c>
      <c r="AO80" s="7" t="s">
        <v>116</v>
      </c>
      <c r="AQ80" s="3" t="s">
        <v>1</v>
      </c>
      <c r="AR80" s="3" t="s">
        <v>1</v>
      </c>
      <c r="AS80" s="3" t="s">
        <v>1</v>
      </c>
      <c r="AU80" s="3" t="s">
        <v>1</v>
      </c>
      <c r="AV80" t="e">
        <f t="shared" si="104"/>
        <v>#VALUE!</v>
      </c>
      <c r="AW80" s="7" t="s">
        <v>116</v>
      </c>
      <c r="AY80" s="3" t="s">
        <v>1</v>
      </c>
      <c r="AZ80" s="3" t="s">
        <v>1</v>
      </c>
      <c r="BA80" s="7" t="s">
        <v>116</v>
      </c>
      <c r="BC80" s="3" t="s">
        <v>1</v>
      </c>
      <c r="BD80" s="3" t="s">
        <v>1</v>
      </c>
      <c r="BE80" s="7" t="s">
        <v>116</v>
      </c>
      <c r="BG80" s="3" t="s">
        <v>1</v>
      </c>
      <c r="BH80" s="3" t="s">
        <v>1</v>
      </c>
      <c r="BI80" s="7" t="s">
        <v>116</v>
      </c>
      <c r="BK80" s="3" t="s">
        <v>1</v>
      </c>
      <c r="BL80" s="3" t="s">
        <v>1</v>
      </c>
      <c r="BM80" s="7" t="s">
        <v>116</v>
      </c>
      <c r="BO80" s="3" t="s">
        <v>1</v>
      </c>
      <c r="BP80" s="3" t="s">
        <v>1</v>
      </c>
      <c r="BQ80" s="7" t="s">
        <v>116</v>
      </c>
      <c r="BS80" s="3" t="s">
        <v>1</v>
      </c>
      <c r="BT80" s="3" t="s">
        <v>1</v>
      </c>
      <c r="BU80" s="7" t="s">
        <v>116</v>
      </c>
      <c r="BW80" s="3" t="s">
        <v>1</v>
      </c>
      <c r="BX80" s="3" t="s">
        <v>1</v>
      </c>
      <c r="BY80" s="7" t="s">
        <v>116</v>
      </c>
      <c r="CA80" s="3" t="s">
        <v>1</v>
      </c>
      <c r="CB80" s="3" t="s">
        <v>1</v>
      </c>
      <c r="CC80" s="7" t="s">
        <v>116</v>
      </c>
      <c r="CE80" s="3" t="s">
        <v>1</v>
      </c>
      <c r="CF80" t="e">
        <f t="shared" si="105"/>
        <v>#VALUE!</v>
      </c>
      <c r="CG80" s="7" t="s">
        <v>116</v>
      </c>
      <c r="CI80" s="3" t="s">
        <v>1</v>
      </c>
      <c r="CJ80" s="3" t="s">
        <v>1</v>
      </c>
      <c r="CK80" s="7" t="s">
        <v>116</v>
      </c>
      <c r="CM80" s="3" t="s">
        <v>1</v>
      </c>
      <c r="CN80" s="3" t="s">
        <v>1</v>
      </c>
      <c r="CO80" s="7" t="s">
        <v>116</v>
      </c>
      <c r="CQ80" s="3" t="s">
        <v>1</v>
      </c>
      <c r="CR80" s="3" t="s">
        <v>1</v>
      </c>
      <c r="CS80" s="3" t="s">
        <v>1</v>
      </c>
      <c r="CT80" s="7"/>
      <c r="CV80" s="3" t="s">
        <v>1</v>
      </c>
      <c r="CW80" s="3" t="s">
        <v>1</v>
      </c>
      <c r="CX80" s="7"/>
      <c r="CZ80" s="3" t="s">
        <v>1</v>
      </c>
      <c r="DA80" s="3" t="s">
        <v>1</v>
      </c>
      <c r="DB80" s="7"/>
      <c r="DD80" s="3" t="s">
        <v>1</v>
      </c>
      <c r="DE80" s="3" t="s">
        <v>1</v>
      </c>
      <c r="DF80" s="7"/>
      <c r="DH80" s="3" t="s">
        <v>1</v>
      </c>
      <c r="DI80" s="3" t="s">
        <v>1</v>
      </c>
      <c r="DJ80" s="7"/>
      <c r="DL80" s="3" t="s">
        <v>1</v>
      </c>
      <c r="DM80" s="8" t="s">
        <v>1</v>
      </c>
      <c r="DN80" s="7"/>
      <c r="DP80" s="3" t="s">
        <v>120</v>
      </c>
      <c r="DQ80" s="3" t="s">
        <v>120</v>
      </c>
      <c r="DR80" s="7"/>
      <c r="DT80" s="3" t="s">
        <v>120</v>
      </c>
      <c r="DU80" s="3" t="s">
        <v>120</v>
      </c>
      <c r="DV80" s="7"/>
      <c r="DX80" s="3" t="s">
        <v>1</v>
      </c>
      <c r="DY80" s="3" t="s">
        <v>1</v>
      </c>
      <c r="DZ80" s="7"/>
      <c r="EB80" s="3" t="s">
        <v>1</v>
      </c>
      <c r="EC80" s="3" t="s">
        <v>1</v>
      </c>
      <c r="ED80" s="7"/>
      <c r="EF80" s="3" t="s">
        <v>1</v>
      </c>
      <c r="EG80" s="3" t="s">
        <v>1</v>
      </c>
      <c r="EI80" s="3" t="s">
        <v>1</v>
      </c>
      <c r="EJ80" s="3" t="s">
        <v>1</v>
      </c>
      <c r="EL80" s="3" t="s">
        <v>1</v>
      </c>
      <c r="EM80" s="3" t="s">
        <v>1</v>
      </c>
      <c r="EO80" s="3">
        <v>866752</v>
      </c>
      <c r="EP80" t="e">
        <f>RANK(EO80,$EO$3:$EO$22,1)</f>
        <v>#N/A</v>
      </c>
      <c r="ER80" s="3">
        <v>866216</v>
      </c>
      <c r="ES80" t="e">
        <f>RANK(ER80,$ER$3:$ER$22,1)</f>
        <v>#N/A</v>
      </c>
      <c r="EU80" s="3">
        <v>834717</v>
      </c>
      <c r="EV80" t="e">
        <f>RANK(EU80,$EU$3:$EU$22,1)</f>
        <v>#N/A</v>
      </c>
      <c r="EX80" s="3">
        <v>927719</v>
      </c>
      <c r="EY80" t="e">
        <f>RANK(EX80,$EX$3:$EX$22,1)</f>
        <v>#N/A</v>
      </c>
      <c r="FA80" s="3">
        <v>675210</v>
      </c>
      <c r="FB80" t="e">
        <f>RANK(FA80,$FA$3:$FA$22,1)</f>
        <v>#N/A</v>
      </c>
      <c r="FD80" s="3">
        <v>608941</v>
      </c>
      <c r="FE80" t="e">
        <f>RANK(FD80,$FD$3:$FD$22,1)</f>
        <v>#N/A</v>
      </c>
      <c r="FG80" s="3">
        <v>595872</v>
      </c>
      <c r="FH80" t="e">
        <f>RANK(FG80,$FG$3:$FG$22,1)</f>
        <v>#N/A</v>
      </c>
      <c r="FJ80" s="3">
        <v>698235</v>
      </c>
      <c r="FK80" t="e">
        <f>RANK(FJ80,$FJ$3:$FJ$22,1)</f>
        <v>#N/A</v>
      </c>
      <c r="FM80" s="3" t="s">
        <v>1</v>
      </c>
      <c r="FN80" s="3" t="s">
        <v>1</v>
      </c>
      <c r="FP80" s="3" t="s">
        <v>1</v>
      </c>
      <c r="FQ80" s="3" t="s">
        <v>1</v>
      </c>
      <c r="FS80" s="3" t="s">
        <v>1</v>
      </c>
      <c r="FT80" s="3" t="s">
        <v>1</v>
      </c>
      <c r="FV80" s="3" t="s">
        <v>1</v>
      </c>
      <c r="FW80" s="3" t="s">
        <v>1</v>
      </c>
      <c r="FY80" s="3" t="s">
        <v>1</v>
      </c>
      <c r="FZ80" s="3" t="s">
        <v>1</v>
      </c>
      <c r="GB80" s="3" t="s">
        <v>1</v>
      </c>
      <c r="GC80" s="3" t="s">
        <v>1</v>
      </c>
      <c r="GE80" s="3" t="s">
        <v>1</v>
      </c>
      <c r="GF80" s="3" t="s">
        <v>1</v>
      </c>
      <c r="GH80" s="3" t="s">
        <v>1</v>
      </c>
      <c r="GI80" s="3" t="s">
        <v>1</v>
      </c>
      <c r="GK80" s="3" t="s">
        <v>1</v>
      </c>
      <c r="GL80" t="s">
        <v>1</v>
      </c>
      <c r="GN80" s="3" t="s">
        <v>1</v>
      </c>
      <c r="GO80" s="3" t="s">
        <v>1</v>
      </c>
      <c r="GQ80" s="3" t="s">
        <v>1</v>
      </c>
      <c r="GR80" t="s">
        <v>1</v>
      </c>
      <c r="GT80" s="3" t="s">
        <v>1</v>
      </c>
      <c r="GU80" s="3" t="s">
        <v>1</v>
      </c>
      <c r="GW80" s="3" t="s">
        <v>1</v>
      </c>
      <c r="GX80" s="3" t="s">
        <v>1</v>
      </c>
      <c r="GZ80" s="3" t="s">
        <v>1</v>
      </c>
      <c r="HA80" s="3" t="s">
        <v>1</v>
      </c>
      <c r="HC80" s="3" t="s">
        <v>1</v>
      </c>
      <c r="HD80" s="3" t="s">
        <v>1</v>
      </c>
      <c r="HF80" s="3" t="s">
        <v>1</v>
      </c>
      <c r="HG80" s="3" t="s">
        <v>1</v>
      </c>
      <c r="HI80" s="3" t="s">
        <v>1</v>
      </c>
      <c r="HJ80" s="3" t="s">
        <v>1</v>
      </c>
      <c r="HL80" s="3" t="s">
        <v>1</v>
      </c>
      <c r="HM80" s="3" t="s">
        <v>1</v>
      </c>
      <c r="HO80" s="3" t="s">
        <v>1</v>
      </c>
      <c r="HP80" s="3" t="s">
        <v>1</v>
      </c>
      <c r="HQ80" s="3"/>
      <c r="HR80" s="3" t="s">
        <v>1</v>
      </c>
      <c r="HS80" s="3" t="s">
        <v>1</v>
      </c>
      <c r="HT80" s="3"/>
      <c r="HU80" s="3" t="s">
        <v>1</v>
      </c>
      <c r="HV80" s="3" t="s">
        <v>1</v>
      </c>
      <c r="HW80" s="3"/>
      <c r="HX80" s="3" t="s">
        <v>1</v>
      </c>
      <c r="HY80" s="3" t="s">
        <v>1</v>
      </c>
      <c r="HZ80" s="3"/>
      <c r="IA80" s="3" t="s">
        <v>1</v>
      </c>
      <c r="IB80" s="3" t="s">
        <v>1</v>
      </c>
      <c r="IC80" s="3"/>
      <c r="ID80" s="3" t="s">
        <v>1</v>
      </c>
      <c r="IE80" t="s">
        <v>1</v>
      </c>
      <c r="IF80" s="3"/>
      <c r="IG80" s="3" t="s">
        <v>1</v>
      </c>
      <c r="IH80" s="3" t="s">
        <v>1</v>
      </c>
      <c r="II80" s="3"/>
      <c r="IJ80" s="3" t="s">
        <v>1</v>
      </c>
      <c r="IK80" s="3" t="s">
        <v>1</v>
      </c>
      <c r="IL80" s="3"/>
      <c r="IM80" s="3" t="s">
        <v>1</v>
      </c>
      <c r="IN80" s="3" t="s">
        <v>1</v>
      </c>
      <c r="IO80" s="3"/>
      <c r="IP80" s="3" t="s">
        <v>1</v>
      </c>
      <c r="IQ80" s="3" t="s">
        <v>1</v>
      </c>
      <c r="IR80" s="3"/>
      <c r="IS80" s="3" t="s">
        <v>1</v>
      </c>
      <c r="IT80" s="3" t="s">
        <v>1</v>
      </c>
      <c r="IU80" s="3"/>
      <c r="IV80" s="3" t="s">
        <v>1</v>
      </c>
      <c r="IW80" s="3" t="s">
        <v>1</v>
      </c>
      <c r="IX80" s="3"/>
      <c r="IY80" s="3" t="s">
        <v>1</v>
      </c>
      <c r="IZ80" s="3" t="s">
        <v>1</v>
      </c>
      <c r="JA80" s="3"/>
      <c r="JB80" s="3" t="s">
        <v>1</v>
      </c>
      <c r="JC80" s="3" t="s">
        <v>1</v>
      </c>
      <c r="JD80" s="3"/>
      <c r="JE80" s="3" t="s">
        <v>1</v>
      </c>
      <c r="JF80" s="3" t="s">
        <v>1</v>
      </c>
      <c r="JG80" s="3"/>
      <c r="JH80" s="3" t="s">
        <v>1</v>
      </c>
      <c r="JI80" s="3" t="s">
        <v>1</v>
      </c>
      <c r="JJ80" s="3"/>
      <c r="JK80" s="3" t="s">
        <v>1</v>
      </c>
      <c r="JL80" s="3" t="s">
        <v>1</v>
      </c>
      <c r="JM80" s="3"/>
      <c r="JN80" s="3" t="s">
        <v>1</v>
      </c>
      <c r="JO80" s="3" t="s">
        <v>1</v>
      </c>
      <c r="JP80" s="3"/>
      <c r="JQ80" s="3" t="s">
        <v>1</v>
      </c>
      <c r="JR80" s="3" t="s">
        <v>1</v>
      </c>
      <c r="JS80" s="3"/>
      <c r="JT80" s="3" t="s">
        <v>1</v>
      </c>
      <c r="JU80" s="3" t="s">
        <v>1</v>
      </c>
      <c r="JV80" s="3"/>
      <c r="JW80" s="3" t="s">
        <v>1</v>
      </c>
      <c r="JX80" s="3" t="s">
        <v>1</v>
      </c>
      <c r="JY80" s="3"/>
      <c r="JZ80" s="3" t="s">
        <v>1</v>
      </c>
      <c r="KA80" s="3" t="s">
        <v>1</v>
      </c>
    </row>
    <row r="81" spans="1:287">
      <c r="A81" s="4" t="s">
        <v>103</v>
      </c>
      <c r="B81" s="3" t="s">
        <v>1</v>
      </c>
      <c r="C81" s="3" t="s">
        <v>1</v>
      </c>
      <c r="D81" s="3" t="s">
        <v>1</v>
      </c>
      <c r="E81" s="7" t="s">
        <v>116</v>
      </c>
      <c r="G81" s="3" t="s">
        <v>1</v>
      </c>
      <c r="H81" s="3" t="s">
        <v>1</v>
      </c>
      <c r="I81" s="7" t="s">
        <v>116</v>
      </c>
      <c r="K81" s="3" t="s">
        <v>1</v>
      </c>
      <c r="L81" s="3" t="s">
        <v>1</v>
      </c>
      <c r="M81" s="7" t="s">
        <v>116</v>
      </c>
      <c r="O81" s="3" t="s">
        <v>1</v>
      </c>
      <c r="P81" s="3" t="s">
        <v>1</v>
      </c>
      <c r="Q81" s="7" t="s">
        <v>116</v>
      </c>
      <c r="S81" s="3" t="s">
        <v>1</v>
      </c>
      <c r="T81" s="3" t="s">
        <v>1</v>
      </c>
      <c r="U81" s="7" t="s">
        <v>116</v>
      </c>
      <c r="W81" s="3" t="s">
        <v>1</v>
      </c>
      <c r="X81" s="3" t="s">
        <v>1</v>
      </c>
      <c r="Y81" s="7" t="s">
        <v>116</v>
      </c>
      <c r="AA81" s="3" t="s">
        <v>1</v>
      </c>
      <c r="AB81" s="3" t="s">
        <v>1</v>
      </c>
      <c r="AC81" s="7" t="s">
        <v>116</v>
      </c>
      <c r="AE81" s="3" t="s">
        <v>1</v>
      </c>
      <c r="AF81" s="3" t="s">
        <v>1</v>
      </c>
      <c r="AG81" s="7" t="s">
        <v>116</v>
      </c>
      <c r="AI81" s="3" t="s">
        <v>1</v>
      </c>
      <c r="AJ81" s="3" t="s">
        <v>1</v>
      </c>
      <c r="AK81" s="7" t="s">
        <v>116</v>
      </c>
      <c r="AM81" s="3" t="s">
        <v>1</v>
      </c>
      <c r="AN81" s="3" t="s">
        <v>1</v>
      </c>
      <c r="AO81" s="7" t="s">
        <v>116</v>
      </c>
      <c r="AQ81" s="3" t="s">
        <v>1</v>
      </c>
      <c r="AR81" s="3" t="s">
        <v>1</v>
      </c>
      <c r="AS81" s="3" t="s">
        <v>1</v>
      </c>
      <c r="AU81" s="3" t="s">
        <v>1</v>
      </c>
      <c r="AV81" t="e">
        <f t="shared" si="104"/>
        <v>#VALUE!</v>
      </c>
      <c r="AW81" s="7" t="s">
        <v>116</v>
      </c>
      <c r="AY81" s="3" t="s">
        <v>1</v>
      </c>
      <c r="AZ81" s="3" t="s">
        <v>1</v>
      </c>
      <c r="BA81" s="7" t="s">
        <v>116</v>
      </c>
      <c r="BC81" s="3" t="s">
        <v>1</v>
      </c>
      <c r="BD81" s="3" t="s">
        <v>1</v>
      </c>
      <c r="BE81" s="7" t="s">
        <v>116</v>
      </c>
      <c r="BG81" s="3" t="s">
        <v>1</v>
      </c>
      <c r="BH81" s="3" t="s">
        <v>1</v>
      </c>
      <c r="BI81" s="7" t="s">
        <v>116</v>
      </c>
      <c r="BK81" s="3" t="s">
        <v>1</v>
      </c>
      <c r="BL81" s="3" t="s">
        <v>1</v>
      </c>
      <c r="BM81" s="7" t="s">
        <v>116</v>
      </c>
      <c r="BO81" s="3" t="s">
        <v>1</v>
      </c>
      <c r="BP81" s="3" t="s">
        <v>1</v>
      </c>
      <c r="BQ81" s="7" t="s">
        <v>116</v>
      </c>
      <c r="BS81" s="3" t="s">
        <v>1</v>
      </c>
      <c r="BT81" s="3" t="s">
        <v>1</v>
      </c>
      <c r="BU81" s="7" t="s">
        <v>116</v>
      </c>
      <c r="BW81" s="3" t="s">
        <v>1</v>
      </c>
      <c r="BX81" s="3" t="s">
        <v>1</v>
      </c>
      <c r="BY81" s="7" t="s">
        <v>116</v>
      </c>
      <c r="CA81" s="3" t="s">
        <v>1</v>
      </c>
      <c r="CB81" s="3" t="s">
        <v>1</v>
      </c>
      <c r="CC81" s="7" t="s">
        <v>116</v>
      </c>
      <c r="CE81" s="3" t="s">
        <v>1</v>
      </c>
      <c r="CF81" t="e">
        <f t="shared" si="105"/>
        <v>#VALUE!</v>
      </c>
      <c r="CG81" s="7" t="s">
        <v>116</v>
      </c>
      <c r="CI81" s="3" t="s">
        <v>1</v>
      </c>
      <c r="CJ81" s="3" t="s">
        <v>1</v>
      </c>
      <c r="CK81" s="7" t="s">
        <v>116</v>
      </c>
      <c r="CM81" s="3" t="s">
        <v>1</v>
      </c>
      <c r="CN81" s="3" t="s">
        <v>1</v>
      </c>
      <c r="CO81" s="7" t="s">
        <v>116</v>
      </c>
      <c r="CQ81" s="3" t="s">
        <v>1</v>
      </c>
      <c r="CR81" s="3" t="s">
        <v>1</v>
      </c>
      <c r="CS81" s="3" t="s">
        <v>1</v>
      </c>
      <c r="CT81" s="7"/>
      <c r="CV81" s="3" t="s">
        <v>1</v>
      </c>
      <c r="CW81" s="3" t="s">
        <v>1</v>
      </c>
      <c r="CX81" s="7"/>
      <c r="CZ81" s="3" t="s">
        <v>1</v>
      </c>
      <c r="DA81" s="3" t="s">
        <v>1</v>
      </c>
      <c r="DB81" s="7"/>
      <c r="DD81" s="3" t="s">
        <v>1</v>
      </c>
      <c r="DE81" s="3" t="s">
        <v>1</v>
      </c>
      <c r="DF81" s="7"/>
      <c r="DH81" s="3" t="s">
        <v>1</v>
      </c>
      <c r="DI81" s="3" t="s">
        <v>1</v>
      </c>
      <c r="DJ81" s="7"/>
      <c r="DL81" s="3" t="s">
        <v>1</v>
      </c>
      <c r="DM81" s="8" t="s">
        <v>1</v>
      </c>
      <c r="DN81" s="7"/>
      <c r="DP81" s="3" t="s">
        <v>120</v>
      </c>
      <c r="DQ81" s="3" t="s">
        <v>120</v>
      </c>
      <c r="DR81" s="7"/>
      <c r="DT81" s="3" t="s">
        <v>120</v>
      </c>
      <c r="DU81" s="3" t="s">
        <v>120</v>
      </c>
      <c r="DV81" s="7"/>
      <c r="DX81" s="3" t="s">
        <v>1</v>
      </c>
      <c r="DY81" s="3" t="s">
        <v>1</v>
      </c>
      <c r="DZ81" s="7"/>
      <c r="EB81" s="3" t="s">
        <v>1</v>
      </c>
      <c r="EC81" s="3" t="s">
        <v>1</v>
      </c>
      <c r="ED81" s="7"/>
      <c r="EF81" s="3" t="s">
        <v>1</v>
      </c>
      <c r="EG81" s="3" t="s">
        <v>1</v>
      </c>
      <c r="EI81" s="3" t="s">
        <v>1</v>
      </c>
      <c r="EJ81" s="3" t="s">
        <v>1</v>
      </c>
      <c r="EL81" s="3" t="s">
        <v>1</v>
      </c>
      <c r="EM81" s="3" t="s">
        <v>1</v>
      </c>
      <c r="EO81" s="3">
        <v>963621</v>
      </c>
      <c r="EP81" t="e">
        <f>RANK(EO81,$EO$3:$EO$22,1)</f>
        <v>#N/A</v>
      </c>
      <c r="ER81" s="3" t="s">
        <v>1</v>
      </c>
      <c r="ES81" s="3" t="s">
        <v>1</v>
      </c>
      <c r="EU81" s="3" t="s">
        <v>1</v>
      </c>
      <c r="EV81" s="3" t="s">
        <v>1</v>
      </c>
      <c r="EX81" s="3">
        <v>959430</v>
      </c>
      <c r="EY81" t="e">
        <f>RANK(EX81,$EX$3:$EX$22,1)</f>
        <v>#N/A</v>
      </c>
      <c r="FA81" s="3">
        <v>875541</v>
      </c>
      <c r="FB81" t="e">
        <f>RANK(FA81,$FA$3:$FA$22,1)</f>
        <v>#N/A</v>
      </c>
      <c r="FD81" s="3">
        <v>677334</v>
      </c>
      <c r="FE81" t="e">
        <f>RANK(FD81,$FD$3:$FD$22,1)</f>
        <v>#N/A</v>
      </c>
      <c r="FG81" s="3">
        <v>537575</v>
      </c>
      <c r="FH81" t="e">
        <f>RANK(FG81,$FG$3:$FG$22,1)</f>
        <v>#N/A</v>
      </c>
      <c r="FJ81" s="3">
        <v>647791</v>
      </c>
      <c r="FK81" t="e">
        <f>RANK(FJ81,$FJ$3:$FJ$22,1)</f>
        <v>#N/A</v>
      </c>
      <c r="FM81" s="3" t="s">
        <v>1</v>
      </c>
      <c r="FN81" s="3" t="s">
        <v>1</v>
      </c>
      <c r="FP81">
        <v>225423</v>
      </c>
      <c r="FQ81" t="e">
        <f>RANK(FP81,$FP$3:$FP$22,1)</f>
        <v>#N/A</v>
      </c>
      <c r="FS81" s="3" t="s">
        <v>1</v>
      </c>
      <c r="FT81" s="3" t="s">
        <v>1</v>
      </c>
      <c r="FV81" s="3" t="s">
        <v>1</v>
      </c>
      <c r="FW81" s="3" t="s">
        <v>1</v>
      </c>
      <c r="FY81" s="3" t="s">
        <v>1</v>
      </c>
      <c r="FZ81" s="3" t="s">
        <v>1</v>
      </c>
      <c r="GB81" s="3" t="s">
        <v>1</v>
      </c>
      <c r="GC81" s="3" t="s">
        <v>1</v>
      </c>
      <c r="GE81" s="3" t="s">
        <v>1</v>
      </c>
      <c r="GF81" s="3" t="s">
        <v>1</v>
      </c>
      <c r="GH81" s="3" t="s">
        <v>1</v>
      </c>
      <c r="GI81" s="3" t="s">
        <v>1</v>
      </c>
      <c r="GK81" s="3" t="s">
        <v>1</v>
      </c>
      <c r="GL81" s="3" t="s">
        <v>1</v>
      </c>
      <c r="GN81" s="3" t="s">
        <v>1</v>
      </c>
      <c r="GO81" s="3" t="s">
        <v>1</v>
      </c>
      <c r="GQ81" s="3" t="s">
        <v>1</v>
      </c>
      <c r="GR81" s="3" t="s">
        <v>1</v>
      </c>
      <c r="GT81" s="3" t="s">
        <v>1</v>
      </c>
      <c r="GU81" s="3" t="s">
        <v>1</v>
      </c>
      <c r="GW81" s="3" t="s">
        <v>1</v>
      </c>
      <c r="GX81" s="3" t="s">
        <v>1</v>
      </c>
      <c r="GZ81" s="3" t="s">
        <v>1</v>
      </c>
      <c r="HA81" s="3" t="s">
        <v>1</v>
      </c>
      <c r="HC81" s="3" t="s">
        <v>1</v>
      </c>
      <c r="HD81" s="3" t="s">
        <v>1</v>
      </c>
      <c r="HF81" s="3" t="s">
        <v>1</v>
      </c>
      <c r="HG81" s="3" t="s">
        <v>1</v>
      </c>
      <c r="HI81" s="3" t="s">
        <v>1</v>
      </c>
      <c r="HJ81" s="3" t="s">
        <v>1</v>
      </c>
      <c r="HL81" s="3" t="s">
        <v>1</v>
      </c>
      <c r="HM81" s="3" t="s">
        <v>1</v>
      </c>
      <c r="HO81" s="3" t="s">
        <v>1</v>
      </c>
      <c r="HP81" s="3" t="s">
        <v>1</v>
      </c>
      <c r="HR81" s="3" t="s">
        <v>1</v>
      </c>
      <c r="HS81" s="3" t="s">
        <v>1</v>
      </c>
      <c r="HU81" s="3" t="s">
        <v>1</v>
      </c>
      <c r="HV81" s="3" t="s">
        <v>1</v>
      </c>
      <c r="HX81" s="3" t="s">
        <v>1</v>
      </c>
      <c r="HY81" s="3" t="s">
        <v>1</v>
      </c>
      <c r="IA81" s="3" t="s">
        <v>1</v>
      </c>
      <c r="IB81" s="3" t="s">
        <v>1</v>
      </c>
      <c r="ID81" s="3" t="s">
        <v>1</v>
      </c>
      <c r="IE81" s="3" t="s">
        <v>1</v>
      </c>
      <c r="IG81" s="3" t="s">
        <v>1</v>
      </c>
      <c r="IH81" s="3" t="s">
        <v>1</v>
      </c>
      <c r="IJ81" s="3" t="s">
        <v>1</v>
      </c>
      <c r="IK81" s="3" t="s">
        <v>1</v>
      </c>
      <c r="IM81" s="3" t="s">
        <v>1</v>
      </c>
      <c r="IN81" s="3" t="s">
        <v>1</v>
      </c>
      <c r="IP81" s="3" t="s">
        <v>1</v>
      </c>
      <c r="IQ81" s="3" t="s">
        <v>1</v>
      </c>
      <c r="IS81" s="3" t="s">
        <v>1</v>
      </c>
      <c r="IT81" s="3" t="s">
        <v>1</v>
      </c>
      <c r="IV81" s="3" t="s">
        <v>1</v>
      </c>
      <c r="IW81" s="3" t="s">
        <v>1</v>
      </c>
      <c r="IY81" s="3" t="s">
        <v>1</v>
      </c>
      <c r="IZ81" s="3" t="s">
        <v>1</v>
      </c>
      <c r="JB81" s="3" t="s">
        <v>1</v>
      </c>
      <c r="JC81" s="3" t="s">
        <v>1</v>
      </c>
      <c r="JE81" s="3" t="s">
        <v>1</v>
      </c>
      <c r="JF81" s="3" t="s">
        <v>1</v>
      </c>
      <c r="JH81" s="3" t="s">
        <v>1</v>
      </c>
      <c r="JI81" s="3" t="s">
        <v>1</v>
      </c>
      <c r="JK81" s="3" t="s">
        <v>1</v>
      </c>
      <c r="JL81" s="3" t="s">
        <v>1</v>
      </c>
      <c r="JN81" s="3" t="s">
        <v>1</v>
      </c>
      <c r="JO81" s="3" t="s">
        <v>1</v>
      </c>
      <c r="JQ81" s="3" t="s">
        <v>1</v>
      </c>
      <c r="JR81" s="3" t="s">
        <v>1</v>
      </c>
      <c r="JT81" s="3" t="s">
        <v>1</v>
      </c>
      <c r="JU81" s="3" t="s">
        <v>1</v>
      </c>
      <c r="JW81" s="3" t="s">
        <v>1</v>
      </c>
      <c r="JX81" s="3" t="s">
        <v>1</v>
      </c>
      <c r="JZ81" s="3" t="s">
        <v>1</v>
      </c>
      <c r="KA81" s="3" t="s">
        <v>1</v>
      </c>
    </row>
    <row r="82" spans="1:287">
      <c r="A82" s="4" t="s">
        <v>95</v>
      </c>
      <c r="B82" s="3" t="s">
        <v>1</v>
      </c>
      <c r="C82" s="3" t="s">
        <v>1</v>
      </c>
      <c r="D82" s="3" t="s">
        <v>1</v>
      </c>
      <c r="E82" s="7" t="s">
        <v>116</v>
      </c>
      <c r="G82" s="3" t="s">
        <v>1</v>
      </c>
      <c r="H82" s="3" t="s">
        <v>1</v>
      </c>
      <c r="I82" s="7" t="s">
        <v>116</v>
      </c>
      <c r="K82" s="3" t="s">
        <v>1</v>
      </c>
      <c r="L82" s="3" t="s">
        <v>1</v>
      </c>
      <c r="M82" s="7" t="s">
        <v>116</v>
      </c>
      <c r="O82" s="3" t="s">
        <v>1</v>
      </c>
      <c r="P82" s="3" t="s">
        <v>1</v>
      </c>
      <c r="Q82" s="7" t="s">
        <v>116</v>
      </c>
      <c r="S82" s="3" t="s">
        <v>1</v>
      </c>
      <c r="T82" s="3" t="s">
        <v>1</v>
      </c>
      <c r="U82" s="7" t="s">
        <v>116</v>
      </c>
      <c r="W82" s="3" t="s">
        <v>1</v>
      </c>
      <c r="X82" s="3" t="s">
        <v>1</v>
      </c>
      <c r="Y82" s="7" t="s">
        <v>116</v>
      </c>
      <c r="AA82" s="3" t="s">
        <v>1</v>
      </c>
      <c r="AB82" s="3" t="s">
        <v>1</v>
      </c>
      <c r="AC82" s="7" t="s">
        <v>116</v>
      </c>
      <c r="AE82" s="3" t="s">
        <v>1</v>
      </c>
      <c r="AF82" s="3" t="s">
        <v>1</v>
      </c>
      <c r="AG82" s="7" t="s">
        <v>116</v>
      </c>
      <c r="AI82" s="3" t="s">
        <v>1</v>
      </c>
      <c r="AJ82" s="3" t="s">
        <v>1</v>
      </c>
      <c r="AK82" s="7" t="s">
        <v>116</v>
      </c>
      <c r="AM82" s="3" t="s">
        <v>1</v>
      </c>
      <c r="AN82" s="3" t="s">
        <v>1</v>
      </c>
      <c r="AO82" s="7" t="s">
        <v>116</v>
      </c>
      <c r="AQ82" s="3" t="s">
        <v>1</v>
      </c>
      <c r="AR82" s="3" t="s">
        <v>1</v>
      </c>
      <c r="AS82" s="3" t="s">
        <v>1</v>
      </c>
      <c r="AU82" s="3" t="s">
        <v>1</v>
      </c>
      <c r="AV82" t="e">
        <f t="shared" si="104"/>
        <v>#VALUE!</v>
      </c>
      <c r="AW82" s="7" t="s">
        <v>116</v>
      </c>
      <c r="AY82" s="3" t="s">
        <v>1</v>
      </c>
      <c r="AZ82" s="3" t="s">
        <v>1</v>
      </c>
      <c r="BA82" s="7" t="s">
        <v>116</v>
      </c>
      <c r="BC82" s="3" t="s">
        <v>1</v>
      </c>
      <c r="BD82" s="3" t="s">
        <v>1</v>
      </c>
      <c r="BE82" s="7" t="s">
        <v>116</v>
      </c>
      <c r="BG82" s="3" t="s">
        <v>1</v>
      </c>
      <c r="BH82" s="3" t="s">
        <v>1</v>
      </c>
      <c r="BI82" s="7" t="s">
        <v>116</v>
      </c>
      <c r="BK82" s="3" t="s">
        <v>1</v>
      </c>
      <c r="BL82" s="3" t="s">
        <v>1</v>
      </c>
      <c r="BM82" s="7" t="s">
        <v>116</v>
      </c>
      <c r="BO82" s="3" t="s">
        <v>1</v>
      </c>
      <c r="BP82" s="3" t="s">
        <v>1</v>
      </c>
      <c r="BQ82" s="7" t="s">
        <v>116</v>
      </c>
      <c r="BS82" s="3" t="s">
        <v>1</v>
      </c>
      <c r="BT82" s="3" t="s">
        <v>1</v>
      </c>
      <c r="BU82" s="7" t="s">
        <v>116</v>
      </c>
      <c r="BW82" s="3" t="s">
        <v>1</v>
      </c>
      <c r="BX82" s="3" t="s">
        <v>1</v>
      </c>
      <c r="BY82" s="7" t="s">
        <v>116</v>
      </c>
      <c r="CA82" s="3" t="s">
        <v>1</v>
      </c>
      <c r="CB82" s="3" t="s">
        <v>1</v>
      </c>
      <c r="CC82" s="7" t="s">
        <v>116</v>
      </c>
      <c r="CE82" s="3" t="s">
        <v>1</v>
      </c>
      <c r="CF82" t="e">
        <f t="shared" si="105"/>
        <v>#VALUE!</v>
      </c>
      <c r="CG82" s="7" t="s">
        <v>116</v>
      </c>
      <c r="CI82" s="3" t="s">
        <v>1</v>
      </c>
      <c r="CJ82" s="3" t="s">
        <v>1</v>
      </c>
      <c r="CK82" s="7" t="s">
        <v>116</v>
      </c>
      <c r="CM82" s="3" t="s">
        <v>1</v>
      </c>
      <c r="CN82" s="3" t="s">
        <v>1</v>
      </c>
      <c r="CO82" s="7" t="s">
        <v>116</v>
      </c>
      <c r="CQ82" s="3" t="s">
        <v>1</v>
      </c>
      <c r="CR82" s="3" t="s">
        <v>1</v>
      </c>
      <c r="CS82" s="3" t="s">
        <v>1</v>
      </c>
      <c r="CT82" s="7"/>
      <c r="CV82" s="3" t="s">
        <v>1</v>
      </c>
      <c r="CW82" s="3" t="s">
        <v>1</v>
      </c>
      <c r="CX82" s="7"/>
      <c r="CZ82" s="3" t="s">
        <v>1</v>
      </c>
      <c r="DA82" s="3" t="s">
        <v>1</v>
      </c>
      <c r="DB82" s="7"/>
      <c r="DD82" s="3" t="s">
        <v>1</v>
      </c>
      <c r="DE82" s="3" t="s">
        <v>1</v>
      </c>
      <c r="DF82" s="7"/>
      <c r="DH82" s="3" t="s">
        <v>1</v>
      </c>
      <c r="DI82" s="3" t="s">
        <v>1</v>
      </c>
      <c r="DJ82" s="7"/>
      <c r="DL82" s="3" t="s">
        <v>1</v>
      </c>
      <c r="DM82" s="8" t="s">
        <v>1</v>
      </c>
      <c r="DN82" s="7"/>
      <c r="DP82" s="3" t="s">
        <v>120</v>
      </c>
      <c r="DQ82" s="3" t="s">
        <v>120</v>
      </c>
      <c r="DR82" s="7"/>
      <c r="DT82" s="3" t="s">
        <v>120</v>
      </c>
      <c r="DU82" s="3" t="s">
        <v>120</v>
      </c>
      <c r="DV82" s="7"/>
      <c r="DX82" s="3" t="s">
        <v>1</v>
      </c>
      <c r="DY82" s="3" t="s">
        <v>1</v>
      </c>
      <c r="DZ82" s="7"/>
      <c r="EB82" s="3" t="s">
        <v>1</v>
      </c>
      <c r="EC82" s="3" t="s">
        <v>1</v>
      </c>
      <c r="ED82" s="7"/>
      <c r="EF82" s="3" t="s">
        <v>1</v>
      </c>
      <c r="EG82" s="3" t="s">
        <v>1</v>
      </c>
      <c r="EI82" s="3" t="s">
        <v>1</v>
      </c>
      <c r="EJ82" s="3" t="s">
        <v>1</v>
      </c>
      <c r="EL82" s="3">
        <v>845683</v>
      </c>
      <c r="EM82" t="e">
        <f>RANK(EL82,$EL$3:$EL$22,1)</f>
        <v>#N/A</v>
      </c>
      <c r="EO82" s="3">
        <v>727848</v>
      </c>
      <c r="EP82" t="e">
        <f>RANK(EO82,$EO$3:$EO$22,1)</f>
        <v>#N/A</v>
      </c>
      <c r="ER82" s="3">
        <v>792360</v>
      </c>
      <c r="ES82" t="e">
        <f>RANK(ER82,$ER$3:$ER$22,1)</f>
        <v>#N/A</v>
      </c>
      <c r="EU82" s="3">
        <v>998684</v>
      </c>
      <c r="EV82" t="e">
        <f>RANK(EU82,$EU$3:$EU$22,1)</f>
        <v>#N/A</v>
      </c>
      <c r="EX82" s="3" t="s">
        <v>1</v>
      </c>
      <c r="EY82" s="3" t="s">
        <v>1</v>
      </c>
      <c r="FA82" s="3">
        <v>843259</v>
      </c>
      <c r="FB82" t="e">
        <f>RANK(FA82,$FA$3:$FA$22,1)</f>
        <v>#N/A</v>
      </c>
      <c r="FD82" s="3">
        <v>749850</v>
      </c>
      <c r="FE82" t="e">
        <f>RANK(FD82,$FD$3:$FD$22,1)</f>
        <v>#N/A</v>
      </c>
      <c r="FG82" s="3">
        <v>710271</v>
      </c>
      <c r="FH82" t="e">
        <f>RANK(FG82,$FG$3:$FG$22,1)</f>
        <v>#N/A</v>
      </c>
      <c r="FJ82" s="3">
        <v>866489</v>
      </c>
      <c r="FK82" t="e">
        <f>RANK(FJ82,$FJ$3:$FJ$22,1)</f>
        <v>#N/A</v>
      </c>
      <c r="FM82" s="3" t="s">
        <v>1</v>
      </c>
      <c r="FN82" s="3" t="s">
        <v>1</v>
      </c>
      <c r="FP82" s="3" t="s">
        <v>1</v>
      </c>
      <c r="FQ82" s="3" t="s">
        <v>1</v>
      </c>
      <c r="FS82" s="3" t="s">
        <v>1</v>
      </c>
      <c r="FT82" s="3" t="s">
        <v>1</v>
      </c>
      <c r="FV82" s="3" t="s">
        <v>1</v>
      </c>
      <c r="FW82" s="3" t="s">
        <v>1</v>
      </c>
      <c r="FY82" s="3" t="s">
        <v>1</v>
      </c>
      <c r="FZ82" s="3" t="s">
        <v>1</v>
      </c>
      <c r="GB82" s="3">
        <v>597391</v>
      </c>
      <c r="GC82" t="e">
        <f>RANK(GB82,$GB$3:$GB$22,1)</f>
        <v>#N/A</v>
      </c>
      <c r="GE82" s="3">
        <v>568931</v>
      </c>
      <c r="GF82" t="e">
        <f>RANK(GE82,$GE$3:$GE$22,1)</f>
        <v>#N/A</v>
      </c>
      <c r="GH82" s="3">
        <v>691536</v>
      </c>
      <c r="GI82" t="e">
        <f>RANK(GH82,$GH$3:$GH$22,1)</f>
        <v>#N/A</v>
      </c>
      <c r="GK82" s="3">
        <v>904690</v>
      </c>
      <c r="GL82" t="e">
        <f>RANK(GK82,$GK$3:$GK$22,1)</f>
        <v>#N/A</v>
      </c>
      <c r="GN82" s="3">
        <v>1039238</v>
      </c>
      <c r="GO82" t="e">
        <f>RANK(GN82,$GN$3:$GN$22,1)</f>
        <v>#N/A</v>
      </c>
      <c r="GQ82" s="3">
        <v>1455059</v>
      </c>
      <c r="GR82" t="e">
        <f>RANK(GQ82,$GQ$3:$GQ$22,1)</f>
        <v>#N/A</v>
      </c>
      <c r="GT82" s="3">
        <v>2932399</v>
      </c>
      <c r="GU82" t="e">
        <f>RANK(GT82,$GT$3:$GT$22,1)</f>
        <v>#N/A</v>
      </c>
      <c r="GW82" s="3">
        <v>4463644</v>
      </c>
      <c r="GX82" t="e">
        <f>RANK(GW82,$GW$3:$GW$22,1)</f>
        <v>#N/A</v>
      </c>
      <c r="GZ82" s="3">
        <v>4522152</v>
      </c>
      <c r="HA82" t="e">
        <f>RANK(GZ82,$GZ$3:$GZ$22,1)</f>
        <v>#N/A</v>
      </c>
      <c r="HC82" s="3">
        <v>1743192</v>
      </c>
      <c r="HD82" t="e">
        <f>RANK(HC82,$HC$3:$HC$22,1)</f>
        <v>#N/A</v>
      </c>
      <c r="HF82" s="3">
        <v>1646714</v>
      </c>
      <c r="HG82" t="e">
        <f>RANK(HF82,$HF$3:$HF$22,1)</f>
        <v>#N/A</v>
      </c>
      <c r="HI82" s="3">
        <v>875942</v>
      </c>
      <c r="HJ82" t="e">
        <f>RANK(HI82,$HI$3:$HI$22,1)</f>
        <v>#N/A</v>
      </c>
      <c r="HL82" s="3">
        <v>961518</v>
      </c>
      <c r="HM82" t="e">
        <f>RANK(HL82,$HL$3:$HL$22,1)</f>
        <v>#N/A</v>
      </c>
      <c r="HO82" s="3">
        <v>767541</v>
      </c>
      <c r="HP82" t="e">
        <f>RANK(HO82,$HO$3:$HO$22,1)</f>
        <v>#N/A</v>
      </c>
      <c r="HR82" s="3">
        <v>601143</v>
      </c>
      <c r="HS82" t="e">
        <f>RANK(HR82,$HR$3:$HR$22,1)</f>
        <v>#N/A</v>
      </c>
      <c r="HU82" s="3">
        <v>405013</v>
      </c>
      <c r="HV82" t="e">
        <f>RANK(HU82,$HU$3:$HU$22,1)</f>
        <v>#N/A</v>
      </c>
      <c r="HX82" s="3">
        <v>381952</v>
      </c>
      <c r="HY82" t="e">
        <f>RANK(HX82,$HX$3:$HX$22,1)</f>
        <v>#N/A</v>
      </c>
      <c r="IA82" s="3">
        <v>460092</v>
      </c>
      <c r="IB82" t="e">
        <f>RANK(IA82,$IA$3:$IA$22,1)</f>
        <v>#N/A</v>
      </c>
      <c r="ID82" s="3">
        <v>510996</v>
      </c>
      <c r="IE82" t="e">
        <f>RANK(ID82,$ID$3:$ID$22,1)</f>
        <v>#N/A</v>
      </c>
      <c r="IG82" s="3">
        <v>459066</v>
      </c>
      <c r="IH82" t="e">
        <f>RANK(IG82,$IG$3:$IG$22,1)</f>
        <v>#N/A</v>
      </c>
      <c r="IJ82" s="3">
        <v>513149</v>
      </c>
      <c r="IK82" t="e">
        <f>RANK(IJ82,$IJ$3:$IJ$22,1)</f>
        <v>#N/A</v>
      </c>
      <c r="IM82" s="3">
        <v>740470</v>
      </c>
      <c r="IN82" t="e">
        <f>RANK(IM82,$IM$3:$IM$22,1)</f>
        <v>#N/A</v>
      </c>
      <c r="IP82" s="3">
        <v>848589</v>
      </c>
      <c r="IQ82" t="e">
        <f>RANK(IP82,$IP$3:$IP$22,1)</f>
        <v>#N/A</v>
      </c>
      <c r="IS82" s="3">
        <v>766795</v>
      </c>
      <c r="IT82" t="e">
        <f>RANK(IS82,$IS$3:$IS$22,1)</f>
        <v>#N/A</v>
      </c>
      <c r="IV82" s="3">
        <v>722603</v>
      </c>
      <c r="IW82" t="e">
        <f>RANK(IV82,$IV$3:$IV$22,1)</f>
        <v>#N/A</v>
      </c>
      <c r="IY82" s="3">
        <v>640919</v>
      </c>
      <c r="IZ82" t="e">
        <f>RANK(IY82,$IY$3:$IY$22,1)</f>
        <v>#N/A</v>
      </c>
      <c r="JB82" s="3">
        <v>534307</v>
      </c>
      <c r="JC82" t="e">
        <f>RANK(JB82,$JB$3:$JB$22,1)</f>
        <v>#N/A</v>
      </c>
      <c r="JE82" s="3">
        <v>507274</v>
      </c>
      <c r="JF82" t="e">
        <f>RANK(JE82,$JE$3:$JE$22,1)</f>
        <v>#N/A</v>
      </c>
      <c r="JH82" s="3">
        <v>582344</v>
      </c>
      <c r="JI82" t="e">
        <f>RANK(JH82,$JH$3:$JH$22,1)</f>
        <v>#N/A</v>
      </c>
      <c r="JK82" s="3">
        <v>761788</v>
      </c>
      <c r="JL82" t="e">
        <f>RANK(JK82,$JK$3:$JK$22,1)</f>
        <v>#N/A</v>
      </c>
      <c r="JN82" s="3">
        <v>947870</v>
      </c>
      <c r="JO82" t="e">
        <f>RANK(JN82,$JN$3:$JN$22,1)</f>
        <v>#N/A</v>
      </c>
      <c r="JQ82" s="3">
        <v>822227</v>
      </c>
      <c r="JR82" t="e">
        <f>RANK(JQ82,$JQ$3:$JQ$22,1)</f>
        <v>#N/A</v>
      </c>
      <c r="JT82" s="3">
        <v>409971</v>
      </c>
      <c r="JU82" t="e">
        <f>RANK(JT82,$JT$3:$JT$22,1)</f>
        <v>#N/A</v>
      </c>
      <c r="JW82" s="3">
        <v>257806</v>
      </c>
      <c r="JX82" t="e">
        <f>RANK(JW82,$JW$3:$JW$22,1)</f>
        <v>#N/A</v>
      </c>
      <c r="JZ82" s="3">
        <v>343984</v>
      </c>
      <c r="KA82" t="e">
        <f>RANK(JZ82,$JZ$3:$JZ$22,1)</f>
        <v>#N/A</v>
      </c>
    </row>
    <row r="83" spans="1:287">
      <c r="A83" s="4" t="s">
        <v>57</v>
      </c>
      <c r="B83" s="3" t="s">
        <v>1</v>
      </c>
      <c r="C83" s="3" t="s">
        <v>1</v>
      </c>
      <c r="D83" s="3" t="s">
        <v>1</v>
      </c>
      <c r="E83" s="7" t="s">
        <v>116</v>
      </c>
      <c r="G83" s="3" t="s">
        <v>1</v>
      </c>
      <c r="H83" s="3" t="s">
        <v>1</v>
      </c>
      <c r="I83" s="7" t="s">
        <v>116</v>
      </c>
      <c r="K83" s="3" t="s">
        <v>1</v>
      </c>
      <c r="L83" s="3" t="s">
        <v>1</v>
      </c>
      <c r="M83" s="7" t="s">
        <v>116</v>
      </c>
      <c r="O83" s="3" t="s">
        <v>1</v>
      </c>
      <c r="P83" s="3" t="s">
        <v>1</v>
      </c>
      <c r="Q83" s="7" t="s">
        <v>116</v>
      </c>
      <c r="S83" s="3" t="s">
        <v>1</v>
      </c>
      <c r="T83" s="3" t="s">
        <v>1</v>
      </c>
      <c r="U83" s="7" t="s">
        <v>116</v>
      </c>
      <c r="W83" s="3" t="s">
        <v>1</v>
      </c>
      <c r="X83" s="3" t="s">
        <v>1</v>
      </c>
      <c r="Y83" s="7" t="s">
        <v>116</v>
      </c>
      <c r="AA83" s="3" t="s">
        <v>1</v>
      </c>
      <c r="AB83" s="3" t="s">
        <v>1</v>
      </c>
      <c r="AC83" s="7" t="s">
        <v>116</v>
      </c>
      <c r="AE83" s="3" t="s">
        <v>1</v>
      </c>
      <c r="AF83" s="3" t="s">
        <v>1</v>
      </c>
      <c r="AG83" s="7" t="s">
        <v>116</v>
      </c>
      <c r="AI83" s="3" t="s">
        <v>1</v>
      </c>
      <c r="AJ83" s="3" t="s">
        <v>1</v>
      </c>
      <c r="AK83" s="7" t="s">
        <v>116</v>
      </c>
      <c r="AM83" s="3" t="s">
        <v>1</v>
      </c>
      <c r="AN83" s="3" t="s">
        <v>1</v>
      </c>
      <c r="AO83" s="7" t="s">
        <v>116</v>
      </c>
      <c r="AQ83" s="3" t="s">
        <v>1</v>
      </c>
      <c r="AR83" s="3" t="s">
        <v>1</v>
      </c>
      <c r="AS83" s="3" t="s">
        <v>1</v>
      </c>
      <c r="AU83" s="3" t="s">
        <v>1</v>
      </c>
      <c r="AV83" t="e">
        <f t="shared" si="104"/>
        <v>#VALUE!</v>
      </c>
      <c r="AW83" s="7" t="s">
        <v>116</v>
      </c>
      <c r="AY83" s="3" t="s">
        <v>1</v>
      </c>
      <c r="AZ83" s="3" t="s">
        <v>1</v>
      </c>
      <c r="BA83" s="7" t="s">
        <v>116</v>
      </c>
      <c r="BC83" s="3" t="s">
        <v>1</v>
      </c>
      <c r="BD83" s="3" t="s">
        <v>1</v>
      </c>
      <c r="BE83" s="7" t="s">
        <v>116</v>
      </c>
      <c r="BG83" s="3" t="s">
        <v>1</v>
      </c>
      <c r="BH83" s="3" t="s">
        <v>1</v>
      </c>
      <c r="BI83" s="7" t="s">
        <v>116</v>
      </c>
      <c r="BK83" s="3" t="s">
        <v>1</v>
      </c>
      <c r="BL83" s="3" t="s">
        <v>1</v>
      </c>
      <c r="BM83" s="7" t="s">
        <v>116</v>
      </c>
      <c r="BO83" s="3" t="s">
        <v>1</v>
      </c>
      <c r="BP83" s="3" t="s">
        <v>1</v>
      </c>
      <c r="BQ83" s="7" t="s">
        <v>116</v>
      </c>
      <c r="BS83" s="3" t="s">
        <v>1</v>
      </c>
      <c r="BT83" s="3" t="s">
        <v>1</v>
      </c>
      <c r="BU83" s="7" t="s">
        <v>116</v>
      </c>
      <c r="BW83" s="3" t="s">
        <v>1</v>
      </c>
      <c r="BX83" s="3" t="s">
        <v>1</v>
      </c>
      <c r="BY83" s="7" t="s">
        <v>116</v>
      </c>
      <c r="CA83" s="3" t="s">
        <v>1</v>
      </c>
      <c r="CB83" s="3" t="s">
        <v>1</v>
      </c>
      <c r="CC83" s="7" t="s">
        <v>116</v>
      </c>
      <c r="CE83" s="3" t="s">
        <v>1</v>
      </c>
      <c r="CF83" t="e">
        <f t="shared" si="105"/>
        <v>#VALUE!</v>
      </c>
      <c r="CG83" s="7" t="s">
        <v>116</v>
      </c>
      <c r="CI83" s="3" t="s">
        <v>1</v>
      </c>
      <c r="CJ83" s="3" t="s">
        <v>1</v>
      </c>
      <c r="CK83" s="7" t="s">
        <v>116</v>
      </c>
      <c r="CM83" s="3" t="s">
        <v>1</v>
      </c>
      <c r="CN83" s="3" t="s">
        <v>1</v>
      </c>
      <c r="CO83" s="7" t="s">
        <v>116</v>
      </c>
      <c r="CQ83" s="3" t="s">
        <v>1</v>
      </c>
      <c r="CR83" s="3" t="s">
        <v>1</v>
      </c>
      <c r="CS83" s="3" t="s">
        <v>1</v>
      </c>
      <c r="CT83" s="7"/>
      <c r="CV83" s="3" t="s">
        <v>1</v>
      </c>
      <c r="CW83" s="3" t="s">
        <v>1</v>
      </c>
      <c r="CX83" s="7"/>
      <c r="CZ83" s="3" t="s">
        <v>1</v>
      </c>
      <c r="DA83" s="3" t="s">
        <v>1</v>
      </c>
      <c r="DB83" s="7"/>
      <c r="DD83" s="3" t="s">
        <v>1</v>
      </c>
      <c r="DE83" s="3" t="s">
        <v>1</v>
      </c>
      <c r="DF83" s="7"/>
      <c r="DH83" s="3" t="s">
        <v>1</v>
      </c>
      <c r="DI83" s="3" t="s">
        <v>1</v>
      </c>
      <c r="DJ83" s="7"/>
      <c r="DL83" s="3" t="s">
        <v>1</v>
      </c>
      <c r="DM83" s="8" t="s">
        <v>1</v>
      </c>
      <c r="DN83" s="7"/>
      <c r="DP83" s="3" t="s">
        <v>120</v>
      </c>
      <c r="DQ83" s="3" t="s">
        <v>120</v>
      </c>
      <c r="DR83" s="7"/>
      <c r="DT83" s="3" t="s">
        <v>120</v>
      </c>
      <c r="DU83" s="3" t="s">
        <v>120</v>
      </c>
      <c r="DV83" s="7"/>
      <c r="DX83" s="3" t="s">
        <v>1</v>
      </c>
      <c r="DY83" s="3" t="s">
        <v>1</v>
      </c>
      <c r="DZ83" s="7"/>
      <c r="EB83" s="3" t="s">
        <v>1</v>
      </c>
      <c r="EC83" s="3" t="s">
        <v>1</v>
      </c>
      <c r="ED83" s="7"/>
      <c r="EF83" s="3" t="s">
        <v>1</v>
      </c>
      <c r="EG83" s="3" t="s">
        <v>1</v>
      </c>
      <c r="EI83" s="3" t="s">
        <v>1</v>
      </c>
      <c r="EJ83" s="3" t="s">
        <v>1</v>
      </c>
      <c r="EL83" s="3">
        <v>980851</v>
      </c>
      <c r="EM83" t="e">
        <f>RANK(EL83,$EL$3:$EL$22,1)</f>
        <v>#N/A</v>
      </c>
      <c r="EO83" s="3" t="s">
        <v>1</v>
      </c>
      <c r="EP83" s="3" t="s">
        <v>1</v>
      </c>
      <c r="ER83" s="3">
        <v>601555</v>
      </c>
      <c r="ES83" t="e">
        <f>RANK(ER83,$ER$3:$ER$22,1)</f>
        <v>#N/A</v>
      </c>
      <c r="EU83" s="3">
        <v>459346</v>
      </c>
      <c r="EV83" t="e">
        <f>RANK(EU83,$EU$3:$EU$22,1)</f>
        <v>#N/A</v>
      </c>
      <c r="EX83" s="3">
        <v>401910</v>
      </c>
      <c r="EY83" t="e">
        <f>RANK(EX83,$EX$3:$EX$22,1)</f>
        <v>#N/A</v>
      </c>
      <c r="FA83" s="3">
        <v>400970</v>
      </c>
      <c r="FB83" t="e">
        <f>RANK(FA83,$FA$3:$FA$22,1)</f>
        <v>#N/A</v>
      </c>
      <c r="FD83" s="3">
        <v>379097</v>
      </c>
      <c r="FE83" t="e">
        <f>RANK(FD83,$FD$3:$FD$22,1)</f>
        <v>#N/A</v>
      </c>
      <c r="FG83" s="3">
        <v>330640</v>
      </c>
      <c r="FH83" t="e">
        <f>RANK(FG83,$FG$3:$FG$22,1)</f>
        <v>#N/A</v>
      </c>
      <c r="FJ83" s="3">
        <v>301169</v>
      </c>
      <c r="FK83" t="e">
        <f>RANK(FJ83,$FJ$3:$FJ$22,1)</f>
        <v>#N/A</v>
      </c>
      <c r="FM83" s="3">
        <v>227006</v>
      </c>
      <c r="FN83" t="e">
        <f>RANK(FM83,$FM$3:$FM$22,1)</f>
        <v>#N/A</v>
      </c>
      <c r="FP83" s="3">
        <v>196642</v>
      </c>
      <c r="FQ83" t="e">
        <f>RANK(FP83,$FP$3:$FP$22,1)</f>
        <v>#N/A</v>
      </c>
      <c r="FS83" s="3">
        <v>192885</v>
      </c>
      <c r="FT83" t="e">
        <f>RANK(FS83,$FS$3:$FS$22,1)</f>
        <v>#N/A</v>
      </c>
      <c r="FV83" s="3">
        <v>211579</v>
      </c>
      <c r="FW83" t="e">
        <f>RANK(FV83,$FV$3:$FV$22,1)</f>
        <v>#N/A</v>
      </c>
      <c r="FY83" s="3">
        <v>266722</v>
      </c>
      <c r="FZ83" t="e">
        <f>RANK(FY83,$FY$3:$FY$22,1)</f>
        <v>#N/A</v>
      </c>
      <c r="GB83" s="3">
        <v>283489</v>
      </c>
      <c r="GC83" t="e">
        <f>RANK(GB83,$GB$3:$GB$22,1)</f>
        <v>#N/A</v>
      </c>
      <c r="GE83" s="3">
        <v>331073</v>
      </c>
      <c r="GF83" t="e">
        <f>RANK(GE83,$GE$3:$GE$22,1)</f>
        <v>#N/A</v>
      </c>
      <c r="GH83" s="3">
        <v>277831</v>
      </c>
      <c r="GI83" t="e">
        <f>RANK(GH83,$GH$3:$GH$22,1)</f>
        <v>#N/A</v>
      </c>
      <c r="GK83" s="3">
        <v>235571</v>
      </c>
      <c r="GL83" t="e">
        <f>RANK(GK83,$GK$3:$GK$22,1)</f>
        <v>#N/A</v>
      </c>
      <c r="GN83" s="3">
        <v>209447</v>
      </c>
      <c r="GO83" t="e">
        <f>RANK(GN83,$GN$3:$GN$22,1)</f>
        <v>#N/A</v>
      </c>
      <c r="GQ83" s="3">
        <v>190810</v>
      </c>
      <c r="GR83" t="e">
        <f>RANK(GQ83,$GQ$3:$GQ$22,1)</f>
        <v>#N/A</v>
      </c>
      <c r="GT83" s="3">
        <v>170645</v>
      </c>
      <c r="GU83" t="e">
        <f>RANK(GT83,$GT$3:$GT$22,1)</f>
        <v>#N/A</v>
      </c>
      <c r="GW83" s="3">
        <v>161452</v>
      </c>
      <c r="GX83" t="e">
        <f>RANK(GW83,$GW$3:$GW$22,1)</f>
        <v>#N/A</v>
      </c>
      <c r="GZ83" s="3">
        <v>165367</v>
      </c>
      <c r="HA83" t="e">
        <f>RANK(GZ83,$GZ$3:$GZ$22,1)</f>
        <v>#N/A</v>
      </c>
      <c r="HC83" s="3">
        <v>156178</v>
      </c>
      <c r="HD83" t="e">
        <f>RANK(HC83,$HC$3:$HC$22,1)</f>
        <v>#N/A</v>
      </c>
      <c r="HF83" s="3">
        <v>143465</v>
      </c>
      <c r="HG83" t="e">
        <f>RANK(HF83,$HF$3:$HF$22,1)</f>
        <v>#N/A</v>
      </c>
      <c r="HI83" s="3">
        <v>137471</v>
      </c>
      <c r="HJ83" t="e">
        <f>RANK(HI83,$HI$3:$HI$22,1)</f>
        <v>#N/A</v>
      </c>
      <c r="HL83" s="3">
        <v>152582</v>
      </c>
      <c r="HM83" t="e">
        <f>RANK(HL83,$HL$3:$HL$22,1)</f>
        <v>#N/A</v>
      </c>
      <c r="HO83" s="3">
        <v>179101</v>
      </c>
      <c r="HP83" t="e">
        <f>RANK(HO83,$HO$3:$HO$22,1)</f>
        <v>#N/A</v>
      </c>
      <c r="HR83" s="3">
        <v>184136</v>
      </c>
      <c r="HS83" t="e">
        <f>RANK(HR83,$HR$3:$HR$22,1)</f>
        <v>#N/A</v>
      </c>
      <c r="HU83" s="3">
        <v>195239</v>
      </c>
      <c r="HV83" t="e">
        <f>RANK(HU83,$HU$3:$HU$22,1)</f>
        <v>#N/A</v>
      </c>
      <c r="HX83" s="3">
        <v>214733</v>
      </c>
      <c r="HY83" t="e">
        <f>RANK(HX83,$HX$3:$HX$22,1)</f>
        <v>#N/A</v>
      </c>
      <c r="IA83" s="3">
        <v>275102</v>
      </c>
      <c r="IB83" t="e">
        <f>RANK(IA83,$IA$3:$IA$22,1)</f>
        <v>#N/A</v>
      </c>
      <c r="ID83" s="3">
        <v>366948</v>
      </c>
      <c r="IE83" t="e">
        <f>RANK(ID83,$ID$3:$ID$22,1)</f>
        <v>#N/A</v>
      </c>
      <c r="IG83" s="3">
        <v>522621</v>
      </c>
      <c r="IH83" t="e">
        <f>RANK(IG83,$IG$3:$IG$22,1)</f>
        <v>#N/A</v>
      </c>
      <c r="IJ83" s="3">
        <v>724946</v>
      </c>
      <c r="IK83" t="e">
        <f>RANK(IJ83,$IJ$3:$IJ$22,1)</f>
        <v>#N/A</v>
      </c>
      <c r="IM83" s="3">
        <v>1090971</v>
      </c>
      <c r="IN83" t="e">
        <f>RANK(IM83,$IM$3:$IM$22,1)</f>
        <v>#N/A</v>
      </c>
      <c r="IP83" s="3">
        <v>1394972</v>
      </c>
      <c r="IQ83" t="e">
        <f>RANK(IP83,$IP$3:$IP$22,1)</f>
        <v>#N/A</v>
      </c>
      <c r="IS83" s="3">
        <v>2459676</v>
      </c>
      <c r="IT83" t="e">
        <f>RANK(IS83,$IS$3:$IS$22,1)</f>
        <v>#N/A</v>
      </c>
      <c r="IV83" s="3">
        <v>2411246</v>
      </c>
      <c r="IW83" t="e">
        <f>RANK(IV83,$IV$3:$IV$22,1)</f>
        <v>#N/A</v>
      </c>
      <c r="IY83" s="3">
        <v>2564734</v>
      </c>
      <c r="IZ83" t="e">
        <f>RANK(IY83,$IY$3:$IY$22,1)</f>
        <v>#N/A</v>
      </c>
      <c r="JB83" s="3">
        <v>2412229</v>
      </c>
      <c r="JC83" t="e">
        <f>RANK(JB83,$JB$3:$JB$22,1)</f>
        <v>#N/A</v>
      </c>
      <c r="JE83" s="3">
        <v>2296482</v>
      </c>
      <c r="JF83" s="5" t="e">
        <f>RANK(JE83,$JE$3:$JE$22,1)</f>
        <v>#N/A</v>
      </c>
      <c r="JH83" s="3" t="s">
        <v>1</v>
      </c>
      <c r="JI83" s="3" t="s">
        <v>1</v>
      </c>
      <c r="JK83" s="3" t="s">
        <v>1</v>
      </c>
      <c r="JL83" s="3" t="s">
        <v>1</v>
      </c>
      <c r="JN83" s="3" t="s">
        <v>1</v>
      </c>
      <c r="JO83" s="3" t="s">
        <v>1</v>
      </c>
      <c r="JQ83" s="3" t="s">
        <v>1</v>
      </c>
      <c r="JR83" s="3" t="s">
        <v>1</v>
      </c>
      <c r="JT83" s="3" t="s">
        <v>1</v>
      </c>
      <c r="JU83" s="3" t="s">
        <v>1</v>
      </c>
      <c r="JW83" s="3" t="s">
        <v>1</v>
      </c>
      <c r="JX83" s="3" t="s">
        <v>1</v>
      </c>
      <c r="JZ83" s="3" t="s">
        <v>1</v>
      </c>
      <c r="KA83" s="3" t="s">
        <v>1</v>
      </c>
    </row>
    <row r="84" spans="1:287">
      <c r="A84" s="4" t="s">
        <v>32</v>
      </c>
      <c r="B84" s="3" t="s">
        <v>1</v>
      </c>
      <c r="C84" s="3" t="s">
        <v>1</v>
      </c>
      <c r="D84" s="3" t="s">
        <v>1</v>
      </c>
      <c r="E84" s="7" t="s">
        <v>116</v>
      </c>
      <c r="G84" s="3" t="s">
        <v>1</v>
      </c>
      <c r="H84" s="3" t="s">
        <v>1</v>
      </c>
      <c r="I84" s="7" t="s">
        <v>116</v>
      </c>
      <c r="K84" s="3" t="s">
        <v>1</v>
      </c>
      <c r="L84" s="3" t="s">
        <v>1</v>
      </c>
      <c r="M84" s="7" t="s">
        <v>116</v>
      </c>
      <c r="O84" s="3" t="s">
        <v>1</v>
      </c>
      <c r="P84" s="3" t="s">
        <v>1</v>
      </c>
      <c r="Q84" s="7" t="s">
        <v>116</v>
      </c>
      <c r="S84" s="3" t="s">
        <v>1</v>
      </c>
      <c r="T84" s="3" t="s">
        <v>1</v>
      </c>
      <c r="U84" s="7" t="s">
        <v>116</v>
      </c>
      <c r="W84" s="3" t="s">
        <v>1</v>
      </c>
      <c r="X84" s="3" t="s">
        <v>1</v>
      </c>
      <c r="Y84" s="7" t="s">
        <v>116</v>
      </c>
      <c r="AA84" s="3" t="s">
        <v>1</v>
      </c>
      <c r="AB84" s="3" t="s">
        <v>1</v>
      </c>
      <c r="AC84" s="7" t="s">
        <v>116</v>
      </c>
      <c r="AE84" s="3" t="s">
        <v>1</v>
      </c>
      <c r="AF84" s="3" t="s">
        <v>1</v>
      </c>
      <c r="AG84" s="7" t="s">
        <v>116</v>
      </c>
      <c r="AI84" s="3" t="s">
        <v>1</v>
      </c>
      <c r="AJ84" s="3" t="s">
        <v>1</v>
      </c>
      <c r="AK84" s="7" t="s">
        <v>116</v>
      </c>
      <c r="AM84" s="3" t="s">
        <v>1</v>
      </c>
      <c r="AN84" s="3" t="s">
        <v>1</v>
      </c>
      <c r="AO84" s="7" t="s">
        <v>116</v>
      </c>
      <c r="AQ84" s="3" t="s">
        <v>1</v>
      </c>
      <c r="AR84" s="3" t="s">
        <v>1</v>
      </c>
      <c r="AS84" s="3" t="s">
        <v>1</v>
      </c>
      <c r="AU84" s="3" t="s">
        <v>1</v>
      </c>
      <c r="AV84" t="e">
        <f t="shared" si="104"/>
        <v>#VALUE!</v>
      </c>
      <c r="AW84" s="7" t="s">
        <v>116</v>
      </c>
      <c r="AY84" s="3" t="s">
        <v>1</v>
      </c>
      <c r="AZ84" s="3" t="s">
        <v>1</v>
      </c>
      <c r="BA84" s="7" t="s">
        <v>116</v>
      </c>
      <c r="BC84" s="3" t="s">
        <v>1</v>
      </c>
      <c r="BD84" s="3" t="s">
        <v>1</v>
      </c>
      <c r="BE84" s="7" t="s">
        <v>116</v>
      </c>
      <c r="BG84" s="3" t="s">
        <v>1</v>
      </c>
      <c r="BH84" s="3" t="s">
        <v>1</v>
      </c>
      <c r="BI84" s="7" t="s">
        <v>116</v>
      </c>
      <c r="BK84" s="3" t="s">
        <v>1</v>
      </c>
      <c r="BL84" s="3" t="s">
        <v>1</v>
      </c>
      <c r="BM84" s="7" t="s">
        <v>116</v>
      </c>
      <c r="BO84" s="3" t="s">
        <v>1</v>
      </c>
      <c r="BP84" s="3" t="s">
        <v>1</v>
      </c>
      <c r="BQ84" s="7" t="s">
        <v>116</v>
      </c>
      <c r="BS84" s="3" t="s">
        <v>1</v>
      </c>
      <c r="BT84" s="3" t="s">
        <v>1</v>
      </c>
      <c r="BU84" s="7" t="s">
        <v>116</v>
      </c>
      <c r="BW84" s="3" t="s">
        <v>1</v>
      </c>
      <c r="BX84" s="3" t="s">
        <v>1</v>
      </c>
      <c r="BY84" s="7" t="s">
        <v>116</v>
      </c>
      <c r="CA84" s="3" t="s">
        <v>1</v>
      </c>
      <c r="CB84" s="3" t="s">
        <v>1</v>
      </c>
      <c r="CC84" s="7" t="s">
        <v>116</v>
      </c>
      <c r="CE84" s="3" t="s">
        <v>1</v>
      </c>
      <c r="CF84" t="e">
        <f t="shared" si="105"/>
        <v>#VALUE!</v>
      </c>
      <c r="CG84" s="7" t="s">
        <v>116</v>
      </c>
      <c r="CI84" s="3" t="s">
        <v>1</v>
      </c>
      <c r="CJ84" s="3" t="s">
        <v>1</v>
      </c>
      <c r="CK84" s="7" t="s">
        <v>116</v>
      </c>
      <c r="CM84" s="3" t="s">
        <v>1</v>
      </c>
      <c r="CN84" s="3" t="s">
        <v>1</v>
      </c>
      <c r="CO84" s="7" t="s">
        <v>116</v>
      </c>
      <c r="CQ84" s="3" t="s">
        <v>1</v>
      </c>
      <c r="CR84" s="3" t="s">
        <v>1</v>
      </c>
      <c r="CS84" s="3" t="s">
        <v>1</v>
      </c>
      <c r="CT84" s="7"/>
      <c r="CV84" s="3" t="s">
        <v>1</v>
      </c>
      <c r="CW84" s="3" t="s">
        <v>1</v>
      </c>
      <c r="CX84" s="7"/>
      <c r="CZ84" s="3" t="s">
        <v>1</v>
      </c>
      <c r="DA84" s="3" t="s">
        <v>1</v>
      </c>
      <c r="DB84" s="7"/>
      <c r="DD84" s="3" t="s">
        <v>1</v>
      </c>
      <c r="DE84" s="3" t="s">
        <v>1</v>
      </c>
      <c r="DF84" s="7"/>
      <c r="DH84" s="3" t="s">
        <v>1</v>
      </c>
      <c r="DI84" s="3" t="s">
        <v>1</v>
      </c>
      <c r="DJ84" s="7"/>
      <c r="DL84" s="3" t="s">
        <v>1</v>
      </c>
      <c r="DM84" s="8" t="s">
        <v>1</v>
      </c>
      <c r="DN84" s="7"/>
      <c r="DP84" s="3" t="s">
        <v>120</v>
      </c>
      <c r="DQ84" s="3" t="s">
        <v>120</v>
      </c>
      <c r="DR84" s="7"/>
      <c r="DT84" s="3" t="s">
        <v>120</v>
      </c>
      <c r="DU84" s="3" t="s">
        <v>120</v>
      </c>
      <c r="DV84" s="7"/>
      <c r="DX84" s="3" t="s">
        <v>1</v>
      </c>
      <c r="DY84" s="3" t="s">
        <v>1</v>
      </c>
      <c r="DZ84" s="7"/>
      <c r="EB84" s="3">
        <v>935579</v>
      </c>
      <c r="EC84" t="e">
        <f>RANK(EB84,$EB$3:$EB$22,1)</f>
        <v>#N/A</v>
      </c>
      <c r="ED84" s="7" t="s">
        <v>116</v>
      </c>
      <c r="EF84" s="3">
        <v>821161</v>
      </c>
      <c r="EG84" t="e">
        <f>RANK(EF84,$EF$3:$EF$22,1)</f>
        <v>#N/A</v>
      </c>
      <c r="EI84" s="3">
        <v>712257</v>
      </c>
      <c r="EJ84" t="e">
        <f>RANK(EI84,$EI$3:$EI$22,1)</f>
        <v>#N/A</v>
      </c>
      <c r="EL84" s="3">
        <v>891775</v>
      </c>
      <c r="EM84" t="e">
        <f>RANK(EL84,$EL$3:$EL$22,1)</f>
        <v>#N/A</v>
      </c>
      <c r="EO84" s="3">
        <v>908207</v>
      </c>
      <c r="EP84" t="e">
        <f>RANK(EO84,$EO$3:$EO$22,1)</f>
        <v>#N/A</v>
      </c>
      <c r="ER84" s="3" t="s">
        <v>1</v>
      </c>
      <c r="ES84" s="3" t="s">
        <v>1</v>
      </c>
      <c r="EU84" s="3">
        <v>974986</v>
      </c>
      <c r="EV84" t="e">
        <f>RANK(EU84,$EU$3:$EU$22,1)</f>
        <v>#N/A</v>
      </c>
      <c r="EX84" s="3">
        <v>972768</v>
      </c>
      <c r="EY84" t="e">
        <f>RANK(EX84,$EX$3:$EX$22,1)</f>
        <v>#N/A</v>
      </c>
      <c r="FA84" s="3" t="s">
        <v>1</v>
      </c>
      <c r="FB84" s="3" t="s">
        <v>1</v>
      </c>
      <c r="FD84" s="3" t="s">
        <v>1</v>
      </c>
      <c r="FE84" s="3" t="s">
        <v>1</v>
      </c>
      <c r="FG84" s="3" t="s">
        <v>1</v>
      </c>
      <c r="FH84" s="3" t="s">
        <v>1</v>
      </c>
      <c r="FJ84" s="3" t="s">
        <v>1</v>
      </c>
      <c r="FK84" s="3" t="s">
        <v>1</v>
      </c>
      <c r="FM84" s="3">
        <v>968242</v>
      </c>
      <c r="FN84" t="e">
        <f>RANK(FM84,$FM$3:$FM$22,1)</f>
        <v>#N/A</v>
      </c>
      <c r="FP84" s="3">
        <v>862964</v>
      </c>
      <c r="FQ84" t="e">
        <f>RANK(FP84,$FP$3:$FP$22,1)</f>
        <v>#N/A</v>
      </c>
      <c r="FS84" s="3" t="s">
        <v>1</v>
      </c>
      <c r="FT84" s="3" t="s">
        <v>1</v>
      </c>
      <c r="FV84" s="3" t="s">
        <v>1</v>
      </c>
      <c r="FW84" s="3" t="s">
        <v>1</v>
      </c>
      <c r="FY84" s="3" t="s">
        <v>1</v>
      </c>
      <c r="FZ84" s="3" t="s">
        <v>1</v>
      </c>
      <c r="GB84" s="3">
        <v>802780</v>
      </c>
      <c r="GC84" t="e">
        <f>RANK(GB84,$GB$3:$GB$22,1)</f>
        <v>#N/A</v>
      </c>
      <c r="GE84" s="3">
        <v>716788</v>
      </c>
      <c r="GF84" t="e">
        <f>RANK(GE84,$GE$3:$GE$22,1)</f>
        <v>#N/A</v>
      </c>
      <c r="GH84" s="3">
        <v>832177</v>
      </c>
      <c r="GI84" t="e">
        <f>RANK(GH84,$GH$3:$GH$22,1)</f>
        <v>#N/A</v>
      </c>
      <c r="GK84" s="3">
        <v>988620</v>
      </c>
      <c r="GL84" t="e">
        <f>RANK(GK84,$GK$3:$GK$22,1)</f>
        <v>#N/A</v>
      </c>
      <c r="GN84" s="3">
        <v>1084726</v>
      </c>
      <c r="GO84" t="e">
        <f>RANK(GN84,$GN$3:$GN$22,1)</f>
        <v>#N/A</v>
      </c>
      <c r="GQ84" s="3">
        <v>983688</v>
      </c>
      <c r="GR84" t="e">
        <f>RANK(GQ84,$GQ$3:$GQ$22,1)</f>
        <v>#N/A</v>
      </c>
      <c r="GT84" s="3">
        <v>1017585</v>
      </c>
      <c r="GU84" t="e">
        <f>RANK(GT84,$GT$3:$GT$22,1)</f>
        <v>#N/A</v>
      </c>
      <c r="GW84" s="3">
        <v>843151</v>
      </c>
      <c r="GX84" t="e">
        <f>RANK(GW84,$GW$3:$GW$22,1)</f>
        <v>#N/A</v>
      </c>
      <c r="GZ84" s="3">
        <v>878955</v>
      </c>
      <c r="HA84" t="e">
        <f>RANK(GZ84,$GZ$3:$GZ$22,1)</f>
        <v>#N/A</v>
      </c>
      <c r="HC84" s="3">
        <v>781353</v>
      </c>
      <c r="HD84" t="e">
        <f>RANK(HC84,$HC$3:$HC$22,1)</f>
        <v>#N/A</v>
      </c>
      <c r="HF84" s="3">
        <v>820462</v>
      </c>
      <c r="HG84" t="e">
        <f>RANK(HF84,$HF$3:$HF$22,1)</f>
        <v>#N/A</v>
      </c>
      <c r="HI84" s="3">
        <v>797707</v>
      </c>
      <c r="HJ84" t="e">
        <f>RANK(HI84,$HI$3:$HI$22,1)</f>
        <v>#N/A</v>
      </c>
      <c r="HL84" s="3">
        <v>892052</v>
      </c>
      <c r="HM84" t="e">
        <f>RANK(HL84,$HL$3:$HL$22,1)</f>
        <v>#N/A</v>
      </c>
      <c r="HO84" s="3">
        <v>948660</v>
      </c>
      <c r="HP84" t="e">
        <f>RANK(HO84,$HO$3:$HO$22,1)</f>
        <v>#N/A</v>
      </c>
      <c r="HR84" s="3">
        <v>998216</v>
      </c>
      <c r="HS84" t="e">
        <f>RANK(HR84,$HR$3:$HR$22,1)</f>
        <v>#N/A</v>
      </c>
      <c r="HU84" s="3">
        <v>988100</v>
      </c>
      <c r="HV84" t="e">
        <f>RANK(HU84,$HU$3:$HU$22,1)</f>
        <v>#N/A</v>
      </c>
      <c r="HX84" s="3">
        <v>1186845</v>
      </c>
      <c r="HY84" t="e">
        <f>RANK(HX84,$HX$3:$HX$22,1)</f>
        <v>#N/A</v>
      </c>
      <c r="IA84" s="3">
        <v>1488880</v>
      </c>
      <c r="IB84" t="e">
        <f>RANK(IA84,$IA$3:$IA$22,1)</f>
        <v>#N/A</v>
      </c>
      <c r="ID84" s="3">
        <v>1664096</v>
      </c>
      <c r="IE84" t="e">
        <f>RANK(ID84,$ID$3:$ID$22,1)</f>
        <v>#N/A</v>
      </c>
      <c r="IG84" s="3">
        <v>1218362</v>
      </c>
      <c r="IH84" t="e">
        <f>RANK(IG84,$IG$3:$IG$22,1)</f>
        <v>#N/A</v>
      </c>
      <c r="IJ84" s="3">
        <v>1140263</v>
      </c>
      <c r="IK84" t="e">
        <f>RANK(IJ84,$IJ$3:$IJ$22,1)</f>
        <v>#N/A</v>
      </c>
      <c r="IM84" s="3">
        <v>1158816</v>
      </c>
      <c r="IN84" t="e">
        <f>RANK(IM84,$IM$3:$IM$22,1)</f>
        <v>#N/A</v>
      </c>
      <c r="IP84" s="3">
        <v>1483952</v>
      </c>
      <c r="IQ84" t="e">
        <f>RANK(IP84,$IP$3:$IP$22,1)</f>
        <v>#N/A</v>
      </c>
      <c r="IS84" s="3">
        <v>2044666</v>
      </c>
      <c r="IT84" t="e">
        <f>RANK(IS84,$IS$3:$IS$22,1)</f>
        <v>#N/A</v>
      </c>
      <c r="IV84" s="3">
        <v>2920980</v>
      </c>
      <c r="IW84" t="e">
        <f>RANK(IV84,$IV$3:$IV$22,1)</f>
        <v>#N/A</v>
      </c>
      <c r="IY84" s="3">
        <v>2631150</v>
      </c>
      <c r="IZ84" t="e">
        <f>RANK(IY84,$IY$3:$IY$22,1)</f>
        <v>#N/A</v>
      </c>
      <c r="JB84" s="3">
        <v>1742050</v>
      </c>
      <c r="JC84" t="e">
        <f>RANK(JB84,$JB$3:$JB$22,1)</f>
        <v>#N/A</v>
      </c>
      <c r="JE84" s="3">
        <v>1709342</v>
      </c>
      <c r="JF84" t="e">
        <f>RANK(JE84,$JE$3:$JE$22,1)</f>
        <v>#N/A</v>
      </c>
      <c r="JH84" s="3">
        <v>1570572</v>
      </c>
      <c r="JI84" t="e">
        <f>RANK(JH84,$JH$3:$JH$22,1)</f>
        <v>#N/A</v>
      </c>
      <c r="JK84" s="3">
        <v>1937811</v>
      </c>
      <c r="JL84" t="e">
        <f>RANK(JK84,$JK$3:$JK$22,1)</f>
        <v>#N/A</v>
      </c>
      <c r="JN84" s="3">
        <v>2193953</v>
      </c>
      <c r="JO84" t="e">
        <f>RANK(JN84,$JN$3:$JN$22,1)</f>
        <v>#N/A</v>
      </c>
      <c r="JQ84" s="3">
        <v>3103142</v>
      </c>
      <c r="JR84" t="e">
        <f>RANK(JQ84,$JQ$3:$JQ$22,1)</f>
        <v>#N/A</v>
      </c>
      <c r="JT84" s="3">
        <v>3884239</v>
      </c>
      <c r="JU84" t="e">
        <f>RANK(JT84,$JT$3:$JT$22,1)</f>
        <v>#N/A</v>
      </c>
      <c r="JW84" s="3">
        <v>2582042</v>
      </c>
      <c r="JX84" t="e">
        <f>RANK(JW84,$JW$3:$JW$22,1)</f>
        <v>#N/A</v>
      </c>
      <c r="JZ84" s="3">
        <v>992579</v>
      </c>
      <c r="KA84" t="e">
        <f>RANK(JZ84,$JZ$3:$JZ$22,1)</f>
        <v>#N/A</v>
      </c>
    </row>
    <row r="85" spans="1:287">
      <c r="A85" s="4" t="s">
        <v>61</v>
      </c>
      <c r="B85" s="3" t="s">
        <v>1</v>
      </c>
      <c r="C85" s="3" t="s">
        <v>1</v>
      </c>
      <c r="D85" s="3" t="s">
        <v>1</v>
      </c>
      <c r="E85" s="7" t="s">
        <v>116</v>
      </c>
      <c r="G85" s="3" t="s">
        <v>1</v>
      </c>
      <c r="H85" s="3" t="s">
        <v>1</v>
      </c>
      <c r="I85" s="7" t="s">
        <v>116</v>
      </c>
      <c r="K85" s="3" t="s">
        <v>1</v>
      </c>
      <c r="L85" s="3" t="s">
        <v>1</v>
      </c>
      <c r="M85" s="7" t="s">
        <v>116</v>
      </c>
      <c r="O85" s="3" t="s">
        <v>1</v>
      </c>
      <c r="P85" s="3" t="s">
        <v>1</v>
      </c>
      <c r="Q85" s="7" t="s">
        <v>116</v>
      </c>
      <c r="S85" s="3" t="s">
        <v>1</v>
      </c>
      <c r="T85" s="3" t="s">
        <v>1</v>
      </c>
      <c r="U85" s="7" t="s">
        <v>116</v>
      </c>
      <c r="W85" s="3" t="s">
        <v>1</v>
      </c>
      <c r="X85" s="3" t="s">
        <v>1</v>
      </c>
      <c r="Y85" s="7" t="s">
        <v>116</v>
      </c>
      <c r="AA85" s="3" t="s">
        <v>1</v>
      </c>
      <c r="AB85" s="3" t="s">
        <v>1</v>
      </c>
      <c r="AC85" s="7" t="s">
        <v>116</v>
      </c>
      <c r="AE85" s="3" t="s">
        <v>1</v>
      </c>
      <c r="AF85" s="3" t="s">
        <v>1</v>
      </c>
      <c r="AG85" s="7" t="s">
        <v>116</v>
      </c>
      <c r="AI85" s="3" t="s">
        <v>1</v>
      </c>
      <c r="AJ85" s="3" t="s">
        <v>1</v>
      </c>
      <c r="AK85" s="7" t="s">
        <v>116</v>
      </c>
      <c r="AM85" s="3" t="s">
        <v>1</v>
      </c>
      <c r="AN85" s="3" t="s">
        <v>1</v>
      </c>
      <c r="AO85" s="7" t="s">
        <v>116</v>
      </c>
      <c r="AQ85" s="3" t="s">
        <v>1</v>
      </c>
      <c r="AR85" s="3" t="s">
        <v>1</v>
      </c>
      <c r="AS85" s="3" t="s">
        <v>1</v>
      </c>
      <c r="AU85" s="3" t="s">
        <v>1</v>
      </c>
      <c r="AV85" t="e">
        <f t="shared" si="104"/>
        <v>#VALUE!</v>
      </c>
      <c r="AW85" s="7" t="s">
        <v>116</v>
      </c>
      <c r="AY85" s="3" t="s">
        <v>1</v>
      </c>
      <c r="AZ85" s="3" t="s">
        <v>1</v>
      </c>
      <c r="BA85" s="7" t="s">
        <v>116</v>
      </c>
      <c r="BC85" s="3" t="s">
        <v>1</v>
      </c>
      <c r="BD85" s="3" t="s">
        <v>1</v>
      </c>
      <c r="BE85" s="7" t="s">
        <v>116</v>
      </c>
      <c r="BG85" s="3" t="s">
        <v>1</v>
      </c>
      <c r="BH85" s="3" t="s">
        <v>1</v>
      </c>
      <c r="BI85" s="7" t="s">
        <v>116</v>
      </c>
      <c r="BK85" s="3" t="s">
        <v>1</v>
      </c>
      <c r="BL85" s="3" t="s">
        <v>1</v>
      </c>
      <c r="BM85" s="7" t="s">
        <v>116</v>
      </c>
      <c r="BO85" s="3" t="s">
        <v>1</v>
      </c>
      <c r="BP85" s="3" t="s">
        <v>1</v>
      </c>
      <c r="BQ85" s="7" t="s">
        <v>116</v>
      </c>
      <c r="BS85" s="3" t="s">
        <v>1</v>
      </c>
      <c r="BT85" s="3" t="s">
        <v>1</v>
      </c>
      <c r="BU85" s="7" t="s">
        <v>116</v>
      </c>
      <c r="BW85" s="3" t="s">
        <v>1</v>
      </c>
      <c r="BX85" s="3" t="s">
        <v>1</v>
      </c>
      <c r="BY85" s="7" t="s">
        <v>116</v>
      </c>
      <c r="CA85" s="3" t="s">
        <v>1</v>
      </c>
      <c r="CB85" s="3" t="s">
        <v>1</v>
      </c>
      <c r="CC85" s="7" t="s">
        <v>116</v>
      </c>
      <c r="CE85" s="3" t="s">
        <v>1</v>
      </c>
      <c r="CF85" t="e">
        <f t="shared" si="105"/>
        <v>#VALUE!</v>
      </c>
      <c r="CG85" s="7" t="s">
        <v>116</v>
      </c>
      <c r="CI85" s="3" t="s">
        <v>1</v>
      </c>
      <c r="CJ85" s="3" t="s">
        <v>1</v>
      </c>
      <c r="CK85" s="7" t="s">
        <v>116</v>
      </c>
      <c r="CM85" s="3" t="s">
        <v>1</v>
      </c>
      <c r="CN85" s="3" t="s">
        <v>1</v>
      </c>
      <c r="CO85" s="7" t="s">
        <v>116</v>
      </c>
      <c r="CQ85" s="3" t="s">
        <v>1</v>
      </c>
      <c r="CR85" s="3" t="s">
        <v>1</v>
      </c>
      <c r="CS85" s="3" t="s">
        <v>1</v>
      </c>
      <c r="CT85" s="7" t="s">
        <v>116</v>
      </c>
      <c r="CV85" s="3" t="s">
        <v>1</v>
      </c>
      <c r="CW85" s="3" t="s">
        <v>1</v>
      </c>
      <c r="CX85" s="7" t="s">
        <v>116</v>
      </c>
      <c r="CZ85" s="3" t="s">
        <v>1</v>
      </c>
      <c r="DA85" s="3" t="s">
        <v>1</v>
      </c>
      <c r="DB85" s="7" t="s">
        <v>116</v>
      </c>
      <c r="DD85" s="3" t="s">
        <v>1</v>
      </c>
      <c r="DE85" s="3" t="s">
        <v>1</v>
      </c>
      <c r="DF85" s="7" t="s">
        <v>116</v>
      </c>
      <c r="DH85" s="3" t="s">
        <v>1</v>
      </c>
      <c r="DI85" s="3" t="s">
        <v>1</v>
      </c>
      <c r="DJ85" s="7" t="s">
        <v>116</v>
      </c>
      <c r="DL85" s="3" t="s">
        <v>1</v>
      </c>
      <c r="DM85" s="8" t="s">
        <v>1</v>
      </c>
      <c r="DN85" s="7" t="s">
        <v>116</v>
      </c>
      <c r="DP85" s="3" t="s">
        <v>120</v>
      </c>
      <c r="DQ85" s="3" t="s">
        <v>120</v>
      </c>
      <c r="DR85" s="7" t="s">
        <v>116</v>
      </c>
      <c r="DT85" s="3">
        <v>919357</v>
      </c>
      <c r="DU85" t="e">
        <f>RANK(DT85,$DT$3:$DT$22,1)</f>
        <v>#N/A</v>
      </c>
      <c r="DV85" s="7" t="s">
        <v>116</v>
      </c>
      <c r="DX85" s="3">
        <v>825656</v>
      </c>
      <c r="DY85" t="e">
        <f>RANK(DX85,$DX$3:$DX$22,1)</f>
        <v>#N/A</v>
      </c>
      <c r="DZ85" s="7" t="s">
        <v>116</v>
      </c>
      <c r="EB85" s="3">
        <v>556839</v>
      </c>
      <c r="EC85" t="e">
        <f>RANK(EB85,$EB$3:$EB$22,1)</f>
        <v>#N/A</v>
      </c>
      <c r="ED85" s="7" t="s">
        <v>116</v>
      </c>
      <c r="EF85" s="3">
        <v>373951</v>
      </c>
      <c r="EG85" t="e">
        <f>RANK(EF85,$EF$3:$EF$22,1)</f>
        <v>#N/A</v>
      </c>
      <c r="EI85" s="3">
        <v>302091</v>
      </c>
      <c r="EJ85" t="e">
        <f>RANK(EI85,$EI$3:$EI$22,1)</f>
        <v>#N/A</v>
      </c>
      <c r="EL85" s="3">
        <v>295255</v>
      </c>
      <c r="EM85" t="e">
        <f>RANK(EL85,$EL$3:$EL$22,1)</f>
        <v>#N/A</v>
      </c>
      <c r="EO85" s="3">
        <v>312963</v>
      </c>
      <c r="EP85" t="e">
        <f>RANK(EO85,$EO$3:$EO$22,1)</f>
        <v>#N/A</v>
      </c>
      <c r="ER85" s="3">
        <v>302227</v>
      </c>
      <c r="ES85" t="e">
        <f>RANK(ER85,$ER$3:$ER$22,1)</f>
        <v>#N/A</v>
      </c>
      <c r="EU85" s="3">
        <v>333355</v>
      </c>
      <c r="EV85" t="e">
        <f>RANK(EU85,$EU$3:$EU$22,1)</f>
        <v>#N/A</v>
      </c>
      <c r="EX85" s="3">
        <v>344062</v>
      </c>
      <c r="EY85" t="e">
        <f>RANK(EX85,$EX$3:$EX$22,1)</f>
        <v>#N/A</v>
      </c>
      <c r="FA85" s="3">
        <v>315183</v>
      </c>
      <c r="FB85" t="e">
        <f>RANK(FA85,$FA$3:$FA$22,1)</f>
        <v>#N/A</v>
      </c>
      <c r="FD85" s="3">
        <v>289678</v>
      </c>
      <c r="FE85" t="e">
        <f>RANK(FD85,$FD$3:$FD$22,1)</f>
        <v>#N/A</v>
      </c>
      <c r="FG85" s="3">
        <v>291615</v>
      </c>
      <c r="FH85" t="e">
        <f>RANK(FG85,$FG$3:$FG$22,1)</f>
        <v>#N/A</v>
      </c>
      <c r="FJ85" s="3">
        <v>320653</v>
      </c>
      <c r="FK85" t="e">
        <f>RANK(FJ85,$FJ$3:$FJ$22,1)</f>
        <v>#N/A</v>
      </c>
      <c r="FM85" s="3">
        <v>252332</v>
      </c>
      <c r="FN85" t="e">
        <f>RANK(FM85,$FM$3:$FM$22,1)</f>
        <v>#N/A</v>
      </c>
      <c r="FP85" s="3">
        <v>178157</v>
      </c>
      <c r="FQ85" t="e">
        <f>RANK(FP85,$FP$3:$FP$22,1)</f>
        <v>#N/A</v>
      </c>
      <c r="FS85" s="3">
        <v>173666</v>
      </c>
      <c r="FT85" t="e">
        <f>RANK(FS85,$FS$3:$FS$22,1)</f>
        <v>#N/A</v>
      </c>
      <c r="FV85" s="3">
        <v>199618</v>
      </c>
      <c r="FW85" t="e">
        <f>RANK(FV85,$FV$3:$FV$22,1)</f>
        <v>#N/A</v>
      </c>
      <c r="FY85" s="3">
        <v>347123</v>
      </c>
      <c r="FZ85" t="e">
        <f>RANK(FY85,$FY$3:$FY$22,1)</f>
        <v>#N/A</v>
      </c>
      <c r="GB85" s="3">
        <v>450413</v>
      </c>
      <c r="GC85" t="e">
        <f>RANK(GB85,$GB$3:$GB$22,1)</f>
        <v>#N/A</v>
      </c>
      <c r="GE85" s="3">
        <v>474688</v>
      </c>
      <c r="GF85" t="e">
        <f>RANK(GE85,$GE$3:$GE$22,1)</f>
        <v>#N/A</v>
      </c>
      <c r="GH85" s="3">
        <v>362501</v>
      </c>
      <c r="GI85" t="e">
        <f>RANK(GH85,$GH$3:$GH$22,1)</f>
        <v>#N/A</v>
      </c>
      <c r="GK85" s="3">
        <v>319758</v>
      </c>
      <c r="GL85" t="e">
        <f>RANK(GK85,$GK$3:$GK$22,1)</f>
        <v>#N/A</v>
      </c>
      <c r="GN85" s="3">
        <v>287859</v>
      </c>
      <c r="GO85" t="e">
        <f>RANK(GN85,$GN$3:$GN$22,1)</f>
        <v>#N/A</v>
      </c>
      <c r="GQ85" s="3">
        <v>285156</v>
      </c>
      <c r="GR85" t="e">
        <f>RANK(GQ85,$GQ$3:$GQ$22,1)</f>
        <v>#N/A</v>
      </c>
      <c r="GT85" s="3">
        <v>273306</v>
      </c>
      <c r="GU85" t="e">
        <f>RANK(GT85,$GT$3:$GT$22,1)</f>
        <v>#N/A</v>
      </c>
      <c r="GW85" s="3">
        <v>232117</v>
      </c>
      <c r="GX85" t="e">
        <f>RANK(GW85,$GW$3:$GW$22,1)</f>
        <v>#N/A</v>
      </c>
      <c r="GZ85" s="3">
        <v>221599</v>
      </c>
      <c r="HA85" t="e">
        <f>RANK(GZ85,$GZ$3:$GZ$22,1)</f>
        <v>#N/A</v>
      </c>
      <c r="HC85" s="3">
        <v>257718</v>
      </c>
      <c r="HD85" t="e">
        <f>RANK(HC85,$HC$3:$HC$22,1)</f>
        <v>#N/A</v>
      </c>
      <c r="HF85" s="3">
        <v>290687</v>
      </c>
      <c r="HG85" t="e">
        <f>RANK(HF85,$HF$3:$HF$22,1)</f>
        <v>#N/A</v>
      </c>
      <c r="HI85" s="3">
        <v>357929</v>
      </c>
      <c r="HJ85" t="e">
        <f>RANK(HI85,$HI$3:$HI$22,1)</f>
        <v>#N/A</v>
      </c>
      <c r="HL85" s="3">
        <v>409925</v>
      </c>
      <c r="HM85" t="e">
        <f>RANK(HL85,$HL$3:$HL$22,1)</f>
        <v>#N/A</v>
      </c>
      <c r="HO85" s="3">
        <v>731044</v>
      </c>
      <c r="HP85" t="e">
        <f>RANK(HO85,$HO$3:$HO$22,1)</f>
        <v>#N/A</v>
      </c>
      <c r="HR85" s="3">
        <v>1732582</v>
      </c>
      <c r="HS85" t="e">
        <f>RANK(HR85,$HR$3:$HR$22,1)</f>
        <v>#N/A</v>
      </c>
      <c r="HU85" s="3">
        <v>1642791</v>
      </c>
      <c r="HV85" t="e">
        <f>RANK(HU85,$HU$3:$HU$22,1)</f>
        <v>#N/A</v>
      </c>
      <c r="HX85" s="3">
        <v>1681859</v>
      </c>
      <c r="HY85" t="e">
        <f>RANK(HX85,$HX$3:$HX$22,1)</f>
        <v>#N/A</v>
      </c>
      <c r="IA85" s="3">
        <v>1644096</v>
      </c>
      <c r="IB85" t="e">
        <f>RANK(IA85,$IA$3:$IA$22,1)</f>
        <v>#N/A</v>
      </c>
      <c r="ID85" s="3">
        <v>2015141</v>
      </c>
      <c r="IE85" t="e">
        <f>RANK(ID85,$ID$3:$ID$22,1)</f>
        <v>#N/A</v>
      </c>
      <c r="IG85" s="3">
        <v>1748707</v>
      </c>
      <c r="IH85" t="e">
        <f>RANK(IG85,$IG$3:$IG$22,1)</f>
        <v>#N/A</v>
      </c>
      <c r="IJ85" s="3">
        <v>1630695</v>
      </c>
      <c r="IK85" t="e">
        <f>RANK(IJ85,$IJ$3:$IJ$22,1)</f>
        <v>#N/A</v>
      </c>
      <c r="IM85" s="3">
        <v>1767775</v>
      </c>
      <c r="IN85" t="e">
        <f>RANK(IM85,$IM$3:$IM$22,1)</f>
        <v>#N/A</v>
      </c>
      <c r="IP85" s="3" t="s">
        <v>1</v>
      </c>
      <c r="IQ85" s="3" t="s">
        <v>1</v>
      </c>
      <c r="IR85" s="3"/>
      <c r="IS85" s="3" t="s">
        <v>1</v>
      </c>
      <c r="IT85" s="3" t="s">
        <v>1</v>
      </c>
      <c r="IU85" s="3"/>
      <c r="IV85" s="3" t="s">
        <v>1</v>
      </c>
      <c r="IW85" s="3" t="s">
        <v>1</v>
      </c>
      <c r="IX85" s="3"/>
      <c r="IY85" s="3" t="s">
        <v>1</v>
      </c>
      <c r="IZ85" s="3" t="s">
        <v>1</v>
      </c>
      <c r="JA85" s="3"/>
      <c r="JB85" s="3" t="s">
        <v>1</v>
      </c>
      <c r="JC85" s="3" t="s">
        <v>1</v>
      </c>
      <c r="JD85" s="3"/>
      <c r="JE85" s="3" t="s">
        <v>1</v>
      </c>
      <c r="JF85" s="3" t="s">
        <v>1</v>
      </c>
      <c r="JG85" s="3"/>
      <c r="JH85" s="3" t="s">
        <v>1</v>
      </c>
      <c r="JI85" s="3" t="s">
        <v>1</v>
      </c>
      <c r="JJ85" s="3"/>
      <c r="JK85" s="3" t="s">
        <v>1</v>
      </c>
      <c r="JL85" s="3" t="s">
        <v>1</v>
      </c>
      <c r="JM85" s="3"/>
      <c r="JN85" s="3" t="s">
        <v>1</v>
      </c>
      <c r="JO85" s="3" t="s">
        <v>1</v>
      </c>
      <c r="JP85" s="3"/>
      <c r="JQ85" s="3" t="s">
        <v>1</v>
      </c>
      <c r="JR85" s="3" t="s">
        <v>1</v>
      </c>
      <c r="JS85" s="3"/>
      <c r="JT85" s="3" t="s">
        <v>1</v>
      </c>
      <c r="JU85" s="3" t="s">
        <v>1</v>
      </c>
      <c r="JV85" s="3"/>
      <c r="JW85" s="3" t="s">
        <v>1</v>
      </c>
      <c r="JX85" s="3" t="s">
        <v>1</v>
      </c>
      <c r="JY85" s="3"/>
      <c r="JZ85" s="3" t="s">
        <v>1</v>
      </c>
      <c r="KA85" s="3" t="s">
        <v>1</v>
      </c>
    </row>
    <row r="86" spans="1:287">
      <c r="A86" s="4" t="s">
        <v>122</v>
      </c>
      <c r="B86" s="3" t="s">
        <v>1</v>
      </c>
      <c r="C86" s="3" t="s">
        <v>1</v>
      </c>
      <c r="D86" s="3" t="s">
        <v>1</v>
      </c>
      <c r="E86" s="7" t="s">
        <v>116</v>
      </c>
      <c r="G86" s="3" t="s">
        <v>1</v>
      </c>
      <c r="H86" s="3" t="s">
        <v>1</v>
      </c>
      <c r="I86" s="7" t="s">
        <v>116</v>
      </c>
      <c r="K86" s="3" t="s">
        <v>1</v>
      </c>
      <c r="L86" s="3" t="s">
        <v>1</v>
      </c>
      <c r="M86" s="7" t="s">
        <v>116</v>
      </c>
      <c r="O86" s="3" t="s">
        <v>1</v>
      </c>
      <c r="P86" s="3" t="s">
        <v>1</v>
      </c>
      <c r="Q86" s="7" t="s">
        <v>116</v>
      </c>
      <c r="S86" s="3" t="s">
        <v>1</v>
      </c>
      <c r="T86" s="3" t="s">
        <v>1</v>
      </c>
      <c r="U86" s="7" t="s">
        <v>116</v>
      </c>
      <c r="W86" s="3" t="s">
        <v>1</v>
      </c>
      <c r="X86" s="3" t="s">
        <v>1</v>
      </c>
      <c r="Y86" s="7" t="s">
        <v>116</v>
      </c>
      <c r="AA86" s="3" t="s">
        <v>1</v>
      </c>
      <c r="AB86" s="3" t="s">
        <v>1</v>
      </c>
      <c r="AC86" s="7" t="s">
        <v>116</v>
      </c>
      <c r="AE86" s="3" t="s">
        <v>1</v>
      </c>
      <c r="AF86" s="3" t="s">
        <v>1</v>
      </c>
      <c r="AG86" s="7" t="s">
        <v>116</v>
      </c>
      <c r="AI86" s="3" t="s">
        <v>1</v>
      </c>
      <c r="AJ86" s="3" t="s">
        <v>1</v>
      </c>
      <c r="AK86" s="7" t="s">
        <v>116</v>
      </c>
      <c r="AM86" s="3" t="s">
        <v>1</v>
      </c>
      <c r="AN86" s="3" t="s">
        <v>1</v>
      </c>
      <c r="AO86" s="7" t="s">
        <v>116</v>
      </c>
      <c r="AQ86" s="3" t="s">
        <v>1</v>
      </c>
      <c r="AR86" s="3" t="s">
        <v>1</v>
      </c>
      <c r="AS86" s="3" t="s">
        <v>1</v>
      </c>
      <c r="AU86" s="3" t="s">
        <v>1</v>
      </c>
      <c r="AV86" t="e">
        <f t="shared" si="104"/>
        <v>#VALUE!</v>
      </c>
      <c r="AW86" s="7" t="s">
        <v>116</v>
      </c>
      <c r="AY86" s="3" t="s">
        <v>1</v>
      </c>
      <c r="AZ86" s="3" t="s">
        <v>1</v>
      </c>
      <c r="BA86" s="7" t="s">
        <v>116</v>
      </c>
      <c r="BC86" s="3" t="s">
        <v>1</v>
      </c>
      <c r="BD86" s="3" t="s">
        <v>1</v>
      </c>
      <c r="BE86" s="7" t="s">
        <v>116</v>
      </c>
      <c r="BG86" s="3" t="s">
        <v>1</v>
      </c>
      <c r="BH86" s="3" t="s">
        <v>1</v>
      </c>
      <c r="BI86" s="7" t="s">
        <v>116</v>
      </c>
      <c r="BK86" s="3" t="s">
        <v>1</v>
      </c>
      <c r="BL86" s="3" t="s">
        <v>1</v>
      </c>
      <c r="BM86" s="7" t="s">
        <v>116</v>
      </c>
      <c r="BO86" s="3" t="s">
        <v>1</v>
      </c>
      <c r="BP86" s="3" t="s">
        <v>1</v>
      </c>
      <c r="BQ86" s="7" t="s">
        <v>116</v>
      </c>
      <c r="BS86" s="3" t="s">
        <v>1</v>
      </c>
      <c r="BT86" s="3" t="s">
        <v>1</v>
      </c>
      <c r="BU86" s="7" t="s">
        <v>116</v>
      </c>
      <c r="BW86" s="3" t="s">
        <v>1</v>
      </c>
      <c r="BX86" s="3" t="s">
        <v>1</v>
      </c>
      <c r="BY86" s="7" t="s">
        <v>116</v>
      </c>
      <c r="CA86" s="3" t="s">
        <v>1</v>
      </c>
      <c r="CB86" s="3" t="s">
        <v>1</v>
      </c>
      <c r="CC86" s="7" t="s">
        <v>116</v>
      </c>
      <c r="CE86" s="3" t="s">
        <v>1</v>
      </c>
      <c r="CF86" t="e">
        <f t="shared" si="105"/>
        <v>#VALUE!</v>
      </c>
      <c r="CG86" s="7" t="s">
        <v>116</v>
      </c>
      <c r="CI86" s="3" t="s">
        <v>1</v>
      </c>
      <c r="CJ86" s="3" t="s">
        <v>1</v>
      </c>
      <c r="CK86" s="7" t="s">
        <v>116</v>
      </c>
      <c r="CM86" s="3" t="s">
        <v>1</v>
      </c>
      <c r="CN86" s="3" t="s">
        <v>1</v>
      </c>
      <c r="CO86" s="7" t="s">
        <v>116</v>
      </c>
      <c r="CQ86" s="3" t="s">
        <v>1</v>
      </c>
      <c r="CR86" s="3" t="s">
        <v>1</v>
      </c>
      <c r="CS86" s="3" t="s">
        <v>1</v>
      </c>
      <c r="CT86" s="7" t="s">
        <v>116</v>
      </c>
      <c r="CV86" s="3" t="s">
        <v>1</v>
      </c>
      <c r="CW86" s="3" t="s">
        <v>1</v>
      </c>
      <c r="CX86" s="7" t="s">
        <v>116</v>
      </c>
      <c r="CZ86" s="3" t="s">
        <v>1</v>
      </c>
      <c r="DA86" s="3" t="s">
        <v>1</v>
      </c>
      <c r="DB86" s="7" t="s">
        <v>116</v>
      </c>
      <c r="DD86" s="3" t="s">
        <v>1</v>
      </c>
      <c r="DE86" s="3" t="s">
        <v>1</v>
      </c>
      <c r="DF86" s="7" t="s">
        <v>116</v>
      </c>
      <c r="DH86" s="3" t="s">
        <v>1</v>
      </c>
      <c r="DI86" s="3" t="s">
        <v>1</v>
      </c>
      <c r="DJ86" s="7" t="s">
        <v>116</v>
      </c>
      <c r="DL86" s="3" t="s">
        <v>1</v>
      </c>
      <c r="DM86" s="8" t="s">
        <v>1</v>
      </c>
      <c r="DN86" s="7" t="s">
        <v>116</v>
      </c>
      <c r="DP86" s="3" t="s">
        <v>120</v>
      </c>
      <c r="DQ86" s="3" t="s">
        <v>120</v>
      </c>
      <c r="DR86" s="7"/>
      <c r="DT86" s="3" t="s">
        <v>120</v>
      </c>
      <c r="DU86" s="3" t="s">
        <v>120</v>
      </c>
      <c r="DV86" s="7"/>
      <c r="DX86" s="3" t="s">
        <v>1</v>
      </c>
      <c r="DY86" s="3" t="s">
        <v>1</v>
      </c>
      <c r="DZ86" s="7"/>
      <c r="EB86" s="3" t="s">
        <v>1</v>
      </c>
      <c r="EC86" s="3" t="s">
        <v>1</v>
      </c>
      <c r="ED86" s="7"/>
      <c r="EF86" s="3" t="s">
        <v>1</v>
      </c>
      <c r="EG86" s="3" t="s">
        <v>1</v>
      </c>
      <c r="EI86" s="3" t="s">
        <v>1</v>
      </c>
      <c r="EJ86" s="3" t="s">
        <v>1</v>
      </c>
      <c r="EL86" s="3" t="s">
        <v>1</v>
      </c>
      <c r="EM86" s="3" t="s">
        <v>1</v>
      </c>
      <c r="EO86" s="3" t="s">
        <v>1</v>
      </c>
      <c r="EP86" s="3" t="s">
        <v>1</v>
      </c>
      <c r="ER86" s="3" t="s">
        <v>1</v>
      </c>
      <c r="ES86" s="3" t="s">
        <v>1</v>
      </c>
      <c r="EU86" s="3" t="s">
        <v>1</v>
      </c>
      <c r="EV86" s="3" t="s">
        <v>1</v>
      </c>
      <c r="EX86" s="3" t="s">
        <v>1</v>
      </c>
      <c r="EY86" s="3" t="s">
        <v>1</v>
      </c>
      <c r="FA86" s="3" t="s">
        <v>1</v>
      </c>
      <c r="FB86" s="3" t="s">
        <v>1</v>
      </c>
      <c r="FD86" s="3" t="s">
        <v>1</v>
      </c>
      <c r="FE86" s="3" t="s">
        <v>1</v>
      </c>
      <c r="FG86" s="3" t="s">
        <v>1</v>
      </c>
      <c r="FH86" s="3" t="s">
        <v>1</v>
      </c>
      <c r="FJ86" s="3" t="s">
        <v>1</v>
      </c>
      <c r="FK86" s="3" t="s">
        <v>1</v>
      </c>
      <c r="FM86" s="3" t="s">
        <v>1</v>
      </c>
      <c r="FN86" s="3" t="s">
        <v>1</v>
      </c>
      <c r="FP86" s="3" t="s">
        <v>1</v>
      </c>
      <c r="FQ86" s="3" t="s">
        <v>1</v>
      </c>
      <c r="FS86" s="3" t="s">
        <v>1</v>
      </c>
      <c r="FT86" s="3" t="s">
        <v>1</v>
      </c>
      <c r="FV86" s="3" t="s">
        <v>1</v>
      </c>
      <c r="FW86" s="3" t="s">
        <v>1</v>
      </c>
      <c r="FY86" s="3" t="s">
        <v>1</v>
      </c>
      <c r="FZ86" s="3" t="s">
        <v>1</v>
      </c>
      <c r="GB86" s="3" t="s">
        <v>1</v>
      </c>
      <c r="GC86" s="3" t="s">
        <v>1</v>
      </c>
      <c r="GE86" s="3" t="s">
        <v>1</v>
      </c>
      <c r="GF86" s="3" t="s">
        <v>1</v>
      </c>
      <c r="GH86" s="3" t="s">
        <v>1</v>
      </c>
      <c r="GI86" s="3" t="s">
        <v>1</v>
      </c>
      <c r="GK86" s="3" t="s">
        <v>1</v>
      </c>
      <c r="GL86" t="s">
        <v>1</v>
      </c>
      <c r="GN86" s="3" t="s">
        <v>1</v>
      </c>
      <c r="GO86" s="3" t="s">
        <v>1</v>
      </c>
      <c r="GQ86" s="3" t="s">
        <v>1</v>
      </c>
      <c r="GR86" t="s">
        <v>1</v>
      </c>
      <c r="GT86" s="3" t="s">
        <v>1</v>
      </c>
      <c r="GU86" s="3" t="s">
        <v>1</v>
      </c>
      <c r="GW86" s="3" t="s">
        <v>1</v>
      </c>
      <c r="GX86" s="3" t="s">
        <v>1</v>
      </c>
      <c r="GZ86" s="3" t="s">
        <v>1</v>
      </c>
      <c r="HA86" s="3" t="s">
        <v>1</v>
      </c>
      <c r="HC86" s="3" t="s">
        <v>1</v>
      </c>
      <c r="HD86" s="3" t="s">
        <v>1</v>
      </c>
      <c r="HF86" s="3" t="s">
        <v>1</v>
      </c>
      <c r="HG86" s="3" t="s">
        <v>1</v>
      </c>
      <c r="HI86" s="3" t="s">
        <v>1</v>
      </c>
      <c r="HJ86" s="3" t="s">
        <v>1</v>
      </c>
      <c r="HL86" s="3" t="s">
        <v>1</v>
      </c>
      <c r="HM86" s="3" t="s">
        <v>1</v>
      </c>
      <c r="HO86" s="3" t="s">
        <v>1</v>
      </c>
      <c r="HP86" s="3" t="s">
        <v>1</v>
      </c>
      <c r="HQ86" s="3"/>
      <c r="HR86" s="3" t="s">
        <v>1</v>
      </c>
      <c r="HS86" s="3" t="s">
        <v>1</v>
      </c>
      <c r="HT86" s="3"/>
      <c r="HU86" s="3" t="s">
        <v>1</v>
      </c>
      <c r="HV86" s="3" t="s">
        <v>1</v>
      </c>
      <c r="HW86" s="3"/>
      <c r="HX86" s="3" t="s">
        <v>1</v>
      </c>
      <c r="HY86" s="3" t="s">
        <v>1</v>
      </c>
      <c r="HZ86" s="3"/>
      <c r="IA86" s="3" t="s">
        <v>1</v>
      </c>
      <c r="IB86" s="3" t="s">
        <v>1</v>
      </c>
      <c r="IC86" s="3"/>
      <c r="ID86" s="3" t="s">
        <v>1</v>
      </c>
      <c r="IE86" t="s">
        <v>1</v>
      </c>
      <c r="IF86" s="3"/>
      <c r="IG86" s="3" t="s">
        <v>1</v>
      </c>
      <c r="IH86" s="3" t="s">
        <v>1</v>
      </c>
      <c r="II86" s="3"/>
      <c r="IJ86" s="3" t="s">
        <v>1</v>
      </c>
      <c r="IK86" s="3" t="s">
        <v>1</v>
      </c>
      <c r="IL86" s="3"/>
      <c r="IM86" s="3" t="s">
        <v>1</v>
      </c>
      <c r="IN86" s="3" t="s">
        <v>1</v>
      </c>
      <c r="IO86" s="3"/>
      <c r="IP86" s="3" t="s">
        <v>1</v>
      </c>
      <c r="IQ86" s="3" t="s">
        <v>1</v>
      </c>
      <c r="IR86" s="3"/>
      <c r="IS86" s="3" t="s">
        <v>1</v>
      </c>
      <c r="IT86" s="3" t="s">
        <v>1</v>
      </c>
      <c r="IU86" s="3"/>
      <c r="IV86" s="3" t="s">
        <v>1</v>
      </c>
      <c r="IW86" s="3" t="s">
        <v>1</v>
      </c>
      <c r="IX86" s="3"/>
      <c r="IY86" s="3" t="s">
        <v>1</v>
      </c>
      <c r="IZ86" s="3" t="s">
        <v>1</v>
      </c>
      <c r="JA86" s="3"/>
      <c r="JB86" s="3" t="s">
        <v>1</v>
      </c>
      <c r="JC86" s="3" t="s">
        <v>1</v>
      </c>
      <c r="JD86" s="3"/>
      <c r="JE86" s="3" t="s">
        <v>1</v>
      </c>
      <c r="JF86" s="3" t="s">
        <v>1</v>
      </c>
      <c r="JG86" s="3"/>
      <c r="JH86" s="3" t="s">
        <v>1</v>
      </c>
      <c r="JI86" s="3" t="s">
        <v>1</v>
      </c>
      <c r="JJ86" s="3"/>
      <c r="JK86" s="3" t="s">
        <v>1</v>
      </c>
      <c r="JL86" s="3" t="s">
        <v>1</v>
      </c>
      <c r="JM86" s="3"/>
      <c r="JN86" s="3" t="s">
        <v>1</v>
      </c>
      <c r="JO86" s="3" t="s">
        <v>1</v>
      </c>
      <c r="JP86" s="3"/>
      <c r="JQ86" s="3" t="s">
        <v>1</v>
      </c>
      <c r="JR86" s="3" t="s">
        <v>1</v>
      </c>
      <c r="JS86" s="3"/>
      <c r="JT86" s="3" t="s">
        <v>1</v>
      </c>
      <c r="JU86" s="3" t="s">
        <v>1</v>
      </c>
      <c r="JV86" s="3"/>
      <c r="JW86" s="3" t="s">
        <v>1</v>
      </c>
      <c r="JX86" s="3" t="s">
        <v>1</v>
      </c>
      <c r="JY86" s="3"/>
      <c r="JZ86" s="3" t="s">
        <v>1</v>
      </c>
      <c r="KA86" s="3" t="s">
        <v>1</v>
      </c>
    </row>
    <row r="87" spans="1:287">
      <c r="A87" s="4" t="s">
        <v>11</v>
      </c>
      <c r="B87" s="3" t="s">
        <v>1</v>
      </c>
      <c r="C87" s="3" t="s">
        <v>1</v>
      </c>
      <c r="D87" s="3" t="s">
        <v>1</v>
      </c>
      <c r="E87" s="7" t="s">
        <v>116</v>
      </c>
      <c r="G87" s="3" t="s">
        <v>1</v>
      </c>
      <c r="H87" s="3" t="s">
        <v>1</v>
      </c>
      <c r="I87" s="7" t="s">
        <v>116</v>
      </c>
      <c r="K87" s="3" t="s">
        <v>1</v>
      </c>
      <c r="L87" s="3" t="s">
        <v>1</v>
      </c>
      <c r="M87" s="7" t="s">
        <v>116</v>
      </c>
      <c r="O87" s="3" t="s">
        <v>1</v>
      </c>
      <c r="P87" s="3" t="s">
        <v>1</v>
      </c>
      <c r="Q87" s="7" t="s">
        <v>116</v>
      </c>
      <c r="S87" s="3" t="s">
        <v>1</v>
      </c>
      <c r="T87" s="3" t="s">
        <v>1</v>
      </c>
      <c r="U87" s="7" t="s">
        <v>116</v>
      </c>
      <c r="W87" s="3" t="s">
        <v>1</v>
      </c>
      <c r="X87" s="3" t="s">
        <v>1</v>
      </c>
      <c r="Y87" s="7" t="s">
        <v>116</v>
      </c>
      <c r="AA87" s="3" t="s">
        <v>1</v>
      </c>
      <c r="AB87" s="3" t="s">
        <v>1</v>
      </c>
      <c r="AC87" s="7" t="s">
        <v>116</v>
      </c>
      <c r="AE87" s="3" t="s">
        <v>1</v>
      </c>
      <c r="AF87" s="3" t="s">
        <v>1</v>
      </c>
      <c r="AG87" s="7" t="s">
        <v>116</v>
      </c>
      <c r="AI87" s="3" t="s">
        <v>1</v>
      </c>
      <c r="AJ87" s="3" t="s">
        <v>1</v>
      </c>
      <c r="AK87" s="7" t="s">
        <v>116</v>
      </c>
      <c r="AM87" s="3" t="s">
        <v>1</v>
      </c>
      <c r="AN87" s="3" t="s">
        <v>1</v>
      </c>
      <c r="AO87" s="7" t="s">
        <v>116</v>
      </c>
      <c r="AQ87" s="3" t="s">
        <v>1</v>
      </c>
      <c r="AR87" s="3" t="s">
        <v>1</v>
      </c>
      <c r="AS87" s="3" t="s">
        <v>1</v>
      </c>
      <c r="AU87" s="3" t="s">
        <v>1</v>
      </c>
      <c r="AV87" t="e">
        <f t="shared" si="104"/>
        <v>#VALUE!</v>
      </c>
      <c r="AW87" s="7" t="s">
        <v>116</v>
      </c>
      <c r="AY87" s="3" t="s">
        <v>1</v>
      </c>
      <c r="AZ87" s="3" t="s">
        <v>1</v>
      </c>
      <c r="BA87" s="7" t="s">
        <v>116</v>
      </c>
      <c r="BC87" s="3" t="s">
        <v>1</v>
      </c>
      <c r="BD87" s="3" t="s">
        <v>1</v>
      </c>
      <c r="BE87" s="7" t="s">
        <v>116</v>
      </c>
      <c r="BG87" s="3" t="s">
        <v>1</v>
      </c>
      <c r="BH87" s="3" t="s">
        <v>1</v>
      </c>
      <c r="BI87" s="7" t="s">
        <v>116</v>
      </c>
      <c r="BK87" s="3" t="s">
        <v>1</v>
      </c>
      <c r="BL87" s="3" t="s">
        <v>1</v>
      </c>
      <c r="BM87" s="7" t="s">
        <v>116</v>
      </c>
      <c r="BO87" s="3" t="s">
        <v>1</v>
      </c>
      <c r="BP87" s="3" t="s">
        <v>1</v>
      </c>
      <c r="BQ87" s="7" t="s">
        <v>116</v>
      </c>
      <c r="BS87" s="3" t="s">
        <v>1</v>
      </c>
      <c r="BT87" s="3" t="s">
        <v>1</v>
      </c>
      <c r="BU87" s="7" t="s">
        <v>116</v>
      </c>
      <c r="BW87" s="3" t="s">
        <v>1</v>
      </c>
      <c r="BX87" s="3" t="s">
        <v>1</v>
      </c>
      <c r="BY87" s="7" t="s">
        <v>116</v>
      </c>
      <c r="CA87" s="3" t="s">
        <v>1</v>
      </c>
      <c r="CB87" s="3" t="s">
        <v>1</v>
      </c>
      <c r="CC87" s="7" t="s">
        <v>116</v>
      </c>
      <c r="CE87" s="3" t="s">
        <v>1</v>
      </c>
      <c r="CF87" t="e">
        <f t="shared" si="105"/>
        <v>#VALUE!</v>
      </c>
      <c r="CG87" s="7" t="s">
        <v>116</v>
      </c>
      <c r="CI87" s="3" t="s">
        <v>1</v>
      </c>
      <c r="CJ87" s="3" t="s">
        <v>1</v>
      </c>
      <c r="CK87" s="7" t="s">
        <v>116</v>
      </c>
      <c r="CM87" s="3" t="s">
        <v>1</v>
      </c>
      <c r="CN87" s="3" t="s">
        <v>1</v>
      </c>
      <c r="CO87" s="7" t="s">
        <v>116</v>
      </c>
      <c r="CQ87" s="3" t="s">
        <v>1</v>
      </c>
      <c r="CR87" s="3" t="s">
        <v>1</v>
      </c>
      <c r="CS87" s="3" t="s">
        <v>1</v>
      </c>
      <c r="CT87" s="7" t="s">
        <v>116</v>
      </c>
      <c r="CV87" s="3" t="s">
        <v>1</v>
      </c>
      <c r="CW87" s="3" t="s">
        <v>1</v>
      </c>
      <c r="CX87" s="7" t="s">
        <v>116</v>
      </c>
      <c r="CZ87" s="3" t="s">
        <v>1</v>
      </c>
      <c r="DA87" s="3" t="s">
        <v>1</v>
      </c>
      <c r="DB87" s="7" t="s">
        <v>116</v>
      </c>
      <c r="DD87" s="3" t="s">
        <v>1</v>
      </c>
      <c r="DE87" s="3" t="s">
        <v>1</v>
      </c>
      <c r="DF87" s="7" t="s">
        <v>116</v>
      </c>
      <c r="DH87" s="3" t="s">
        <v>1</v>
      </c>
      <c r="DI87" s="3" t="s">
        <v>1</v>
      </c>
      <c r="DJ87" s="7" t="s">
        <v>116</v>
      </c>
      <c r="DL87" s="3" t="s">
        <v>1</v>
      </c>
      <c r="DM87" t="s">
        <v>1</v>
      </c>
      <c r="DN87" s="7" t="s">
        <v>116</v>
      </c>
      <c r="DP87" s="3">
        <v>908871</v>
      </c>
      <c r="DQ87" t="e">
        <f>RANK(DP87,$DP$3:$DP$22,1)</f>
        <v>#N/A</v>
      </c>
      <c r="DR87" s="7" t="s">
        <v>116</v>
      </c>
      <c r="DT87" s="3" t="s">
        <v>120</v>
      </c>
      <c r="DU87" s="3" t="s">
        <v>120</v>
      </c>
      <c r="DV87" s="7" t="s">
        <v>116</v>
      </c>
      <c r="DX87" s="3">
        <v>879736</v>
      </c>
      <c r="DY87" t="e">
        <f>RANK(DX87,$DX$3:$DX$22,1)</f>
        <v>#N/A</v>
      </c>
      <c r="DZ87" s="7" t="s">
        <v>116</v>
      </c>
      <c r="EB87" s="3" t="s">
        <v>1</v>
      </c>
      <c r="EC87" s="3" t="s">
        <v>120</v>
      </c>
      <c r="ED87" s="7" t="s">
        <v>116</v>
      </c>
      <c r="EF87" s="3">
        <v>849288</v>
      </c>
      <c r="EG87" t="e">
        <f>RANK(EF87,$EF$3:$EF$22,1)</f>
        <v>#N/A</v>
      </c>
      <c r="EI87" s="3">
        <v>810710</v>
      </c>
      <c r="EJ87" t="e">
        <f>RANK(EI87,$EI$3:$EI$22,1)</f>
        <v>#N/A</v>
      </c>
      <c r="EL87" s="3">
        <v>830730</v>
      </c>
      <c r="EM87" t="e">
        <f>RANK(EL87,$EL$3:$EL$22,1)</f>
        <v>#N/A</v>
      </c>
      <c r="EO87" s="3" t="s">
        <v>1</v>
      </c>
      <c r="EP87" s="3" t="s">
        <v>1</v>
      </c>
      <c r="ER87" s="3" t="s">
        <v>1</v>
      </c>
      <c r="ES87" s="3" t="s">
        <v>1</v>
      </c>
      <c r="EU87" s="3" t="s">
        <v>1</v>
      </c>
      <c r="EV87" s="3" t="s">
        <v>1</v>
      </c>
      <c r="EX87" s="3" t="s">
        <v>1</v>
      </c>
      <c r="EY87" s="3" t="s">
        <v>1</v>
      </c>
      <c r="FA87" s="3" t="s">
        <v>1</v>
      </c>
      <c r="FB87" t="s">
        <v>1</v>
      </c>
      <c r="FD87" s="3">
        <v>982494</v>
      </c>
      <c r="FE87" t="e">
        <f>RANK(FD87,$FD$3:$FD$22,1)</f>
        <v>#N/A</v>
      </c>
      <c r="FG87" s="3">
        <v>854575</v>
      </c>
      <c r="FH87" t="e">
        <f>RANK(FG87,$FG$3:$FG$22,1)</f>
        <v>#N/A</v>
      </c>
      <c r="FJ87" s="3">
        <v>832822</v>
      </c>
      <c r="FK87" t="e">
        <f>RANK(FJ87,$FJ$3:$FJ$22,1)</f>
        <v>#N/A</v>
      </c>
      <c r="FM87" s="3">
        <v>842474</v>
      </c>
      <c r="FN87" t="e">
        <f>RANK(FM87,$FM$3:$FM$22,1)</f>
        <v>#N/A</v>
      </c>
      <c r="FP87" s="3">
        <v>976601</v>
      </c>
      <c r="FQ87" t="e">
        <f>RANK(FP87,$FP$3:$FP$22,1)</f>
        <v>#N/A</v>
      </c>
      <c r="FS87" s="3">
        <v>855926</v>
      </c>
      <c r="FT87" t="e">
        <f>RANK(FS87,$FS$3:$FS$22,1)</f>
        <v>#N/A</v>
      </c>
      <c r="FV87" s="3">
        <v>891149</v>
      </c>
      <c r="FW87" t="e">
        <f>RANK(FV87,$FV$3:$FV$22,1)</f>
        <v>#N/A</v>
      </c>
      <c r="FY87" s="3">
        <v>765283</v>
      </c>
      <c r="FZ87" t="e">
        <f>RANK(FY87,$FY$3:$FY$22,1)</f>
        <v>#N/A</v>
      </c>
      <c r="GB87" s="3">
        <v>838286</v>
      </c>
      <c r="GC87" t="e">
        <f>RANK(GB87,$GB$3:$GB$22,1)</f>
        <v>#N/A</v>
      </c>
      <c r="GE87" s="3">
        <v>770378</v>
      </c>
      <c r="GF87" t="e">
        <f>RANK(GE87,$GE$3:$GE$22,1)</f>
        <v>#N/A</v>
      </c>
      <c r="GH87" s="3">
        <v>846162</v>
      </c>
      <c r="GI87" t="e">
        <f>RANK(GH87,$GH$3:$GH$22,1)</f>
        <v>#N/A</v>
      </c>
      <c r="GK87" s="3">
        <v>885253</v>
      </c>
      <c r="GL87" t="e">
        <f>RANK(GK87,$GK$3:$GK$22,1)</f>
        <v>#N/A</v>
      </c>
      <c r="GN87" s="3">
        <v>1073330</v>
      </c>
      <c r="GO87" t="e">
        <f>RANK(GN87,$GN$3:$GN$22,1)</f>
        <v>#N/A</v>
      </c>
      <c r="GQ87" s="3">
        <v>1172205</v>
      </c>
      <c r="GR87" t="e">
        <f>RANK(GQ87,$GQ$3:$GQ$22,1)</f>
        <v>#N/A</v>
      </c>
      <c r="GT87" s="3">
        <v>993946</v>
      </c>
      <c r="GU87" t="e">
        <f>RANK(GT87,$GT$3:$GT$22,1)</f>
        <v>#N/A</v>
      </c>
      <c r="GW87" s="3">
        <v>1096622</v>
      </c>
      <c r="GX87" t="e">
        <f>RANK(GW87,$GW$3:$GW$22,1)</f>
        <v>#N/A</v>
      </c>
      <c r="GZ87" s="3">
        <v>950351</v>
      </c>
      <c r="HA87" t="e">
        <f>RANK(GZ87,$GZ$3:$GZ$22,1)</f>
        <v>#N/A</v>
      </c>
      <c r="HC87" s="3">
        <v>1093579</v>
      </c>
      <c r="HD87" t="e">
        <f>RANK(HC87,$HC$3:$HC$22,1)</f>
        <v>#N/A</v>
      </c>
      <c r="HF87" s="3">
        <v>776199</v>
      </c>
      <c r="HG87" t="e">
        <f>RANK(HF87,$HF$3:$HF$22,1)</f>
        <v>#N/A</v>
      </c>
      <c r="HI87" s="3">
        <v>790098</v>
      </c>
      <c r="HJ87" t="e">
        <f>RANK(HI87,$HI$3:$HI$22,1)</f>
        <v>#N/A</v>
      </c>
      <c r="HL87" s="3">
        <v>766413</v>
      </c>
      <c r="HM87" t="e">
        <f>RANK(HL87,$HL$3:$HL$22,1)</f>
        <v>#N/A</v>
      </c>
      <c r="HO87" s="3">
        <v>1034816</v>
      </c>
      <c r="HP87" t="e">
        <f>RANK(HO87,$HO$3:$HO$22,1)</f>
        <v>#N/A</v>
      </c>
      <c r="HR87" s="3">
        <v>1001667</v>
      </c>
      <c r="HS87" t="e">
        <f>RANK(HR87,$HR$3:$HR$22,1)</f>
        <v>#N/A</v>
      </c>
      <c r="HU87" s="3">
        <v>970917</v>
      </c>
      <c r="HV87" t="e">
        <f>RANK(HU87,$HU$3:$HU$22,1)</f>
        <v>#N/A</v>
      </c>
      <c r="HX87" s="3">
        <v>750200</v>
      </c>
      <c r="HY87" t="e">
        <f>RANK(HX87,$HX$3:$HX$22,1)</f>
        <v>#N/A</v>
      </c>
      <c r="IA87" s="3">
        <v>683493</v>
      </c>
      <c r="IB87" t="e">
        <f>RANK(IA87,$IA$3:$IA$22,1)</f>
        <v>#N/A</v>
      </c>
      <c r="ID87" s="3">
        <v>622593</v>
      </c>
      <c r="IE87" t="e">
        <f>RANK(ID87,$ID$3:$ID$22,1)</f>
        <v>#N/A</v>
      </c>
      <c r="IG87" s="3">
        <v>576849</v>
      </c>
      <c r="IH87" t="e">
        <f>RANK(IG87,$IG$3:$IG$22,1)</f>
        <v>#N/A</v>
      </c>
      <c r="IJ87" s="3">
        <v>454658</v>
      </c>
      <c r="IK87" t="e">
        <f>RANK(IJ87,$IJ$3:$IJ$22,1)</f>
        <v>#N/A</v>
      </c>
      <c r="IM87" s="3">
        <v>434673</v>
      </c>
      <c r="IN87" t="e">
        <f>RANK(IM87,$IM$3:$IM$22,1)</f>
        <v>#N/A</v>
      </c>
      <c r="IP87" s="3">
        <v>516870</v>
      </c>
      <c r="IQ87" t="e">
        <f>RANK(IP87,$IP$3:$IP$22,1)</f>
        <v>#N/A</v>
      </c>
      <c r="IS87" s="3">
        <v>625941</v>
      </c>
      <c r="IT87" t="e">
        <f>RANK(IS87,$IS$3:$IS$22,1)</f>
        <v>#N/A</v>
      </c>
      <c r="IV87" s="3">
        <v>829619</v>
      </c>
      <c r="IW87" t="e">
        <f>RANK(IV87,$IV$3:$IV$22,1)</f>
        <v>#N/A</v>
      </c>
      <c r="IY87" s="3">
        <v>801329</v>
      </c>
      <c r="IZ87" t="e">
        <f>RANK(IY87,$IY$3:$IY$22,1)</f>
        <v>#N/A</v>
      </c>
      <c r="JB87" s="3">
        <v>908501</v>
      </c>
      <c r="JC87" t="e">
        <f>RANK(JB87,$JB$3:$JB$22,1)</f>
        <v>#N/A</v>
      </c>
      <c r="JE87" s="3">
        <v>770512</v>
      </c>
      <c r="JF87" t="e">
        <f>RANK(JE87,$JE$3:$JE$22,1)</f>
        <v>#N/A</v>
      </c>
      <c r="JH87" s="3">
        <v>838561</v>
      </c>
      <c r="JI87" t="e">
        <f>RANK(JH87,$JH$3:$JH$22,1)</f>
        <v>#N/A</v>
      </c>
      <c r="JK87" s="3">
        <v>835047</v>
      </c>
      <c r="JL87" t="e">
        <f>RANK(JK87,$JK$3:$JK$22,1)</f>
        <v>#N/A</v>
      </c>
      <c r="JN87" s="3">
        <v>895764</v>
      </c>
      <c r="JO87" t="e">
        <f>RANK(JN87,$JN$3:$JN$22,1)</f>
        <v>#N/A</v>
      </c>
      <c r="JQ87" s="3">
        <v>913375</v>
      </c>
      <c r="JR87" t="e">
        <f>RANK(JQ87,$JQ$3:$JQ$22,1)</f>
        <v>#N/A</v>
      </c>
      <c r="JT87" s="3">
        <v>991207</v>
      </c>
      <c r="JU87" t="e">
        <f>RANK(JT87,$JT$3:$JT$22,1)</f>
        <v>#N/A</v>
      </c>
      <c r="JW87" s="3">
        <v>877633</v>
      </c>
      <c r="JX87" t="e">
        <f>RANK(JW87,$JW$3:$JW$22,1)</f>
        <v>#N/A</v>
      </c>
      <c r="JZ87" s="3">
        <v>816211</v>
      </c>
      <c r="KA87" t="e">
        <f>RANK(JZ87,$JZ$3:$JZ$22,1)</f>
        <v>#N/A</v>
      </c>
    </row>
    <row r="88" spans="1:287">
      <c r="A88" s="4" t="s">
        <v>136</v>
      </c>
      <c r="B88" s="3" t="s">
        <v>1</v>
      </c>
      <c r="C88" s="3" t="s">
        <v>1</v>
      </c>
      <c r="D88" s="3" t="s">
        <v>1</v>
      </c>
      <c r="E88" s="7" t="s">
        <v>116</v>
      </c>
      <c r="G88" s="3" t="s">
        <v>1</v>
      </c>
      <c r="H88" s="3" t="s">
        <v>1</v>
      </c>
      <c r="I88" s="7" t="s">
        <v>116</v>
      </c>
      <c r="K88" s="3" t="s">
        <v>1</v>
      </c>
      <c r="L88" s="3" t="s">
        <v>1</v>
      </c>
      <c r="M88" s="7" t="s">
        <v>116</v>
      </c>
      <c r="O88" s="3" t="s">
        <v>1</v>
      </c>
      <c r="P88" s="3" t="s">
        <v>1</v>
      </c>
      <c r="Q88" s="7" t="s">
        <v>116</v>
      </c>
      <c r="S88" s="3" t="s">
        <v>1</v>
      </c>
      <c r="T88" s="3" t="s">
        <v>1</v>
      </c>
      <c r="U88" s="7" t="s">
        <v>116</v>
      </c>
      <c r="W88" s="3" t="s">
        <v>1</v>
      </c>
      <c r="X88" s="3" t="s">
        <v>1</v>
      </c>
      <c r="Y88" s="7" t="s">
        <v>116</v>
      </c>
      <c r="AA88" s="3" t="s">
        <v>1</v>
      </c>
      <c r="AB88" s="3" t="s">
        <v>1</v>
      </c>
      <c r="AC88" s="7" t="s">
        <v>116</v>
      </c>
      <c r="AE88" s="3" t="s">
        <v>1</v>
      </c>
      <c r="AF88" s="3" t="s">
        <v>1</v>
      </c>
      <c r="AG88" s="7" t="s">
        <v>116</v>
      </c>
      <c r="AI88" s="3" t="s">
        <v>1</v>
      </c>
      <c r="AJ88" s="3" t="s">
        <v>1</v>
      </c>
      <c r="AK88" s="7" t="s">
        <v>116</v>
      </c>
      <c r="AM88" s="3" t="s">
        <v>1</v>
      </c>
      <c r="AN88" s="3" t="s">
        <v>1</v>
      </c>
      <c r="AO88" s="7" t="s">
        <v>116</v>
      </c>
      <c r="AQ88" s="3" t="s">
        <v>1</v>
      </c>
      <c r="AR88" s="3" t="s">
        <v>1</v>
      </c>
      <c r="AS88" s="3" t="s">
        <v>1</v>
      </c>
      <c r="AU88" s="3" t="s">
        <v>1</v>
      </c>
      <c r="AV88" t="e">
        <f t="shared" si="104"/>
        <v>#VALUE!</v>
      </c>
      <c r="AW88" s="7" t="s">
        <v>116</v>
      </c>
      <c r="AY88" s="3" t="s">
        <v>1</v>
      </c>
      <c r="AZ88" s="3" t="s">
        <v>1</v>
      </c>
      <c r="BA88" s="7" t="s">
        <v>116</v>
      </c>
      <c r="BC88" s="3" t="s">
        <v>1</v>
      </c>
      <c r="BD88" s="3" t="s">
        <v>1</v>
      </c>
      <c r="BE88" s="7" t="s">
        <v>116</v>
      </c>
      <c r="BG88" s="3" t="s">
        <v>1</v>
      </c>
      <c r="BH88" s="3" t="s">
        <v>1</v>
      </c>
      <c r="BI88" s="7" t="s">
        <v>116</v>
      </c>
      <c r="BK88" s="3" t="s">
        <v>1</v>
      </c>
      <c r="BL88" s="3" t="s">
        <v>1</v>
      </c>
      <c r="BM88" s="7" t="s">
        <v>116</v>
      </c>
      <c r="BO88" s="3" t="s">
        <v>1</v>
      </c>
      <c r="BP88" s="3" t="s">
        <v>1</v>
      </c>
      <c r="BQ88" s="7" t="s">
        <v>116</v>
      </c>
      <c r="BS88" s="3" t="s">
        <v>1</v>
      </c>
      <c r="BT88" s="3" t="s">
        <v>1</v>
      </c>
      <c r="BU88" s="7" t="s">
        <v>116</v>
      </c>
      <c r="BW88" s="3" t="s">
        <v>1</v>
      </c>
      <c r="BX88" s="3" t="s">
        <v>1</v>
      </c>
      <c r="BY88" s="7" t="s">
        <v>116</v>
      </c>
      <c r="CA88" s="3" t="s">
        <v>1</v>
      </c>
      <c r="CB88" s="3" t="s">
        <v>1</v>
      </c>
      <c r="CC88" s="7" t="s">
        <v>116</v>
      </c>
      <c r="CE88" s="3" t="s">
        <v>1</v>
      </c>
      <c r="CF88" t="e">
        <f t="shared" si="105"/>
        <v>#VALUE!</v>
      </c>
      <c r="CG88" s="7" t="s">
        <v>116</v>
      </c>
      <c r="CI88" s="3" t="s">
        <v>1</v>
      </c>
      <c r="CJ88" s="3" t="s">
        <v>1</v>
      </c>
      <c r="CK88" s="7" t="s">
        <v>116</v>
      </c>
      <c r="CM88" s="3" t="s">
        <v>1</v>
      </c>
      <c r="CN88" s="3" t="s">
        <v>1</v>
      </c>
      <c r="CO88" s="7" t="s">
        <v>116</v>
      </c>
      <c r="CQ88" s="3" t="s">
        <v>1</v>
      </c>
      <c r="CR88" s="3" t="s">
        <v>1</v>
      </c>
      <c r="CS88" s="3" t="s">
        <v>1</v>
      </c>
      <c r="CT88" s="7" t="s">
        <v>116</v>
      </c>
      <c r="CV88" s="3" t="s">
        <v>1</v>
      </c>
      <c r="CW88" s="3" t="s">
        <v>1</v>
      </c>
      <c r="CX88" s="7" t="s">
        <v>116</v>
      </c>
      <c r="CZ88" s="3" t="s">
        <v>1</v>
      </c>
      <c r="DA88" s="3" t="s">
        <v>1</v>
      </c>
      <c r="DB88" s="7" t="s">
        <v>116</v>
      </c>
      <c r="DD88" s="3" t="s">
        <v>1</v>
      </c>
      <c r="DE88" s="3" t="s">
        <v>1</v>
      </c>
      <c r="DF88" s="7" t="s">
        <v>116</v>
      </c>
      <c r="DH88" s="3" t="s">
        <v>1</v>
      </c>
      <c r="DI88" s="3" t="s">
        <v>1</v>
      </c>
      <c r="DJ88" s="7" t="s">
        <v>116</v>
      </c>
      <c r="DL88" s="3">
        <v>797450</v>
      </c>
      <c r="DM88" t="e">
        <f>RANK(DL88,$DL$3:$DL$22,1)</f>
        <v>#N/A</v>
      </c>
      <c r="DN88" s="7" t="s">
        <v>116</v>
      </c>
      <c r="DP88" s="3">
        <v>825809</v>
      </c>
      <c r="DQ88" t="e">
        <f>RANK(DP88,$DP$3:$DP$22,1)</f>
        <v>#N/A</v>
      </c>
      <c r="DR88" s="7" t="s">
        <v>116</v>
      </c>
      <c r="DT88" s="3">
        <v>746225</v>
      </c>
      <c r="DU88" t="e">
        <f>RANK(DT88,$DT$3:$DT$22,1)</f>
        <v>#N/A</v>
      </c>
      <c r="DV88" s="7" t="s">
        <v>116</v>
      </c>
      <c r="DX88" s="3">
        <v>984199</v>
      </c>
      <c r="DY88" t="e">
        <f>RANK(DX88,$DX$3:$DX$22,1)</f>
        <v>#N/A</v>
      </c>
      <c r="DZ88" s="7" t="s">
        <v>116</v>
      </c>
      <c r="EB88" s="3">
        <v>916377</v>
      </c>
      <c r="EC88" t="e">
        <f>RANK(EB88,$EB$3:$EB$22,1)</f>
        <v>#N/A</v>
      </c>
      <c r="ED88" s="7" t="s">
        <v>116</v>
      </c>
      <c r="EF88" s="3">
        <v>965188</v>
      </c>
      <c r="EG88" t="e">
        <f>RANK(EF88,$EF$3:$EF$22,1)</f>
        <v>#N/A</v>
      </c>
      <c r="EI88" s="3">
        <v>638000</v>
      </c>
      <c r="EJ88" t="e">
        <f>RANK(EI88,$EI$3:$EI$22,1)</f>
        <v>#N/A</v>
      </c>
      <c r="EL88" s="3">
        <v>544690</v>
      </c>
      <c r="EM88" t="e">
        <f>RANK(EL88,$EL$3:$EL$22,1)</f>
        <v>#N/A</v>
      </c>
      <c r="EO88" s="3">
        <v>550651</v>
      </c>
      <c r="EP88" t="e">
        <f>RANK(EO88,$EO$3:$EO$22,1)</f>
        <v>#N/A</v>
      </c>
      <c r="ER88" s="3">
        <v>628328</v>
      </c>
      <c r="ES88" t="e">
        <f>RANK(ER88,$ER$3:$ER$22,1)</f>
        <v>#N/A</v>
      </c>
      <c r="EU88" s="3">
        <v>847683</v>
      </c>
      <c r="EV88" t="e">
        <f>RANK(EU88,$EU$3:$EU$22,1)</f>
        <v>#N/A</v>
      </c>
      <c r="EX88" s="3">
        <v>807288</v>
      </c>
      <c r="EY88" t="e">
        <f>RANK(EX88,$EX$3:$EX$22,1)</f>
        <v>#N/A</v>
      </c>
      <c r="FA88" s="3">
        <v>819133</v>
      </c>
      <c r="FB88" t="e">
        <f>RANK(FA88,$FA$3:$FA$22,1)</f>
        <v>#N/A</v>
      </c>
      <c r="FD88" s="3">
        <v>644397</v>
      </c>
      <c r="FE88" t="e">
        <f>RANK(FD88,$FD$3:$FD$22,1)</f>
        <v>#N/A</v>
      </c>
      <c r="FG88" s="3">
        <v>678887</v>
      </c>
      <c r="FH88" t="e">
        <f>RANK(FG88,$FG$3:$FG$22,1)</f>
        <v>#N/A</v>
      </c>
      <c r="FJ88" s="3">
        <v>569207</v>
      </c>
      <c r="FK88" t="e">
        <f>RANK(FJ88,$FJ$3:$FJ$22,1)</f>
        <v>#N/A</v>
      </c>
      <c r="FM88" s="3">
        <v>357138</v>
      </c>
      <c r="FN88" t="e">
        <f>RANK(FM88,$FM$3:$FM$22,1)</f>
        <v>#N/A</v>
      </c>
      <c r="FP88" s="3">
        <v>287218</v>
      </c>
      <c r="FQ88" t="e">
        <f>RANK(FP88,$FP$3:$FP$22,1)</f>
        <v>#N/A</v>
      </c>
      <c r="FS88" s="3">
        <v>258532</v>
      </c>
      <c r="FT88" t="e">
        <f>RANK(FS88,$FS$3:$FS$22,1)</f>
        <v>#N/A</v>
      </c>
      <c r="FV88" s="3">
        <v>329971</v>
      </c>
      <c r="FW88" t="e">
        <f>RANK(FV88,$FV$3:$FV$22,1)</f>
        <v>#N/A</v>
      </c>
      <c r="FY88" s="3">
        <v>471617</v>
      </c>
      <c r="FZ88" t="e">
        <f>RANK(FY88,$FY$3:$FY$22,1)</f>
        <v>#N/A</v>
      </c>
      <c r="GB88" s="3">
        <v>935117</v>
      </c>
      <c r="GC88" t="e">
        <f>RANK(GB88,$GB$3:$GB$22,1)</f>
        <v>#N/A</v>
      </c>
      <c r="GE88" s="3">
        <v>1227142</v>
      </c>
      <c r="GF88" t="e">
        <f>RANK(GE88,$GE$3:$GE$22,1)</f>
        <v>#N/A</v>
      </c>
      <c r="GH88" s="3">
        <v>1270265</v>
      </c>
      <c r="GI88" t="e">
        <f>RANK(GH88,$GH$3:$GH$22,1)</f>
        <v>#N/A</v>
      </c>
      <c r="GK88" s="3">
        <v>1250655</v>
      </c>
      <c r="GL88" t="e">
        <f>RANK(GK88,$GK$3:$GK$22,1)</f>
        <v>#N/A</v>
      </c>
      <c r="GN88" s="3">
        <v>931626</v>
      </c>
      <c r="GO88" t="e">
        <f>RANK(GN88,$GN$3:$GN$22,1)</f>
        <v>#N/A</v>
      </c>
      <c r="GQ88" s="3">
        <v>714902</v>
      </c>
      <c r="GR88" t="e">
        <f>RANK(GQ88,$GQ$3:$GQ$22,1)</f>
        <v>#N/A</v>
      </c>
      <c r="GT88" s="3">
        <v>394702</v>
      </c>
      <c r="GU88" t="e">
        <f>RANK(GT88,$GT$3:$GT$22,1)</f>
        <v>#N/A</v>
      </c>
      <c r="GW88" s="3">
        <v>286235</v>
      </c>
      <c r="GX88" t="e">
        <f>RANK(GW88,$GW$3:$GW$22,1)</f>
        <v>#N/A</v>
      </c>
      <c r="GZ88" s="3">
        <v>238503</v>
      </c>
      <c r="HA88" t="e">
        <f>RANK(GZ88,$GZ$3:$GZ$22,1)</f>
        <v>#N/A</v>
      </c>
      <c r="HC88" s="3">
        <v>202790</v>
      </c>
      <c r="HD88" t="e">
        <f>RANK(HC88,$HC$3:$HC$22,1)</f>
        <v>#N/A</v>
      </c>
      <c r="HF88" s="3">
        <v>216451</v>
      </c>
      <c r="HG88" t="e">
        <f>RANK(HF88,$HF$3:$HF$22,1)</f>
        <v>#N/A</v>
      </c>
      <c r="HI88" s="3">
        <v>222871</v>
      </c>
      <c r="HJ88" t="e">
        <f>RANK(HI88,$HI$3:$HI$22,1)</f>
        <v>#N/A</v>
      </c>
      <c r="HL88" s="3">
        <v>291106</v>
      </c>
      <c r="HM88" t="e">
        <f>RANK(HL88,$HL$3:$HL$22,1)</f>
        <v>#N/A</v>
      </c>
      <c r="HO88" s="3">
        <v>336124</v>
      </c>
      <c r="HP88" t="e">
        <f>RANK(HO88,$HO$3:$HO$22,1)</f>
        <v>#N/A</v>
      </c>
      <c r="HR88" s="3">
        <v>572699</v>
      </c>
      <c r="HS88" t="e">
        <f>RANK(HR88,$HR$3:$HR$22,1)</f>
        <v>#N/A</v>
      </c>
      <c r="HU88" s="3">
        <v>987836</v>
      </c>
      <c r="HV88" t="e">
        <f>RANK(HU88,$HU$3:$HU$22,1)</f>
        <v>#N/A</v>
      </c>
      <c r="HX88" s="3">
        <v>4804628</v>
      </c>
      <c r="HY88" t="e">
        <f>RANK(HX88,$HX$3:$HX$22,1)</f>
        <v>#N/A</v>
      </c>
      <c r="IA88" s="3">
        <v>3759221</v>
      </c>
      <c r="IB88" t="e">
        <f>RANK(IA88,$IA$3:$IA$22,1)</f>
        <v>#N/A</v>
      </c>
      <c r="ID88" s="3">
        <v>3309102</v>
      </c>
      <c r="IE88" t="e">
        <f>RANK(ID88,$ID$3:$ID$22,1)</f>
        <v>#N/A</v>
      </c>
      <c r="IG88" s="3">
        <v>3123674</v>
      </c>
      <c r="IH88" t="e">
        <f>RANK(IG88,$IG$3:$IG$22,1)</f>
        <v>#N/A</v>
      </c>
      <c r="IJ88" s="3">
        <v>2664789</v>
      </c>
      <c r="IK88" t="e">
        <f>RANK(IJ88,$IJ$3:$IJ$22,1)</f>
        <v>#N/A</v>
      </c>
      <c r="IM88" s="3">
        <v>2625123</v>
      </c>
      <c r="IN88" t="e">
        <f>RANK(IM88,$IM$3:$IM$22,1)</f>
        <v>#N/A</v>
      </c>
      <c r="IP88" s="3">
        <v>2984204</v>
      </c>
      <c r="IQ88" t="e">
        <f>RANK(IP88,$IP$3:$IP$22,1)</f>
        <v>#N/A</v>
      </c>
      <c r="IS88" s="3">
        <v>2661373</v>
      </c>
      <c r="IT88" t="e">
        <f>RANK(IS88,$IS$3:$IS$22,1)</f>
        <v>#N/A</v>
      </c>
      <c r="IV88" s="3">
        <v>2810199</v>
      </c>
      <c r="IW88" t="e">
        <f>RANK(IV88,$IV$3:$IV$22,1)</f>
        <v>#N/A</v>
      </c>
      <c r="IY88" s="3">
        <v>2640093</v>
      </c>
      <c r="IZ88" t="e">
        <f>RANK(IY88,$IY$3:$IY$22,1)</f>
        <v>#N/A</v>
      </c>
      <c r="JB88" s="3">
        <v>3198369</v>
      </c>
      <c r="JC88" t="e">
        <f>RANK(JB88,$JB$3:$JB$22,1)</f>
        <v>#N/A</v>
      </c>
      <c r="JE88" s="3">
        <v>3197551</v>
      </c>
      <c r="JF88" t="e">
        <f>RANK(JE88,$JE$3:$JE$22,1)</f>
        <v>#N/A</v>
      </c>
      <c r="JH88" s="3">
        <v>3805124</v>
      </c>
      <c r="JI88" t="e">
        <f>RANK(JH88,$JH$3:$JH$22,1)</f>
        <v>#N/A</v>
      </c>
      <c r="JK88" s="3">
        <v>2320658</v>
      </c>
      <c r="JL88" t="e">
        <f>RANK(JK88,$JK$3:$JK$22,1)</f>
        <v>#N/A</v>
      </c>
      <c r="JN88" s="3">
        <v>2381230</v>
      </c>
      <c r="JO88" t="e">
        <f>RANK(JN88,$JN$3:$JN$22,1)</f>
        <v>#N/A</v>
      </c>
      <c r="JQ88" s="3">
        <v>2084447</v>
      </c>
      <c r="JR88" t="e">
        <f>RANK(JQ88,$JQ$3:$JQ$22,1)</f>
        <v>#N/A</v>
      </c>
      <c r="JT88" s="3">
        <v>3276823</v>
      </c>
      <c r="JU88" t="e">
        <f>RANK(JT88,$JT$3:$JT$22,1)</f>
        <v>#N/A</v>
      </c>
      <c r="JW88" s="3">
        <v>1956255</v>
      </c>
      <c r="JX88" t="e">
        <f>RANK(JW88,$JW$3:$JW$22,1)</f>
        <v>#N/A</v>
      </c>
      <c r="JZ88" s="3">
        <v>1924169</v>
      </c>
      <c r="KA88" t="e">
        <f>RANK(JZ88,$JZ$3:$JZ$22,1)</f>
        <v>#N/A</v>
      </c>
    </row>
    <row r="89" spans="1:287">
      <c r="A89" s="4" t="s">
        <v>91</v>
      </c>
      <c r="B89" s="3" t="s">
        <v>1</v>
      </c>
      <c r="C89" s="3" t="s">
        <v>1</v>
      </c>
      <c r="D89" s="3" t="s">
        <v>1</v>
      </c>
      <c r="E89" s="7" t="s">
        <v>116</v>
      </c>
      <c r="G89" s="3" t="s">
        <v>1</v>
      </c>
      <c r="H89" s="3" t="s">
        <v>1</v>
      </c>
      <c r="I89" s="7" t="s">
        <v>116</v>
      </c>
      <c r="K89" s="3" t="s">
        <v>1</v>
      </c>
      <c r="L89" s="3" t="s">
        <v>1</v>
      </c>
      <c r="M89" s="7" t="s">
        <v>116</v>
      </c>
      <c r="O89" s="3" t="s">
        <v>1</v>
      </c>
      <c r="P89" s="3" t="s">
        <v>1</v>
      </c>
      <c r="Q89" s="7" t="s">
        <v>116</v>
      </c>
      <c r="S89" s="3" t="s">
        <v>1</v>
      </c>
      <c r="T89" s="3" t="s">
        <v>1</v>
      </c>
      <c r="U89" s="7" t="s">
        <v>116</v>
      </c>
      <c r="W89" s="3" t="s">
        <v>1</v>
      </c>
      <c r="X89" s="3" t="s">
        <v>1</v>
      </c>
      <c r="Y89" s="7" t="s">
        <v>116</v>
      </c>
      <c r="AA89" s="3" t="s">
        <v>1</v>
      </c>
      <c r="AB89" s="3" t="s">
        <v>1</v>
      </c>
      <c r="AC89" s="7" t="s">
        <v>116</v>
      </c>
      <c r="AE89" s="3" t="s">
        <v>1</v>
      </c>
      <c r="AF89" s="3" t="s">
        <v>1</v>
      </c>
      <c r="AG89" s="7" t="s">
        <v>116</v>
      </c>
      <c r="AI89" s="3" t="s">
        <v>1</v>
      </c>
      <c r="AJ89" s="3" t="s">
        <v>1</v>
      </c>
      <c r="AK89" s="7" t="s">
        <v>116</v>
      </c>
      <c r="AM89" s="3" t="s">
        <v>1</v>
      </c>
      <c r="AN89" s="3" t="s">
        <v>1</v>
      </c>
      <c r="AO89" s="7" t="s">
        <v>116</v>
      </c>
      <c r="AQ89" s="3" t="s">
        <v>1</v>
      </c>
      <c r="AR89" s="3" t="s">
        <v>1</v>
      </c>
      <c r="AS89" s="3" t="s">
        <v>1</v>
      </c>
      <c r="AU89" s="3" t="s">
        <v>1</v>
      </c>
      <c r="AV89" t="e">
        <f t="shared" si="104"/>
        <v>#VALUE!</v>
      </c>
      <c r="AW89" s="7" t="s">
        <v>116</v>
      </c>
      <c r="AY89" s="3" t="s">
        <v>1</v>
      </c>
      <c r="AZ89" s="3" t="s">
        <v>1</v>
      </c>
      <c r="BA89" s="7" t="s">
        <v>116</v>
      </c>
      <c r="BC89" s="3" t="s">
        <v>1</v>
      </c>
      <c r="BD89" s="3" t="s">
        <v>1</v>
      </c>
      <c r="BE89" s="7" t="s">
        <v>116</v>
      </c>
      <c r="BG89" s="3" t="s">
        <v>1</v>
      </c>
      <c r="BH89" s="3" t="s">
        <v>1</v>
      </c>
      <c r="BI89" s="7" t="s">
        <v>116</v>
      </c>
      <c r="BK89" s="3" t="s">
        <v>1</v>
      </c>
      <c r="BL89" s="3" t="s">
        <v>1</v>
      </c>
      <c r="BM89" s="7" t="s">
        <v>116</v>
      </c>
      <c r="BO89" s="3" t="s">
        <v>1</v>
      </c>
      <c r="BP89" s="3" t="s">
        <v>1</v>
      </c>
      <c r="BQ89" s="7" t="s">
        <v>116</v>
      </c>
      <c r="BS89" s="3" t="s">
        <v>1</v>
      </c>
      <c r="BT89" s="3" t="s">
        <v>1</v>
      </c>
      <c r="BU89" s="7" t="s">
        <v>116</v>
      </c>
      <c r="BW89" s="3" t="s">
        <v>1</v>
      </c>
      <c r="BX89" s="3" t="s">
        <v>1</v>
      </c>
      <c r="BY89" s="7" t="s">
        <v>116</v>
      </c>
      <c r="CA89" s="3" t="s">
        <v>1</v>
      </c>
      <c r="CB89" s="3" t="s">
        <v>1</v>
      </c>
      <c r="CC89" s="7" t="s">
        <v>116</v>
      </c>
      <c r="CE89" s="3" t="s">
        <v>1</v>
      </c>
      <c r="CF89" t="e">
        <f t="shared" si="105"/>
        <v>#VALUE!</v>
      </c>
      <c r="CG89" s="7" t="s">
        <v>116</v>
      </c>
      <c r="CI89" s="3" t="s">
        <v>1</v>
      </c>
      <c r="CJ89" s="3" t="s">
        <v>1</v>
      </c>
      <c r="CK89" s="7" t="s">
        <v>116</v>
      </c>
      <c r="CM89" s="3" t="s">
        <v>1</v>
      </c>
      <c r="CN89" s="3" t="s">
        <v>1</v>
      </c>
      <c r="CO89" s="7" t="s">
        <v>116</v>
      </c>
      <c r="CQ89" s="3" t="s">
        <v>1</v>
      </c>
      <c r="CR89" s="3" t="s">
        <v>1</v>
      </c>
      <c r="CS89" s="3" t="s">
        <v>1</v>
      </c>
      <c r="CT89" s="7" t="s">
        <v>116</v>
      </c>
      <c r="CV89" s="3" t="s">
        <v>1</v>
      </c>
      <c r="CW89" s="3" t="s">
        <v>1</v>
      </c>
      <c r="CX89" s="7" t="s">
        <v>116</v>
      </c>
      <c r="CZ89" s="3" t="s">
        <v>1</v>
      </c>
      <c r="DA89" s="3" t="s">
        <v>1</v>
      </c>
      <c r="DB89" s="7" t="s">
        <v>116</v>
      </c>
      <c r="DD89" s="3" t="s">
        <v>1</v>
      </c>
      <c r="DE89" s="3" t="s">
        <v>1</v>
      </c>
      <c r="DF89" s="7" t="s">
        <v>116</v>
      </c>
      <c r="DH89" s="3" t="s">
        <v>1</v>
      </c>
      <c r="DI89" s="3" t="s">
        <v>1</v>
      </c>
      <c r="DJ89" s="7" t="s">
        <v>116</v>
      </c>
      <c r="DL89" s="3">
        <v>972604</v>
      </c>
      <c r="DM89" t="e">
        <f>RANK(DL89,$DL$3:$DL$22,1)</f>
        <v>#N/A</v>
      </c>
      <c r="DN89" s="7" t="s">
        <v>116</v>
      </c>
      <c r="DP89" s="3">
        <v>979042</v>
      </c>
      <c r="DQ89" t="e">
        <f>RANK(DP89,$DP$3:$DP$22,1)</f>
        <v>#N/A</v>
      </c>
      <c r="DR89" s="7" t="s">
        <v>116</v>
      </c>
      <c r="DT89" s="3">
        <v>934283</v>
      </c>
      <c r="DU89" t="e">
        <f>RANK(DT89,$DT$3:$DT$22,1)</f>
        <v>#N/A</v>
      </c>
      <c r="DV89" s="7" t="s">
        <v>116</v>
      </c>
      <c r="DX89" s="3">
        <v>873936</v>
      </c>
      <c r="DY89" t="e">
        <f>RANK(DX89,$DX$3:$DX$22,1)</f>
        <v>#N/A</v>
      </c>
      <c r="DZ89" s="7" t="s">
        <v>116</v>
      </c>
      <c r="EB89" s="3" t="s">
        <v>1</v>
      </c>
      <c r="EC89" s="3" t="s">
        <v>1</v>
      </c>
      <c r="ED89" s="7" t="s">
        <v>116</v>
      </c>
      <c r="EF89" s="3">
        <v>875992</v>
      </c>
      <c r="EG89" t="e">
        <f>RANK(EF89,$EF$3:$EF$22,1)</f>
        <v>#N/A</v>
      </c>
      <c r="EI89" s="3">
        <v>779391</v>
      </c>
      <c r="EJ89" t="e">
        <f>RANK(EI89,$EI$3:$EI$22,1)</f>
        <v>#N/A</v>
      </c>
      <c r="EL89" s="3">
        <v>773185</v>
      </c>
      <c r="EM89" t="e">
        <f>RANK(EL89,$EL$3:$EL$22,1)</f>
        <v>#N/A</v>
      </c>
      <c r="EO89" s="3" t="s">
        <v>1</v>
      </c>
      <c r="EP89" s="3" t="s">
        <v>1</v>
      </c>
      <c r="ER89" s="3" t="s">
        <v>1</v>
      </c>
      <c r="ES89" s="3" t="s">
        <v>1</v>
      </c>
      <c r="EU89" s="3" t="s">
        <v>1</v>
      </c>
      <c r="EV89" s="3" t="s">
        <v>1</v>
      </c>
      <c r="EX89" s="3" t="s">
        <v>1</v>
      </c>
      <c r="EY89" s="3" t="s">
        <v>1</v>
      </c>
      <c r="FA89" s="3" t="s">
        <v>1</v>
      </c>
      <c r="FB89" s="3" t="s">
        <v>1</v>
      </c>
      <c r="FD89" s="3" t="s">
        <v>1</v>
      </c>
      <c r="FE89" s="3" t="s">
        <v>1</v>
      </c>
      <c r="FG89" s="3" t="s">
        <v>1</v>
      </c>
      <c r="FH89" s="3" t="s">
        <v>1</v>
      </c>
      <c r="FJ89" s="3" t="s">
        <v>1</v>
      </c>
      <c r="FK89" s="3" t="s">
        <v>1</v>
      </c>
      <c r="FM89" s="3" t="s">
        <v>1</v>
      </c>
      <c r="FN89" s="3" t="s">
        <v>1</v>
      </c>
      <c r="FP89" s="3" t="s">
        <v>1</v>
      </c>
      <c r="FQ89" s="3" t="s">
        <v>1</v>
      </c>
      <c r="FS89" s="3" t="s">
        <v>1</v>
      </c>
      <c r="FT89" s="3" t="s">
        <v>1</v>
      </c>
      <c r="FV89" s="3" t="s">
        <v>1</v>
      </c>
      <c r="FW89" s="3" t="s">
        <v>1</v>
      </c>
      <c r="FY89" s="3" t="s">
        <v>1</v>
      </c>
      <c r="FZ89" s="3" t="s">
        <v>1</v>
      </c>
      <c r="GB89" s="3">
        <v>4929138</v>
      </c>
      <c r="GC89" t="e">
        <f>RANK(GB89,$GB$3:$GB$22,1)</f>
        <v>#N/A</v>
      </c>
      <c r="GE89" s="3">
        <v>988259</v>
      </c>
      <c r="GF89" t="e">
        <f>RANK(GE89,$GE$3:$GE$22,1)</f>
        <v>#N/A</v>
      </c>
      <c r="GH89" s="3">
        <v>974301</v>
      </c>
      <c r="GI89" t="e">
        <f>RANK(GH89,$GH$3:$GH$22,1)</f>
        <v>#N/A</v>
      </c>
      <c r="GK89" s="3">
        <v>971530</v>
      </c>
      <c r="GL89" t="e">
        <f>RANK(GK89,$GK$3:$GK$22,1)</f>
        <v>#N/A</v>
      </c>
      <c r="GN89" s="3">
        <v>1131327</v>
      </c>
      <c r="GO89" t="e">
        <f>RANK(GN89,$GN$3:$GN$22,1)</f>
        <v>#N/A</v>
      </c>
      <c r="GQ89" s="3">
        <v>1269459</v>
      </c>
      <c r="GR89" t="e">
        <f>RANK(GQ89,$GQ$3:$GQ$22,1)</f>
        <v>#N/A</v>
      </c>
      <c r="GT89" s="3">
        <v>1106214</v>
      </c>
      <c r="GU89" t="e">
        <f>RANK(GT89,$GT$3:$GT$22,1)</f>
        <v>#N/A</v>
      </c>
      <c r="GW89" s="3">
        <v>808010</v>
      </c>
      <c r="GX89" t="e">
        <f>RANK(GW89,$GW$3:$GW$22,1)</f>
        <v>#N/A</v>
      </c>
      <c r="GZ89" s="3">
        <v>801162</v>
      </c>
      <c r="HA89" t="e">
        <f>RANK(GZ89,$GZ$3:$GZ$22,1)</f>
        <v>#N/A</v>
      </c>
      <c r="HC89" s="3">
        <v>779288</v>
      </c>
      <c r="HD89" t="e">
        <f>RANK(HC89,$HC$3:$HC$22,1)</f>
        <v>#N/A</v>
      </c>
      <c r="HF89" s="3">
        <v>972854</v>
      </c>
      <c r="HG89" t="e">
        <f>RANK(HF89,$HF$3:$HF$22,1)</f>
        <v>#N/A</v>
      </c>
      <c r="HI89" s="3">
        <v>1041812</v>
      </c>
      <c r="HJ89" t="e">
        <f>RANK(HI89,$HI$3:$HI$22,1)</f>
        <v>#N/A</v>
      </c>
      <c r="HL89" s="3">
        <v>1142164</v>
      </c>
      <c r="HM89" t="e">
        <f>RANK(HL89,$HL$3:$HL$22,1)</f>
        <v>#N/A</v>
      </c>
      <c r="HO89" s="3">
        <v>1118002</v>
      </c>
      <c r="HP89" t="e">
        <f>RANK(HO89,$HO$3:$HO$22,1)</f>
        <v>#N/A</v>
      </c>
      <c r="HR89" s="3">
        <v>1224578</v>
      </c>
      <c r="HS89" t="e">
        <f>RANK(HR89,$HR$3:$HR$22,1)</f>
        <v>#N/A</v>
      </c>
      <c r="HU89" s="3">
        <v>1517456</v>
      </c>
      <c r="HV89" t="e">
        <f>RANK(HU89,$HU$3:$HU$22,1)</f>
        <v>#N/A</v>
      </c>
      <c r="HX89" s="3">
        <v>1469264</v>
      </c>
      <c r="HY89" t="e">
        <f>RANK(HX89,$HX$3:$HX$22,1)</f>
        <v>#N/A</v>
      </c>
      <c r="IA89" s="3">
        <v>1538278</v>
      </c>
      <c r="IB89" t="e">
        <f>RANK(IA89,$IA$3:$IA$22,1)</f>
        <v>#N/A</v>
      </c>
      <c r="ID89" s="3">
        <v>1115259</v>
      </c>
      <c r="IE89" t="e">
        <f>RANK(ID89,$ID$3:$ID$22,1)</f>
        <v>#N/A</v>
      </c>
      <c r="IG89" s="3">
        <v>816362</v>
      </c>
      <c r="IH89" t="e">
        <f>RANK(IG89,$IG$3:$IG$22,1)</f>
        <v>#N/A</v>
      </c>
      <c r="IJ89" s="3">
        <v>629349</v>
      </c>
      <c r="IK89" t="e">
        <f>RANK(IJ89,$IJ$3:$IJ$22,1)</f>
        <v>#N/A</v>
      </c>
      <c r="IM89" s="3">
        <v>734548</v>
      </c>
      <c r="IN89" t="e">
        <f>RANK(IM89,$IM$3:$IM$22,1)</f>
        <v>#N/A</v>
      </c>
      <c r="IP89" s="3">
        <v>966043</v>
      </c>
      <c r="IQ89" t="e">
        <f>RANK(IP89,$IP$3:$IP$22,1)</f>
        <v>#N/A</v>
      </c>
      <c r="IS89" s="3">
        <v>939188</v>
      </c>
      <c r="IT89" t="e">
        <f>RANK(IS89,$IS$3:$IS$22,1)</f>
        <v>#N/A</v>
      </c>
      <c r="IV89" s="3">
        <v>828187</v>
      </c>
      <c r="IW89" t="e">
        <f>RANK(IV89,$IV$3:$IV$22,1)</f>
        <v>#N/A</v>
      </c>
      <c r="IY89" s="3">
        <v>942436</v>
      </c>
      <c r="IZ89" t="e">
        <f>RANK(IY89,$IY$3:$IY$22,1)</f>
        <v>#N/A</v>
      </c>
      <c r="JB89" s="3">
        <v>1392161</v>
      </c>
      <c r="JC89" t="e">
        <f>RANK(JB89,$JB$3:$JB$22,1)</f>
        <v>#N/A</v>
      </c>
      <c r="JE89" s="3">
        <v>1782916</v>
      </c>
      <c r="JF89" t="e">
        <f>RANK(JE89,$JE$3:$JE$22,1)</f>
        <v>#N/A</v>
      </c>
      <c r="JH89" s="3">
        <v>1857617</v>
      </c>
      <c r="JI89" t="e">
        <f>RANK(JH89,$JH$3:$JH$22,1)</f>
        <v>#N/A</v>
      </c>
      <c r="JK89" s="3">
        <v>1668168</v>
      </c>
      <c r="JL89" t="e">
        <f>RANK(JK89,$JK$3:$JK$22,1)</f>
        <v>#N/A</v>
      </c>
      <c r="JN89" s="3">
        <v>1631313</v>
      </c>
      <c r="JO89" t="e">
        <f>RANK(JN89,$JN$3:$JN$22,1)</f>
        <v>#N/A</v>
      </c>
      <c r="JQ89" s="3">
        <v>1225238</v>
      </c>
      <c r="JR89" t="e">
        <f>RANK(JQ89,$JQ$3:$JQ$22,1)</f>
        <v>#N/A</v>
      </c>
      <c r="JT89" s="3">
        <v>1168382</v>
      </c>
      <c r="JU89" t="e">
        <f>RANK(JT89,$JT$3:$JT$22,1)</f>
        <v>#N/A</v>
      </c>
      <c r="JW89" s="3">
        <v>1264283</v>
      </c>
      <c r="JX89" t="e">
        <f>RANK(JW89,$JW$3:$JW$22,1)</f>
        <v>#N/A</v>
      </c>
      <c r="JZ89" s="3">
        <v>1406799</v>
      </c>
      <c r="KA89" t="e">
        <f>RANK(JZ89,$JZ$3:$JZ$22,1)</f>
        <v>#N/A</v>
      </c>
    </row>
    <row r="90" spans="1:287">
      <c r="A90" s="4" t="s">
        <v>123</v>
      </c>
      <c r="B90" s="3" t="s">
        <v>1</v>
      </c>
      <c r="C90" s="3" t="s">
        <v>1</v>
      </c>
      <c r="D90" s="3" t="s">
        <v>1</v>
      </c>
      <c r="E90" s="7" t="s">
        <v>116</v>
      </c>
      <c r="G90" s="3" t="s">
        <v>1</v>
      </c>
      <c r="H90" s="3" t="s">
        <v>1</v>
      </c>
      <c r="I90" s="7" t="s">
        <v>116</v>
      </c>
      <c r="K90" s="3" t="s">
        <v>1</v>
      </c>
      <c r="L90" s="3" t="s">
        <v>1</v>
      </c>
      <c r="M90" s="7" t="s">
        <v>116</v>
      </c>
      <c r="O90" s="3" t="s">
        <v>1</v>
      </c>
      <c r="P90" s="3" t="s">
        <v>1</v>
      </c>
      <c r="Q90" s="7" t="s">
        <v>116</v>
      </c>
      <c r="S90" s="3" t="s">
        <v>1</v>
      </c>
      <c r="T90" s="3" t="s">
        <v>1</v>
      </c>
      <c r="U90" s="7" t="s">
        <v>116</v>
      </c>
      <c r="W90" s="3" t="s">
        <v>1</v>
      </c>
      <c r="X90" s="3" t="s">
        <v>1</v>
      </c>
      <c r="Y90" s="7" t="s">
        <v>116</v>
      </c>
      <c r="AA90" s="3" t="s">
        <v>1</v>
      </c>
      <c r="AB90" s="3" t="s">
        <v>1</v>
      </c>
      <c r="AC90" s="7" t="s">
        <v>116</v>
      </c>
      <c r="AE90" s="3" t="s">
        <v>1</v>
      </c>
      <c r="AF90" s="3" t="s">
        <v>1</v>
      </c>
      <c r="AG90" s="7" t="s">
        <v>116</v>
      </c>
      <c r="AI90" s="3" t="s">
        <v>1</v>
      </c>
      <c r="AJ90" s="3" t="s">
        <v>1</v>
      </c>
      <c r="AK90" s="7" t="s">
        <v>116</v>
      </c>
      <c r="AM90" s="3" t="s">
        <v>1</v>
      </c>
      <c r="AN90" s="3" t="s">
        <v>1</v>
      </c>
      <c r="AO90" s="7" t="s">
        <v>116</v>
      </c>
      <c r="AQ90" s="3" t="s">
        <v>1</v>
      </c>
      <c r="AR90" s="3" t="s">
        <v>1</v>
      </c>
      <c r="AS90" s="3" t="s">
        <v>1</v>
      </c>
      <c r="AU90" s="3" t="s">
        <v>1</v>
      </c>
      <c r="AV90" t="e">
        <f t="shared" si="104"/>
        <v>#VALUE!</v>
      </c>
      <c r="AW90" s="7" t="s">
        <v>116</v>
      </c>
      <c r="AY90" s="3" t="s">
        <v>1</v>
      </c>
      <c r="AZ90" s="3" t="s">
        <v>1</v>
      </c>
      <c r="BA90" s="7" t="s">
        <v>116</v>
      </c>
      <c r="BC90" s="3" t="s">
        <v>1</v>
      </c>
      <c r="BD90" s="3" t="s">
        <v>1</v>
      </c>
      <c r="BE90" s="7" t="s">
        <v>116</v>
      </c>
      <c r="BG90" s="3" t="s">
        <v>1</v>
      </c>
      <c r="BH90" s="3" t="s">
        <v>1</v>
      </c>
      <c r="BI90" s="7" t="s">
        <v>116</v>
      </c>
      <c r="BK90" s="3" t="s">
        <v>1</v>
      </c>
      <c r="BL90" s="3" t="s">
        <v>1</v>
      </c>
      <c r="BM90" s="7" t="s">
        <v>116</v>
      </c>
      <c r="BO90" s="3" t="s">
        <v>1</v>
      </c>
      <c r="BP90" s="3" t="s">
        <v>1</v>
      </c>
      <c r="BQ90" s="7" t="s">
        <v>116</v>
      </c>
      <c r="BS90" s="3" t="s">
        <v>1</v>
      </c>
      <c r="BT90" s="3" t="s">
        <v>1</v>
      </c>
      <c r="BU90" s="7" t="s">
        <v>116</v>
      </c>
      <c r="BW90" s="3" t="s">
        <v>1</v>
      </c>
      <c r="BX90" s="3" t="s">
        <v>1</v>
      </c>
      <c r="BY90" s="7" t="s">
        <v>116</v>
      </c>
      <c r="CA90" s="3" t="s">
        <v>1</v>
      </c>
      <c r="CB90" s="3" t="s">
        <v>1</v>
      </c>
      <c r="CC90" s="7" t="s">
        <v>116</v>
      </c>
      <c r="CE90" s="3" t="s">
        <v>1</v>
      </c>
      <c r="CF90" t="e">
        <f t="shared" si="105"/>
        <v>#VALUE!</v>
      </c>
      <c r="CG90" s="7" t="s">
        <v>116</v>
      </c>
      <c r="CI90" s="3" t="s">
        <v>1</v>
      </c>
      <c r="CJ90" s="3" t="s">
        <v>1</v>
      </c>
      <c r="CK90" s="7" t="s">
        <v>116</v>
      </c>
      <c r="CM90" s="3" t="s">
        <v>1</v>
      </c>
      <c r="CN90" s="3" t="s">
        <v>1</v>
      </c>
      <c r="CO90" s="7" t="s">
        <v>116</v>
      </c>
      <c r="CQ90" s="3" t="s">
        <v>1</v>
      </c>
      <c r="CR90" s="3" t="s">
        <v>1</v>
      </c>
      <c r="CS90" s="3" t="s">
        <v>1</v>
      </c>
      <c r="CT90" s="7" t="s">
        <v>116</v>
      </c>
      <c r="CV90" s="3" t="s">
        <v>1</v>
      </c>
      <c r="CW90" s="3" t="s">
        <v>1</v>
      </c>
      <c r="CX90" s="7" t="s">
        <v>116</v>
      </c>
      <c r="CZ90" s="3" t="s">
        <v>1</v>
      </c>
      <c r="DA90" s="3" t="s">
        <v>1</v>
      </c>
      <c r="DB90" s="7" t="s">
        <v>116</v>
      </c>
      <c r="DD90" s="3" t="s">
        <v>1</v>
      </c>
      <c r="DE90" s="3" t="s">
        <v>1</v>
      </c>
      <c r="DF90" s="7" t="s">
        <v>116</v>
      </c>
      <c r="DH90" s="3" t="s">
        <v>1</v>
      </c>
      <c r="DI90" s="3" t="s">
        <v>1</v>
      </c>
      <c r="DJ90" s="7" t="s">
        <v>116</v>
      </c>
      <c r="DL90" s="3" t="s">
        <v>1</v>
      </c>
      <c r="DM90" s="8" t="s">
        <v>1</v>
      </c>
      <c r="DN90" s="7"/>
      <c r="DP90" s="3" t="s">
        <v>120</v>
      </c>
      <c r="DQ90" s="3" t="s">
        <v>120</v>
      </c>
      <c r="DR90" s="7"/>
      <c r="DT90" s="3" t="s">
        <v>120</v>
      </c>
      <c r="DU90" s="3" t="s">
        <v>120</v>
      </c>
      <c r="DV90" s="7"/>
      <c r="DX90" s="3" t="s">
        <v>1</v>
      </c>
      <c r="DY90" s="3" t="s">
        <v>1</v>
      </c>
      <c r="DZ90" s="7"/>
      <c r="EB90" s="3" t="s">
        <v>1</v>
      </c>
      <c r="EC90" s="3" t="s">
        <v>1</v>
      </c>
      <c r="ED90" s="7"/>
      <c r="EF90" s="3" t="s">
        <v>1</v>
      </c>
      <c r="EG90" s="3" t="s">
        <v>1</v>
      </c>
      <c r="EI90" s="3" t="s">
        <v>1</v>
      </c>
      <c r="EJ90" s="3" t="s">
        <v>1</v>
      </c>
      <c r="EL90" s="3" t="s">
        <v>1</v>
      </c>
      <c r="EM90" s="3" t="s">
        <v>1</v>
      </c>
      <c r="EO90" s="3" t="s">
        <v>1</v>
      </c>
      <c r="EP90" s="3" t="s">
        <v>1</v>
      </c>
      <c r="ER90" s="3" t="s">
        <v>1</v>
      </c>
      <c r="ES90" s="3" t="s">
        <v>1</v>
      </c>
      <c r="EU90" s="3" t="s">
        <v>1</v>
      </c>
      <c r="EV90" s="3" t="s">
        <v>1</v>
      </c>
      <c r="EX90" s="3" t="s">
        <v>1</v>
      </c>
      <c r="EY90" s="3" t="s">
        <v>1</v>
      </c>
      <c r="FA90" s="3" t="s">
        <v>1</v>
      </c>
      <c r="FB90" s="3" t="s">
        <v>1</v>
      </c>
      <c r="FD90" s="3" t="s">
        <v>1</v>
      </c>
      <c r="FE90" s="3" t="s">
        <v>1</v>
      </c>
      <c r="FG90" s="3" t="s">
        <v>1</v>
      </c>
      <c r="FH90" s="3" t="s">
        <v>1</v>
      </c>
      <c r="FJ90" s="3" t="s">
        <v>1</v>
      </c>
      <c r="FK90" s="3" t="s">
        <v>1</v>
      </c>
      <c r="FM90" s="3" t="s">
        <v>1</v>
      </c>
      <c r="FN90" s="3" t="s">
        <v>1</v>
      </c>
      <c r="FP90" s="3" t="s">
        <v>1</v>
      </c>
      <c r="FQ90" s="3" t="s">
        <v>1</v>
      </c>
      <c r="FS90" s="3" t="s">
        <v>1</v>
      </c>
      <c r="FT90" s="3" t="s">
        <v>1</v>
      </c>
      <c r="FV90" s="3" t="s">
        <v>1</v>
      </c>
      <c r="FW90" s="3" t="s">
        <v>1</v>
      </c>
      <c r="FY90" s="3" t="s">
        <v>1</v>
      </c>
      <c r="FZ90" s="3" t="s">
        <v>1</v>
      </c>
      <c r="GB90" s="3" t="s">
        <v>1</v>
      </c>
      <c r="GC90" s="3" t="s">
        <v>1</v>
      </c>
      <c r="GE90" s="3" t="s">
        <v>1</v>
      </c>
      <c r="GF90" s="3" t="s">
        <v>1</v>
      </c>
      <c r="GH90" s="3" t="s">
        <v>1</v>
      </c>
      <c r="GI90" s="3" t="s">
        <v>1</v>
      </c>
      <c r="GK90" s="3" t="s">
        <v>1</v>
      </c>
      <c r="GL90" t="s">
        <v>1</v>
      </c>
      <c r="GN90" s="3" t="s">
        <v>1</v>
      </c>
      <c r="GO90" s="3" t="s">
        <v>1</v>
      </c>
      <c r="GQ90" s="3" t="s">
        <v>1</v>
      </c>
      <c r="GR90" t="s">
        <v>1</v>
      </c>
      <c r="GT90" s="3" t="s">
        <v>1</v>
      </c>
      <c r="GU90" s="3" t="s">
        <v>1</v>
      </c>
      <c r="GW90" s="3" t="s">
        <v>1</v>
      </c>
      <c r="GX90" s="3" t="s">
        <v>1</v>
      </c>
      <c r="GZ90" s="3" t="s">
        <v>1</v>
      </c>
      <c r="HA90" s="3" t="s">
        <v>1</v>
      </c>
      <c r="HC90" s="3" t="s">
        <v>1</v>
      </c>
      <c r="HD90" s="3" t="s">
        <v>1</v>
      </c>
      <c r="HF90" s="3" t="s">
        <v>1</v>
      </c>
      <c r="HG90" s="3" t="s">
        <v>1</v>
      </c>
      <c r="HI90" s="3" t="s">
        <v>1</v>
      </c>
      <c r="HJ90" s="3" t="s">
        <v>1</v>
      </c>
      <c r="HL90" s="3" t="s">
        <v>1</v>
      </c>
      <c r="HM90" s="3" t="s">
        <v>1</v>
      </c>
      <c r="HO90" s="3" t="s">
        <v>1</v>
      </c>
      <c r="HP90" s="3" t="s">
        <v>1</v>
      </c>
      <c r="HQ90" s="3"/>
      <c r="HR90" s="3" t="s">
        <v>1</v>
      </c>
      <c r="HS90" s="3" t="s">
        <v>1</v>
      </c>
      <c r="HT90" s="3"/>
      <c r="HU90" s="3" t="s">
        <v>1</v>
      </c>
      <c r="HV90" s="3" t="s">
        <v>1</v>
      </c>
      <c r="HW90" s="3"/>
      <c r="HX90" s="3" t="s">
        <v>1</v>
      </c>
      <c r="HY90" s="3" t="s">
        <v>1</v>
      </c>
      <c r="HZ90" s="3"/>
      <c r="IA90" s="3" t="s">
        <v>1</v>
      </c>
      <c r="IB90" s="3" t="s">
        <v>1</v>
      </c>
      <c r="IC90" s="3"/>
      <c r="ID90" s="3" t="s">
        <v>1</v>
      </c>
      <c r="IE90" t="s">
        <v>1</v>
      </c>
      <c r="IF90" s="3"/>
      <c r="IG90" s="3" t="s">
        <v>1</v>
      </c>
      <c r="IH90" s="3" t="s">
        <v>1</v>
      </c>
      <c r="II90" s="3"/>
      <c r="IJ90" s="3" t="s">
        <v>1</v>
      </c>
      <c r="IK90" s="3" t="s">
        <v>1</v>
      </c>
      <c r="IL90" s="3"/>
      <c r="IM90" s="3" t="s">
        <v>1</v>
      </c>
      <c r="IN90" s="3" t="s">
        <v>1</v>
      </c>
      <c r="IO90" s="3"/>
      <c r="IP90" s="3" t="s">
        <v>1</v>
      </c>
      <c r="IQ90" s="3" t="s">
        <v>1</v>
      </c>
      <c r="IR90" s="3"/>
      <c r="IS90" s="3" t="s">
        <v>1</v>
      </c>
      <c r="IT90" s="3" t="s">
        <v>1</v>
      </c>
      <c r="IU90" s="3"/>
      <c r="IV90" s="3" t="s">
        <v>1</v>
      </c>
      <c r="IW90" s="3" t="s">
        <v>1</v>
      </c>
      <c r="IX90" s="3"/>
      <c r="IY90" s="3" t="s">
        <v>1</v>
      </c>
      <c r="IZ90" s="3" t="s">
        <v>1</v>
      </c>
      <c r="JA90" s="3"/>
      <c r="JB90" s="3" t="s">
        <v>1</v>
      </c>
      <c r="JC90" s="3" t="s">
        <v>1</v>
      </c>
      <c r="JD90" s="3"/>
      <c r="JE90" s="3" t="s">
        <v>1</v>
      </c>
      <c r="JF90" s="3" t="s">
        <v>1</v>
      </c>
      <c r="JG90" s="3"/>
      <c r="JH90" s="3" t="s">
        <v>1</v>
      </c>
      <c r="JI90" s="3" t="s">
        <v>1</v>
      </c>
      <c r="JJ90" s="3"/>
      <c r="JK90" s="3" t="s">
        <v>1</v>
      </c>
      <c r="JL90" s="3" t="s">
        <v>1</v>
      </c>
      <c r="JM90" s="3"/>
      <c r="JN90" s="3" t="s">
        <v>1</v>
      </c>
      <c r="JO90" s="3" t="s">
        <v>1</v>
      </c>
      <c r="JP90" s="3"/>
      <c r="JQ90" s="3" t="s">
        <v>1</v>
      </c>
      <c r="JR90" s="3" t="s">
        <v>1</v>
      </c>
      <c r="JS90" s="3"/>
      <c r="JT90" s="3" t="s">
        <v>1</v>
      </c>
      <c r="JU90" s="3" t="s">
        <v>1</v>
      </c>
      <c r="JV90" s="3"/>
      <c r="JW90" s="3" t="s">
        <v>1</v>
      </c>
      <c r="JX90" s="3" t="s">
        <v>1</v>
      </c>
      <c r="JY90" s="3"/>
      <c r="JZ90" s="3" t="s">
        <v>1</v>
      </c>
      <c r="KA90" s="3" t="s">
        <v>1</v>
      </c>
    </row>
    <row r="91" spans="1:287">
      <c r="A91" s="4" t="s">
        <v>65</v>
      </c>
      <c r="B91" s="3" t="s">
        <v>1</v>
      </c>
      <c r="C91" s="3" t="s">
        <v>1</v>
      </c>
      <c r="D91" s="3" t="s">
        <v>1</v>
      </c>
      <c r="E91" s="7" t="s">
        <v>116</v>
      </c>
      <c r="G91" s="3" t="s">
        <v>1</v>
      </c>
      <c r="H91" s="3" t="s">
        <v>1</v>
      </c>
      <c r="I91" s="7" t="s">
        <v>116</v>
      </c>
      <c r="K91" s="3" t="s">
        <v>1</v>
      </c>
      <c r="L91" s="3" t="s">
        <v>1</v>
      </c>
      <c r="M91" s="7" t="s">
        <v>116</v>
      </c>
      <c r="O91" s="3" t="s">
        <v>1</v>
      </c>
      <c r="P91" s="3" t="s">
        <v>1</v>
      </c>
      <c r="Q91" s="7" t="s">
        <v>116</v>
      </c>
      <c r="S91" s="3" t="s">
        <v>1</v>
      </c>
      <c r="T91" s="3" t="s">
        <v>1</v>
      </c>
      <c r="U91" s="7" t="s">
        <v>116</v>
      </c>
      <c r="W91" s="3" t="s">
        <v>1</v>
      </c>
      <c r="X91" s="3" t="s">
        <v>1</v>
      </c>
      <c r="Y91" s="7" t="s">
        <v>116</v>
      </c>
      <c r="AA91" s="3" t="s">
        <v>1</v>
      </c>
      <c r="AB91" s="3" t="s">
        <v>1</v>
      </c>
      <c r="AC91" s="7" t="s">
        <v>116</v>
      </c>
      <c r="AE91" s="3" t="s">
        <v>1</v>
      </c>
      <c r="AF91" s="3" t="s">
        <v>1</v>
      </c>
      <c r="AG91" s="7" t="s">
        <v>116</v>
      </c>
      <c r="AI91" s="3" t="s">
        <v>1</v>
      </c>
      <c r="AJ91" s="3" t="s">
        <v>1</v>
      </c>
      <c r="AK91" s="7" t="s">
        <v>116</v>
      </c>
      <c r="AM91" s="3" t="s">
        <v>1</v>
      </c>
      <c r="AN91" s="3" t="s">
        <v>1</v>
      </c>
      <c r="AO91" s="7" t="s">
        <v>116</v>
      </c>
      <c r="AQ91" s="3" t="s">
        <v>1</v>
      </c>
      <c r="AR91" s="3" t="s">
        <v>1</v>
      </c>
      <c r="AS91" s="3" t="s">
        <v>1</v>
      </c>
      <c r="AU91" s="3" t="s">
        <v>1</v>
      </c>
      <c r="AV91" t="e">
        <f t="shared" si="104"/>
        <v>#VALUE!</v>
      </c>
      <c r="AW91" s="7" t="s">
        <v>116</v>
      </c>
      <c r="AY91" s="3" t="s">
        <v>1</v>
      </c>
      <c r="AZ91" s="3" t="s">
        <v>1</v>
      </c>
      <c r="BA91" s="7" t="s">
        <v>116</v>
      </c>
      <c r="BC91" s="3" t="s">
        <v>1</v>
      </c>
      <c r="BD91" s="3" t="s">
        <v>1</v>
      </c>
      <c r="BE91" s="7" t="s">
        <v>116</v>
      </c>
      <c r="BG91" s="3" t="s">
        <v>1</v>
      </c>
      <c r="BH91" s="3" t="s">
        <v>1</v>
      </c>
      <c r="BI91" s="7" t="s">
        <v>116</v>
      </c>
      <c r="BK91" s="3" t="s">
        <v>1</v>
      </c>
      <c r="BL91" s="3" t="s">
        <v>1</v>
      </c>
      <c r="BM91" s="7" t="s">
        <v>116</v>
      </c>
      <c r="BO91" s="3" t="s">
        <v>1</v>
      </c>
      <c r="BP91" s="3" t="s">
        <v>1</v>
      </c>
      <c r="BQ91" s="7" t="s">
        <v>116</v>
      </c>
      <c r="BS91" s="3" t="s">
        <v>1</v>
      </c>
      <c r="BT91" s="3" t="s">
        <v>1</v>
      </c>
      <c r="BU91" s="7" t="s">
        <v>116</v>
      </c>
      <c r="BW91" s="3" t="s">
        <v>1</v>
      </c>
      <c r="BX91" s="3" t="s">
        <v>1</v>
      </c>
      <c r="BY91" s="7" t="s">
        <v>116</v>
      </c>
      <c r="CA91" s="3" t="s">
        <v>1</v>
      </c>
      <c r="CB91" s="3" t="s">
        <v>1</v>
      </c>
      <c r="CC91" s="7" t="s">
        <v>116</v>
      </c>
      <c r="CE91" s="3" t="s">
        <v>1</v>
      </c>
      <c r="CF91" t="e">
        <f t="shared" si="105"/>
        <v>#VALUE!</v>
      </c>
      <c r="CG91" s="7" t="s">
        <v>116</v>
      </c>
      <c r="CI91" s="3" t="s">
        <v>1</v>
      </c>
      <c r="CJ91" s="3" t="s">
        <v>1</v>
      </c>
      <c r="CK91" s="7" t="s">
        <v>116</v>
      </c>
      <c r="CM91" s="3" t="s">
        <v>1</v>
      </c>
      <c r="CN91" s="3" t="s">
        <v>1</v>
      </c>
      <c r="CO91" s="7" t="s">
        <v>116</v>
      </c>
      <c r="CQ91" s="3" t="s">
        <v>1</v>
      </c>
      <c r="CR91" s="3" t="s">
        <v>1</v>
      </c>
      <c r="CS91" s="3" t="s">
        <v>1</v>
      </c>
      <c r="CT91" s="7" t="s">
        <v>116</v>
      </c>
      <c r="CV91" s="3" t="s">
        <v>1</v>
      </c>
      <c r="CW91" s="3" t="s">
        <v>1</v>
      </c>
      <c r="CX91" s="7" t="s">
        <v>116</v>
      </c>
      <c r="CZ91" s="3" t="s">
        <v>1</v>
      </c>
      <c r="DA91" s="3" t="s">
        <v>1</v>
      </c>
      <c r="DB91" s="7" t="s">
        <v>116</v>
      </c>
      <c r="DD91" s="3" t="s">
        <v>1</v>
      </c>
      <c r="DE91" s="3" t="s">
        <v>1</v>
      </c>
      <c r="DF91" s="7" t="s">
        <v>116</v>
      </c>
      <c r="DH91" s="3">
        <v>713152</v>
      </c>
      <c r="DI91" t="e">
        <f>RANK(DH91,$DH$3:$DH$22,1)</f>
        <v>#N/A</v>
      </c>
      <c r="DJ91" s="7" t="s">
        <v>116</v>
      </c>
      <c r="DL91" s="3">
        <v>539484</v>
      </c>
      <c r="DM91" t="e">
        <f>RANK(DL91,$DL$3:$DL$22,1)</f>
        <v>#N/A</v>
      </c>
      <c r="DN91" s="7" t="s">
        <v>116</v>
      </c>
      <c r="DP91" s="3">
        <v>588584</v>
      </c>
      <c r="DQ91" t="e">
        <f>RANK(DP91,$DP$3:$DP$22,1)</f>
        <v>#N/A</v>
      </c>
      <c r="DR91" s="7" t="s">
        <v>116</v>
      </c>
      <c r="DT91" s="3">
        <v>685524</v>
      </c>
      <c r="DU91" t="e">
        <f>RANK(DT91,$DT$3:$DT$22,1)</f>
        <v>#N/A</v>
      </c>
      <c r="DV91" s="7" t="s">
        <v>116</v>
      </c>
      <c r="DX91" s="3">
        <v>779017</v>
      </c>
      <c r="DY91" t="e">
        <f>RANK(DX91,$DX$3:$DX$22,1)</f>
        <v>#N/A</v>
      </c>
      <c r="DZ91" s="7" t="s">
        <v>116</v>
      </c>
      <c r="EB91" s="3">
        <v>564463</v>
      </c>
      <c r="EC91" t="e">
        <f>RANK(EB91,$EB$3:$EB$22,1)</f>
        <v>#N/A</v>
      </c>
      <c r="ED91" s="7" t="s">
        <v>116</v>
      </c>
      <c r="EF91" s="3">
        <v>489918</v>
      </c>
      <c r="EG91" t="e">
        <f>RANK(EF91,$EF$3:$EF$22,1)</f>
        <v>#N/A</v>
      </c>
      <c r="EI91" s="3">
        <v>513908</v>
      </c>
      <c r="EJ91" t="e">
        <f>RANK(EI91,$EI$3:$EI$22,1)</f>
        <v>#N/A</v>
      </c>
      <c r="EL91" s="3">
        <v>553662</v>
      </c>
      <c r="EM91" t="e">
        <f>RANK(EL91,$EL$3:$EL$22,1)</f>
        <v>#N/A</v>
      </c>
      <c r="EO91" s="3">
        <v>613702</v>
      </c>
      <c r="EP91" t="e">
        <f>RANK(EO91,$EO$3:$EO$22,1)</f>
        <v>#N/A</v>
      </c>
      <c r="ER91" s="3">
        <v>596836</v>
      </c>
      <c r="ES91" t="e">
        <f>RANK(ER91,$ER$3:$ER$22,1)</f>
        <v>#N/A</v>
      </c>
      <c r="EU91" s="3">
        <v>609966</v>
      </c>
      <c r="EV91" t="e">
        <f>RANK(EU91,$EU$3:$EU$22,1)</f>
        <v>#N/A</v>
      </c>
      <c r="EX91" s="3">
        <v>691657</v>
      </c>
      <c r="EY91" t="e">
        <f>RANK(EX91,$EX$3:$EX$22,1)</f>
        <v>#N/A</v>
      </c>
      <c r="FA91" s="3">
        <v>837867</v>
      </c>
      <c r="FB91" t="e">
        <f>RANK(FA91,$FA$3:$FA$22,1)</f>
        <v>#N/A</v>
      </c>
      <c r="FD91" s="3">
        <v>843635</v>
      </c>
      <c r="FE91" t="e">
        <f>RANK(FD91,$FD$3:$FD$22,1)</f>
        <v>#N/A</v>
      </c>
      <c r="FG91" s="3">
        <v>651053</v>
      </c>
      <c r="FH91" t="e">
        <f>RANK(FG91,$FG$3:$FG$22,1)</f>
        <v>#N/A</v>
      </c>
      <c r="FJ91" s="3">
        <v>483996</v>
      </c>
      <c r="FK91" t="e">
        <f>RANK(FJ91,$FJ$3:$FJ$22,1)</f>
        <v>#N/A</v>
      </c>
      <c r="FM91" s="3">
        <v>454384</v>
      </c>
      <c r="FN91" t="e">
        <f>RANK(FM91,$FM$3:$FM$22,1)</f>
        <v>#N/A</v>
      </c>
      <c r="FP91" s="3">
        <v>453435</v>
      </c>
      <c r="FQ91" t="e">
        <f>RANK(FP91,$FP$3:$FP$22,1)</f>
        <v>#N/A</v>
      </c>
      <c r="FS91" s="3">
        <v>570540</v>
      </c>
      <c r="FT91" t="e">
        <f>RANK(FS91,$FS$3:$FS$22,1)</f>
        <v>#N/A</v>
      </c>
      <c r="FV91" s="3">
        <v>692607</v>
      </c>
      <c r="FW91" t="e">
        <f>RANK(FV91,$FV$3:$FV$22,1)</f>
        <v>#N/A</v>
      </c>
      <c r="FY91" s="3">
        <v>906161</v>
      </c>
      <c r="FZ91" t="e">
        <f>RANK(FY91,$FY$3:$FY$22,1)</f>
        <v>#N/A</v>
      </c>
      <c r="GB91" s="3">
        <v>831986</v>
      </c>
      <c r="GC91" t="e">
        <f>RANK(GB91,$GB$3:$GB$22,1)</f>
        <v>#N/A</v>
      </c>
      <c r="GE91" s="3">
        <v>907617</v>
      </c>
      <c r="GF91" t="e">
        <f>RANK(GE91,$GE$3:$GE$22,1)</f>
        <v>#N/A</v>
      </c>
      <c r="GH91" s="3">
        <v>797137</v>
      </c>
      <c r="GI91" t="e">
        <f>RANK(GH91,$GH$3:$GH$22,1)</f>
        <v>#N/A</v>
      </c>
      <c r="GK91" s="3">
        <v>574647</v>
      </c>
      <c r="GL91" t="e">
        <f>RANK(GK91,$GK$3:$GK$22,1)</f>
        <v>#N/A</v>
      </c>
      <c r="GN91" s="3">
        <v>457574</v>
      </c>
      <c r="GO91" t="e">
        <f>RANK(GN91,$GN$3:$GN$22,1)</f>
        <v>#N/A</v>
      </c>
      <c r="GQ91" s="3">
        <v>392707</v>
      </c>
      <c r="GR91" t="e">
        <f>RANK(GQ91,$GQ$3:$GQ$22,1)</f>
        <v>#N/A</v>
      </c>
      <c r="GT91" s="3">
        <v>395566</v>
      </c>
      <c r="GU91" t="e">
        <f>RANK(GT91,$GT$3:$GT$22,1)</f>
        <v>#N/A</v>
      </c>
      <c r="GW91" s="3">
        <v>480574</v>
      </c>
      <c r="GX91" t="e">
        <f>RANK(GW91,$GW$3:$GW$22,1)</f>
        <v>#N/A</v>
      </c>
      <c r="GZ91" s="3">
        <v>524704</v>
      </c>
      <c r="HA91" t="e">
        <f>RANK(GZ91,$GZ$3:$GZ$22,1)</f>
        <v>#N/A</v>
      </c>
      <c r="HC91" s="3">
        <v>753709</v>
      </c>
      <c r="HD91" t="e">
        <f>RANK(HC91,$HC$3:$HC$22,1)</f>
        <v>#N/A</v>
      </c>
      <c r="HF91" s="3">
        <v>748186</v>
      </c>
      <c r="HG91" t="e">
        <f>RANK(HF91,$HF$3:$HF$22,1)</f>
        <v>#N/A</v>
      </c>
      <c r="HI91" s="3">
        <v>898574</v>
      </c>
      <c r="HJ91" t="e">
        <f>RANK(HI91,$HI$3:$HI$22,1)</f>
        <v>#N/A</v>
      </c>
      <c r="HL91" s="3">
        <v>876318</v>
      </c>
      <c r="HM91" t="e">
        <f>RANK(HL91,$HL$3:$HL$22,1)</f>
        <v>#N/A</v>
      </c>
      <c r="HO91" s="3">
        <v>773512</v>
      </c>
      <c r="HP91" t="e">
        <f>RANK(HO91,$HO$3:$HO$22,1)</f>
        <v>#N/A</v>
      </c>
      <c r="HR91" s="3">
        <v>674608</v>
      </c>
      <c r="HS91" t="e">
        <f>RANK(HR91,$HR$3:$HR$22,1)</f>
        <v>#N/A</v>
      </c>
      <c r="HU91" s="3">
        <v>581610</v>
      </c>
      <c r="HV91" t="e">
        <f>RANK(HU91,$HU$3:$HU$22,1)</f>
        <v>#N/A</v>
      </c>
      <c r="HX91" s="3">
        <v>492815</v>
      </c>
      <c r="HY91" t="e">
        <f>RANK(HX91,$HX$3:$HX$22,1)</f>
        <v>#N/A</v>
      </c>
      <c r="IA91" s="3">
        <v>525459</v>
      </c>
      <c r="IB91" t="e">
        <f>RANK(IA91,$IA$3:$IA$22,1)</f>
        <v>#N/A</v>
      </c>
      <c r="ID91" s="3">
        <v>611504</v>
      </c>
      <c r="IE91" t="e">
        <f>RANK(ID91,$ID$3:$ID$22,1)</f>
        <v>#N/A</v>
      </c>
      <c r="IG91" s="3">
        <v>1095563</v>
      </c>
      <c r="IH91" t="e">
        <f>RANK(IG91,$IG$3:$IG$22,1)</f>
        <v>#N/A</v>
      </c>
      <c r="IJ91">
        <v>2690468</v>
      </c>
      <c r="IK91" t="e">
        <f>RANK(IJ91,$IJ$3:$IJ$22,1)</f>
        <v>#N/A</v>
      </c>
      <c r="IM91" s="3" t="s">
        <v>1</v>
      </c>
      <c r="IN91" s="3" t="s">
        <v>1</v>
      </c>
      <c r="IO91" s="3"/>
      <c r="IP91" s="3" t="s">
        <v>1</v>
      </c>
      <c r="IQ91" s="3" t="s">
        <v>1</v>
      </c>
      <c r="IR91" s="3"/>
      <c r="IS91" s="3" t="s">
        <v>1</v>
      </c>
      <c r="IT91" s="3" t="s">
        <v>1</v>
      </c>
      <c r="IU91" s="3"/>
      <c r="IV91" s="3" t="s">
        <v>1</v>
      </c>
      <c r="IW91" s="3" t="s">
        <v>1</v>
      </c>
      <c r="IX91" s="3"/>
      <c r="IY91" s="3" t="s">
        <v>1</v>
      </c>
      <c r="IZ91" s="3" t="s">
        <v>1</v>
      </c>
      <c r="JA91" s="3"/>
      <c r="JB91" s="3" t="s">
        <v>1</v>
      </c>
      <c r="JC91" s="3" t="s">
        <v>1</v>
      </c>
      <c r="JD91" s="3"/>
      <c r="JE91" s="3" t="s">
        <v>1</v>
      </c>
      <c r="JF91" s="3" t="s">
        <v>1</v>
      </c>
      <c r="JG91" s="3"/>
      <c r="JH91" s="3" t="s">
        <v>1</v>
      </c>
      <c r="JI91" s="3" t="s">
        <v>1</v>
      </c>
      <c r="JJ91" s="3"/>
      <c r="JK91" s="3" t="s">
        <v>1</v>
      </c>
      <c r="JL91" s="3" t="s">
        <v>1</v>
      </c>
      <c r="JM91" s="3"/>
      <c r="JN91" s="3" t="s">
        <v>1</v>
      </c>
      <c r="JO91" s="3" t="s">
        <v>1</v>
      </c>
      <c r="JP91" s="3"/>
      <c r="JQ91" s="3" t="s">
        <v>1</v>
      </c>
      <c r="JR91" s="3" t="s">
        <v>1</v>
      </c>
      <c r="JS91" s="3"/>
      <c r="JT91" s="3" t="s">
        <v>1</v>
      </c>
      <c r="JU91" s="3" t="s">
        <v>1</v>
      </c>
      <c r="JV91" s="3"/>
      <c r="JW91" s="3" t="s">
        <v>1</v>
      </c>
      <c r="JX91" s="3" t="s">
        <v>1</v>
      </c>
      <c r="JY91" s="3"/>
      <c r="JZ91" s="3" t="s">
        <v>1</v>
      </c>
      <c r="KA91" s="3" t="s">
        <v>1</v>
      </c>
    </row>
    <row r="92" spans="1:287">
      <c r="A92" s="4" t="s">
        <v>63</v>
      </c>
      <c r="B92" s="3" t="s">
        <v>1</v>
      </c>
      <c r="C92" s="3" t="s">
        <v>1</v>
      </c>
      <c r="D92" s="3" t="s">
        <v>1</v>
      </c>
      <c r="E92" s="7" t="s">
        <v>116</v>
      </c>
      <c r="G92" s="3" t="s">
        <v>1</v>
      </c>
      <c r="H92" s="3" t="s">
        <v>1</v>
      </c>
      <c r="I92" s="7" t="s">
        <v>116</v>
      </c>
      <c r="K92" s="3" t="s">
        <v>1</v>
      </c>
      <c r="L92" s="3" t="s">
        <v>1</v>
      </c>
      <c r="M92" s="7" t="s">
        <v>116</v>
      </c>
      <c r="O92" s="3" t="s">
        <v>1</v>
      </c>
      <c r="P92" s="3" t="s">
        <v>1</v>
      </c>
      <c r="Q92" s="7" t="s">
        <v>116</v>
      </c>
      <c r="S92" s="3" t="s">
        <v>1</v>
      </c>
      <c r="T92" s="3" t="s">
        <v>1</v>
      </c>
      <c r="U92" s="7" t="s">
        <v>116</v>
      </c>
      <c r="W92" s="3" t="s">
        <v>1</v>
      </c>
      <c r="X92" s="3" t="s">
        <v>1</v>
      </c>
      <c r="Y92" s="7" t="s">
        <v>116</v>
      </c>
      <c r="AA92" s="3" t="s">
        <v>1</v>
      </c>
      <c r="AB92" s="3" t="s">
        <v>1</v>
      </c>
      <c r="AC92" s="7" t="s">
        <v>116</v>
      </c>
      <c r="AE92" s="3" t="s">
        <v>1</v>
      </c>
      <c r="AF92" s="3" t="s">
        <v>1</v>
      </c>
      <c r="AG92" s="7" t="s">
        <v>116</v>
      </c>
      <c r="AI92" s="3" t="s">
        <v>1</v>
      </c>
      <c r="AJ92" s="3" t="s">
        <v>1</v>
      </c>
      <c r="AK92" s="7" t="s">
        <v>116</v>
      </c>
      <c r="AM92" s="3" t="s">
        <v>1</v>
      </c>
      <c r="AN92" s="3" t="s">
        <v>1</v>
      </c>
      <c r="AO92" s="7" t="s">
        <v>116</v>
      </c>
      <c r="AQ92" s="3" t="s">
        <v>1</v>
      </c>
      <c r="AR92" s="3" t="s">
        <v>1</v>
      </c>
      <c r="AS92" s="3" t="s">
        <v>1</v>
      </c>
      <c r="AU92" s="3" t="s">
        <v>1</v>
      </c>
      <c r="AV92" t="e">
        <f t="shared" si="104"/>
        <v>#VALUE!</v>
      </c>
      <c r="AW92" s="7" t="s">
        <v>116</v>
      </c>
      <c r="AY92" s="3" t="s">
        <v>1</v>
      </c>
      <c r="AZ92" s="3" t="s">
        <v>1</v>
      </c>
      <c r="BA92" s="7" t="s">
        <v>116</v>
      </c>
      <c r="BC92" s="3" t="s">
        <v>1</v>
      </c>
      <c r="BD92" s="3" t="s">
        <v>1</v>
      </c>
      <c r="BE92" s="7" t="s">
        <v>116</v>
      </c>
      <c r="BG92" s="3" t="s">
        <v>1</v>
      </c>
      <c r="BH92" s="3" t="s">
        <v>1</v>
      </c>
      <c r="BI92" s="7" t="s">
        <v>116</v>
      </c>
      <c r="BK92" s="3" t="s">
        <v>1</v>
      </c>
      <c r="BL92" s="3" t="s">
        <v>1</v>
      </c>
      <c r="BM92" s="7" t="s">
        <v>116</v>
      </c>
      <c r="BO92" s="3" t="s">
        <v>1</v>
      </c>
      <c r="BP92" s="3" t="s">
        <v>1</v>
      </c>
      <c r="BQ92" s="7" t="s">
        <v>116</v>
      </c>
      <c r="BS92" s="3" t="s">
        <v>1</v>
      </c>
      <c r="BT92" s="3" t="s">
        <v>1</v>
      </c>
      <c r="BU92" s="7" t="s">
        <v>116</v>
      </c>
      <c r="BW92" s="3" t="s">
        <v>1</v>
      </c>
      <c r="BX92" s="3" t="s">
        <v>1</v>
      </c>
      <c r="BY92" s="7" t="s">
        <v>116</v>
      </c>
      <c r="CA92" s="3" t="s">
        <v>1</v>
      </c>
      <c r="CB92" s="3" t="s">
        <v>1</v>
      </c>
      <c r="CC92" s="7" t="s">
        <v>116</v>
      </c>
      <c r="CE92" s="3" t="s">
        <v>1</v>
      </c>
      <c r="CF92" t="e">
        <f t="shared" si="105"/>
        <v>#VALUE!</v>
      </c>
      <c r="CG92" s="7" t="s">
        <v>116</v>
      </c>
      <c r="CI92" s="3" t="s">
        <v>1</v>
      </c>
      <c r="CJ92" s="3" t="s">
        <v>1</v>
      </c>
      <c r="CK92" s="7" t="s">
        <v>116</v>
      </c>
      <c r="CM92" s="3" t="s">
        <v>1</v>
      </c>
      <c r="CN92" s="3" t="s">
        <v>1</v>
      </c>
      <c r="CO92" s="7" t="s">
        <v>116</v>
      </c>
      <c r="CQ92" s="3" t="s">
        <v>1</v>
      </c>
      <c r="CR92" s="3" t="s">
        <v>1</v>
      </c>
      <c r="CS92" s="3" t="s">
        <v>1</v>
      </c>
      <c r="CT92" s="7" t="s">
        <v>116</v>
      </c>
      <c r="CV92" s="3" t="s">
        <v>1</v>
      </c>
      <c r="CW92" s="3" t="s">
        <v>1</v>
      </c>
      <c r="CX92" s="7" t="s">
        <v>116</v>
      </c>
      <c r="CZ92" s="3" t="s">
        <v>1</v>
      </c>
      <c r="DA92" s="3" t="s">
        <v>1</v>
      </c>
      <c r="DB92" s="7" t="s">
        <v>116</v>
      </c>
      <c r="DD92" s="3">
        <v>593986</v>
      </c>
      <c r="DE92" t="e">
        <f>RANK(DD92,$DD$3:$DD$22,1)</f>
        <v>#N/A</v>
      </c>
      <c r="DF92" s="7" t="s">
        <v>116</v>
      </c>
      <c r="DH92" s="3">
        <v>464320</v>
      </c>
      <c r="DI92" t="e">
        <f>RANK(DH92,$DH$3:$DH$22,1)</f>
        <v>#N/A</v>
      </c>
      <c r="DJ92" s="7" t="s">
        <v>116</v>
      </c>
      <c r="DL92" s="3">
        <v>412142</v>
      </c>
      <c r="DM92" t="e">
        <f>RANK(DL92,$DL$3:$DL$22,1)</f>
        <v>#N/A</v>
      </c>
      <c r="DN92" s="7" t="s">
        <v>116</v>
      </c>
      <c r="DP92" s="3">
        <v>428028</v>
      </c>
      <c r="DQ92" t="e">
        <f>RANK(DP92,$DP$3:$DP$22,1)</f>
        <v>#N/A</v>
      </c>
      <c r="DR92" s="7" t="s">
        <v>116</v>
      </c>
      <c r="DT92" s="3">
        <v>451066</v>
      </c>
      <c r="DU92" t="e">
        <f>RANK(DT92,$DT$3:$DT$22,1)</f>
        <v>#N/A</v>
      </c>
      <c r="DV92" s="7" t="s">
        <v>116</v>
      </c>
      <c r="DX92" s="3">
        <v>430428</v>
      </c>
      <c r="DY92" t="e">
        <f>RANK(DX92,$DX$3:$DX$22,1)</f>
        <v>#N/A</v>
      </c>
      <c r="DZ92" s="7" t="s">
        <v>116</v>
      </c>
      <c r="EB92" s="3">
        <v>461952</v>
      </c>
      <c r="EC92" t="e">
        <f>RANK(EB92,$EB$3:$EB$22,1)</f>
        <v>#N/A</v>
      </c>
      <c r="ED92" s="7" t="s">
        <v>116</v>
      </c>
      <c r="EF92" s="3">
        <v>546300</v>
      </c>
      <c r="EG92" t="e">
        <f>RANK(EF92,$EF$3:$EF$22,1)</f>
        <v>#N/A</v>
      </c>
      <c r="EI92" s="3">
        <v>890951</v>
      </c>
      <c r="EJ92" t="e">
        <f>RANK(EI92,$EI$3:$EI$22,1)</f>
        <v>#N/A</v>
      </c>
      <c r="EL92" s="3" t="s">
        <v>1</v>
      </c>
      <c r="EM92" s="3" t="s">
        <v>1</v>
      </c>
      <c r="EO92" s="3">
        <v>611550</v>
      </c>
      <c r="EP92" t="e">
        <f>RANK(EO92,$EO$3:$EO$22,1)</f>
        <v>#N/A</v>
      </c>
      <c r="ER92" s="3">
        <v>428308</v>
      </c>
      <c r="ES92" t="e">
        <f>RANK(ER92,$ER$3:$ER$22,1)</f>
        <v>#N/A</v>
      </c>
      <c r="EU92" s="3">
        <v>349713</v>
      </c>
      <c r="EV92" t="e">
        <f>RANK(EU92,$EU$3:$EU$22,1)</f>
        <v>#N/A</v>
      </c>
      <c r="EX92" s="3">
        <v>413494</v>
      </c>
      <c r="EY92" t="e">
        <f>RANK(EX92,$EX$3:$EX$22,1)</f>
        <v>#N/A</v>
      </c>
      <c r="FA92" s="3">
        <v>529688</v>
      </c>
      <c r="FB92" t="e">
        <f>RANK(FA92,$FA$3:$FA$22,1)</f>
        <v>#N/A</v>
      </c>
      <c r="FD92" s="3">
        <v>830096</v>
      </c>
      <c r="FE92" t="e">
        <f>RANK(FD92,$FD$3:$FD$22,1)</f>
        <v>#N/A</v>
      </c>
      <c r="FG92" s="3" t="s">
        <v>1</v>
      </c>
      <c r="FH92" s="3" t="s">
        <v>1</v>
      </c>
      <c r="FJ92" s="3" t="s">
        <v>1</v>
      </c>
      <c r="FK92" s="3" t="s">
        <v>1</v>
      </c>
      <c r="FM92" s="3" t="s">
        <v>1</v>
      </c>
      <c r="FN92" s="3" t="s">
        <v>1</v>
      </c>
      <c r="FP92" s="3">
        <v>540840</v>
      </c>
      <c r="FQ92" t="e">
        <f>RANK(FP92,$FP$3:$FP$22,1)</f>
        <v>#N/A</v>
      </c>
      <c r="FS92" s="3">
        <v>358609</v>
      </c>
      <c r="FT92" t="e">
        <f>RANK(FS92,$FS$3:$FS$22,1)</f>
        <v>#N/A</v>
      </c>
      <c r="FV92" s="3">
        <v>267540</v>
      </c>
      <c r="FW92" t="e">
        <f>RANK(FV92,$FV$3:$FV$22,1)</f>
        <v>#N/A</v>
      </c>
      <c r="FY92" s="3">
        <v>310430</v>
      </c>
      <c r="FZ92" t="e">
        <f>RANK(FY92,$FY$3:$FY$22,1)</f>
        <v>#N/A</v>
      </c>
      <c r="GB92" s="3">
        <v>465039</v>
      </c>
      <c r="GC92" t="e">
        <f>RANK(GB92,$GB$3:$GB$22,1)</f>
        <v>#N/A</v>
      </c>
      <c r="GE92" s="3">
        <v>1313003</v>
      </c>
      <c r="GF92" t="e">
        <f>RANK(GE92,$GE$3:$GE$22,1)</f>
        <v>#N/A</v>
      </c>
      <c r="GH92" s="3">
        <v>2092739</v>
      </c>
      <c r="GI92" t="e">
        <f>RANK(GH92,$GH$3:$GH$22,1)</f>
        <v>#N/A</v>
      </c>
      <c r="GK92" s="3">
        <v>3034436</v>
      </c>
      <c r="GL92" t="e">
        <f>RANK(GK92,$GK$3:$GK$22,1)</f>
        <v>#N/A</v>
      </c>
      <c r="GN92" s="3">
        <v>1926885</v>
      </c>
      <c r="GO92" t="e">
        <f>RANK(GN92,$GN$3:$GN$22,1)</f>
        <v>#N/A</v>
      </c>
      <c r="GQ92" s="3">
        <v>1741410</v>
      </c>
      <c r="GR92" t="e">
        <f>RANK(GQ92,$GQ$3:$GQ$22,1)</f>
        <v>#N/A</v>
      </c>
      <c r="GT92" s="3">
        <v>1637873</v>
      </c>
      <c r="GU92" t="e">
        <f>RANK(GT92,$GT$3:$GT$22,1)</f>
        <v>#N/A</v>
      </c>
      <c r="GW92" s="3">
        <v>2049254</v>
      </c>
      <c r="GX92" t="e">
        <f>RANK(GW92,$GW$3:$GW$22,1)</f>
        <v>#N/A</v>
      </c>
      <c r="GZ92" s="3">
        <v>558407</v>
      </c>
      <c r="HA92" t="e">
        <f>RANK(GZ92,$GZ$3:$GZ$22,1)</f>
        <v>#N/A</v>
      </c>
      <c r="HC92" s="3">
        <v>361486</v>
      </c>
      <c r="HD92" t="e">
        <f>RANK(HC92,$HC$3:$HC$22,1)</f>
        <v>#N/A</v>
      </c>
      <c r="HF92" s="3">
        <v>262872</v>
      </c>
      <c r="HG92" t="e">
        <f>RANK(HF92,$HF$3:$HF$22,1)</f>
        <v>#N/A</v>
      </c>
      <c r="HI92" s="3">
        <v>264310</v>
      </c>
      <c r="HJ92" t="e">
        <f>RANK(HI92,$HI$3:$HI$22,1)</f>
        <v>#N/A</v>
      </c>
      <c r="HL92" s="3">
        <v>295013</v>
      </c>
      <c r="HM92" t="e">
        <f>RANK(HL92,$HL$3:$HL$22,1)</f>
        <v>#N/A</v>
      </c>
      <c r="HO92" s="3">
        <v>425209</v>
      </c>
      <c r="HP92" t="e">
        <f>RANK(HO92,$HO$3:$HO$22,1)</f>
        <v>#N/A</v>
      </c>
      <c r="HR92" s="3">
        <v>842424</v>
      </c>
      <c r="HS92" t="e">
        <f>RANK(HR92,$HR$3:$HR$22,1)</f>
        <v>#N/A</v>
      </c>
      <c r="HU92" s="3">
        <v>2287733</v>
      </c>
      <c r="HV92" t="e">
        <f>RANK(HU92,$HU$3:$HU$22,1)</f>
        <v>#N/A</v>
      </c>
      <c r="HX92" s="3">
        <v>3921894</v>
      </c>
      <c r="HY92" t="e">
        <f>RANK(HX92,$HX$3:$HX$22,1)</f>
        <v>#N/A</v>
      </c>
      <c r="IA92" s="3">
        <v>4534912</v>
      </c>
      <c r="IB92" t="e">
        <f>RANK(IA92,$IA$3:$IA$22,1)</f>
        <v>#N/A</v>
      </c>
      <c r="ID92" s="3">
        <v>5128873</v>
      </c>
      <c r="IE92" t="e">
        <f>RANK(ID92,$ID$3:$ID$22,1)</f>
        <v>#N/A</v>
      </c>
      <c r="IG92" s="3">
        <v>5876699</v>
      </c>
      <c r="IH92" t="e">
        <f>RANK(IG92,$IG$3:$IG$22,1)</f>
        <v>#N/A</v>
      </c>
      <c r="IJ92">
        <v>4678251</v>
      </c>
      <c r="IK92" t="e">
        <f>RANK(IJ92,$IJ$3:$IJ$22,1)</f>
        <v>#N/A</v>
      </c>
      <c r="IM92">
        <v>3209400</v>
      </c>
      <c r="IN92" t="e">
        <f>RANK(IM92,$IM$3:$IM$22,1)</f>
        <v>#N/A</v>
      </c>
      <c r="IP92">
        <v>3628347</v>
      </c>
      <c r="IQ92" t="e">
        <f>RANK(IP92,$IP$3:$IP$22,1)</f>
        <v>#N/A</v>
      </c>
      <c r="IS92">
        <v>5379371</v>
      </c>
      <c r="IT92" t="e">
        <f>RANK(IS92,$IS$3:$IS$22,1)</f>
        <v>#N/A</v>
      </c>
      <c r="IV92" s="3" t="s">
        <v>1</v>
      </c>
      <c r="IW92" s="3" t="s">
        <v>1</v>
      </c>
      <c r="IX92" s="3"/>
      <c r="IY92" s="3" t="s">
        <v>1</v>
      </c>
      <c r="IZ92" s="3" t="s">
        <v>1</v>
      </c>
      <c r="JA92" s="3"/>
      <c r="JB92" s="3" t="s">
        <v>1</v>
      </c>
      <c r="JC92" s="3" t="s">
        <v>1</v>
      </c>
      <c r="JD92" s="3"/>
      <c r="JE92" s="3" t="s">
        <v>1</v>
      </c>
      <c r="JF92" s="3" t="s">
        <v>1</v>
      </c>
      <c r="JG92" s="3"/>
      <c r="JH92" s="3" t="s">
        <v>1</v>
      </c>
      <c r="JI92" s="3" t="s">
        <v>1</v>
      </c>
      <c r="JJ92" s="3"/>
      <c r="JK92" s="3" t="s">
        <v>1</v>
      </c>
      <c r="JL92" s="3" t="s">
        <v>1</v>
      </c>
      <c r="JM92" s="3"/>
      <c r="JN92" s="3" t="s">
        <v>1</v>
      </c>
      <c r="JO92" s="3" t="s">
        <v>1</v>
      </c>
      <c r="JP92" s="3"/>
      <c r="JQ92" s="3" t="s">
        <v>1</v>
      </c>
      <c r="JR92" s="3" t="s">
        <v>1</v>
      </c>
      <c r="JS92" s="3"/>
      <c r="JT92" s="3" t="s">
        <v>1</v>
      </c>
      <c r="JU92" s="3" t="s">
        <v>1</v>
      </c>
      <c r="JV92" s="3"/>
      <c r="JW92" s="3" t="s">
        <v>1</v>
      </c>
      <c r="JX92" s="3" t="s">
        <v>1</v>
      </c>
      <c r="JY92" s="3"/>
      <c r="JZ92" s="3" t="s">
        <v>1</v>
      </c>
      <c r="KA92" s="3" t="s">
        <v>1</v>
      </c>
    </row>
    <row r="93" spans="1:287">
      <c r="A93" s="4" t="s">
        <v>86</v>
      </c>
      <c r="B93" s="3" t="s">
        <v>1</v>
      </c>
      <c r="C93" s="3" t="s">
        <v>1</v>
      </c>
      <c r="D93" s="3" t="s">
        <v>1</v>
      </c>
      <c r="E93" s="7" t="s">
        <v>116</v>
      </c>
      <c r="G93" s="3" t="s">
        <v>1</v>
      </c>
      <c r="H93" s="3" t="s">
        <v>1</v>
      </c>
      <c r="I93" s="7" t="s">
        <v>116</v>
      </c>
      <c r="K93" s="3" t="s">
        <v>1</v>
      </c>
      <c r="L93" s="3" t="s">
        <v>1</v>
      </c>
      <c r="M93" s="7" t="s">
        <v>116</v>
      </c>
      <c r="O93" s="3" t="s">
        <v>1</v>
      </c>
      <c r="P93" s="3" t="s">
        <v>1</v>
      </c>
      <c r="Q93" s="7" t="s">
        <v>116</v>
      </c>
      <c r="S93" s="3" t="s">
        <v>1</v>
      </c>
      <c r="T93" s="3" t="s">
        <v>1</v>
      </c>
      <c r="U93" s="7" t="s">
        <v>116</v>
      </c>
      <c r="W93" s="3" t="s">
        <v>1</v>
      </c>
      <c r="X93" s="3" t="s">
        <v>1</v>
      </c>
      <c r="Y93" s="7" t="s">
        <v>116</v>
      </c>
      <c r="AA93" s="3" t="s">
        <v>1</v>
      </c>
      <c r="AB93" s="3" t="s">
        <v>1</v>
      </c>
      <c r="AC93" s="7" t="s">
        <v>116</v>
      </c>
      <c r="AE93" s="3" t="s">
        <v>1</v>
      </c>
      <c r="AF93" s="3" t="s">
        <v>1</v>
      </c>
      <c r="AG93" s="7" t="s">
        <v>116</v>
      </c>
      <c r="AI93" s="3" t="s">
        <v>1</v>
      </c>
      <c r="AJ93" s="3" t="s">
        <v>1</v>
      </c>
      <c r="AK93" s="7" t="s">
        <v>116</v>
      </c>
      <c r="AM93" s="3" t="s">
        <v>1</v>
      </c>
      <c r="AN93" s="3" t="s">
        <v>1</v>
      </c>
      <c r="AO93" s="7" t="s">
        <v>116</v>
      </c>
      <c r="AQ93" s="3" t="s">
        <v>1</v>
      </c>
      <c r="AR93" s="3" t="s">
        <v>1</v>
      </c>
      <c r="AS93" s="3" t="s">
        <v>1</v>
      </c>
      <c r="AU93" s="3" t="s">
        <v>1</v>
      </c>
      <c r="AV93" t="e">
        <f t="shared" si="104"/>
        <v>#VALUE!</v>
      </c>
      <c r="AW93" s="7" t="s">
        <v>116</v>
      </c>
      <c r="AY93" s="3" t="s">
        <v>1</v>
      </c>
      <c r="AZ93" s="3" t="s">
        <v>1</v>
      </c>
      <c r="BA93" s="7" t="s">
        <v>116</v>
      </c>
      <c r="BC93" s="3" t="s">
        <v>1</v>
      </c>
      <c r="BD93" s="3" t="s">
        <v>1</v>
      </c>
      <c r="BE93" s="7" t="s">
        <v>116</v>
      </c>
      <c r="BG93" s="3" t="s">
        <v>1</v>
      </c>
      <c r="BH93" s="3" t="s">
        <v>1</v>
      </c>
      <c r="BI93" s="7" t="s">
        <v>116</v>
      </c>
      <c r="BK93" s="3" t="s">
        <v>1</v>
      </c>
      <c r="BL93" s="3" t="s">
        <v>1</v>
      </c>
      <c r="BM93" s="7" t="s">
        <v>116</v>
      </c>
      <c r="BO93" s="3" t="s">
        <v>1</v>
      </c>
      <c r="BP93" s="3" t="s">
        <v>1</v>
      </c>
      <c r="BQ93" s="7" t="s">
        <v>116</v>
      </c>
      <c r="BS93" s="3" t="s">
        <v>1</v>
      </c>
      <c r="BT93" s="3" t="s">
        <v>1</v>
      </c>
      <c r="BU93" s="7" t="s">
        <v>116</v>
      </c>
      <c r="BW93" s="3" t="s">
        <v>1</v>
      </c>
      <c r="BX93" s="3" t="s">
        <v>1</v>
      </c>
      <c r="BY93" s="7" t="s">
        <v>116</v>
      </c>
      <c r="CA93" s="3" t="s">
        <v>1</v>
      </c>
      <c r="CB93" s="3" t="s">
        <v>1</v>
      </c>
      <c r="CC93" s="7" t="s">
        <v>116</v>
      </c>
      <c r="CE93" s="3" t="s">
        <v>1</v>
      </c>
      <c r="CF93" t="e">
        <f t="shared" si="105"/>
        <v>#VALUE!</v>
      </c>
      <c r="CG93" s="7" t="s">
        <v>116</v>
      </c>
      <c r="CI93" s="3" t="s">
        <v>1</v>
      </c>
      <c r="CJ93" s="3" t="s">
        <v>1</v>
      </c>
      <c r="CK93" s="7" t="s">
        <v>116</v>
      </c>
      <c r="CM93" s="3" t="s">
        <v>1</v>
      </c>
      <c r="CN93" s="3" t="s">
        <v>1</v>
      </c>
      <c r="CO93" s="7" t="s">
        <v>116</v>
      </c>
      <c r="CQ93" s="3" t="s">
        <v>1</v>
      </c>
      <c r="CR93" s="3" t="s">
        <v>1</v>
      </c>
      <c r="CS93" s="3" t="s">
        <v>1</v>
      </c>
      <c r="CT93" s="7" t="s">
        <v>116</v>
      </c>
      <c r="CV93" s="3" t="s">
        <v>1</v>
      </c>
      <c r="CW93" s="3" t="s">
        <v>1</v>
      </c>
      <c r="CX93" s="7" t="s">
        <v>116</v>
      </c>
      <c r="CZ93" s="3" t="s">
        <v>1</v>
      </c>
      <c r="DA93" s="3" t="s">
        <v>1</v>
      </c>
      <c r="DB93" s="7" t="s">
        <v>116</v>
      </c>
      <c r="DD93" s="3">
        <v>672605</v>
      </c>
      <c r="DE93" t="e">
        <f>RANK(DD93,$DD$3:$DD$22,1)</f>
        <v>#N/A</v>
      </c>
      <c r="DF93" s="7" t="s">
        <v>116</v>
      </c>
      <c r="DH93" s="3">
        <v>573774</v>
      </c>
      <c r="DI93" t="e">
        <f>RANK(DH93,$DH$3:$DH$22,1)</f>
        <v>#N/A</v>
      </c>
      <c r="DJ93" s="7" t="s">
        <v>116</v>
      </c>
      <c r="DL93" s="3">
        <v>592432</v>
      </c>
      <c r="DM93" t="e">
        <f>RANK(DL93,$DL$3:$DL$22,1)</f>
        <v>#N/A</v>
      </c>
      <c r="DN93" s="7" t="s">
        <v>116</v>
      </c>
      <c r="DP93" s="3">
        <v>866156</v>
      </c>
      <c r="DQ93" t="e">
        <f>RANK(DP93,$DP$3:$DP$22,1)</f>
        <v>#N/A</v>
      </c>
      <c r="DR93" s="7" t="s">
        <v>116</v>
      </c>
      <c r="DT93" s="3">
        <v>778517</v>
      </c>
      <c r="DU93" t="e">
        <f>RANK(DT93,$DT$3:$DT$22,1)</f>
        <v>#N/A</v>
      </c>
      <c r="DV93" s="7" t="s">
        <v>116</v>
      </c>
      <c r="DX93" s="3">
        <v>906151</v>
      </c>
      <c r="DY93" t="e">
        <f>RANK(DX93,$DX$3:$DX$22,1)</f>
        <v>#N/A</v>
      </c>
      <c r="DZ93" s="7" t="s">
        <v>116</v>
      </c>
      <c r="EB93" s="3">
        <v>580914</v>
      </c>
      <c r="EC93" t="e">
        <f>RANK(EB93,$EB$3:$EB$22,1)</f>
        <v>#N/A</v>
      </c>
      <c r="ED93" s="7" t="s">
        <v>116</v>
      </c>
      <c r="EF93" s="3">
        <v>509482</v>
      </c>
      <c r="EG93" t="e">
        <f>RANK(EF93,$EF$3:$EF$22,1)</f>
        <v>#N/A</v>
      </c>
      <c r="EI93" s="3">
        <v>429157</v>
      </c>
      <c r="EJ93" t="e">
        <f>RANK(EI93,$EI$3:$EI$22,1)</f>
        <v>#N/A</v>
      </c>
      <c r="EL93" s="3">
        <v>553199</v>
      </c>
      <c r="EM93" t="e">
        <f>RANK(EL93,$EL$3:$EL$22,1)</f>
        <v>#N/A</v>
      </c>
      <c r="EO93" s="3">
        <v>603598</v>
      </c>
      <c r="EP93" t="e">
        <f>RANK(EO93,$EO$3:$EO$22,1)</f>
        <v>#N/A</v>
      </c>
      <c r="ER93" s="3">
        <v>618937</v>
      </c>
      <c r="ES93" t="e">
        <f>RANK(ER93,$ER$3:$ER$22,1)</f>
        <v>#N/A</v>
      </c>
      <c r="EU93" s="3">
        <v>431103</v>
      </c>
      <c r="EV93" t="e">
        <f>RANK(EU93,$EU$3:$EU$22,1)</f>
        <v>#N/A</v>
      </c>
      <c r="EX93" s="3">
        <v>342150</v>
      </c>
      <c r="EY93" t="e">
        <f>RANK(EX93,$EX$3:$EX$22,1)</f>
        <v>#N/A</v>
      </c>
      <c r="FA93" s="3">
        <v>314415</v>
      </c>
      <c r="FB93" t="e">
        <f>RANK(FA93,$FA$3:$FA$22,1)</f>
        <v>#N/A</v>
      </c>
      <c r="FD93" s="3">
        <v>324723</v>
      </c>
      <c r="FE93" t="e">
        <f>RANK(FD93,$FD$3:$FD$22,1)</f>
        <v>#N/A</v>
      </c>
      <c r="FG93" s="3">
        <v>340234</v>
      </c>
      <c r="FH93" t="e">
        <f>RANK(FG93,$FG$3:$FG$22,1)</f>
        <v>#N/A</v>
      </c>
      <c r="FJ93" s="3">
        <v>339360</v>
      </c>
      <c r="FK93" t="e">
        <f>RANK(FJ93,$FJ$3:$FJ$22,1)</f>
        <v>#N/A</v>
      </c>
      <c r="FM93" s="3">
        <v>299701</v>
      </c>
      <c r="FN93" t="e">
        <f>RANK(FM93,$FM$3:$FM$22,1)</f>
        <v>#N/A</v>
      </c>
      <c r="FP93" s="3">
        <v>288905</v>
      </c>
      <c r="FQ93" t="e">
        <f>RANK(FP93,$FP$3:$FP$22,1)</f>
        <v>#N/A</v>
      </c>
      <c r="FS93" s="3">
        <v>255347</v>
      </c>
      <c r="FT93" t="e">
        <f>RANK(FS93,$FS$3:$FS$22,1)</f>
        <v>#N/A</v>
      </c>
      <c r="FV93" s="3">
        <v>220136</v>
      </c>
      <c r="FW93" t="e">
        <f>RANK(FV93,$FV$3:$FV$22,1)</f>
        <v>#N/A</v>
      </c>
      <c r="FY93" s="3">
        <v>246831</v>
      </c>
      <c r="FZ93" t="e">
        <f>RANK(FY93,$FY$3:$FY$22,1)</f>
        <v>#N/A</v>
      </c>
      <c r="GB93" s="3">
        <v>314328</v>
      </c>
      <c r="GC93" t="e">
        <f>RANK(GB93,$GB$3:$GB$22,1)</f>
        <v>#N/A</v>
      </c>
      <c r="GE93" s="3">
        <v>558137</v>
      </c>
      <c r="GF93" t="e">
        <f>RANK(GE93,$GE$3:$GE$22,1)</f>
        <v>#N/A</v>
      </c>
      <c r="GH93" s="3">
        <v>535131</v>
      </c>
      <c r="GI93" t="e">
        <f>RANK(GH93,$GH$3:$GH$22,1)</f>
        <v>#N/A</v>
      </c>
      <c r="GK93" s="3">
        <v>549414</v>
      </c>
      <c r="GL93" t="e">
        <f>RANK(GK93,$GK$3:$GK$22,1)</f>
        <v>#N/A</v>
      </c>
      <c r="GN93">
        <v>647157</v>
      </c>
      <c r="GO93" t="e">
        <f>RANK(GN93,$GN$3:$GN$22,1)</f>
        <v>#N/A</v>
      </c>
      <c r="GQ93" s="3" t="s">
        <v>1</v>
      </c>
      <c r="GR93" t="s">
        <v>1</v>
      </c>
      <c r="GT93" s="3" t="s">
        <v>1</v>
      </c>
      <c r="GU93" s="3" t="s">
        <v>1</v>
      </c>
      <c r="GW93" s="3" t="s">
        <v>1</v>
      </c>
      <c r="GX93" s="3" t="s">
        <v>1</v>
      </c>
      <c r="GZ93" s="3" t="s">
        <v>1</v>
      </c>
      <c r="HA93" s="3" t="s">
        <v>1</v>
      </c>
      <c r="HC93" s="3" t="s">
        <v>1</v>
      </c>
      <c r="HD93" s="3" t="s">
        <v>1</v>
      </c>
      <c r="HF93" s="3" t="s">
        <v>1</v>
      </c>
      <c r="HG93" s="3" t="s">
        <v>1</v>
      </c>
      <c r="HI93" s="3" t="s">
        <v>1</v>
      </c>
      <c r="HJ93" s="3" t="s">
        <v>1</v>
      </c>
      <c r="HL93" s="3" t="s">
        <v>1</v>
      </c>
      <c r="HM93" s="3" t="s">
        <v>1</v>
      </c>
      <c r="HO93" s="3" t="s">
        <v>1</v>
      </c>
      <c r="HP93" s="3" t="s">
        <v>1</v>
      </c>
      <c r="HQ93" s="3"/>
      <c r="HR93" s="3" t="s">
        <v>1</v>
      </c>
      <c r="HS93" s="3" t="s">
        <v>1</v>
      </c>
      <c r="HT93" s="3"/>
      <c r="HU93" s="3" t="s">
        <v>1</v>
      </c>
      <c r="HV93" s="3" t="s">
        <v>1</v>
      </c>
      <c r="HW93" s="3"/>
      <c r="HX93" s="3" t="s">
        <v>1</v>
      </c>
      <c r="HY93" s="3" t="s">
        <v>1</v>
      </c>
      <c r="HZ93" s="3"/>
      <c r="IA93" s="3" t="s">
        <v>1</v>
      </c>
      <c r="IB93" s="3" t="s">
        <v>1</v>
      </c>
      <c r="IC93" s="3"/>
      <c r="ID93" s="3" t="s">
        <v>1</v>
      </c>
      <c r="IE93" t="s">
        <v>1</v>
      </c>
      <c r="IF93" s="3"/>
      <c r="IG93" s="3" t="s">
        <v>1</v>
      </c>
      <c r="IH93" s="3" t="s">
        <v>1</v>
      </c>
      <c r="II93" s="3"/>
      <c r="IJ93" s="3" t="s">
        <v>1</v>
      </c>
      <c r="IK93" s="3" t="s">
        <v>1</v>
      </c>
      <c r="IL93" s="3"/>
      <c r="IM93" s="3" t="s">
        <v>1</v>
      </c>
      <c r="IN93" s="3" t="s">
        <v>1</v>
      </c>
      <c r="IO93" s="3"/>
      <c r="IP93" s="3" t="s">
        <v>1</v>
      </c>
      <c r="IQ93" s="3" t="s">
        <v>1</v>
      </c>
      <c r="IR93" s="3"/>
      <c r="IS93" s="3" t="s">
        <v>1</v>
      </c>
      <c r="IT93" s="3" t="s">
        <v>1</v>
      </c>
      <c r="IU93" s="3"/>
      <c r="IV93" s="3" t="s">
        <v>1</v>
      </c>
      <c r="IW93" s="3" t="s">
        <v>1</v>
      </c>
      <c r="IX93" s="3"/>
      <c r="IY93" s="3" t="s">
        <v>1</v>
      </c>
      <c r="IZ93" s="3" t="s">
        <v>1</v>
      </c>
      <c r="JA93" s="3"/>
      <c r="JB93" s="3" t="s">
        <v>1</v>
      </c>
      <c r="JC93" s="3" t="s">
        <v>1</v>
      </c>
      <c r="JD93" s="3"/>
      <c r="JE93" s="3" t="s">
        <v>1</v>
      </c>
      <c r="JF93" s="3" t="s">
        <v>1</v>
      </c>
      <c r="JG93" s="3"/>
      <c r="JH93" s="3" t="s">
        <v>1</v>
      </c>
      <c r="JI93" s="3" t="s">
        <v>1</v>
      </c>
      <c r="JJ93" s="3"/>
      <c r="JK93" s="3" t="s">
        <v>1</v>
      </c>
      <c r="JL93" s="3" t="s">
        <v>1</v>
      </c>
      <c r="JM93" s="3"/>
      <c r="JN93" s="3" t="s">
        <v>1</v>
      </c>
      <c r="JO93" s="3" t="s">
        <v>1</v>
      </c>
      <c r="JP93" s="3"/>
      <c r="JQ93" s="3" t="s">
        <v>1</v>
      </c>
      <c r="JR93" s="3" t="s">
        <v>1</v>
      </c>
      <c r="JS93" s="3"/>
      <c r="JT93" s="3" t="s">
        <v>1</v>
      </c>
      <c r="JU93" s="3" t="s">
        <v>1</v>
      </c>
      <c r="JV93" s="3"/>
      <c r="JW93" s="3" t="s">
        <v>1</v>
      </c>
      <c r="JX93" s="3" t="s">
        <v>1</v>
      </c>
      <c r="JY93" s="3"/>
      <c r="JZ93" s="3" t="s">
        <v>1</v>
      </c>
      <c r="KA93" s="3" t="s">
        <v>1</v>
      </c>
    </row>
    <row r="94" spans="1:287">
      <c r="A94" s="4" t="s">
        <v>72</v>
      </c>
      <c r="B94" s="3" t="s">
        <v>1</v>
      </c>
      <c r="C94" s="3" t="s">
        <v>1</v>
      </c>
      <c r="D94" s="3" t="s">
        <v>1</v>
      </c>
      <c r="E94" s="7" t="s">
        <v>116</v>
      </c>
      <c r="G94" s="3" t="s">
        <v>1</v>
      </c>
      <c r="H94" s="3" t="s">
        <v>1</v>
      </c>
      <c r="I94" s="7" t="s">
        <v>116</v>
      </c>
      <c r="K94" s="3" t="s">
        <v>1</v>
      </c>
      <c r="L94" s="3" t="s">
        <v>1</v>
      </c>
      <c r="M94" s="7" t="s">
        <v>116</v>
      </c>
      <c r="O94" s="3" t="s">
        <v>1</v>
      </c>
      <c r="P94" s="3" t="s">
        <v>1</v>
      </c>
      <c r="Q94" s="7" t="s">
        <v>116</v>
      </c>
      <c r="S94" s="3" t="s">
        <v>1</v>
      </c>
      <c r="T94" s="3" t="s">
        <v>1</v>
      </c>
      <c r="U94" s="7" t="s">
        <v>116</v>
      </c>
      <c r="W94" s="3" t="s">
        <v>1</v>
      </c>
      <c r="X94" s="3" t="s">
        <v>1</v>
      </c>
      <c r="Y94" s="7" t="s">
        <v>116</v>
      </c>
      <c r="AA94" s="3" t="s">
        <v>1</v>
      </c>
      <c r="AB94" s="3" t="s">
        <v>1</v>
      </c>
      <c r="AC94" s="7" t="s">
        <v>116</v>
      </c>
      <c r="AE94" s="3" t="s">
        <v>1</v>
      </c>
      <c r="AF94" s="3" t="s">
        <v>1</v>
      </c>
      <c r="AG94" s="7" t="s">
        <v>116</v>
      </c>
      <c r="AI94" s="3" t="s">
        <v>1</v>
      </c>
      <c r="AJ94" s="3" t="s">
        <v>1</v>
      </c>
      <c r="AK94" s="7" t="s">
        <v>116</v>
      </c>
      <c r="AM94" s="3" t="s">
        <v>1</v>
      </c>
      <c r="AN94" s="3" t="s">
        <v>1</v>
      </c>
      <c r="AO94" s="7" t="s">
        <v>116</v>
      </c>
      <c r="AQ94" s="3" t="s">
        <v>1</v>
      </c>
      <c r="AR94" s="3" t="s">
        <v>1</v>
      </c>
      <c r="AS94" s="3" t="s">
        <v>1</v>
      </c>
      <c r="AU94" s="3" t="s">
        <v>1</v>
      </c>
      <c r="AV94" t="e">
        <f t="shared" si="104"/>
        <v>#VALUE!</v>
      </c>
      <c r="AW94" s="7" t="s">
        <v>116</v>
      </c>
      <c r="AY94" s="3" t="s">
        <v>1</v>
      </c>
      <c r="AZ94" s="3" t="s">
        <v>1</v>
      </c>
      <c r="BA94" s="7" t="s">
        <v>116</v>
      </c>
      <c r="BC94" s="3" t="s">
        <v>1</v>
      </c>
      <c r="BD94" s="3" t="s">
        <v>1</v>
      </c>
      <c r="BE94" s="7" t="s">
        <v>116</v>
      </c>
      <c r="BG94" s="3" t="s">
        <v>1</v>
      </c>
      <c r="BH94" s="3" t="s">
        <v>1</v>
      </c>
      <c r="BI94" s="7" t="s">
        <v>116</v>
      </c>
      <c r="BK94" s="3" t="s">
        <v>1</v>
      </c>
      <c r="BL94" s="3" t="s">
        <v>1</v>
      </c>
      <c r="BM94" s="7" t="s">
        <v>116</v>
      </c>
      <c r="BO94" s="3" t="s">
        <v>1</v>
      </c>
      <c r="BP94" s="3" t="s">
        <v>1</v>
      </c>
      <c r="BQ94" s="7" t="s">
        <v>116</v>
      </c>
      <c r="BS94" s="3" t="s">
        <v>1</v>
      </c>
      <c r="BT94" s="3" t="s">
        <v>1</v>
      </c>
      <c r="BU94" s="7" t="s">
        <v>116</v>
      </c>
      <c r="BW94" s="3" t="s">
        <v>1</v>
      </c>
      <c r="BX94" s="3" t="s">
        <v>1</v>
      </c>
      <c r="BY94" s="7" t="s">
        <v>116</v>
      </c>
      <c r="CA94" s="3" t="s">
        <v>1</v>
      </c>
      <c r="CB94" s="3" t="s">
        <v>1</v>
      </c>
      <c r="CC94" s="7" t="s">
        <v>116</v>
      </c>
      <c r="CE94" s="3" t="s">
        <v>1</v>
      </c>
      <c r="CF94" t="e">
        <f t="shared" si="105"/>
        <v>#VALUE!</v>
      </c>
      <c r="CG94" s="7" t="s">
        <v>116</v>
      </c>
      <c r="CI94" s="3" t="s">
        <v>1</v>
      </c>
      <c r="CJ94" s="3" t="s">
        <v>1</v>
      </c>
      <c r="CK94" s="7" t="s">
        <v>116</v>
      </c>
      <c r="CM94" s="3" t="s">
        <v>1</v>
      </c>
      <c r="CN94" s="3" t="s">
        <v>1</v>
      </c>
      <c r="CO94" s="7" t="s">
        <v>116</v>
      </c>
      <c r="CQ94" s="3" t="s">
        <v>1</v>
      </c>
      <c r="CR94" s="3" t="s">
        <v>1</v>
      </c>
      <c r="CS94" s="3" t="s">
        <v>1</v>
      </c>
      <c r="CT94" s="7" t="s">
        <v>116</v>
      </c>
      <c r="CV94" s="3" t="s">
        <v>1</v>
      </c>
      <c r="CW94" s="3" t="s">
        <v>1</v>
      </c>
      <c r="CX94" s="7" t="s">
        <v>116</v>
      </c>
      <c r="CZ94" s="3" t="s">
        <v>1</v>
      </c>
      <c r="DA94" s="3" t="s">
        <v>1</v>
      </c>
      <c r="DB94" s="7" t="s">
        <v>116</v>
      </c>
      <c r="DD94" s="3">
        <v>691790</v>
      </c>
      <c r="DE94" t="e">
        <f>RANK(DD94,$DD$3:$DD$22,1)</f>
        <v>#N/A</v>
      </c>
      <c r="DF94" s="7" t="s">
        <v>116</v>
      </c>
      <c r="DH94" s="3">
        <v>414254</v>
      </c>
      <c r="DI94" t="e">
        <f>RANK(DH94,$DH$3:$DH$22,1)</f>
        <v>#N/A</v>
      </c>
      <c r="DJ94" s="7" t="s">
        <v>116</v>
      </c>
      <c r="DL94" s="3">
        <v>325246</v>
      </c>
      <c r="DM94" t="e">
        <f>RANK(DL94,$DL$3:$DL$22,1)</f>
        <v>#N/A</v>
      </c>
      <c r="DN94" s="7" t="s">
        <v>116</v>
      </c>
      <c r="DP94" s="3">
        <v>334860</v>
      </c>
      <c r="DQ94" t="e">
        <f>RANK(DP94,$DP$3:$DP$22,1)</f>
        <v>#N/A</v>
      </c>
      <c r="DR94" s="7" t="s">
        <v>116</v>
      </c>
      <c r="DT94" s="3">
        <v>352423</v>
      </c>
      <c r="DU94" t="e">
        <f>RANK(DT94,$DT$3:$DT$22,1)</f>
        <v>#N/A</v>
      </c>
      <c r="DV94" s="7" t="s">
        <v>116</v>
      </c>
      <c r="DX94" s="3">
        <v>364509</v>
      </c>
      <c r="DY94" t="e">
        <f>RANK(DX94,$DX$3:$DX$22,1)</f>
        <v>#N/A</v>
      </c>
      <c r="DZ94" s="7" t="s">
        <v>116</v>
      </c>
      <c r="EB94" s="3">
        <v>369133</v>
      </c>
      <c r="EC94" t="e">
        <f>RANK(EB94,$EB$3:$EB$22,1)</f>
        <v>#N/A</v>
      </c>
      <c r="ED94" s="7" t="s">
        <v>116</v>
      </c>
      <c r="EF94" s="3">
        <v>415059</v>
      </c>
      <c r="EG94" t="e">
        <f>RANK(EF94,$EF$3:$EF$22,1)</f>
        <v>#N/A</v>
      </c>
      <c r="EI94" s="3">
        <v>414485</v>
      </c>
      <c r="EJ94" t="e">
        <f>RANK(EI94,$EI$3:$EI$22,1)</f>
        <v>#N/A</v>
      </c>
      <c r="EL94" s="3">
        <v>410750</v>
      </c>
      <c r="EM94" t="e">
        <f>RANK(EL94,$EL$3:$EL$22,1)</f>
        <v>#N/A</v>
      </c>
      <c r="EO94" s="3">
        <v>385801</v>
      </c>
      <c r="EP94" t="e">
        <f>RANK(EO94,$EO$3:$EO$22,1)</f>
        <v>#N/A</v>
      </c>
      <c r="ER94" s="3">
        <v>342899</v>
      </c>
      <c r="ES94" t="e">
        <f>RANK(ER94,$ER$3:$ER$22,1)</f>
        <v>#N/A</v>
      </c>
      <c r="EU94" s="3">
        <v>328814</v>
      </c>
      <c r="EV94" t="e">
        <f>RANK(EU94,$EU$3:$EU$22,1)</f>
        <v>#N/A</v>
      </c>
      <c r="EX94" s="3">
        <v>311457</v>
      </c>
      <c r="EY94" t="e">
        <f>RANK(EX94,$EX$3:$EX$22,1)</f>
        <v>#N/A</v>
      </c>
      <c r="FA94" s="3">
        <v>320683</v>
      </c>
      <c r="FB94" t="e">
        <f>RANK(FA94,$FA$3:$FA$22,1)</f>
        <v>#N/A</v>
      </c>
      <c r="FD94" s="3">
        <v>280004</v>
      </c>
      <c r="FE94" t="e">
        <f>RANK(FD94,$FD$3:$FD$22,1)</f>
        <v>#N/A</v>
      </c>
      <c r="FG94" s="3">
        <v>270431</v>
      </c>
      <c r="FH94" t="e">
        <f>RANK(FG94,$FG$3:$FG$22,1)</f>
        <v>#N/A</v>
      </c>
      <c r="FJ94" s="3">
        <v>280018</v>
      </c>
      <c r="FK94" t="e">
        <f>RANK(FJ94,$FJ$3:$FJ$22,1)</f>
        <v>#N/A</v>
      </c>
      <c r="FM94" s="3">
        <v>254957</v>
      </c>
      <c r="FN94" t="e">
        <f>RANK(FM94,$FM$3:$FM$22,1)</f>
        <v>#N/A</v>
      </c>
      <c r="FP94" s="3">
        <v>216864</v>
      </c>
      <c r="FQ94" t="e">
        <f>RANK(FP94,$FP$3:$FP$22,1)</f>
        <v>#N/A</v>
      </c>
      <c r="FS94" s="3">
        <v>196529</v>
      </c>
      <c r="FT94" t="e">
        <f>RANK(FS94,$FS$3:$FS$22,1)</f>
        <v>#N/A</v>
      </c>
      <c r="FV94" s="3">
        <v>230629</v>
      </c>
      <c r="FW94" t="e">
        <f>RANK(FV94,$FV$3:$FV$22,1)</f>
        <v>#N/A</v>
      </c>
      <c r="FY94" s="3">
        <v>310715</v>
      </c>
      <c r="FZ94" t="e">
        <f>RANK(FY94,$FY$3:$FY$22,1)</f>
        <v>#N/A</v>
      </c>
      <c r="GB94" s="3">
        <v>422153</v>
      </c>
      <c r="GC94" t="e">
        <f>RANK(GB94,$GB$3:$GB$22,1)</f>
        <v>#N/A</v>
      </c>
      <c r="GE94" s="3">
        <v>412648</v>
      </c>
      <c r="GF94" t="e">
        <f>RANK(GE94,$GE$3:$GE$22,1)</f>
        <v>#N/A</v>
      </c>
      <c r="GH94" s="3">
        <v>375959</v>
      </c>
      <c r="GI94" t="e">
        <f>RANK(GH94,$GH$3:$GH$22,1)</f>
        <v>#N/A</v>
      </c>
      <c r="GK94" s="3">
        <v>330805</v>
      </c>
      <c r="GL94" t="e">
        <f>RANK(GK94,$GK$3:$GK$22,1)</f>
        <v>#N/A</v>
      </c>
      <c r="GN94" s="3">
        <v>265826</v>
      </c>
      <c r="GO94" t="e">
        <f>RANK(GN94,$GN$3:$GN$22,1)</f>
        <v>#N/A</v>
      </c>
      <c r="GQ94" s="3">
        <v>224383</v>
      </c>
      <c r="GR94" t="e">
        <f>RANK(GQ94,$GQ$3:$GQ$22,1)</f>
        <v>#N/A</v>
      </c>
      <c r="GT94" s="3">
        <v>206292</v>
      </c>
      <c r="GU94" t="e">
        <f>RANK(GT94,$GT$3:$GT$22,1)</f>
        <v>#N/A</v>
      </c>
      <c r="GW94" s="3">
        <v>233636</v>
      </c>
      <c r="GX94" t="e">
        <f>RANK(GW94,$GW$3:$GW$22,1)</f>
        <v>#N/A</v>
      </c>
      <c r="GZ94" s="3">
        <v>294638</v>
      </c>
      <c r="HA94" t="e">
        <f>RANK(GZ94,$GZ$3:$GZ$22,1)</f>
        <v>#N/A</v>
      </c>
      <c r="HC94" s="3">
        <v>285737</v>
      </c>
      <c r="HD94" t="e">
        <f>RANK(HC94,$HC$3:$HC$22,1)</f>
        <v>#N/A</v>
      </c>
      <c r="HF94" s="3">
        <v>217463</v>
      </c>
      <c r="HG94" t="e">
        <f>RANK(HF94,$HF$3:$HF$22,1)</f>
        <v>#N/A</v>
      </c>
      <c r="HI94" s="3">
        <v>206021</v>
      </c>
      <c r="HJ94" t="e">
        <f>RANK(HI94,$HI$3:$HI$22,1)</f>
        <v>#N/A</v>
      </c>
      <c r="HL94" s="3">
        <v>242751</v>
      </c>
      <c r="HM94" t="e">
        <f>RANK(HL94,$HL$3:$HL$22,1)</f>
        <v>#N/A</v>
      </c>
      <c r="HO94" s="3">
        <v>300891</v>
      </c>
      <c r="HP94" t="e">
        <f>RANK(HO94,$HO$3:$HO$22,1)</f>
        <v>#N/A</v>
      </c>
      <c r="HR94" s="3">
        <v>284352</v>
      </c>
      <c r="HS94" t="e">
        <f>RANK(HR94,$HR$3:$HR$22,1)</f>
        <v>#N/A</v>
      </c>
      <c r="HU94">
        <v>268355</v>
      </c>
      <c r="HV94" t="e">
        <f>RANK(HU94,$HU$3:$HU$22,1)</f>
        <v>#N/A</v>
      </c>
      <c r="HX94" s="3" t="s">
        <v>1</v>
      </c>
      <c r="HY94" s="3" t="s">
        <v>1</v>
      </c>
      <c r="HZ94" s="3"/>
      <c r="IA94" s="3" t="s">
        <v>1</v>
      </c>
      <c r="IB94" s="3" t="s">
        <v>1</v>
      </c>
      <c r="IC94" s="3"/>
      <c r="ID94" s="3" t="s">
        <v>1</v>
      </c>
      <c r="IE94" t="s">
        <v>1</v>
      </c>
      <c r="IF94" s="3"/>
      <c r="IG94" s="3" t="s">
        <v>1</v>
      </c>
      <c r="IH94" s="3" t="s">
        <v>1</v>
      </c>
      <c r="II94" s="3"/>
      <c r="IJ94" s="3" t="s">
        <v>1</v>
      </c>
      <c r="IK94" s="3" t="s">
        <v>1</v>
      </c>
      <c r="IL94" s="3"/>
      <c r="IM94" s="3" t="s">
        <v>1</v>
      </c>
      <c r="IN94" s="3" t="s">
        <v>1</v>
      </c>
      <c r="IO94" s="3"/>
      <c r="IP94" s="3" t="s">
        <v>1</v>
      </c>
      <c r="IQ94" s="3" t="s">
        <v>1</v>
      </c>
      <c r="IR94" s="3"/>
      <c r="IS94" s="3" t="s">
        <v>1</v>
      </c>
      <c r="IT94" s="3" t="s">
        <v>1</v>
      </c>
      <c r="IU94" s="3"/>
      <c r="IV94" s="3" t="s">
        <v>1</v>
      </c>
      <c r="IW94" s="3" t="s">
        <v>1</v>
      </c>
      <c r="IX94" s="3"/>
      <c r="IY94" s="3" t="s">
        <v>1</v>
      </c>
      <c r="IZ94" s="3" t="s">
        <v>1</v>
      </c>
      <c r="JA94" s="3"/>
      <c r="JB94" s="3" t="s">
        <v>1</v>
      </c>
      <c r="JC94" s="3" t="s">
        <v>1</v>
      </c>
      <c r="JD94" s="3"/>
      <c r="JE94" s="3" t="s">
        <v>1</v>
      </c>
      <c r="JF94" s="3" t="s">
        <v>1</v>
      </c>
      <c r="JG94" s="3"/>
      <c r="JH94" s="3" t="s">
        <v>1</v>
      </c>
      <c r="JI94" s="3" t="s">
        <v>1</v>
      </c>
      <c r="JJ94" s="3"/>
      <c r="JK94" s="3" t="s">
        <v>1</v>
      </c>
      <c r="JL94" s="3" t="s">
        <v>1</v>
      </c>
      <c r="JM94" s="3"/>
      <c r="JN94" s="3" t="s">
        <v>1</v>
      </c>
      <c r="JO94" s="3" t="s">
        <v>1</v>
      </c>
      <c r="JP94" s="3"/>
      <c r="JQ94" s="3" t="s">
        <v>1</v>
      </c>
      <c r="JR94" s="3" t="s">
        <v>1</v>
      </c>
      <c r="JS94" s="3"/>
      <c r="JT94" s="3" t="s">
        <v>1</v>
      </c>
      <c r="JU94" s="3" t="s">
        <v>1</v>
      </c>
      <c r="JV94" s="3"/>
      <c r="JW94" s="3" t="s">
        <v>1</v>
      </c>
      <c r="JX94" s="3" t="s">
        <v>1</v>
      </c>
      <c r="JY94" s="3"/>
      <c r="JZ94" s="3" t="s">
        <v>1</v>
      </c>
      <c r="KA94" s="3" t="s">
        <v>1</v>
      </c>
    </row>
    <row r="95" spans="1:287">
      <c r="A95" s="4" t="s">
        <v>62</v>
      </c>
      <c r="B95" s="3" t="s">
        <v>1</v>
      </c>
      <c r="C95" s="3" t="s">
        <v>1</v>
      </c>
      <c r="D95" s="3" t="s">
        <v>1</v>
      </c>
      <c r="E95" s="7" t="s">
        <v>116</v>
      </c>
      <c r="G95" s="3" t="s">
        <v>1</v>
      </c>
      <c r="H95" s="3" t="s">
        <v>1</v>
      </c>
      <c r="I95" s="7" t="s">
        <v>116</v>
      </c>
      <c r="K95" s="3" t="s">
        <v>1</v>
      </c>
      <c r="L95" s="3" t="s">
        <v>1</v>
      </c>
      <c r="M95" s="7" t="s">
        <v>116</v>
      </c>
      <c r="O95" s="3" t="s">
        <v>1</v>
      </c>
      <c r="P95" s="3" t="s">
        <v>1</v>
      </c>
      <c r="Q95" s="7" t="s">
        <v>116</v>
      </c>
      <c r="S95" s="3" t="s">
        <v>1</v>
      </c>
      <c r="T95" s="3" t="s">
        <v>1</v>
      </c>
      <c r="U95" s="7" t="s">
        <v>116</v>
      </c>
      <c r="W95" s="3" t="s">
        <v>1</v>
      </c>
      <c r="X95" s="3" t="s">
        <v>1</v>
      </c>
      <c r="Y95" s="7" t="s">
        <v>116</v>
      </c>
      <c r="AA95" s="3" t="s">
        <v>1</v>
      </c>
      <c r="AB95" s="3" t="s">
        <v>1</v>
      </c>
      <c r="AC95" s="7" t="s">
        <v>116</v>
      </c>
      <c r="AE95" s="3" t="s">
        <v>1</v>
      </c>
      <c r="AF95" s="3" t="s">
        <v>1</v>
      </c>
      <c r="AG95" s="7" t="s">
        <v>116</v>
      </c>
      <c r="AI95" s="3" t="s">
        <v>1</v>
      </c>
      <c r="AJ95" s="3" t="s">
        <v>1</v>
      </c>
      <c r="AK95" s="7" t="s">
        <v>116</v>
      </c>
      <c r="AM95" s="3" t="s">
        <v>1</v>
      </c>
      <c r="AN95" s="3" t="s">
        <v>1</v>
      </c>
      <c r="AO95" s="7" t="s">
        <v>116</v>
      </c>
      <c r="AQ95" s="3" t="s">
        <v>1</v>
      </c>
      <c r="AR95" s="3" t="s">
        <v>1</v>
      </c>
      <c r="AS95" s="3" t="s">
        <v>1</v>
      </c>
      <c r="AU95" s="3" t="s">
        <v>1</v>
      </c>
      <c r="AV95" t="e">
        <f t="shared" si="104"/>
        <v>#VALUE!</v>
      </c>
      <c r="AW95" s="7" t="s">
        <v>116</v>
      </c>
      <c r="AY95" s="3" t="s">
        <v>1</v>
      </c>
      <c r="AZ95" s="3" t="s">
        <v>1</v>
      </c>
      <c r="BA95" s="7" t="s">
        <v>116</v>
      </c>
      <c r="BC95" s="3" t="s">
        <v>1</v>
      </c>
      <c r="BD95" s="3" t="s">
        <v>1</v>
      </c>
      <c r="BE95" s="7" t="s">
        <v>116</v>
      </c>
      <c r="BG95" s="3" t="s">
        <v>1</v>
      </c>
      <c r="BH95" s="3" t="s">
        <v>1</v>
      </c>
      <c r="BI95" s="7" t="s">
        <v>116</v>
      </c>
      <c r="BK95" s="3" t="s">
        <v>1</v>
      </c>
      <c r="BL95" s="3" t="s">
        <v>1</v>
      </c>
      <c r="BM95" s="7" t="s">
        <v>116</v>
      </c>
      <c r="BO95" s="3" t="s">
        <v>1</v>
      </c>
      <c r="BP95" s="3" t="s">
        <v>1</v>
      </c>
      <c r="BQ95" s="7" t="s">
        <v>116</v>
      </c>
      <c r="BS95" s="3" t="s">
        <v>1</v>
      </c>
      <c r="BT95" s="3" t="s">
        <v>1</v>
      </c>
      <c r="BU95" s="7" t="s">
        <v>116</v>
      </c>
      <c r="BW95" s="3" t="s">
        <v>1</v>
      </c>
      <c r="BX95" s="3" t="s">
        <v>1</v>
      </c>
      <c r="BY95" s="7" t="s">
        <v>116</v>
      </c>
      <c r="CA95" s="3" t="s">
        <v>1</v>
      </c>
      <c r="CB95" s="3" t="s">
        <v>1</v>
      </c>
      <c r="CC95" s="7" t="s">
        <v>116</v>
      </c>
      <c r="CE95" s="3" t="s">
        <v>1</v>
      </c>
      <c r="CF95" t="e">
        <f t="shared" si="105"/>
        <v>#VALUE!</v>
      </c>
      <c r="CG95" s="7" t="s">
        <v>116</v>
      </c>
      <c r="CI95" s="3" t="s">
        <v>1</v>
      </c>
      <c r="CJ95" s="3" t="s">
        <v>1</v>
      </c>
      <c r="CK95" s="7" t="s">
        <v>116</v>
      </c>
      <c r="CM95" s="3" t="s">
        <v>1</v>
      </c>
      <c r="CN95" s="3" t="s">
        <v>1</v>
      </c>
      <c r="CO95" s="7" t="s">
        <v>116</v>
      </c>
      <c r="CQ95" s="3" t="s">
        <v>1</v>
      </c>
      <c r="CR95" s="3" t="s">
        <v>1</v>
      </c>
      <c r="CS95" s="3" t="s">
        <v>1</v>
      </c>
      <c r="CT95" s="7" t="s">
        <v>116</v>
      </c>
      <c r="CV95" s="3" t="s">
        <v>1</v>
      </c>
      <c r="CW95" s="3" t="s">
        <v>1</v>
      </c>
      <c r="CX95" s="7" t="s">
        <v>116</v>
      </c>
      <c r="CZ95" s="3" t="s">
        <v>1</v>
      </c>
      <c r="DA95" s="3" t="s">
        <v>1</v>
      </c>
      <c r="DB95" s="7" t="s">
        <v>116</v>
      </c>
      <c r="DD95" s="3">
        <v>835769</v>
      </c>
      <c r="DE95" t="e">
        <f>RANK(DD95,$DD$3:$DD$22,1)</f>
        <v>#N/A</v>
      </c>
      <c r="DF95" s="7" t="s">
        <v>116</v>
      </c>
      <c r="DH95" s="3">
        <v>483428</v>
      </c>
      <c r="DI95" t="e">
        <f>RANK(DH95,$DH$3:$DH$22,1)</f>
        <v>#N/A</v>
      </c>
      <c r="DJ95" s="7" t="s">
        <v>116</v>
      </c>
      <c r="DL95" s="3">
        <v>382977</v>
      </c>
      <c r="DM95" t="e">
        <f>RANK(DL95,$DL$3:$DL$22,1)</f>
        <v>#N/A</v>
      </c>
      <c r="DN95" s="7" t="s">
        <v>116</v>
      </c>
      <c r="DP95" s="3">
        <v>390133</v>
      </c>
      <c r="DQ95" t="e">
        <f>RANK(DP95,$DP$3:$DP$22,1)</f>
        <v>#N/A</v>
      </c>
      <c r="DR95" s="7" t="s">
        <v>116</v>
      </c>
      <c r="DT95" s="3">
        <v>474685</v>
      </c>
      <c r="DU95" t="e">
        <f>RANK(DT95,$DT$3:$DT$22,1)</f>
        <v>#N/A</v>
      </c>
      <c r="DV95" s="7" t="s">
        <v>116</v>
      </c>
      <c r="DX95" s="3">
        <v>614421</v>
      </c>
      <c r="DY95" t="e">
        <f>RANK(DX95,$DX$3:$DX$22,1)</f>
        <v>#N/A</v>
      </c>
      <c r="DZ95" s="7" t="s">
        <v>116</v>
      </c>
      <c r="EB95" s="3">
        <v>566007</v>
      </c>
      <c r="EC95" t="e">
        <f>RANK(EB95,$EB$3:$EB$22,1)</f>
        <v>#N/A</v>
      </c>
      <c r="ED95" s="7" t="s">
        <v>116</v>
      </c>
      <c r="EF95" s="3">
        <v>424454</v>
      </c>
      <c r="EG95" t="e">
        <f>RANK(EF95,$EF$3:$EF$22,1)</f>
        <v>#N/A</v>
      </c>
      <c r="EI95" s="3">
        <v>375757</v>
      </c>
      <c r="EJ95" t="e">
        <f>RANK(EI95,$EI$3:$EI$22,1)</f>
        <v>#N/A</v>
      </c>
      <c r="EL95" s="3">
        <v>340447</v>
      </c>
      <c r="EM95" t="e">
        <f>RANK(EL95,$EL$3:$EL$22,1)</f>
        <v>#N/A</v>
      </c>
      <c r="EO95" s="3">
        <v>401941</v>
      </c>
      <c r="EP95" t="e">
        <f>RANK(EO95,$EO$3:$EO$22,1)</f>
        <v>#N/A</v>
      </c>
      <c r="ER95" s="3">
        <v>410646</v>
      </c>
      <c r="ES95" t="e">
        <f>RANK(ER95,$ER$3:$ER$22,1)</f>
        <v>#N/A</v>
      </c>
      <c r="EU95" s="3">
        <v>455419</v>
      </c>
      <c r="EV95" t="e">
        <f>RANK(EU95,$EU$3:$EU$22,1)</f>
        <v>#N/A</v>
      </c>
      <c r="EX95" s="3">
        <v>428227</v>
      </c>
      <c r="EY95" t="e">
        <f>RANK(EX95,$EX$3:$EX$22,1)</f>
        <v>#N/A</v>
      </c>
      <c r="FA95" s="3">
        <v>375556</v>
      </c>
      <c r="FB95" t="e">
        <f>RANK(FA95,$FA$3:$FA$22,1)</f>
        <v>#N/A</v>
      </c>
      <c r="FD95" s="3">
        <v>335717</v>
      </c>
      <c r="FE95" t="e">
        <f>RANK(FD95,$FD$3:$FD$22,1)</f>
        <v>#N/A</v>
      </c>
      <c r="FG95" s="3">
        <v>304885</v>
      </c>
      <c r="FH95" t="e">
        <f>RANK(FG95,$FG$3:$FG$22,1)</f>
        <v>#N/A</v>
      </c>
      <c r="FJ95" s="3">
        <v>306232</v>
      </c>
      <c r="FK95" t="e">
        <f>RANK(FJ95,$FJ$3:$FJ$22,1)</f>
        <v>#N/A</v>
      </c>
      <c r="FM95" s="3">
        <v>259678</v>
      </c>
      <c r="FN95" t="e">
        <f>RANK(FM95,$FM$3:$FM$22,1)</f>
        <v>#N/A</v>
      </c>
      <c r="FP95" s="3">
        <v>230225</v>
      </c>
      <c r="FQ95" t="e">
        <f>RANK(FP95,$FP$3:$FP$22,1)</f>
        <v>#N/A</v>
      </c>
      <c r="FS95" s="3">
        <v>224399</v>
      </c>
      <c r="FT95" t="e">
        <f>RANK(FS95,$FS$3:$FS$22,1)</f>
        <v>#N/A</v>
      </c>
      <c r="FV95" s="3">
        <v>231824</v>
      </c>
      <c r="FW95" t="e">
        <f>RANK(FV95,$FV$3:$FV$22,1)</f>
        <v>#N/A</v>
      </c>
      <c r="FY95" s="3">
        <v>287788</v>
      </c>
      <c r="FZ95" t="e">
        <f>RANK(FY95,$FY$3:$FY$22,1)</f>
        <v>#N/A</v>
      </c>
      <c r="GB95" s="3">
        <v>360646</v>
      </c>
      <c r="GC95" t="e">
        <f>RANK(GB95,$GB$3:$GB$22,1)</f>
        <v>#N/A</v>
      </c>
      <c r="GE95" s="3">
        <v>565458</v>
      </c>
      <c r="GF95" t="e">
        <f>RANK(GE95,$GE$3:$GE$22,1)</f>
        <v>#N/A</v>
      </c>
      <c r="GH95" s="3">
        <v>614053</v>
      </c>
      <c r="GI95" t="e">
        <f>RANK(GH95,$GH$3:$GH$22,1)</f>
        <v>#N/A</v>
      </c>
      <c r="GK95" s="3">
        <v>563902</v>
      </c>
      <c r="GL95" t="e">
        <f>RANK(GK95,$GK$3:$GK$22,1)</f>
        <v>#N/A</v>
      </c>
      <c r="GN95" s="3">
        <v>559248</v>
      </c>
      <c r="GO95" t="e">
        <f>RANK(GN95,$GN$3:$GN$22,1)</f>
        <v>#N/A</v>
      </c>
      <c r="GQ95" s="3">
        <v>516419</v>
      </c>
      <c r="GR95" t="e">
        <f>RANK(GQ95,$GQ$3:$GQ$22,1)</f>
        <v>#N/A</v>
      </c>
      <c r="GT95" s="3">
        <v>477670</v>
      </c>
      <c r="GU95" t="e">
        <f>RANK(GT95,$GT$3:$GT$22,1)</f>
        <v>#N/A</v>
      </c>
      <c r="GW95" s="3">
        <v>345892</v>
      </c>
      <c r="GX95" t="e">
        <f>RANK(GW95,$GW$3:$GW$22,1)</f>
        <v>#N/A</v>
      </c>
      <c r="GZ95" s="3">
        <v>304138</v>
      </c>
      <c r="HA95" t="e">
        <f>RANK(GZ95,$GZ$3:$GZ$22,1)</f>
        <v>#N/A</v>
      </c>
      <c r="HC95" s="3">
        <v>235151</v>
      </c>
      <c r="HD95" t="e">
        <f>RANK(HC95,$HC$3:$HC$22,1)</f>
        <v>#N/A</v>
      </c>
      <c r="HF95" s="3">
        <v>253661</v>
      </c>
      <c r="HG95" t="e">
        <f>RANK(HF95,$HF$3:$HF$22,1)</f>
        <v>#N/A</v>
      </c>
      <c r="HI95" s="3">
        <v>266039</v>
      </c>
      <c r="HJ95" t="e">
        <f>RANK(HI95,$HI$3:$HI$22,1)</f>
        <v>#N/A</v>
      </c>
      <c r="HL95" s="3">
        <v>363686</v>
      </c>
      <c r="HM95" t="e">
        <f>RANK(HL95,$HL$3:$HL$22,1)</f>
        <v>#N/A</v>
      </c>
      <c r="HO95" s="3">
        <v>373167</v>
      </c>
      <c r="HP95" t="e">
        <f>RANK(HO95,$HO$3:$HO$22,1)</f>
        <v>#N/A</v>
      </c>
      <c r="HR95" s="3">
        <v>427266</v>
      </c>
      <c r="HS95" t="e">
        <f>RANK(HR95,$HR$3:$HR$22,1)</f>
        <v>#N/A</v>
      </c>
      <c r="HU95" s="3">
        <v>529905</v>
      </c>
      <c r="HV95" t="e">
        <f>RANK(HU95,$HU$3:$HU$22,1)</f>
        <v>#N/A</v>
      </c>
      <c r="HX95" s="3">
        <v>903714</v>
      </c>
      <c r="HY95" t="e">
        <f>RANK(HX95,$HX$3:$HX$22,1)</f>
        <v>#N/A</v>
      </c>
      <c r="IA95" s="3">
        <v>1629017</v>
      </c>
      <c r="IB95" t="e">
        <f>RANK(IA95,$IA$3:$IA$22,1)</f>
        <v>#N/A</v>
      </c>
      <c r="ID95" s="3">
        <v>1197824</v>
      </c>
      <c r="IE95" t="e">
        <f>RANK(ID95,$ID$3:$ID$22,1)</f>
        <v>#N/A</v>
      </c>
      <c r="IG95" s="3">
        <v>817382</v>
      </c>
      <c r="IH95" t="e">
        <f>RANK(IG95,$IG$3:$IG$22,1)</f>
        <v>#N/A</v>
      </c>
      <c r="IJ95">
        <v>827405</v>
      </c>
      <c r="IK95" t="e">
        <f>RANK(IJ95,$IJ$3:$IJ$22,1)</f>
        <v>#N/A</v>
      </c>
      <c r="IM95" s="3">
        <v>1342736</v>
      </c>
      <c r="IN95" t="e">
        <f>RANK(IM95,$IM$3:$IM$22,1)</f>
        <v>#N/A</v>
      </c>
      <c r="IP95" s="3">
        <v>4685938</v>
      </c>
      <c r="IQ95" t="e">
        <f>RANK(IP95,$IP$3:$IP$22,1)</f>
        <v>#N/A</v>
      </c>
      <c r="IS95" s="3" t="s">
        <v>1</v>
      </c>
      <c r="IT95" s="3" t="s">
        <v>1</v>
      </c>
      <c r="IV95" s="3" t="s">
        <v>1</v>
      </c>
      <c r="IW95" s="3" t="s">
        <v>1</v>
      </c>
      <c r="IY95" s="3" t="s">
        <v>1</v>
      </c>
      <c r="IZ95" s="3" t="s">
        <v>1</v>
      </c>
      <c r="JB95" s="3" t="s">
        <v>1</v>
      </c>
      <c r="JC95" s="3" t="s">
        <v>1</v>
      </c>
      <c r="JE95" s="3" t="s">
        <v>1</v>
      </c>
      <c r="JF95" s="3" t="s">
        <v>1</v>
      </c>
      <c r="JH95" s="3" t="s">
        <v>1</v>
      </c>
      <c r="JI95" s="3" t="s">
        <v>1</v>
      </c>
      <c r="JK95" s="3" t="s">
        <v>1</v>
      </c>
      <c r="JL95" s="3" t="s">
        <v>1</v>
      </c>
      <c r="JN95" s="3" t="s">
        <v>1</v>
      </c>
      <c r="JO95" s="3" t="s">
        <v>1</v>
      </c>
      <c r="JQ95" s="3" t="s">
        <v>1</v>
      </c>
      <c r="JR95" s="3" t="s">
        <v>1</v>
      </c>
      <c r="JT95" s="3" t="s">
        <v>1</v>
      </c>
      <c r="JU95" s="3" t="s">
        <v>1</v>
      </c>
      <c r="JW95" s="3" t="s">
        <v>1</v>
      </c>
      <c r="JX95" s="3" t="s">
        <v>1</v>
      </c>
      <c r="JZ95" s="3" t="s">
        <v>1</v>
      </c>
      <c r="KA95" s="3" t="s">
        <v>1</v>
      </c>
    </row>
    <row r="96" spans="1:287">
      <c r="A96" s="4" t="s">
        <v>126</v>
      </c>
      <c r="B96" s="3" t="s">
        <v>1</v>
      </c>
      <c r="C96" s="3" t="s">
        <v>1</v>
      </c>
      <c r="D96" s="3" t="s">
        <v>1</v>
      </c>
      <c r="E96" s="7" t="s">
        <v>116</v>
      </c>
      <c r="G96" s="3" t="s">
        <v>1</v>
      </c>
      <c r="H96" s="3" t="s">
        <v>1</v>
      </c>
      <c r="I96" s="7" t="s">
        <v>116</v>
      </c>
      <c r="K96" s="3" t="s">
        <v>1</v>
      </c>
      <c r="L96" s="3" t="s">
        <v>1</v>
      </c>
      <c r="M96" s="7" t="s">
        <v>116</v>
      </c>
      <c r="O96" s="3" t="s">
        <v>1</v>
      </c>
      <c r="P96" s="3" t="s">
        <v>1</v>
      </c>
      <c r="Q96" s="7" t="s">
        <v>116</v>
      </c>
      <c r="S96" s="3" t="s">
        <v>1</v>
      </c>
      <c r="T96" s="3" t="s">
        <v>1</v>
      </c>
      <c r="U96" s="7" t="s">
        <v>116</v>
      </c>
      <c r="W96" s="3" t="s">
        <v>1</v>
      </c>
      <c r="X96" s="3" t="s">
        <v>1</v>
      </c>
      <c r="Y96" s="7" t="s">
        <v>116</v>
      </c>
      <c r="AA96" s="3" t="s">
        <v>1</v>
      </c>
      <c r="AB96" s="3" t="s">
        <v>1</v>
      </c>
      <c r="AC96" s="7" t="s">
        <v>116</v>
      </c>
      <c r="AE96" s="3" t="s">
        <v>1</v>
      </c>
      <c r="AF96" s="3" t="s">
        <v>1</v>
      </c>
      <c r="AG96" s="7" t="s">
        <v>116</v>
      </c>
      <c r="AI96" s="3" t="s">
        <v>1</v>
      </c>
      <c r="AJ96" s="3" t="s">
        <v>1</v>
      </c>
      <c r="AK96" s="7" t="s">
        <v>116</v>
      </c>
      <c r="AM96" s="3" t="s">
        <v>1</v>
      </c>
      <c r="AN96" s="3" t="s">
        <v>1</v>
      </c>
      <c r="AO96" s="7" t="s">
        <v>116</v>
      </c>
      <c r="AQ96" s="3" t="s">
        <v>1</v>
      </c>
      <c r="AR96" s="3" t="s">
        <v>1</v>
      </c>
      <c r="AS96" s="3" t="s">
        <v>1</v>
      </c>
      <c r="AU96" s="3" t="s">
        <v>1</v>
      </c>
      <c r="AV96" t="e">
        <f t="shared" si="104"/>
        <v>#VALUE!</v>
      </c>
      <c r="AW96" s="7" t="s">
        <v>116</v>
      </c>
      <c r="AY96" s="3" t="s">
        <v>1</v>
      </c>
      <c r="AZ96" s="3" t="s">
        <v>1</v>
      </c>
      <c r="BA96" s="7" t="s">
        <v>116</v>
      </c>
      <c r="BC96" s="3" t="s">
        <v>1</v>
      </c>
      <c r="BD96" s="3" t="s">
        <v>1</v>
      </c>
      <c r="BE96" s="7" t="s">
        <v>116</v>
      </c>
      <c r="BG96" s="3" t="s">
        <v>1</v>
      </c>
      <c r="BH96" s="3" t="s">
        <v>1</v>
      </c>
      <c r="BI96" s="7" t="s">
        <v>116</v>
      </c>
      <c r="BK96" s="3" t="s">
        <v>1</v>
      </c>
      <c r="BL96" s="3" t="s">
        <v>1</v>
      </c>
      <c r="BM96" s="7" t="s">
        <v>116</v>
      </c>
      <c r="BO96" s="3" t="s">
        <v>1</v>
      </c>
      <c r="BP96" s="3" t="s">
        <v>1</v>
      </c>
      <c r="BQ96" s="7" t="s">
        <v>116</v>
      </c>
      <c r="BS96" s="3" t="s">
        <v>1</v>
      </c>
      <c r="BT96" s="3" t="s">
        <v>1</v>
      </c>
      <c r="BU96" s="7" t="s">
        <v>116</v>
      </c>
      <c r="BW96" s="3" t="s">
        <v>1</v>
      </c>
      <c r="BX96" s="3" t="s">
        <v>1</v>
      </c>
      <c r="BY96" s="7" t="s">
        <v>116</v>
      </c>
      <c r="CA96" s="3" t="s">
        <v>1</v>
      </c>
      <c r="CB96" s="3" t="s">
        <v>1</v>
      </c>
      <c r="CC96" s="7" t="s">
        <v>116</v>
      </c>
      <c r="CE96" s="3" t="s">
        <v>1</v>
      </c>
      <c r="CF96" t="e">
        <f t="shared" si="105"/>
        <v>#VALUE!</v>
      </c>
      <c r="CG96" s="7" t="s">
        <v>116</v>
      </c>
      <c r="CI96" s="3" t="s">
        <v>1</v>
      </c>
      <c r="CJ96" s="3" t="s">
        <v>1</v>
      </c>
      <c r="CK96" s="7" t="s">
        <v>116</v>
      </c>
      <c r="CM96" s="3" t="s">
        <v>1</v>
      </c>
      <c r="CN96" s="3" t="s">
        <v>1</v>
      </c>
      <c r="CO96" s="7" t="s">
        <v>116</v>
      </c>
      <c r="CQ96" s="3" t="s">
        <v>1</v>
      </c>
      <c r="CR96" s="3" t="s">
        <v>1</v>
      </c>
      <c r="CS96" s="3" t="s">
        <v>1</v>
      </c>
      <c r="CT96" s="7" t="s">
        <v>116</v>
      </c>
      <c r="CV96" s="3" t="s">
        <v>1</v>
      </c>
      <c r="CW96" s="3" t="s">
        <v>1</v>
      </c>
      <c r="CX96" s="7" t="s">
        <v>116</v>
      </c>
      <c r="CZ96" s="3" t="s">
        <v>1</v>
      </c>
      <c r="DA96" s="3" t="s">
        <v>1</v>
      </c>
      <c r="DB96" s="7"/>
      <c r="DD96" s="3" t="s">
        <v>1</v>
      </c>
      <c r="DE96" s="3" t="s">
        <v>1</v>
      </c>
      <c r="DF96" s="7"/>
      <c r="DH96" s="3" t="s">
        <v>1</v>
      </c>
      <c r="DI96" s="3" t="s">
        <v>1</v>
      </c>
      <c r="DJ96" s="7"/>
      <c r="DL96" s="3" t="s">
        <v>1</v>
      </c>
      <c r="DM96" s="8" t="s">
        <v>1</v>
      </c>
      <c r="DN96" s="7"/>
      <c r="DP96" s="3" t="s">
        <v>120</v>
      </c>
      <c r="DQ96" s="3" t="s">
        <v>120</v>
      </c>
      <c r="DR96" s="7"/>
      <c r="DT96" s="3" t="s">
        <v>120</v>
      </c>
      <c r="DU96" s="3" t="s">
        <v>120</v>
      </c>
      <c r="DV96" s="7"/>
      <c r="DX96" s="3" t="s">
        <v>1</v>
      </c>
      <c r="DY96" s="3" t="s">
        <v>1</v>
      </c>
      <c r="DZ96" s="7"/>
      <c r="EB96" s="3" t="s">
        <v>1</v>
      </c>
      <c r="EC96" s="3" t="s">
        <v>1</v>
      </c>
      <c r="ED96" s="7"/>
      <c r="EF96" s="3" t="s">
        <v>1</v>
      </c>
      <c r="EG96" s="3" t="s">
        <v>1</v>
      </c>
      <c r="EI96" s="3" t="s">
        <v>1</v>
      </c>
      <c r="EJ96" s="3" t="s">
        <v>1</v>
      </c>
      <c r="EL96" s="3" t="s">
        <v>1</v>
      </c>
      <c r="EM96" s="3" t="s">
        <v>1</v>
      </c>
      <c r="EO96" s="3" t="s">
        <v>1</v>
      </c>
      <c r="EP96" s="3" t="s">
        <v>1</v>
      </c>
      <c r="ER96" s="3" t="s">
        <v>1</v>
      </c>
      <c r="ES96" s="3" t="s">
        <v>1</v>
      </c>
      <c r="EU96" s="3" t="s">
        <v>1</v>
      </c>
      <c r="EV96" s="3" t="s">
        <v>1</v>
      </c>
      <c r="EX96" s="3" t="s">
        <v>1</v>
      </c>
      <c r="EY96" s="3" t="s">
        <v>1</v>
      </c>
      <c r="FA96" s="3" t="s">
        <v>1</v>
      </c>
      <c r="FB96" s="3" t="s">
        <v>1</v>
      </c>
      <c r="FD96" s="3" t="s">
        <v>1</v>
      </c>
      <c r="FE96" s="3" t="s">
        <v>1</v>
      </c>
      <c r="FG96" s="3" t="s">
        <v>1</v>
      </c>
      <c r="FH96" s="3" t="s">
        <v>1</v>
      </c>
      <c r="FJ96" s="3" t="s">
        <v>1</v>
      </c>
      <c r="FK96" s="3" t="s">
        <v>1</v>
      </c>
      <c r="FM96" s="3" t="s">
        <v>1</v>
      </c>
      <c r="FN96" s="3" t="s">
        <v>1</v>
      </c>
      <c r="FP96" s="3" t="s">
        <v>1</v>
      </c>
      <c r="FQ96" s="3" t="s">
        <v>1</v>
      </c>
      <c r="FS96" s="3" t="s">
        <v>1</v>
      </c>
      <c r="FT96" s="3" t="s">
        <v>1</v>
      </c>
      <c r="FV96" s="3" t="s">
        <v>1</v>
      </c>
      <c r="FW96" s="3" t="s">
        <v>1</v>
      </c>
      <c r="FY96" s="3" t="s">
        <v>1</v>
      </c>
      <c r="FZ96" s="3" t="s">
        <v>1</v>
      </c>
      <c r="GB96" s="3" t="s">
        <v>1</v>
      </c>
      <c r="GC96" s="3" t="s">
        <v>1</v>
      </c>
      <c r="GE96" s="3" t="s">
        <v>1</v>
      </c>
      <c r="GF96" s="3" t="s">
        <v>1</v>
      </c>
      <c r="GH96" s="3" t="s">
        <v>1</v>
      </c>
      <c r="GI96" s="3" t="s">
        <v>1</v>
      </c>
      <c r="GK96" s="3" t="s">
        <v>1</v>
      </c>
      <c r="GL96" t="s">
        <v>1</v>
      </c>
      <c r="GN96" s="3" t="s">
        <v>1</v>
      </c>
      <c r="GO96" s="3" t="s">
        <v>1</v>
      </c>
      <c r="GQ96" s="3" t="s">
        <v>1</v>
      </c>
      <c r="GR96" t="s">
        <v>1</v>
      </c>
      <c r="GT96" s="3" t="s">
        <v>1</v>
      </c>
      <c r="GU96" s="3" t="s">
        <v>1</v>
      </c>
      <c r="GW96" s="3" t="s">
        <v>1</v>
      </c>
      <c r="GX96" s="3" t="s">
        <v>1</v>
      </c>
      <c r="GZ96" s="3" t="s">
        <v>1</v>
      </c>
      <c r="HA96" s="3" t="s">
        <v>1</v>
      </c>
      <c r="HC96" s="3" t="s">
        <v>1</v>
      </c>
      <c r="HD96" s="3" t="s">
        <v>1</v>
      </c>
      <c r="HF96" s="3" t="s">
        <v>1</v>
      </c>
      <c r="HG96" s="3" t="s">
        <v>1</v>
      </c>
      <c r="HI96" s="3" t="s">
        <v>1</v>
      </c>
      <c r="HJ96" s="3" t="s">
        <v>1</v>
      </c>
      <c r="HL96" s="3" t="s">
        <v>1</v>
      </c>
      <c r="HM96" s="3" t="s">
        <v>1</v>
      </c>
      <c r="HO96" s="3" t="s">
        <v>1</v>
      </c>
      <c r="HP96" s="3" t="s">
        <v>1</v>
      </c>
      <c r="HQ96" s="3"/>
      <c r="HR96" s="3" t="s">
        <v>1</v>
      </c>
      <c r="HS96" s="3" t="s">
        <v>1</v>
      </c>
      <c r="HT96" s="3"/>
      <c r="HU96" s="3" t="s">
        <v>1</v>
      </c>
      <c r="HV96" s="3" t="s">
        <v>1</v>
      </c>
      <c r="HW96" s="3"/>
      <c r="HX96" s="3" t="s">
        <v>1</v>
      </c>
      <c r="HY96" s="3" t="s">
        <v>1</v>
      </c>
      <c r="HZ96" s="3"/>
      <c r="IA96" s="3" t="s">
        <v>1</v>
      </c>
      <c r="IB96" s="3" t="s">
        <v>1</v>
      </c>
      <c r="IC96" s="3"/>
      <c r="ID96" s="3" t="s">
        <v>1</v>
      </c>
      <c r="IE96" t="s">
        <v>1</v>
      </c>
      <c r="IF96" s="3"/>
      <c r="IG96" s="3" t="s">
        <v>1</v>
      </c>
      <c r="IH96" s="3" t="s">
        <v>1</v>
      </c>
      <c r="II96" s="3"/>
      <c r="IJ96" s="3" t="s">
        <v>1</v>
      </c>
      <c r="IK96" s="3" t="s">
        <v>1</v>
      </c>
      <c r="IL96" s="3"/>
      <c r="IM96" s="3" t="s">
        <v>1</v>
      </c>
      <c r="IN96" s="3" t="s">
        <v>1</v>
      </c>
      <c r="IO96" s="3"/>
      <c r="IP96" s="3" t="s">
        <v>1</v>
      </c>
      <c r="IQ96" s="3" t="s">
        <v>1</v>
      </c>
      <c r="IR96" s="3"/>
      <c r="IS96" s="3" t="s">
        <v>1</v>
      </c>
      <c r="IT96" s="3" t="s">
        <v>1</v>
      </c>
      <c r="IU96" s="3"/>
      <c r="IV96" s="3" t="s">
        <v>1</v>
      </c>
      <c r="IW96" s="3" t="s">
        <v>1</v>
      </c>
      <c r="IX96" s="3"/>
      <c r="IY96" s="3" t="s">
        <v>1</v>
      </c>
      <c r="IZ96" s="3" t="s">
        <v>1</v>
      </c>
      <c r="JA96" s="3"/>
      <c r="JB96" s="3" t="s">
        <v>1</v>
      </c>
      <c r="JC96" s="3" t="s">
        <v>1</v>
      </c>
      <c r="JD96" s="3"/>
      <c r="JE96" s="3" t="s">
        <v>1</v>
      </c>
      <c r="JF96" s="3" t="s">
        <v>1</v>
      </c>
      <c r="JG96" s="3"/>
      <c r="JH96" s="3" t="s">
        <v>1</v>
      </c>
      <c r="JI96" s="3" t="s">
        <v>1</v>
      </c>
      <c r="JJ96" s="3"/>
      <c r="JK96" s="3" t="s">
        <v>1</v>
      </c>
      <c r="JL96" s="3" t="s">
        <v>1</v>
      </c>
      <c r="JM96" s="3"/>
      <c r="JN96" s="3" t="s">
        <v>1</v>
      </c>
      <c r="JO96" s="3" t="s">
        <v>1</v>
      </c>
      <c r="JP96" s="3"/>
      <c r="JQ96" s="3" t="s">
        <v>1</v>
      </c>
      <c r="JR96" s="3" t="s">
        <v>1</v>
      </c>
      <c r="JS96" s="3"/>
      <c r="JT96" s="3" t="s">
        <v>1</v>
      </c>
      <c r="JU96" s="3" t="s">
        <v>1</v>
      </c>
      <c r="JV96" s="3"/>
      <c r="JW96" s="3" t="s">
        <v>1</v>
      </c>
      <c r="JX96" s="3" t="s">
        <v>1</v>
      </c>
      <c r="JY96" s="3"/>
      <c r="JZ96" s="3" t="s">
        <v>1</v>
      </c>
      <c r="KA96" s="3" t="s">
        <v>1</v>
      </c>
    </row>
    <row r="97" spans="1:287">
      <c r="A97" s="4" t="s">
        <v>124</v>
      </c>
      <c r="B97" s="3" t="s">
        <v>1</v>
      </c>
      <c r="C97" s="3" t="s">
        <v>1</v>
      </c>
      <c r="D97" s="3" t="s">
        <v>1</v>
      </c>
      <c r="E97" s="7" t="s">
        <v>116</v>
      </c>
      <c r="G97" s="3" t="s">
        <v>1</v>
      </c>
      <c r="H97" s="3" t="s">
        <v>1</v>
      </c>
      <c r="I97" s="7" t="s">
        <v>116</v>
      </c>
      <c r="K97" s="3" t="s">
        <v>1</v>
      </c>
      <c r="L97" s="3" t="s">
        <v>1</v>
      </c>
      <c r="M97" s="7" t="s">
        <v>116</v>
      </c>
      <c r="O97" s="3" t="s">
        <v>1</v>
      </c>
      <c r="P97" s="3" t="s">
        <v>1</v>
      </c>
      <c r="Q97" s="7" t="s">
        <v>116</v>
      </c>
      <c r="S97" s="3" t="s">
        <v>1</v>
      </c>
      <c r="T97" s="3" t="s">
        <v>1</v>
      </c>
      <c r="U97" s="7" t="s">
        <v>116</v>
      </c>
      <c r="W97" s="3" t="s">
        <v>1</v>
      </c>
      <c r="X97" s="3" t="s">
        <v>1</v>
      </c>
      <c r="Y97" s="7" t="s">
        <v>116</v>
      </c>
      <c r="AA97" s="3" t="s">
        <v>1</v>
      </c>
      <c r="AB97" s="3" t="s">
        <v>1</v>
      </c>
      <c r="AC97" s="7" t="s">
        <v>116</v>
      </c>
      <c r="AE97" s="3" t="s">
        <v>1</v>
      </c>
      <c r="AF97" s="3" t="s">
        <v>1</v>
      </c>
      <c r="AG97" s="7" t="s">
        <v>116</v>
      </c>
      <c r="AI97" s="3" t="s">
        <v>1</v>
      </c>
      <c r="AJ97" s="3" t="s">
        <v>1</v>
      </c>
      <c r="AK97" s="7" t="s">
        <v>116</v>
      </c>
      <c r="AM97" s="3" t="s">
        <v>1</v>
      </c>
      <c r="AN97" s="3" t="s">
        <v>1</v>
      </c>
      <c r="AO97" s="7" t="s">
        <v>116</v>
      </c>
      <c r="AQ97" s="3" t="s">
        <v>1</v>
      </c>
      <c r="AR97" s="3" t="s">
        <v>1</v>
      </c>
      <c r="AS97" s="3" t="s">
        <v>1</v>
      </c>
      <c r="AU97" s="3" t="s">
        <v>1</v>
      </c>
      <c r="AV97" t="e">
        <f t="shared" si="104"/>
        <v>#VALUE!</v>
      </c>
      <c r="AW97" s="7" t="s">
        <v>116</v>
      </c>
      <c r="AY97" s="3" t="s">
        <v>1</v>
      </c>
      <c r="AZ97" s="3" t="s">
        <v>1</v>
      </c>
      <c r="BA97" s="7" t="s">
        <v>116</v>
      </c>
      <c r="BC97" s="3" t="s">
        <v>1</v>
      </c>
      <c r="BD97" s="3" t="s">
        <v>1</v>
      </c>
      <c r="BE97" s="7" t="s">
        <v>116</v>
      </c>
      <c r="BG97" s="3" t="s">
        <v>1</v>
      </c>
      <c r="BH97" s="3" t="s">
        <v>1</v>
      </c>
      <c r="BI97" s="7" t="s">
        <v>116</v>
      </c>
      <c r="BK97" s="3" t="s">
        <v>1</v>
      </c>
      <c r="BL97" s="3" t="s">
        <v>1</v>
      </c>
      <c r="BM97" s="7" t="s">
        <v>116</v>
      </c>
      <c r="BO97" s="3" t="s">
        <v>1</v>
      </c>
      <c r="BP97" s="3" t="s">
        <v>1</v>
      </c>
      <c r="BQ97" s="7" t="s">
        <v>116</v>
      </c>
      <c r="BS97" s="3" t="s">
        <v>1</v>
      </c>
      <c r="BT97" s="3" t="s">
        <v>1</v>
      </c>
      <c r="BU97" s="7" t="s">
        <v>116</v>
      </c>
      <c r="BW97" s="3" t="s">
        <v>1</v>
      </c>
      <c r="BX97" s="3" t="s">
        <v>1</v>
      </c>
      <c r="BY97" s="7" t="s">
        <v>116</v>
      </c>
      <c r="CA97" s="3" t="s">
        <v>1</v>
      </c>
      <c r="CB97" s="3" t="s">
        <v>1</v>
      </c>
      <c r="CC97" s="7" t="s">
        <v>116</v>
      </c>
      <c r="CE97" s="3" t="s">
        <v>1</v>
      </c>
      <c r="CF97" t="e">
        <f t="shared" si="105"/>
        <v>#VALUE!</v>
      </c>
      <c r="CG97" s="7" t="s">
        <v>116</v>
      </c>
      <c r="CI97" s="3" t="s">
        <v>1</v>
      </c>
      <c r="CJ97" s="3" t="s">
        <v>1</v>
      </c>
      <c r="CK97" s="7" t="s">
        <v>116</v>
      </c>
      <c r="CM97" s="3" t="s">
        <v>1</v>
      </c>
      <c r="CN97" s="3" t="s">
        <v>1</v>
      </c>
      <c r="CO97" s="7" t="s">
        <v>116</v>
      </c>
      <c r="CQ97" s="3" t="s">
        <v>1</v>
      </c>
      <c r="CR97" s="3" t="s">
        <v>1</v>
      </c>
      <c r="CS97" s="3" t="s">
        <v>1</v>
      </c>
      <c r="CT97" s="7" t="s">
        <v>116</v>
      </c>
      <c r="CV97" s="3">
        <v>840239</v>
      </c>
      <c r="CW97" t="e">
        <f>RANK(CV97,$CV$3:$CV$22,1)</f>
        <v>#N/A</v>
      </c>
      <c r="CX97" s="7" t="s">
        <v>116</v>
      </c>
      <c r="CZ97" s="3">
        <v>442412</v>
      </c>
      <c r="DA97" t="e">
        <f>RANK(CZ97,$CZ$3:$CZ$22,1)</f>
        <v>#N/A</v>
      </c>
      <c r="DB97" s="7" t="s">
        <v>116</v>
      </c>
      <c r="DD97" s="3">
        <v>273543</v>
      </c>
      <c r="DE97" t="e">
        <f>RANK(DD97,$DD$3:$DD$22,1)</f>
        <v>#N/A</v>
      </c>
      <c r="DF97" s="7" t="s">
        <v>116</v>
      </c>
      <c r="DH97" s="3" t="s">
        <v>1</v>
      </c>
      <c r="DI97" s="3" t="s">
        <v>1</v>
      </c>
      <c r="DJ97" s="7" t="s">
        <v>116</v>
      </c>
      <c r="DL97" s="3" t="s">
        <v>1</v>
      </c>
      <c r="DM97" s="8" t="s">
        <v>1</v>
      </c>
      <c r="DN97" s="7"/>
      <c r="DP97" s="3" t="s">
        <v>120</v>
      </c>
      <c r="DQ97" s="3" t="s">
        <v>120</v>
      </c>
      <c r="DR97" s="7"/>
      <c r="DT97" s="3" t="s">
        <v>120</v>
      </c>
      <c r="DU97" s="3" t="s">
        <v>120</v>
      </c>
      <c r="DV97" s="7"/>
      <c r="DX97" s="3" t="s">
        <v>1</v>
      </c>
      <c r="DY97" s="3" t="s">
        <v>1</v>
      </c>
      <c r="DZ97" s="7"/>
      <c r="EB97" s="3" t="s">
        <v>1</v>
      </c>
      <c r="EC97" s="3" t="s">
        <v>1</v>
      </c>
      <c r="ED97" s="7"/>
      <c r="EF97" s="3" t="s">
        <v>1</v>
      </c>
      <c r="EG97" s="3" t="s">
        <v>1</v>
      </c>
      <c r="EI97" s="3" t="s">
        <v>1</v>
      </c>
      <c r="EJ97" s="3" t="s">
        <v>1</v>
      </c>
      <c r="EL97" s="3" t="s">
        <v>1</v>
      </c>
      <c r="EM97" s="3" t="s">
        <v>1</v>
      </c>
      <c r="EO97" s="3" t="s">
        <v>1</v>
      </c>
      <c r="EP97" s="3" t="s">
        <v>1</v>
      </c>
      <c r="ER97" s="3" t="s">
        <v>1</v>
      </c>
      <c r="ES97" s="3" t="s">
        <v>1</v>
      </c>
      <c r="EU97" s="3" t="s">
        <v>1</v>
      </c>
      <c r="EV97" s="3" t="s">
        <v>1</v>
      </c>
      <c r="EX97" s="3" t="s">
        <v>1</v>
      </c>
      <c r="EY97" s="3" t="s">
        <v>1</v>
      </c>
      <c r="FA97" s="3" t="s">
        <v>1</v>
      </c>
      <c r="FB97" s="3" t="s">
        <v>1</v>
      </c>
      <c r="FD97" s="3" t="s">
        <v>1</v>
      </c>
      <c r="FE97" s="3" t="s">
        <v>1</v>
      </c>
      <c r="FG97" s="3" t="s">
        <v>1</v>
      </c>
      <c r="FH97" s="3" t="s">
        <v>1</v>
      </c>
      <c r="FJ97" s="3" t="s">
        <v>1</v>
      </c>
      <c r="FK97" s="3" t="s">
        <v>1</v>
      </c>
      <c r="FM97" s="3" t="s">
        <v>1</v>
      </c>
      <c r="FN97" s="3" t="s">
        <v>1</v>
      </c>
      <c r="FP97" s="3" t="s">
        <v>1</v>
      </c>
      <c r="FQ97" s="3" t="s">
        <v>1</v>
      </c>
      <c r="FS97" s="3" t="s">
        <v>1</v>
      </c>
      <c r="FT97" s="3" t="s">
        <v>1</v>
      </c>
      <c r="FV97" s="3" t="s">
        <v>1</v>
      </c>
      <c r="FW97" s="3" t="s">
        <v>1</v>
      </c>
      <c r="FY97" s="3" t="s">
        <v>1</v>
      </c>
      <c r="FZ97" s="3" t="s">
        <v>1</v>
      </c>
      <c r="GB97" s="3" t="s">
        <v>1</v>
      </c>
      <c r="GC97" s="3" t="s">
        <v>1</v>
      </c>
      <c r="GE97" s="3" t="s">
        <v>1</v>
      </c>
      <c r="GF97" s="3" t="s">
        <v>1</v>
      </c>
      <c r="GH97" s="3" t="s">
        <v>1</v>
      </c>
      <c r="GI97" s="3" t="s">
        <v>1</v>
      </c>
      <c r="GK97" s="3" t="s">
        <v>1</v>
      </c>
      <c r="GL97" t="s">
        <v>1</v>
      </c>
      <c r="GN97" s="3" t="s">
        <v>1</v>
      </c>
      <c r="GO97" s="3" t="s">
        <v>1</v>
      </c>
      <c r="GQ97" s="3" t="s">
        <v>1</v>
      </c>
      <c r="GR97" t="s">
        <v>1</v>
      </c>
      <c r="GT97" s="3" t="s">
        <v>1</v>
      </c>
      <c r="GU97" s="3" t="s">
        <v>1</v>
      </c>
      <c r="GW97" s="3" t="s">
        <v>1</v>
      </c>
      <c r="GX97" s="3" t="s">
        <v>1</v>
      </c>
      <c r="GZ97" s="3" t="s">
        <v>1</v>
      </c>
      <c r="HA97" s="3" t="s">
        <v>1</v>
      </c>
      <c r="HC97" s="3" t="s">
        <v>1</v>
      </c>
      <c r="HD97" s="3" t="s">
        <v>1</v>
      </c>
      <c r="HF97" s="3" t="s">
        <v>1</v>
      </c>
      <c r="HG97" s="3" t="s">
        <v>1</v>
      </c>
      <c r="HI97" s="3" t="s">
        <v>1</v>
      </c>
      <c r="HJ97" s="3" t="s">
        <v>1</v>
      </c>
      <c r="HL97" s="3" t="s">
        <v>1</v>
      </c>
      <c r="HM97" s="3" t="s">
        <v>1</v>
      </c>
      <c r="HO97" s="3" t="s">
        <v>1</v>
      </c>
      <c r="HP97" s="3" t="s">
        <v>1</v>
      </c>
      <c r="HQ97" s="3"/>
      <c r="HR97" s="3" t="s">
        <v>1</v>
      </c>
      <c r="HS97" s="3" t="s">
        <v>1</v>
      </c>
      <c r="HT97" s="3"/>
      <c r="HU97" s="3" t="s">
        <v>1</v>
      </c>
      <c r="HV97" s="3" t="s">
        <v>1</v>
      </c>
      <c r="HW97" s="3"/>
      <c r="HX97" s="3" t="s">
        <v>1</v>
      </c>
      <c r="HY97" s="3" t="s">
        <v>1</v>
      </c>
      <c r="HZ97" s="3"/>
      <c r="IA97" s="3" t="s">
        <v>1</v>
      </c>
      <c r="IB97" s="3" t="s">
        <v>1</v>
      </c>
      <c r="IC97" s="3"/>
      <c r="ID97" s="3" t="s">
        <v>1</v>
      </c>
      <c r="IE97" t="s">
        <v>1</v>
      </c>
      <c r="IF97" s="3"/>
      <c r="IG97" s="3" t="s">
        <v>1</v>
      </c>
      <c r="IH97" s="3" t="s">
        <v>1</v>
      </c>
      <c r="II97" s="3"/>
      <c r="IJ97" s="3" t="s">
        <v>1</v>
      </c>
      <c r="IK97" s="3" t="s">
        <v>1</v>
      </c>
      <c r="IL97" s="3"/>
      <c r="IM97" s="3" t="s">
        <v>1</v>
      </c>
      <c r="IN97" s="3" t="s">
        <v>1</v>
      </c>
      <c r="IO97" s="3"/>
      <c r="IP97" s="3" t="s">
        <v>1</v>
      </c>
      <c r="IQ97" s="3" t="s">
        <v>1</v>
      </c>
      <c r="IR97" s="3"/>
      <c r="IS97" s="3" t="s">
        <v>1</v>
      </c>
      <c r="IT97" s="3" t="s">
        <v>1</v>
      </c>
      <c r="IU97" s="3"/>
      <c r="IV97" s="3" t="s">
        <v>1</v>
      </c>
      <c r="IW97" s="3" t="s">
        <v>1</v>
      </c>
      <c r="IX97" s="3"/>
      <c r="IY97" s="3" t="s">
        <v>1</v>
      </c>
      <c r="IZ97" s="3" t="s">
        <v>1</v>
      </c>
      <c r="JA97" s="3"/>
      <c r="JB97" s="3" t="s">
        <v>1</v>
      </c>
      <c r="JC97" s="3" t="s">
        <v>1</v>
      </c>
      <c r="JD97" s="3"/>
      <c r="JE97" s="3" t="s">
        <v>1</v>
      </c>
      <c r="JF97" s="3" t="s">
        <v>1</v>
      </c>
      <c r="JG97" s="3"/>
      <c r="JH97" s="3" t="s">
        <v>1</v>
      </c>
      <c r="JI97" s="3" t="s">
        <v>1</v>
      </c>
      <c r="JJ97" s="3"/>
      <c r="JK97" s="3" t="s">
        <v>1</v>
      </c>
      <c r="JL97" s="3" t="s">
        <v>1</v>
      </c>
      <c r="JM97" s="3"/>
      <c r="JN97" s="3" t="s">
        <v>1</v>
      </c>
      <c r="JO97" s="3" t="s">
        <v>1</v>
      </c>
      <c r="JP97" s="3"/>
      <c r="JQ97" s="3" t="s">
        <v>1</v>
      </c>
      <c r="JR97" s="3" t="s">
        <v>1</v>
      </c>
      <c r="JS97" s="3"/>
      <c r="JT97" s="3" t="s">
        <v>1</v>
      </c>
      <c r="JU97" s="3" t="s">
        <v>1</v>
      </c>
      <c r="JV97" s="3"/>
      <c r="JW97" s="3" t="s">
        <v>1</v>
      </c>
      <c r="JX97" s="3" t="s">
        <v>1</v>
      </c>
      <c r="JY97" s="3"/>
      <c r="JZ97" s="3" t="s">
        <v>1</v>
      </c>
      <c r="KA97" s="3" t="s">
        <v>1</v>
      </c>
    </row>
    <row r="98" spans="1:287">
      <c r="A98" s="4" t="s">
        <v>28</v>
      </c>
      <c r="B98" s="3" t="s">
        <v>1</v>
      </c>
      <c r="C98" s="3" t="s">
        <v>1</v>
      </c>
      <c r="D98" s="3" t="s">
        <v>1</v>
      </c>
      <c r="E98" s="7" t="s">
        <v>116</v>
      </c>
      <c r="G98" s="3" t="s">
        <v>1</v>
      </c>
      <c r="H98" s="3" t="s">
        <v>1</v>
      </c>
      <c r="I98" s="7" t="s">
        <v>116</v>
      </c>
      <c r="K98" s="3" t="s">
        <v>1</v>
      </c>
      <c r="L98" s="3" t="s">
        <v>1</v>
      </c>
      <c r="M98" s="7" t="s">
        <v>116</v>
      </c>
      <c r="O98" s="3" t="s">
        <v>1</v>
      </c>
      <c r="P98" s="3" t="s">
        <v>1</v>
      </c>
      <c r="Q98" s="7" t="s">
        <v>116</v>
      </c>
      <c r="S98" s="3" t="s">
        <v>1</v>
      </c>
      <c r="T98" s="3" t="s">
        <v>1</v>
      </c>
      <c r="U98" s="7" t="s">
        <v>116</v>
      </c>
      <c r="W98" s="3" t="s">
        <v>1</v>
      </c>
      <c r="X98" s="3" t="s">
        <v>1</v>
      </c>
      <c r="Y98" s="7" t="s">
        <v>116</v>
      </c>
      <c r="AA98" s="3" t="s">
        <v>1</v>
      </c>
      <c r="AB98" s="3" t="s">
        <v>1</v>
      </c>
      <c r="AC98" s="7" t="s">
        <v>116</v>
      </c>
      <c r="AE98" s="3" t="s">
        <v>1</v>
      </c>
      <c r="AF98" s="3" t="s">
        <v>1</v>
      </c>
      <c r="AG98" s="7" t="s">
        <v>116</v>
      </c>
      <c r="AI98" s="3" t="s">
        <v>1</v>
      </c>
      <c r="AJ98" s="3" t="s">
        <v>1</v>
      </c>
      <c r="AK98" s="7" t="s">
        <v>116</v>
      </c>
      <c r="AM98" s="3" t="s">
        <v>1</v>
      </c>
      <c r="AN98" s="3" t="s">
        <v>1</v>
      </c>
      <c r="AO98" s="7" t="s">
        <v>116</v>
      </c>
      <c r="AQ98" s="3" t="s">
        <v>1</v>
      </c>
      <c r="AR98" s="3" t="s">
        <v>1</v>
      </c>
      <c r="AS98" s="3" t="s">
        <v>1</v>
      </c>
      <c r="AU98" s="3" t="s">
        <v>1</v>
      </c>
      <c r="AV98" t="e">
        <f t="shared" si="104"/>
        <v>#VALUE!</v>
      </c>
      <c r="AW98" s="7" t="s">
        <v>116</v>
      </c>
      <c r="AY98" s="3" t="s">
        <v>1</v>
      </c>
      <c r="AZ98" s="3" t="s">
        <v>1</v>
      </c>
      <c r="BA98" s="7" t="s">
        <v>116</v>
      </c>
      <c r="BC98" s="3" t="s">
        <v>1</v>
      </c>
      <c r="BD98" s="3" t="s">
        <v>1</v>
      </c>
      <c r="BE98" s="7" t="s">
        <v>116</v>
      </c>
      <c r="BG98" s="3" t="s">
        <v>1</v>
      </c>
      <c r="BH98" s="3" t="s">
        <v>1</v>
      </c>
      <c r="BI98" s="7" t="s">
        <v>116</v>
      </c>
      <c r="BK98" s="3" t="s">
        <v>1</v>
      </c>
      <c r="BL98" s="3" t="s">
        <v>1</v>
      </c>
      <c r="BM98" s="7" t="s">
        <v>116</v>
      </c>
      <c r="BO98" s="3" t="s">
        <v>1</v>
      </c>
      <c r="BP98" s="3" t="s">
        <v>1</v>
      </c>
      <c r="BQ98" s="7" t="s">
        <v>116</v>
      </c>
      <c r="BS98" s="3" t="s">
        <v>1</v>
      </c>
      <c r="BT98" s="3" t="s">
        <v>1</v>
      </c>
      <c r="BU98" s="7" t="s">
        <v>116</v>
      </c>
      <c r="BW98" s="3" t="s">
        <v>1</v>
      </c>
      <c r="BX98" s="3" t="s">
        <v>1</v>
      </c>
      <c r="BY98" s="7" t="s">
        <v>116</v>
      </c>
      <c r="CA98" s="3" t="s">
        <v>1</v>
      </c>
      <c r="CB98" s="3" t="s">
        <v>1</v>
      </c>
      <c r="CC98" s="7" t="s">
        <v>116</v>
      </c>
      <c r="CE98" s="3" t="s">
        <v>1</v>
      </c>
      <c r="CF98" t="e">
        <f t="shared" si="105"/>
        <v>#VALUE!</v>
      </c>
      <c r="CG98" s="7" t="s">
        <v>116</v>
      </c>
      <c r="CI98" s="3" t="s">
        <v>1</v>
      </c>
      <c r="CJ98" s="3" t="s">
        <v>1</v>
      </c>
      <c r="CK98" s="7" t="s">
        <v>116</v>
      </c>
      <c r="CM98" s="3" t="s">
        <v>1</v>
      </c>
      <c r="CN98" s="3" t="s">
        <v>1</v>
      </c>
      <c r="CO98" s="7" t="s">
        <v>116</v>
      </c>
      <c r="CQ98" s="3">
        <v>774952</v>
      </c>
      <c r="CR98" t="e">
        <f>RANK(CQ98,$CQ$3:$CQ$22,1)</f>
        <v>#N/A</v>
      </c>
      <c r="CS98">
        <f>CV98-CQ98</f>
        <v>-93733</v>
      </c>
      <c r="CT98" s="7" t="s">
        <v>116</v>
      </c>
      <c r="CV98" s="3">
        <v>681219</v>
      </c>
      <c r="CW98" t="e">
        <f>RANK(CV98,$CV$3:$CV$22,1)</f>
        <v>#N/A</v>
      </c>
      <c r="CX98" s="7" t="s">
        <v>116</v>
      </c>
      <c r="CZ98" s="3" t="s">
        <v>1</v>
      </c>
      <c r="DA98" s="3" t="s">
        <v>1</v>
      </c>
      <c r="DB98" s="7" t="s">
        <v>116</v>
      </c>
      <c r="DD98" s="3">
        <v>810982</v>
      </c>
      <c r="DE98" t="e">
        <f>RANK(DD98,$DD$3:$DD$22,1)</f>
        <v>#N/A</v>
      </c>
      <c r="DF98" s="7" t="s">
        <v>116</v>
      </c>
      <c r="DH98" s="3">
        <v>871580</v>
      </c>
      <c r="DI98" t="e">
        <f>RANK(DH98,$DH$3:$DH$22,1)</f>
        <v>#N/A</v>
      </c>
      <c r="DJ98" s="7" t="s">
        <v>116</v>
      </c>
      <c r="DL98" s="3">
        <v>853537</v>
      </c>
      <c r="DM98" t="e">
        <f>RANK(DL98,$DL$3:$DL$22,1)</f>
        <v>#N/A</v>
      </c>
      <c r="DN98" s="7" t="s">
        <v>116</v>
      </c>
      <c r="DP98" s="3">
        <v>895383</v>
      </c>
      <c r="DQ98" t="e">
        <f>RANK(DP98,$DP$3:$DP$22,1)</f>
        <v>#N/A</v>
      </c>
      <c r="DR98" s="7" t="s">
        <v>116</v>
      </c>
      <c r="DT98" s="3">
        <v>870155</v>
      </c>
      <c r="DU98" t="e">
        <f>RANK(DT98,$DT$3:$DT$22,1)</f>
        <v>#N/A</v>
      </c>
      <c r="DV98" s="7" t="s">
        <v>116</v>
      </c>
      <c r="DX98" s="3">
        <v>680796</v>
      </c>
      <c r="DY98" t="e">
        <f>RANK(DX98,$DX$3:$DX$22,1)</f>
        <v>#N/A</v>
      </c>
      <c r="DZ98" s="7" t="s">
        <v>116</v>
      </c>
      <c r="EB98" s="3">
        <v>486770</v>
      </c>
      <c r="EC98" t="e">
        <f>RANK(EB98,$EB$3:$EB$22,1)</f>
        <v>#N/A</v>
      </c>
      <c r="ED98" s="7" t="s">
        <v>116</v>
      </c>
      <c r="EF98" s="3">
        <v>394946</v>
      </c>
      <c r="EG98" t="e">
        <f>RANK(EF98,$EF$3:$EF$22,1)</f>
        <v>#N/A</v>
      </c>
      <c r="EI98" s="3">
        <v>374026</v>
      </c>
      <c r="EJ98" t="e">
        <f>RANK(EI98,$EI$3:$EI$22,1)</f>
        <v>#N/A</v>
      </c>
      <c r="EL98" s="3">
        <v>333240</v>
      </c>
      <c r="EM98" t="e">
        <f>RANK(EL98,$EL$3:$EL$22,1)</f>
        <v>#N/A</v>
      </c>
      <c r="EO98" s="3">
        <v>329265</v>
      </c>
      <c r="EP98" t="e">
        <f>RANK(EO98,$EO$3:$EO$22,1)</f>
        <v>#N/A</v>
      </c>
      <c r="ER98" s="3">
        <v>353720</v>
      </c>
      <c r="ES98" t="e">
        <f>RANK(ER98,$ER$3:$ER$22,1)</f>
        <v>#N/A</v>
      </c>
      <c r="EU98" s="3">
        <v>406213</v>
      </c>
      <c r="EV98" t="e">
        <f>RANK(EU98,$EU$3:$EU$22,1)</f>
        <v>#N/A</v>
      </c>
      <c r="EX98" s="3">
        <v>369405</v>
      </c>
      <c r="EY98" t="e">
        <f>RANK(EX98,$EX$3:$EX$22,1)</f>
        <v>#N/A</v>
      </c>
      <c r="FA98" s="3">
        <v>335532</v>
      </c>
      <c r="FB98" t="e">
        <f>RANK(FA98,$FA$3:$FA$22,1)</f>
        <v>#N/A</v>
      </c>
      <c r="FD98" s="3">
        <v>386075</v>
      </c>
      <c r="FE98" t="e">
        <f>RANK(FD98,$FD$3:$FD$22,1)</f>
        <v>#N/A</v>
      </c>
      <c r="FG98" s="3">
        <v>477660</v>
      </c>
      <c r="FH98" t="e">
        <f>RANK(FG98,$FG$3:$FG$22,1)</f>
        <v>#N/A</v>
      </c>
      <c r="FJ98" s="3">
        <v>573430</v>
      </c>
      <c r="FK98" t="e">
        <f>RANK(FJ98,$FJ$3:$FJ$22,1)</f>
        <v>#N/A</v>
      </c>
      <c r="FM98" s="3" t="s">
        <v>1</v>
      </c>
      <c r="FN98" s="3" t="s">
        <v>1</v>
      </c>
      <c r="FP98" s="3" t="s">
        <v>1</v>
      </c>
      <c r="FQ98" s="3" t="s">
        <v>1</v>
      </c>
      <c r="FS98" s="3" t="s">
        <v>1</v>
      </c>
      <c r="FT98" s="3" t="s">
        <v>1</v>
      </c>
      <c r="FV98" s="3" t="s">
        <v>1</v>
      </c>
      <c r="FW98" s="3" t="s">
        <v>1</v>
      </c>
      <c r="FY98" s="3" t="s">
        <v>1</v>
      </c>
      <c r="FZ98" s="3" t="s">
        <v>1</v>
      </c>
      <c r="GB98" s="3" t="s">
        <v>1</v>
      </c>
      <c r="GC98" s="3" t="s">
        <v>1</v>
      </c>
      <c r="GE98" s="3" t="s">
        <v>1</v>
      </c>
      <c r="GF98" s="3" t="s">
        <v>1</v>
      </c>
      <c r="GH98" s="3" t="s">
        <v>1</v>
      </c>
      <c r="GI98" s="3" t="s">
        <v>1</v>
      </c>
      <c r="GK98" s="3" t="s">
        <v>1</v>
      </c>
      <c r="GL98" t="s">
        <v>1</v>
      </c>
      <c r="GN98" s="3" t="s">
        <v>1</v>
      </c>
      <c r="GO98" s="3" t="s">
        <v>1</v>
      </c>
      <c r="GQ98" s="3" t="s">
        <v>1</v>
      </c>
      <c r="GR98" t="s">
        <v>1</v>
      </c>
      <c r="GT98" s="3" t="s">
        <v>1</v>
      </c>
      <c r="GU98" s="3" t="s">
        <v>1</v>
      </c>
      <c r="GW98" s="3" t="s">
        <v>1</v>
      </c>
      <c r="GX98" s="3" t="s">
        <v>1</v>
      </c>
      <c r="GZ98" s="3" t="s">
        <v>1</v>
      </c>
      <c r="HA98" s="3" t="s">
        <v>1</v>
      </c>
      <c r="HC98" s="3" t="s">
        <v>1</v>
      </c>
      <c r="HD98" s="3" t="s">
        <v>1</v>
      </c>
      <c r="HF98" s="3" t="s">
        <v>1</v>
      </c>
      <c r="HG98" s="3" t="s">
        <v>1</v>
      </c>
      <c r="HI98" s="3" t="s">
        <v>1</v>
      </c>
      <c r="HJ98" s="3" t="s">
        <v>1</v>
      </c>
      <c r="HL98" s="3" t="s">
        <v>1</v>
      </c>
      <c r="HM98" s="3" t="s">
        <v>1</v>
      </c>
      <c r="HO98" s="3" t="s">
        <v>1</v>
      </c>
      <c r="HP98" s="3" t="s">
        <v>1</v>
      </c>
      <c r="HQ98" s="3"/>
      <c r="HR98" s="3" t="s">
        <v>1</v>
      </c>
      <c r="HS98" s="3" t="s">
        <v>1</v>
      </c>
      <c r="HT98" s="3"/>
      <c r="HU98" s="3" t="s">
        <v>1</v>
      </c>
      <c r="HV98" s="3" t="s">
        <v>1</v>
      </c>
      <c r="HW98" s="3"/>
      <c r="HX98" s="3" t="s">
        <v>1</v>
      </c>
      <c r="HY98" s="3" t="s">
        <v>1</v>
      </c>
      <c r="HZ98" s="3"/>
      <c r="IA98" s="3" t="s">
        <v>1</v>
      </c>
      <c r="IB98" s="3" t="s">
        <v>1</v>
      </c>
      <c r="IC98" s="3"/>
      <c r="ID98" s="3" t="s">
        <v>1</v>
      </c>
      <c r="IE98" t="s">
        <v>1</v>
      </c>
      <c r="IF98" s="3"/>
      <c r="IG98" s="3" t="s">
        <v>1</v>
      </c>
      <c r="IH98" s="3" t="s">
        <v>1</v>
      </c>
      <c r="II98" s="3"/>
      <c r="IJ98" s="3" t="s">
        <v>1</v>
      </c>
      <c r="IK98" s="3" t="s">
        <v>1</v>
      </c>
      <c r="IL98" s="3"/>
      <c r="IM98" s="3" t="s">
        <v>1</v>
      </c>
      <c r="IN98" s="3" t="s">
        <v>1</v>
      </c>
      <c r="IO98" s="3"/>
      <c r="IP98" s="3" t="s">
        <v>1</v>
      </c>
      <c r="IQ98" s="3" t="s">
        <v>1</v>
      </c>
      <c r="IR98" s="3"/>
      <c r="IS98" s="3" t="s">
        <v>1</v>
      </c>
      <c r="IT98" s="3" t="s">
        <v>1</v>
      </c>
      <c r="IU98" s="3"/>
      <c r="IV98" s="3" t="s">
        <v>1</v>
      </c>
      <c r="IW98" s="3" t="s">
        <v>1</v>
      </c>
      <c r="IX98" s="3"/>
      <c r="IY98" s="3" t="s">
        <v>1</v>
      </c>
      <c r="IZ98" s="3" t="s">
        <v>1</v>
      </c>
      <c r="JA98" s="3"/>
      <c r="JB98" s="3" t="s">
        <v>1</v>
      </c>
      <c r="JC98" s="3" t="s">
        <v>1</v>
      </c>
      <c r="JD98" s="3"/>
      <c r="JE98" s="3" t="s">
        <v>1</v>
      </c>
      <c r="JF98" s="3" t="s">
        <v>1</v>
      </c>
      <c r="JG98" s="3"/>
      <c r="JH98" s="3" t="s">
        <v>1</v>
      </c>
      <c r="JI98" s="3" t="s">
        <v>1</v>
      </c>
      <c r="JJ98" s="3"/>
      <c r="JK98" s="3" t="s">
        <v>1</v>
      </c>
      <c r="JL98" s="3" t="s">
        <v>1</v>
      </c>
      <c r="JM98" s="3"/>
      <c r="JN98" s="3" t="s">
        <v>1</v>
      </c>
      <c r="JO98" s="3" t="s">
        <v>1</v>
      </c>
      <c r="JP98" s="3"/>
      <c r="JQ98" s="3" t="s">
        <v>1</v>
      </c>
      <c r="JR98" s="3" t="s">
        <v>1</v>
      </c>
      <c r="JS98" s="3"/>
      <c r="JT98" s="3" t="s">
        <v>1</v>
      </c>
      <c r="JU98" s="3" t="s">
        <v>1</v>
      </c>
      <c r="JV98" s="3"/>
      <c r="JW98" s="3" t="s">
        <v>1</v>
      </c>
      <c r="JX98" s="3" t="s">
        <v>1</v>
      </c>
      <c r="JY98" s="3"/>
      <c r="JZ98" s="3" t="s">
        <v>1</v>
      </c>
      <c r="KA98" s="3" t="s">
        <v>1</v>
      </c>
    </row>
    <row r="99" spans="1:287">
      <c r="A99" s="4" t="s">
        <v>118</v>
      </c>
      <c r="B99" s="3" t="s">
        <v>1</v>
      </c>
      <c r="C99" s="3" t="s">
        <v>1</v>
      </c>
      <c r="D99" s="3" t="s">
        <v>1</v>
      </c>
      <c r="E99" s="7" t="s">
        <v>116</v>
      </c>
      <c r="G99" s="3" t="s">
        <v>1</v>
      </c>
      <c r="H99" s="3" t="s">
        <v>1</v>
      </c>
      <c r="I99" s="7" t="s">
        <v>116</v>
      </c>
      <c r="K99" s="3" t="s">
        <v>1</v>
      </c>
      <c r="L99" s="3" t="s">
        <v>1</v>
      </c>
      <c r="M99" s="7" t="s">
        <v>116</v>
      </c>
      <c r="O99" s="3" t="s">
        <v>1</v>
      </c>
      <c r="P99" s="3" t="s">
        <v>1</v>
      </c>
      <c r="Q99" s="7" t="s">
        <v>116</v>
      </c>
      <c r="S99" s="3" t="s">
        <v>1</v>
      </c>
      <c r="T99" s="3" t="s">
        <v>1</v>
      </c>
      <c r="U99" s="7" t="s">
        <v>116</v>
      </c>
      <c r="W99" s="3" t="s">
        <v>1</v>
      </c>
      <c r="X99" s="3" t="s">
        <v>1</v>
      </c>
      <c r="Y99" s="7" t="s">
        <v>116</v>
      </c>
      <c r="AA99" s="3" t="s">
        <v>1</v>
      </c>
      <c r="AB99" s="3" t="s">
        <v>1</v>
      </c>
      <c r="AC99" s="7" t="s">
        <v>116</v>
      </c>
      <c r="AE99" s="3" t="s">
        <v>1</v>
      </c>
      <c r="AF99" s="3" t="s">
        <v>1</v>
      </c>
      <c r="AG99" s="7" t="s">
        <v>116</v>
      </c>
      <c r="AI99" s="3" t="s">
        <v>1</v>
      </c>
      <c r="AJ99" s="3" t="s">
        <v>1</v>
      </c>
      <c r="AK99" s="7" t="s">
        <v>116</v>
      </c>
      <c r="AM99" s="3" t="s">
        <v>1</v>
      </c>
      <c r="AN99" s="3" t="s">
        <v>1</v>
      </c>
      <c r="AO99" s="7" t="s">
        <v>116</v>
      </c>
      <c r="AQ99" s="3" t="s">
        <v>1</v>
      </c>
      <c r="AR99" s="3" t="s">
        <v>1</v>
      </c>
      <c r="AS99" s="3" t="s">
        <v>1</v>
      </c>
      <c r="AU99" s="3" t="s">
        <v>1</v>
      </c>
      <c r="AV99" t="e">
        <f t="shared" ref="AV99:AV109" si="106">RANK(AU99,$AU$3:$AU$22,1)</f>
        <v>#VALUE!</v>
      </c>
      <c r="AW99" s="7" t="s">
        <v>116</v>
      </c>
      <c r="AY99" s="3" t="s">
        <v>1</v>
      </c>
      <c r="AZ99" s="3" t="s">
        <v>1</v>
      </c>
      <c r="BA99" s="7" t="s">
        <v>116</v>
      </c>
      <c r="BC99" s="3" t="s">
        <v>1</v>
      </c>
      <c r="BD99" s="3" t="s">
        <v>1</v>
      </c>
      <c r="BE99" s="7" t="s">
        <v>116</v>
      </c>
      <c r="BG99" s="3" t="s">
        <v>1</v>
      </c>
      <c r="BH99" s="3" t="s">
        <v>1</v>
      </c>
      <c r="BI99" s="7" t="s">
        <v>116</v>
      </c>
      <c r="BK99" s="3" t="s">
        <v>1</v>
      </c>
      <c r="BL99" s="3" t="s">
        <v>1</v>
      </c>
      <c r="BM99" s="7" t="s">
        <v>116</v>
      </c>
      <c r="BO99" s="3" t="s">
        <v>1</v>
      </c>
      <c r="BP99" s="3" t="s">
        <v>1</v>
      </c>
      <c r="BQ99" s="7" t="s">
        <v>116</v>
      </c>
      <c r="BS99" s="3" t="s">
        <v>1</v>
      </c>
      <c r="BT99" s="3" t="s">
        <v>1</v>
      </c>
      <c r="BU99" s="7" t="s">
        <v>116</v>
      </c>
      <c r="BW99" s="3" t="s">
        <v>1</v>
      </c>
      <c r="BX99" s="3" t="s">
        <v>1</v>
      </c>
      <c r="BY99" s="7" t="s">
        <v>116</v>
      </c>
      <c r="CA99" s="3" t="s">
        <v>1</v>
      </c>
      <c r="CB99" s="3" t="s">
        <v>1</v>
      </c>
      <c r="CC99" s="7" t="s">
        <v>116</v>
      </c>
      <c r="CE99" s="3" t="s">
        <v>1</v>
      </c>
      <c r="CF99" t="e">
        <f t="shared" ref="CF99:CF101" si="107">RANK(CE99,$CE$3:$CE$22,1)</f>
        <v>#VALUE!</v>
      </c>
      <c r="CG99" s="7" t="s">
        <v>116</v>
      </c>
      <c r="CI99" s="3" t="s">
        <v>1</v>
      </c>
      <c r="CJ99" s="3" t="s">
        <v>1</v>
      </c>
      <c r="CK99" s="7" t="s">
        <v>116</v>
      </c>
      <c r="CM99" s="3" t="s">
        <v>1</v>
      </c>
      <c r="CN99" s="3" t="s">
        <v>1</v>
      </c>
      <c r="CO99" s="7" t="s">
        <v>116</v>
      </c>
      <c r="CQ99" s="3">
        <v>952413</v>
      </c>
      <c r="CR99" t="e">
        <f>RANK(CQ99,$CQ$3:$CQ$22,1)</f>
        <v>#N/A</v>
      </c>
      <c r="CS99" s="3" t="s">
        <v>1</v>
      </c>
      <c r="CT99" s="7" t="s">
        <v>116</v>
      </c>
      <c r="CV99" s="3" t="s">
        <v>1</v>
      </c>
      <c r="CW99" s="3" t="s">
        <v>1</v>
      </c>
      <c r="CX99" s="7" t="s">
        <v>116</v>
      </c>
      <c r="CZ99" s="3">
        <v>840460</v>
      </c>
      <c r="DA99" t="e">
        <f>RANK(CZ99,$CZ$3:$CZ$22,1)</f>
        <v>#N/A</v>
      </c>
      <c r="DB99" s="7" t="s">
        <v>116</v>
      </c>
      <c r="DD99" s="3">
        <v>524940</v>
      </c>
      <c r="DE99" t="e">
        <f>RANK(DD99,$DD$3:$DD$22,1)</f>
        <v>#N/A</v>
      </c>
      <c r="DF99" s="7" t="s">
        <v>116</v>
      </c>
      <c r="DH99" s="3">
        <v>387584</v>
      </c>
      <c r="DI99" t="e">
        <f>RANK(DH99,$DH$3:$DH$22,1)</f>
        <v>#N/A</v>
      </c>
      <c r="DJ99" s="7" t="s">
        <v>116</v>
      </c>
      <c r="DL99" s="3">
        <v>360838</v>
      </c>
      <c r="DM99" t="e">
        <f>RANK(DL99,$DL$3:$DL$22,1)</f>
        <v>#N/A</v>
      </c>
      <c r="DN99" s="7" t="s">
        <v>116</v>
      </c>
      <c r="DP99" s="3">
        <v>325183</v>
      </c>
      <c r="DQ99" t="e">
        <f>RANK(DP99,$DP$3:$DP$22,1)</f>
        <v>#N/A</v>
      </c>
      <c r="DR99" s="7" t="s">
        <v>116</v>
      </c>
      <c r="DT99" s="3">
        <v>281520</v>
      </c>
      <c r="DU99" t="e">
        <f>RANK(DT99,$DT$3:$DT$22,1)</f>
        <v>#N/A</v>
      </c>
      <c r="DV99" s="7" t="s">
        <v>116</v>
      </c>
      <c r="DX99">
        <v>269189</v>
      </c>
      <c r="DY99" t="e">
        <f>RANK(DX99,$DX$3:$DX$22,1)</f>
        <v>#N/A</v>
      </c>
      <c r="DZ99" s="7" t="s">
        <v>116</v>
      </c>
      <c r="EB99" s="3" t="s">
        <v>1</v>
      </c>
      <c r="EC99" s="3" t="s">
        <v>1</v>
      </c>
      <c r="ED99" s="7"/>
      <c r="EF99" s="3" t="s">
        <v>1</v>
      </c>
      <c r="EG99" s="3" t="s">
        <v>1</v>
      </c>
      <c r="EI99" s="3" t="s">
        <v>1</v>
      </c>
      <c r="EJ99" s="3" t="s">
        <v>1</v>
      </c>
      <c r="EL99" s="3" t="s">
        <v>1</v>
      </c>
      <c r="EM99" s="3" t="s">
        <v>1</v>
      </c>
      <c r="EO99" s="3" t="s">
        <v>1</v>
      </c>
      <c r="EP99" s="3" t="s">
        <v>1</v>
      </c>
      <c r="ER99" s="3" t="s">
        <v>1</v>
      </c>
      <c r="ES99" s="3" t="s">
        <v>1</v>
      </c>
      <c r="EU99" s="3" t="s">
        <v>1</v>
      </c>
      <c r="EV99" s="3" t="s">
        <v>1</v>
      </c>
      <c r="EX99" s="3" t="s">
        <v>1</v>
      </c>
      <c r="EY99" s="3" t="s">
        <v>1</v>
      </c>
      <c r="FA99" s="3" t="s">
        <v>1</v>
      </c>
      <c r="FB99" s="3" t="s">
        <v>1</v>
      </c>
      <c r="FD99" s="3" t="s">
        <v>1</v>
      </c>
      <c r="FE99" s="3" t="s">
        <v>1</v>
      </c>
      <c r="FG99" s="3" t="s">
        <v>1</v>
      </c>
      <c r="FH99" s="3" t="s">
        <v>1</v>
      </c>
      <c r="FJ99" s="3" t="s">
        <v>1</v>
      </c>
      <c r="FK99" s="3" t="s">
        <v>1</v>
      </c>
      <c r="FM99" s="3" t="s">
        <v>1</v>
      </c>
      <c r="FN99" s="3" t="s">
        <v>1</v>
      </c>
      <c r="FP99" s="3" t="s">
        <v>1</v>
      </c>
      <c r="FQ99" s="3" t="s">
        <v>1</v>
      </c>
      <c r="FS99" s="3" t="s">
        <v>1</v>
      </c>
      <c r="FT99" s="3" t="s">
        <v>1</v>
      </c>
      <c r="FV99" s="3" t="s">
        <v>1</v>
      </c>
      <c r="FW99" s="3" t="s">
        <v>1</v>
      </c>
      <c r="FY99" s="3" t="s">
        <v>1</v>
      </c>
      <c r="FZ99" s="3" t="s">
        <v>1</v>
      </c>
      <c r="GB99" s="3" t="s">
        <v>1</v>
      </c>
      <c r="GC99" s="3" t="s">
        <v>1</v>
      </c>
      <c r="GE99" s="3" t="s">
        <v>1</v>
      </c>
      <c r="GF99" s="3" t="s">
        <v>1</v>
      </c>
      <c r="GH99" s="3" t="s">
        <v>1</v>
      </c>
      <c r="GI99" s="3" t="s">
        <v>1</v>
      </c>
      <c r="GK99" s="3" t="s">
        <v>1</v>
      </c>
      <c r="GL99" t="s">
        <v>1</v>
      </c>
      <c r="GN99" s="3" t="s">
        <v>1</v>
      </c>
      <c r="GO99" s="3" t="s">
        <v>1</v>
      </c>
      <c r="GQ99" s="3" t="s">
        <v>1</v>
      </c>
      <c r="GR99" t="s">
        <v>1</v>
      </c>
      <c r="GT99" s="3" t="s">
        <v>1</v>
      </c>
      <c r="GU99" s="3" t="s">
        <v>1</v>
      </c>
      <c r="GW99" s="3" t="s">
        <v>1</v>
      </c>
      <c r="GX99" s="3" t="s">
        <v>1</v>
      </c>
      <c r="GZ99" s="3" t="s">
        <v>1</v>
      </c>
      <c r="HA99" s="3" t="s">
        <v>1</v>
      </c>
      <c r="HC99" s="3" t="s">
        <v>1</v>
      </c>
      <c r="HD99" s="3" t="s">
        <v>1</v>
      </c>
      <c r="HF99" s="3" t="s">
        <v>1</v>
      </c>
      <c r="HG99" s="3" t="s">
        <v>1</v>
      </c>
      <c r="HI99" s="3" t="s">
        <v>1</v>
      </c>
      <c r="HJ99" s="3" t="s">
        <v>1</v>
      </c>
      <c r="HL99" s="3" t="s">
        <v>1</v>
      </c>
      <c r="HM99" s="3" t="s">
        <v>1</v>
      </c>
      <c r="HO99" s="3" t="s">
        <v>1</v>
      </c>
      <c r="HP99" s="3" t="s">
        <v>1</v>
      </c>
      <c r="HQ99" s="3"/>
      <c r="HR99" s="3" t="s">
        <v>1</v>
      </c>
      <c r="HS99" s="3" t="s">
        <v>1</v>
      </c>
      <c r="HT99" s="3"/>
      <c r="HU99" s="3" t="s">
        <v>1</v>
      </c>
      <c r="HV99" s="3" t="s">
        <v>1</v>
      </c>
      <c r="HW99" s="3"/>
      <c r="HX99" s="3" t="s">
        <v>1</v>
      </c>
      <c r="HY99" s="3" t="s">
        <v>1</v>
      </c>
      <c r="HZ99" s="3"/>
      <c r="IA99" s="3" t="s">
        <v>1</v>
      </c>
      <c r="IB99" s="3" t="s">
        <v>1</v>
      </c>
      <c r="IC99" s="3"/>
      <c r="ID99" s="3" t="s">
        <v>1</v>
      </c>
      <c r="IE99" t="s">
        <v>1</v>
      </c>
      <c r="IF99" s="3"/>
      <c r="IG99" s="3" t="s">
        <v>1</v>
      </c>
      <c r="IH99" s="3" t="s">
        <v>1</v>
      </c>
      <c r="II99" s="3"/>
      <c r="IJ99" s="3" t="s">
        <v>1</v>
      </c>
      <c r="IK99" s="3" t="s">
        <v>1</v>
      </c>
      <c r="IL99" s="3"/>
      <c r="IM99" s="3" t="s">
        <v>1</v>
      </c>
      <c r="IN99" s="3" t="s">
        <v>1</v>
      </c>
      <c r="IO99" s="3"/>
      <c r="IP99" s="3" t="s">
        <v>1</v>
      </c>
      <c r="IQ99" s="3" t="s">
        <v>1</v>
      </c>
      <c r="IR99" s="3"/>
      <c r="IS99" s="3" t="s">
        <v>1</v>
      </c>
      <c r="IT99" s="3" t="s">
        <v>1</v>
      </c>
      <c r="IU99" s="3"/>
      <c r="IV99" s="3" t="s">
        <v>1</v>
      </c>
      <c r="IW99" s="3" t="s">
        <v>1</v>
      </c>
      <c r="IX99" s="3"/>
      <c r="IY99" s="3" t="s">
        <v>1</v>
      </c>
      <c r="IZ99" s="3" t="s">
        <v>1</v>
      </c>
      <c r="JA99" s="3"/>
      <c r="JB99" s="3" t="s">
        <v>1</v>
      </c>
      <c r="JC99" s="3" t="s">
        <v>1</v>
      </c>
      <c r="JD99" s="3"/>
      <c r="JE99" s="3" t="s">
        <v>1</v>
      </c>
      <c r="JF99" s="3" t="s">
        <v>1</v>
      </c>
      <c r="JG99" s="3"/>
      <c r="JH99" s="3" t="s">
        <v>1</v>
      </c>
      <c r="JI99" s="3" t="s">
        <v>1</v>
      </c>
      <c r="JJ99" s="3"/>
      <c r="JK99" s="3" t="s">
        <v>1</v>
      </c>
      <c r="JL99" s="3" t="s">
        <v>1</v>
      </c>
      <c r="JM99" s="3"/>
      <c r="JN99" s="3" t="s">
        <v>1</v>
      </c>
      <c r="JO99" s="3" t="s">
        <v>1</v>
      </c>
      <c r="JP99" s="3"/>
      <c r="JQ99" s="3" t="s">
        <v>1</v>
      </c>
      <c r="JR99" s="3" t="s">
        <v>1</v>
      </c>
      <c r="JS99" s="3"/>
      <c r="JT99" s="3" t="s">
        <v>1</v>
      </c>
      <c r="JU99" s="3" t="s">
        <v>1</v>
      </c>
      <c r="JV99" s="3"/>
      <c r="JW99" s="3" t="s">
        <v>1</v>
      </c>
      <c r="JX99" s="3" t="s">
        <v>1</v>
      </c>
      <c r="JY99" s="3"/>
      <c r="JZ99" s="3" t="s">
        <v>1</v>
      </c>
      <c r="KA99" s="3" t="s">
        <v>1</v>
      </c>
    </row>
    <row r="100" spans="1:287">
      <c r="A100" s="4" t="s">
        <v>24</v>
      </c>
      <c r="B100" s="3" t="s">
        <v>1</v>
      </c>
      <c r="C100" s="3" t="s">
        <v>1</v>
      </c>
      <c r="D100" s="3" t="s">
        <v>1</v>
      </c>
      <c r="E100" s="7" t="s">
        <v>116</v>
      </c>
      <c r="G100" s="3" t="s">
        <v>1</v>
      </c>
      <c r="H100" s="3" t="s">
        <v>1</v>
      </c>
      <c r="I100" s="7" t="s">
        <v>116</v>
      </c>
      <c r="K100" s="3" t="s">
        <v>1</v>
      </c>
      <c r="L100" s="3" t="s">
        <v>1</v>
      </c>
      <c r="M100" s="7" t="s">
        <v>116</v>
      </c>
      <c r="O100" s="3" t="s">
        <v>1</v>
      </c>
      <c r="P100" s="3" t="s">
        <v>1</v>
      </c>
      <c r="Q100" s="7" t="s">
        <v>116</v>
      </c>
      <c r="S100" s="3" t="s">
        <v>1</v>
      </c>
      <c r="T100" s="3" t="s">
        <v>1</v>
      </c>
      <c r="U100" s="7" t="s">
        <v>116</v>
      </c>
      <c r="W100" s="3" t="s">
        <v>1</v>
      </c>
      <c r="X100" s="3" t="s">
        <v>1</v>
      </c>
      <c r="Y100" s="7" t="s">
        <v>116</v>
      </c>
      <c r="AA100" s="3" t="s">
        <v>1</v>
      </c>
      <c r="AB100" s="3" t="s">
        <v>1</v>
      </c>
      <c r="AC100" s="7" t="s">
        <v>116</v>
      </c>
      <c r="AE100" s="3" t="s">
        <v>1</v>
      </c>
      <c r="AF100" s="3" t="s">
        <v>1</v>
      </c>
      <c r="AG100" s="7" t="s">
        <v>116</v>
      </c>
      <c r="AI100" s="3" t="s">
        <v>1</v>
      </c>
      <c r="AJ100" s="3" t="s">
        <v>1</v>
      </c>
      <c r="AK100" s="7" t="s">
        <v>116</v>
      </c>
      <c r="AM100" s="3" t="s">
        <v>1</v>
      </c>
      <c r="AN100" s="3" t="s">
        <v>1</v>
      </c>
      <c r="AO100" s="7" t="s">
        <v>116</v>
      </c>
      <c r="AQ100" s="3" t="s">
        <v>1</v>
      </c>
      <c r="AR100" s="3" t="s">
        <v>1</v>
      </c>
      <c r="AS100" s="3" t="s">
        <v>1</v>
      </c>
      <c r="AU100" s="3" t="s">
        <v>1</v>
      </c>
      <c r="AV100" t="e">
        <f t="shared" si="106"/>
        <v>#VALUE!</v>
      </c>
      <c r="AW100" s="7" t="s">
        <v>116</v>
      </c>
      <c r="AY100" s="3" t="s">
        <v>1</v>
      </c>
      <c r="AZ100" s="3" t="s">
        <v>1</v>
      </c>
      <c r="BA100" s="7" t="s">
        <v>116</v>
      </c>
      <c r="BC100" s="3" t="s">
        <v>1</v>
      </c>
      <c r="BD100" s="3" t="s">
        <v>1</v>
      </c>
      <c r="BE100" s="7" t="s">
        <v>116</v>
      </c>
      <c r="BG100" s="3" t="s">
        <v>1</v>
      </c>
      <c r="BH100" s="3" t="s">
        <v>1</v>
      </c>
      <c r="BI100" s="7" t="s">
        <v>116</v>
      </c>
      <c r="BK100" s="3" t="s">
        <v>1</v>
      </c>
      <c r="BL100" s="3" t="s">
        <v>1</v>
      </c>
      <c r="BM100" s="7" t="s">
        <v>116</v>
      </c>
      <c r="BO100" s="3" t="s">
        <v>1</v>
      </c>
      <c r="BP100" s="3" t="s">
        <v>1</v>
      </c>
      <c r="BQ100" s="7" t="s">
        <v>116</v>
      </c>
      <c r="BS100" s="3" t="s">
        <v>1</v>
      </c>
      <c r="BT100" s="3" t="s">
        <v>1</v>
      </c>
      <c r="BU100" s="7" t="s">
        <v>116</v>
      </c>
      <c r="BW100" s="3" t="s">
        <v>1</v>
      </c>
      <c r="BX100" s="3" t="s">
        <v>1</v>
      </c>
      <c r="BY100" s="7" t="s">
        <v>116</v>
      </c>
      <c r="CA100" s="3" t="s">
        <v>1</v>
      </c>
      <c r="CB100" s="3" t="s">
        <v>1</v>
      </c>
      <c r="CC100" s="7" t="s">
        <v>116</v>
      </c>
      <c r="CE100" s="3" t="s">
        <v>1</v>
      </c>
      <c r="CF100" t="e">
        <f t="shared" si="107"/>
        <v>#VALUE!</v>
      </c>
      <c r="CG100" s="7" t="s">
        <v>116</v>
      </c>
      <c r="CI100" s="3" t="s">
        <v>1</v>
      </c>
      <c r="CJ100" s="3" t="s">
        <v>1</v>
      </c>
      <c r="CK100" s="7" t="s">
        <v>116</v>
      </c>
      <c r="CM100" s="3">
        <v>324889</v>
      </c>
      <c r="CN100" t="e">
        <f>RANK(CM100,$CM$3:$CM$22,1)</f>
        <v>#N/A</v>
      </c>
      <c r="CO100" s="7" t="s">
        <v>116</v>
      </c>
      <c r="CQ100" s="3">
        <v>202896</v>
      </c>
      <c r="CR100" t="e">
        <f>RANK(CQ100,$CQ$3:$CQ$22,1)</f>
        <v>#N/A</v>
      </c>
      <c r="CS100">
        <f>CV100-CQ100</f>
        <v>-49767</v>
      </c>
      <c r="CT100" s="7" t="s">
        <v>116</v>
      </c>
      <c r="CV100" s="3">
        <v>153129</v>
      </c>
      <c r="CW100" t="e">
        <f>RANK(CV100,$CV$3:$CV$22,1)</f>
        <v>#N/A</v>
      </c>
      <c r="CX100" s="7" t="s">
        <v>116</v>
      </c>
      <c r="CZ100" s="3">
        <v>173630</v>
      </c>
      <c r="DA100" t="e">
        <f>RANK(CZ100,$CZ$3:$CZ$22,1)</f>
        <v>#N/A</v>
      </c>
      <c r="DB100" s="7" t="s">
        <v>116</v>
      </c>
      <c r="DD100" s="3">
        <v>215164</v>
      </c>
      <c r="DE100" t="e">
        <f>RANK(DD100,$DD$3:$DD$22,1)</f>
        <v>#N/A</v>
      </c>
      <c r="DF100" s="7" t="s">
        <v>116</v>
      </c>
      <c r="DH100" s="3">
        <v>374356</v>
      </c>
      <c r="DI100" t="e">
        <f>RANK(DH100,$DH$3:$DH$22,1)</f>
        <v>#N/A</v>
      </c>
      <c r="DJ100" s="7" t="s">
        <v>116</v>
      </c>
      <c r="DL100" s="3">
        <v>830013</v>
      </c>
      <c r="DM100" t="e">
        <f>RANK(DL100,$DL$3:$DL$22,1)</f>
        <v>#N/A</v>
      </c>
      <c r="DN100" s="7" t="s">
        <v>116</v>
      </c>
      <c r="DP100" s="3" t="s">
        <v>120</v>
      </c>
      <c r="DQ100" s="3" t="s">
        <v>120</v>
      </c>
      <c r="DR100" s="7"/>
      <c r="DT100" s="3" t="s">
        <v>120</v>
      </c>
      <c r="DU100" s="3" t="s">
        <v>120</v>
      </c>
      <c r="DV100" s="7"/>
      <c r="DX100" s="3" t="s">
        <v>1</v>
      </c>
      <c r="DY100" s="3" t="s">
        <v>1</v>
      </c>
      <c r="DZ100" s="7"/>
      <c r="EB100" s="3" t="s">
        <v>1</v>
      </c>
      <c r="EC100" s="3" t="s">
        <v>1</v>
      </c>
      <c r="ED100" s="7"/>
      <c r="EF100" s="3" t="s">
        <v>1</v>
      </c>
      <c r="EG100" s="3" t="s">
        <v>1</v>
      </c>
      <c r="EI100" s="3" t="s">
        <v>1</v>
      </c>
      <c r="EJ100" s="3" t="s">
        <v>1</v>
      </c>
      <c r="EL100" s="3" t="s">
        <v>1</v>
      </c>
      <c r="EM100" s="3" t="s">
        <v>1</v>
      </c>
      <c r="EO100" s="3" t="s">
        <v>1</v>
      </c>
      <c r="EP100" s="3" t="s">
        <v>1</v>
      </c>
      <c r="ER100" s="3" t="s">
        <v>1</v>
      </c>
      <c r="ES100" s="3" t="s">
        <v>1</v>
      </c>
      <c r="EU100" s="3" t="s">
        <v>1</v>
      </c>
      <c r="EV100" s="3" t="s">
        <v>1</v>
      </c>
      <c r="EX100" s="3" t="s">
        <v>1</v>
      </c>
      <c r="EY100" s="3" t="s">
        <v>1</v>
      </c>
      <c r="FA100" s="3" t="s">
        <v>1</v>
      </c>
      <c r="FB100" t="s">
        <v>1</v>
      </c>
      <c r="FD100" s="3">
        <v>737561</v>
      </c>
      <c r="FE100" t="e">
        <f>RANK(FD100,$FD$3:$FD$22,1)</f>
        <v>#N/A</v>
      </c>
      <c r="FG100" s="3">
        <v>612457</v>
      </c>
      <c r="FH100" t="e">
        <f>RANK(FG100,$FG$3:$FG$22,1)</f>
        <v>#N/A</v>
      </c>
      <c r="FJ100" s="3">
        <v>603884</v>
      </c>
      <c r="FK100" t="e">
        <f>RANK(FJ100,$FJ$3:$FJ$22,1)</f>
        <v>#N/A</v>
      </c>
      <c r="FM100" s="3">
        <v>485617</v>
      </c>
      <c r="FN100" t="e">
        <f>RANK(FM100,$FM$3:$FM$22,1)</f>
        <v>#N/A</v>
      </c>
      <c r="FP100" s="3">
        <v>418860</v>
      </c>
      <c r="FQ100" t="e">
        <f>RANK(FP100,$FP$3:$FP$22,1)</f>
        <v>#N/A</v>
      </c>
      <c r="FS100" s="3">
        <v>346661</v>
      </c>
      <c r="FT100" t="e">
        <f>RANK(FS100,$FS$3:$FS$22,1)</f>
        <v>#N/A</v>
      </c>
      <c r="FV100" s="3">
        <v>350406</v>
      </c>
      <c r="FW100" t="e">
        <f>RANK(FV100,$FV$3:$FV$22,1)</f>
        <v>#N/A</v>
      </c>
      <c r="FY100" s="3">
        <v>373966</v>
      </c>
      <c r="FZ100" t="e">
        <f>RANK(FY100,$FY$3:$FY$22,1)</f>
        <v>#N/A</v>
      </c>
      <c r="GB100" s="3">
        <v>451273</v>
      </c>
      <c r="GC100" t="e">
        <f>RANK(GB100,$GB$3:$GB$22,1)</f>
        <v>#N/A</v>
      </c>
      <c r="GE100" s="3">
        <v>496444</v>
      </c>
      <c r="GF100" t="e">
        <f>RANK(GE100,$GE$3:$GE$22,1)</f>
        <v>#N/A</v>
      </c>
      <c r="GH100" s="3">
        <v>483000</v>
      </c>
      <c r="GI100" t="e">
        <f>RANK(GH100,$GH$3:$GH$22,1)</f>
        <v>#N/A</v>
      </c>
      <c r="GK100" s="3">
        <v>454108</v>
      </c>
      <c r="GL100" t="e">
        <f>RANK(GK100,$GK$3:$GK$22,1)</f>
        <v>#N/A</v>
      </c>
      <c r="GN100" s="3">
        <v>431921</v>
      </c>
      <c r="GO100" t="e">
        <f>RANK(GN100,$GN$3:$GN$22,1)</f>
        <v>#N/A</v>
      </c>
      <c r="GQ100" s="3">
        <v>476339</v>
      </c>
      <c r="GR100" t="e">
        <f>RANK(GQ100,$GQ$3:$GQ$22,1)</f>
        <v>#N/A</v>
      </c>
      <c r="GT100" s="3">
        <v>681797</v>
      </c>
      <c r="GU100" t="e">
        <f>RANK(GT100,$GT$3:$GT$22,1)</f>
        <v>#N/A</v>
      </c>
      <c r="GW100" s="3">
        <v>1206991</v>
      </c>
      <c r="GX100" t="e">
        <f>RANK(GW100,$GW$3:$GW$22,1)</f>
        <v>#N/A</v>
      </c>
      <c r="GZ100" s="3">
        <v>2653144</v>
      </c>
      <c r="HA100" t="e">
        <f>RANK(GZ100,$GZ$3:$GZ$22,1)</f>
        <v>#N/A</v>
      </c>
      <c r="HC100" s="3">
        <v>2288611</v>
      </c>
      <c r="HD100" t="e">
        <f>RANK(HC100,$HC$3:$HC$22,1)</f>
        <v>#N/A</v>
      </c>
      <c r="HF100" s="3">
        <v>2639777</v>
      </c>
      <c r="HG100" t="e">
        <f>RANK(HF100,$HF$3:$HF$22,1)</f>
        <v>#N/A</v>
      </c>
      <c r="HI100" s="3">
        <v>3299742</v>
      </c>
      <c r="HJ100" t="e">
        <f>RANK(HI100,$HI$3:$HI$22,1)</f>
        <v>#N/A</v>
      </c>
      <c r="HL100" s="3">
        <v>3659786</v>
      </c>
      <c r="HM100" t="e">
        <f>RANK(HL100,$HL$3:$HL$22,1)</f>
        <v>#N/A</v>
      </c>
      <c r="HO100" s="3">
        <v>4010881</v>
      </c>
      <c r="HP100" t="e">
        <f>RANK(HO100,$HO$3:$HO$22,1)</f>
        <v>#N/A</v>
      </c>
      <c r="HR100" s="3">
        <v>2116137</v>
      </c>
      <c r="HS100" t="e">
        <f>RANK(HR100,$HR$3:$HR$22,1)</f>
        <v>#N/A</v>
      </c>
      <c r="HU100" s="3">
        <v>2068740</v>
      </c>
      <c r="HV100" t="e">
        <f>RANK(HU100,$HU$3:$HU$22,1)</f>
        <v>#N/A</v>
      </c>
      <c r="HX100" s="3">
        <v>1183258</v>
      </c>
      <c r="HY100" t="e">
        <f>RANK(HX100,$HX$3:$HX$22,1)</f>
        <v>#N/A</v>
      </c>
      <c r="IA100" s="3">
        <v>1256512</v>
      </c>
      <c r="IB100" t="e">
        <f>RANK(IA100,$IA$3:$IA$22,1)</f>
        <v>#N/A</v>
      </c>
      <c r="ID100" s="3">
        <v>1276010</v>
      </c>
      <c r="IE100" t="e">
        <f>RANK(ID100,$ID$3:$ID$22,1)</f>
        <v>#N/A</v>
      </c>
      <c r="IG100" s="3">
        <v>2478372</v>
      </c>
      <c r="IH100" t="e">
        <f>RANK(IG100,$IG$3:$IG$22,1)</f>
        <v>#N/A</v>
      </c>
      <c r="IJ100" s="3">
        <v>2183583</v>
      </c>
      <c r="IK100" t="e">
        <f>RANK(IJ100,$IJ$3:$IJ$22,1)</f>
        <v>#N/A</v>
      </c>
      <c r="IM100" s="3">
        <v>2590028</v>
      </c>
      <c r="IN100" t="e">
        <f>RANK(IM100,$IM$3:$IM$22,1)</f>
        <v>#N/A</v>
      </c>
      <c r="IP100" s="3">
        <v>1491096</v>
      </c>
      <c r="IQ100" t="e">
        <f>RANK(IP100,$IP$3:$IP$22,1)</f>
        <v>#N/A</v>
      </c>
      <c r="IS100" s="3">
        <v>1528836</v>
      </c>
      <c r="IT100" t="e">
        <f>RANK(IS100,$IS$3:$IS$22,1)</f>
        <v>#N/A</v>
      </c>
      <c r="IV100" s="3">
        <v>1607891</v>
      </c>
      <c r="IW100" t="e">
        <f>RANK(IV100,$IV$3:$IV$22,1)</f>
        <v>#N/A</v>
      </c>
      <c r="IY100" s="3">
        <v>4077724</v>
      </c>
      <c r="IZ100" t="e">
        <f>RANK(IY100,$IY$3:$IY$22,1)</f>
        <v>#N/A</v>
      </c>
      <c r="JB100" s="3">
        <v>6309355</v>
      </c>
      <c r="JC100" t="e">
        <f>RANK(JB100,$JB$3:$JB$22,1)</f>
        <v>#N/A</v>
      </c>
      <c r="JE100" s="3">
        <v>2474679</v>
      </c>
      <c r="JF100" t="e">
        <f>RANK(JE100,$JE$3:$JE$22,1)</f>
        <v>#N/A</v>
      </c>
      <c r="JH100" s="3">
        <v>2226075</v>
      </c>
      <c r="JI100" t="e">
        <f>RANK(JH100,$JH$3:$JH$22,1)</f>
        <v>#N/A</v>
      </c>
      <c r="JK100" s="3">
        <v>2000608</v>
      </c>
      <c r="JL100" t="e">
        <f>RANK(JK100,$JK$3:$JK$22,1)</f>
        <v>#N/A</v>
      </c>
      <c r="JN100" s="3">
        <v>3726694</v>
      </c>
      <c r="JO100" t="e">
        <f>RANK(JN100,$JN$3:$JN$22,1)</f>
        <v>#N/A</v>
      </c>
      <c r="JQ100" s="3">
        <v>3426403</v>
      </c>
      <c r="JR100" t="e">
        <f>RANK(JQ100,$JQ$3:$JQ$22,1)</f>
        <v>#N/A</v>
      </c>
      <c r="JT100" s="3">
        <v>4040655</v>
      </c>
      <c r="JU100" t="e">
        <f>RANK(JT100,$JT$3:$JT$22,1)</f>
        <v>#N/A</v>
      </c>
      <c r="JW100" s="3">
        <v>4042586</v>
      </c>
      <c r="JX100" t="e">
        <f>RANK(JW100,$JW$3:$JW$22,1)</f>
        <v>#N/A</v>
      </c>
      <c r="JZ100" s="3">
        <v>2004218</v>
      </c>
      <c r="KA100" t="e">
        <f>RANK(JZ100,$JZ$3:$JZ$22,1)</f>
        <v>#N/A</v>
      </c>
    </row>
    <row r="101" spans="1:287">
      <c r="A101" s="4" t="s">
        <v>96</v>
      </c>
      <c r="B101" s="3" t="s">
        <v>1</v>
      </c>
      <c r="C101" s="3" t="s">
        <v>1</v>
      </c>
      <c r="D101" s="3" t="s">
        <v>1</v>
      </c>
      <c r="E101" s="7" t="s">
        <v>116</v>
      </c>
      <c r="G101" s="3" t="s">
        <v>1</v>
      </c>
      <c r="H101" s="3" t="s">
        <v>1</v>
      </c>
      <c r="I101" s="7" t="s">
        <v>116</v>
      </c>
      <c r="K101" s="3" t="s">
        <v>1</v>
      </c>
      <c r="L101" s="3" t="s">
        <v>1</v>
      </c>
      <c r="M101" s="7" t="s">
        <v>116</v>
      </c>
      <c r="O101" s="3" t="s">
        <v>1</v>
      </c>
      <c r="P101" s="3" t="s">
        <v>1</v>
      </c>
      <c r="Q101" s="7" t="s">
        <v>116</v>
      </c>
      <c r="S101" s="3" t="s">
        <v>1</v>
      </c>
      <c r="T101" s="3" t="s">
        <v>1</v>
      </c>
      <c r="U101" s="7" t="s">
        <v>116</v>
      </c>
      <c r="W101" s="3" t="s">
        <v>1</v>
      </c>
      <c r="X101" s="3" t="s">
        <v>1</v>
      </c>
      <c r="Y101" s="7" t="s">
        <v>116</v>
      </c>
      <c r="AA101" s="3" t="s">
        <v>1</v>
      </c>
      <c r="AB101" s="3" t="s">
        <v>1</v>
      </c>
      <c r="AC101" s="7" t="s">
        <v>116</v>
      </c>
      <c r="AE101" s="3" t="s">
        <v>1</v>
      </c>
      <c r="AF101" s="3" t="s">
        <v>1</v>
      </c>
      <c r="AG101" s="7" t="s">
        <v>116</v>
      </c>
      <c r="AI101" s="3" t="s">
        <v>1</v>
      </c>
      <c r="AJ101" s="3" t="s">
        <v>1</v>
      </c>
      <c r="AK101" s="7" t="s">
        <v>116</v>
      </c>
      <c r="AM101" s="3" t="s">
        <v>1</v>
      </c>
      <c r="AN101" s="3" t="s">
        <v>1</v>
      </c>
      <c r="AO101" s="7" t="s">
        <v>116</v>
      </c>
      <c r="AQ101" s="3" t="s">
        <v>1</v>
      </c>
      <c r="AR101" s="3" t="s">
        <v>1</v>
      </c>
      <c r="AS101" s="3" t="s">
        <v>1</v>
      </c>
      <c r="AU101" s="3" t="s">
        <v>1</v>
      </c>
      <c r="AV101" t="e">
        <f t="shared" si="106"/>
        <v>#VALUE!</v>
      </c>
      <c r="AW101" s="7" t="s">
        <v>116</v>
      </c>
      <c r="AY101" s="3" t="s">
        <v>1</v>
      </c>
      <c r="AZ101" s="3" t="s">
        <v>1</v>
      </c>
      <c r="BA101" s="7" t="s">
        <v>116</v>
      </c>
      <c r="BC101" s="3" t="s">
        <v>1</v>
      </c>
      <c r="BD101" s="3" t="s">
        <v>1</v>
      </c>
      <c r="BE101" s="7" t="s">
        <v>116</v>
      </c>
      <c r="BG101" s="3" t="s">
        <v>1</v>
      </c>
      <c r="BH101" s="3" t="s">
        <v>1</v>
      </c>
      <c r="BI101" s="7" t="s">
        <v>116</v>
      </c>
      <c r="BK101" s="3" t="s">
        <v>1</v>
      </c>
      <c r="BL101" s="3" t="s">
        <v>1</v>
      </c>
      <c r="BM101" s="7" t="s">
        <v>116</v>
      </c>
      <c r="BO101" s="3" t="s">
        <v>1</v>
      </c>
      <c r="BP101" s="3" t="s">
        <v>1</v>
      </c>
      <c r="BQ101" s="7" t="s">
        <v>116</v>
      </c>
      <c r="BS101" s="3" t="s">
        <v>1</v>
      </c>
      <c r="BT101" s="3" t="s">
        <v>1</v>
      </c>
      <c r="BU101" s="7" t="s">
        <v>116</v>
      </c>
      <c r="BW101" s="3" t="s">
        <v>1</v>
      </c>
      <c r="BX101" s="3" t="s">
        <v>1</v>
      </c>
      <c r="BY101" s="7" t="s">
        <v>116</v>
      </c>
      <c r="CA101" s="3" t="s">
        <v>1</v>
      </c>
      <c r="CB101" s="3" t="s">
        <v>1</v>
      </c>
      <c r="CC101" s="7" t="s">
        <v>116</v>
      </c>
      <c r="CE101" s="3" t="s">
        <v>1</v>
      </c>
      <c r="CF101" t="e">
        <f t="shared" si="107"/>
        <v>#VALUE!</v>
      </c>
      <c r="CG101" s="7" t="s">
        <v>116</v>
      </c>
      <c r="CI101" s="3" t="s">
        <v>1</v>
      </c>
      <c r="CJ101" s="3" t="s">
        <v>1</v>
      </c>
      <c r="CK101" s="7" t="s">
        <v>116</v>
      </c>
      <c r="CM101" s="3">
        <v>969792</v>
      </c>
      <c r="CN101" t="e">
        <f>RANK(CM101,$CM$3:$CM$22,1)</f>
        <v>#N/A</v>
      </c>
      <c r="CO101" s="7" t="s">
        <v>116</v>
      </c>
      <c r="CQ101" s="3" t="s">
        <v>1</v>
      </c>
      <c r="CR101" s="3" t="s">
        <v>1</v>
      </c>
      <c r="CS101" s="3" t="s">
        <v>1</v>
      </c>
      <c r="CT101" s="7" t="s">
        <v>116</v>
      </c>
      <c r="CV101" s="3" t="s">
        <v>1</v>
      </c>
      <c r="CW101" s="3" t="s">
        <v>1</v>
      </c>
      <c r="CX101" s="7" t="s">
        <v>116</v>
      </c>
      <c r="CZ101" s="3" t="s">
        <v>1</v>
      </c>
      <c r="DA101" s="3" t="s">
        <v>1</v>
      </c>
      <c r="DB101" s="7" t="s">
        <v>116</v>
      </c>
      <c r="DD101" s="3">
        <v>478278</v>
      </c>
      <c r="DE101" t="e">
        <f>RANK(DD101,$DD$3:$DD$22,1)</f>
        <v>#N/A</v>
      </c>
      <c r="DF101" s="7" t="s">
        <v>116</v>
      </c>
      <c r="DH101" s="3">
        <v>346363</v>
      </c>
      <c r="DI101" t="e">
        <f>RANK(DH101,$DH$3:$DH$22,1)</f>
        <v>#N/A</v>
      </c>
      <c r="DJ101" s="7" t="s">
        <v>116</v>
      </c>
      <c r="DL101" s="3">
        <v>264415</v>
      </c>
      <c r="DM101" t="e">
        <f>RANK(DL101,$DL$3:$DL$22,1)</f>
        <v>#N/A</v>
      </c>
      <c r="DN101" s="7" t="s">
        <v>116</v>
      </c>
      <c r="DP101" s="3">
        <v>280788</v>
      </c>
      <c r="DQ101" t="e">
        <f>RANK(DP101,$DP$3:$DP$22,1)</f>
        <v>#N/A</v>
      </c>
      <c r="DR101" s="7" t="s">
        <v>116</v>
      </c>
      <c r="DT101" s="3">
        <v>269367</v>
      </c>
      <c r="DU101" t="e">
        <f>RANK(DT101,$DT$3:$DT$22,1)</f>
        <v>#N/A</v>
      </c>
      <c r="DV101" s="7" t="s">
        <v>116</v>
      </c>
      <c r="DX101" s="3">
        <v>256568</v>
      </c>
      <c r="DY101" t="e">
        <f>RANK(DX101,$DX$3:$DX$22,1)</f>
        <v>#N/A</v>
      </c>
      <c r="DZ101" s="7" t="s">
        <v>116</v>
      </c>
      <c r="EB101" s="3">
        <v>234351</v>
      </c>
      <c r="EC101" t="e">
        <f>RANK(EB101,$EB$3:$EB$22,1)</f>
        <v>#N/A</v>
      </c>
      <c r="ED101" s="7" t="s">
        <v>116</v>
      </c>
      <c r="EF101" s="3">
        <v>230408</v>
      </c>
      <c r="EG101" t="e">
        <f>RANK(EF101,$EF$3:$EF$22,1)</f>
        <v>#N/A</v>
      </c>
      <c r="EI101" s="3">
        <v>246495</v>
      </c>
      <c r="EJ101" t="e">
        <f>RANK(EI101,$EI$3:$EI$22,1)</f>
        <v>#N/A</v>
      </c>
      <c r="EL101" s="3">
        <v>274571</v>
      </c>
      <c r="EM101" t="e">
        <f>RANK(EL101,$EL$3:$EL$22,1)</f>
        <v>#N/A</v>
      </c>
      <c r="EO101" s="3">
        <v>308946</v>
      </c>
      <c r="EP101" t="e">
        <f>RANK(EO101,$EO$3:$EO$22,1)</f>
        <v>#N/A</v>
      </c>
      <c r="ER101" s="3">
        <v>318107</v>
      </c>
      <c r="ES101" t="e">
        <f>RANK(ER101,$ER$3:$ER$22,1)</f>
        <v>#N/A</v>
      </c>
      <c r="EU101" s="3">
        <v>301370</v>
      </c>
      <c r="EV101" t="e">
        <f>RANK(EU101,$EU$3:$EU$22,1)</f>
        <v>#N/A</v>
      </c>
      <c r="EX101" s="3">
        <v>279873</v>
      </c>
      <c r="EY101" t="e">
        <f>RANK(EX101,$EX$3:$EX$22,1)</f>
        <v>#N/A</v>
      </c>
      <c r="FA101" s="3">
        <v>278728</v>
      </c>
      <c r="FB101" t="e">
        <f>RANK(FA101,$FA$3:$FA$22,1)</f>
        <v>#N/A</v>
      </c>
      <c r="FD101" s="3">
        <v>248271</v>
      </c>
      <c r="FE101" t="e">
        <f>RANK(FD101,$FD$3:$FD$22,1)</f>
        <v>#N/A</v>
      </c>
      <c r="FG101" s="3">
        <v>211717</v>
      </c>
      <c r="FH101" t="e">
        <f>RANK(FG101,$FG$3:$FG$22,1)</f>
        <v>#N/A</v>
      </c>
      <c r="FJ101" s="3">
        <v>185899</v>
      </c>
      <c r="FK101" t="e">
        <f>RANK(FJ101,$FJ$3:$FJ$22,1)</f>
        <v>#N/A</v>
      </c>
      <c r="FM101" s="3">
        <v>157624</v>
      </c>
      <c r="FN101" t="e">
        <f>RANK(FM101,$FM$3:$FM$22,1)</f>
        <v>#N/A</v>
      </c>
      <c r="FP101" s="3">
        <v>143257</v>
      </c>
      <c r="FQ101" t="e">
        <f>RANK(FP101,$FP$3:$FP$22,1)</f>
        <v>#N/A</v>
      </c>
      <c r="FS101">
        <v>138133</v>
      </c>
      <c r="FT101" t="e">
        <f>RANK(FS101,$FS$3:$FS$22,1)</f>
        <v>#N/A</v>
      </c>
      <c r="FV101" s="3" t="s">
        <v>1</v>
      </c>
      <c r="FW101" s="3" t="s">
        <v>1</v>
      </c>
      <c r="FY101" s="3" t="s">
        <v>1</v>
      </c>
      <c r="FZ101" s="3" t="s">
        <v>1</v>
      </c>
      <c r="GB101" s="3" t="s">
        <v>1</v>
      </c>
      <c r="GC101" s="3" t="s">
        <v>1</v>
      </c>
      <c r="GE101" s="3" t="s">
        <v>1</v>
      </c>
      <c r="GF101" s="3" t="s">
        <v>1</v>
      </c>
      <c r="GH101" s="3" t="s">
        <v>1</v>
      </c>
      <c r="GI101" s="3" t="s">
        <v>1</v>
      </c>
      <c r="GK101" s="3" t="s">
        <v>1</v>
      </c>
      <c r="GL101" s="3" t="s">
        <v>1</v>
      </c>
      <c r="GN101" s="3" t="s">
        <v>1</v>
      </c>
      <c r="GO101" s="3" t="s">
        <v>1</v>
      </c>
      <c r="GQ101" s="3" t="s">
        <v>1</v>
      </c>
      <c r="GR101" s="3" t="s">
        <v>1</v>
      </c>
      <c r="GT101" s="3" t="s">
        <v>1</v>
      </c>
      <c r="GU101" s="3" t="s">
        <v>1</v>
      </c>
      <c r="GW101" s="3" t="s">
        <v>1</v>
      </c>
      <c r="GX101" s="3" t="s">
        <v>1</v>
      </c>
      <c r="GZ101" s="3" t="s">
        <v>1</v>
      </c>
      <c r="HA101" s="3" t="s">
        <v>1</v>
      </c>
      <c r="HC101" s="3" t="s">
        <v>1</v>
      </c>
      <c r="HD101" s="3" t="s">
        <v>1</v>
      </c>
      <c r="HF101" s="3" t="s">
        <v>1</v>
      </c>
      <c r="HG101" s="3" t="s">
        <v>1</v>
      </c>
      <c r="HI101" s="3" t="s">
        <v>1</v>
      </c>
      <c r="HJ101" s="3" t="s">
        <v>1</v>
      </c>
      <c r="HL101" s="3" t="s">
        <v>1</v>
      </c>
      <c r="HM101" s="3" t="s">
        <v>1</v>
      </c>
      <c r="HO101" s="3" t="s">
        <v>1</v>
      </c>
      <c r="HP101" s="3" t="s">
        <v>1</v>
      </c>
      <c r="HR101" s="3" t="s">
        <v>1</v>
      </c>
      <c r="HS101" s="3" t="s">
        <v>1</v>
      </c>
      <c r="HU101" s="3" t="s">
        <v>1</v>
      </c>
      <c r="HV101" s="3" t="s">
        <v>1</v>
      </c>
      <c r="HX101" s="3" t="s">
        <v>1</v>
      </c>
      <c r="HY101" s="3" t="s">
        <v>1</v>
      </c>
      <c r="IA101" s="3" t="s">
        <v>1</v>
      </c>
      <c r="IB101" s="3" t="s">
        <v>1</v>
      </c>
      <c r="ID101" s="3" t="s">
        <v>1</v>
      </c>
      <c r="IE101" s="3" t="s">
        <v>1</v>
      </c>
      <c r="IG101" s="3" t="s">
        <v>1</v>
      </c>
      <c r="IH101" s="3" t="s">
        <v>1</v>
      </c>
      <c r="IJ101" s="3" t="s">
        <v>1</v>
      </c>
      <c r="IK101" s="3" t="s">
        <v>1</v>
      </c>
      <c r="IM101" s="3" t="s">
        <v>1</v>
      </c>
      <c r="IN101" s="3" t="s">
        <v>1</v>
      </c>
      <c r="IP101" s="3" t="s">
        <v>1</v>
      </c>
      <c r="IQ101" s="3" t="s">
        <v>1</v>
      </c>
      <c r="IS101" s="3" t="s">
        <v>1</v>
      </c>
      <c r="IT101" s="3" t="s">
        <v>1</v>
      </c>
      <c r="IV101" s="3" t="s">
        <v>1</v>
      </c>
      <c r="IW101" s="3" t="s">
        <v>1</v>
      </c>
      <c r="IY101" s="3" t="s">
        <v>1</v>
      </c>
      <c r="IZ101" s="3" t="s">
        <v>1</v>
      </c>
      <c r="JB101" s="3" t="s">
        <v>1</v>
      </c>
      <c r="JC101" s="3" t="s">
        <v>1</v>
      </c>
      <c r="JE101" s="3" t="s">
        <v>1</v>
      </c>
      <c r="JF101" s="3" t="s">
        <v>1</v>
      </c>
      <c r="JH101" s="3" t="s">
        <v>1</v>
      </c>
      <c r="JI101" s="3" t="s">
        <v>1</v>
      </c>
      <c r="JK101" s="3" t="s">
        <v>1</v>
      </c>
      <c r="JL101" s="3" t="s">
        <v>1</v>
      </c>
      <c r="JN101" s="3" t="s">
        <v>1</v>
      </c>
      <c r="JO101" s="3" t="s">
        <v>1</v>
      </c>
      <c r="JQ101" s="3" t="s">
        <v>1</v>
      </c>
      <c r="JR101" s="3" t="s">
        <v>1</v>
      </c>
      <c r="JT101" s="3" t="s">
        <v>1</v>
      </c>
      <c r="JU101" s="3" t="s">
        <v>1</v>
      </c>
      <c r="JW101" s="3" t="s">
        <v>1</v>
      </c>
      <c r="JX101" s="3" t="s">
        <v>1</v>
      </c>
      <c r="JZ101" s="3" t="s">
        <v>1</v>
      </c>
      <c r="KA101" s="3" t="s">
        <v>1</v>
      </c>
    </row>
    <row r="102" spans="1:287">
      <c r="A102" s="4" t="s">
        <v>128</v>
      </c>
      <c r="B102" s="3" t="s">
        <v>1</v>
      </c>
      <c r="C102" s="3" t="s">
        <v>1</v>
      </c>
      <c r="D102" s="3" t="s">
        <v>1</v>
      </c>
      <c r="E102" s="7" t="s">
        <v>116</v>
      </c>
      <c r="G102" s="3" t="s">
        <v>1</v>
      </c>
      <c r="H102" s="3" t="s">
        <v>1</v>
      </c>
      <c r="I102" s="7" t="s">
        <v>116</v>
      </c>
      <c r="K102" s="3" t="s">
        <v>1</v>
      </c>
      <c r="L102" s="3" t="s">
        <v>1</v>
      </c>
      <c r="M102" s="7" t="s">
        <v>116</v>
      </c>
      <c r="O102" s="3" t="s">
        <v>1</v>
      </c>
      <c r="P102" s="3" t="s">
        <v>1</v>
      </c>
      <c r="Q102" s="7" t="s">
        <v>116</v>
      </c>
      <c r="S102" s="3" t="s">
        <v>1</v>
      </c>
      <c r="T102" s="3" t="s">
        <v>1</v>
      </c>
      <c r="U102" s="7" t="s">
        <v>116</v>
      </c>
      <c r="W102" s="3" t="s">
        <v>1</v>
      </c>
      <c r="X102" s="3" t="s">
        <v>1</v>
      </c>
      <c r="Y102" s="7" t="s">
        <v>116</v>
      </c>
      <c r="AA102" s="3" t="s">
        <v>1</v>
      </c>
      <c r="AB102" s="3" t="s">
        <v>1</v>
      </c>
      <c r="AC102" s="7" t="s">
        <v>116</v>
      </c>
      <c r="AE102" s="3" t="s">
        <v>1</v>
      </c>
      <c r="AF102" s="3" t="s">
        <v>1</v>
      </c>
      <c r="AG102" s="7" t="s">
        <v>116</v>
      </c>
      <c r="AI102" s="3" t="s">
        <v>1</v>
      </c>
      <c r="AJ102" s="3" t="s">
        <v>1</v>
      </c>
      <c r="AK102" s="7" t="s">
        <v>116</v>
      </c>
      <c r="AM102" s="3" t="s">
        <v>1</v>
      </c>
      <c r="AN102" s="3" t="s">
        <v>1</v>
      </c>
      <c r="AO102" s="7" t="s">
        <v>116</v>
      </c>
      <c r="AQ102" s="3" t="s">
        <v>1</v>
      </c>
      <c r="AR102" s="3" t="s">
        <v>1</v>
      </c>
      <c r="AS102" s="3" t="s">
        <v>1</v>
      </c>
      <c r="AU102" s="3" t="s">
        <v>1</v>
      </c>
      <c r="AV102" t="e">
        <f t="shared" si="106"/>
        <v>#VALUE!</v>
      </c>
      <c r="AW102" s="7" t="s">
        <v>116</v>
      </c>
      <c r="AY102" s="3" t="s">
        <v>1</v>
      </c>
      <c r="AZ102" s="3" t="s">
        <v>1</v>
      </c>
      <c r="BA102" s="7" t="s">
        <v>116</v>
      </c>
      <c r="BC102" s="3" t="s">
        <v>1</v>
      </c>
      <c r="BD102" s="3" t="s">
        <v>1</v>
      </c>
      <c r="BE102" s="7" t="s">
        <v>116</v>
      </c>
      <c r="BG102" s="3" t="s">
        <v>1</v>
      </c>
      <c r="BH102" s="3" t="s">
        <v>1</v>
      </c>
      <c r="BI102" s="7" t="s">
        <v>116</v>
      </c>
      <c r="BK102" s="3" t="s">
        <v>1</v>
      </c>
      <c r="BL102" s="3" t="s">
        <v>1</v>
      </c>
      <c r="BM102" s="7" t="s">
        <v>116</v>
      </c>
      <c r="BO102" s="3" t="s">
        <v>1</v>
      </c>
      <c r="BP102" s="3" t="s">
        <v>1</v>
      </c>
      <c r="BQ102" s="7" t="s">
        <v>116</v>
      </c>
      <c r="BS102" s="3" t="s">
        <v>1</v>
      </c>
      <c r="BT102" s="3" t="s">
        <v>1</v>
      </c>
      <c r="BU102" s="7" t="s">
        <v>116</v>
      </c>
      <c r="BW102" s="3" t="s">
        <v>1</v>
      </c>
      <c r="BX102" s="3" t="s">
        <v>1</v>
      </c>
      <c r="BY102" s="7" t="s">
        <v>116</v>
      </c>
      <c r="CA102" s="3" t="s">
        <v>1</v>
      </c>
      <c r="CB102" s="3" t="s">
        <v>1</v>
      </c>
      <c r="CC102" s="7" t="s">
        <v>116</v>
      </c>
      <c r="CE102" s="3" t="s">
        <v>1</v>
      </c>
      <c r="CF102" s="3" t="s">
        <v>1</v>
      </c>
      <c r="CG102" s="7" t="s">
        <v>116</v>
      </c>
      <c r="CI102" s="3" t="s">
        <v>1</v>
      </c>
      <c r="CJ102" s="3" t="s">
        <v>1</v>
      </c>
      <c r="CK102" s="7" t="s">
        <v>116</v>
      </c>
      <c r="CM102" s="3" t="s">
        <v>1</v>
      </c>
      <c r="CN102" s="3" t="s">
        <v>1</v>
      </c>
      <c r="CO102" s="7" t="s">
        <v>116</v>
      </c>
      <c r="CQ102" s="3" t="s">
        <v>1</v>
      </c>
      <c r="CR102" s="3" t="s">
        <v>1</v>
      </c>
      <c r="CS102" s="3" t="s">
        <v>1</v>
      </c>
      <c r="CT102" s="7"/>
      <c r="CV102" s="3" t="s">
        <v>1</v>
      </c>
      <c r="CW102" s="3" t="s">
        <v>1</v>
      </c>
      <c r="CX102" s="7"/>
      <c r="CZ102" s="3" t="s">
        <v>1</v>
      </c>
      <c r="DA102" s="3" t="s">
        <v>1</v>
      </c>
      <c r="DB102" s="7"/>
      <c r="DD102" s="3" t="s">
        <v>1</v>
      </c>
      <c r="DE102" s="3" t="s">
        <v>1</v>
      </c>
      <c r="DF102" s="7"/>
      <c r="DH102" s="3" t="s">
        <v>1</v>
      </c>
      <c r="DI102" s="3" t="s">
        <v>1</v>
      </c>
      <c r="DJ102" s="7"/>
      <c r="DL102" s="3" t="s">
        <v>1</v>
      </c>
      <c r="DM102" s="8" t="s">
        <v>1</v>
      </c>
      <c r="DN102" s="7"/>
      <c r="DP102" s="3" t="s">
        <v>120</v>
      </c>
      <c r="DQ102" s="3" t="s">
        <v>120</v>
      </c>
      <c r="DR102" s="7"/>
      <c r="DT102" s="3" t="s">
        <v>120</v>
      </c>
      <c r="DU102" s="3" t="s">
        <v>120</v>
      </c>
      <c r="DV102" s="7"/>
      <c r="DX102" s="3" t="s">
        <v>1</v>
      </c>
      <c r="DY102" s="3" t="s">
        <v>1</v>
      </c>
      <c r="DZ102" s="7"/>
      <c r="EB102" s="3" t="s">
        <v>1</v>
      </c>
      <c r="EC102" s="3" t="s">
        <v>1</v>
      </c>
      <c r="ED102" s="7"/>
      <c r="EF102" s="3" t="s">
        <v>1</v>
      </c>
      <c r="EG102" s="3" t="s">
        <v>1</v>
      </c>
      <c r="EI102" s="3" t="s">
        <v>1</v>
      </c>
      <c r="EJ102" s="3" t="s">
        <v>1</v>
      </c>
      <c r="EL102" s="3" t="s">
        <v>1</v>
      </c>
      <c r="EM102" s="3" t="s">
        <v>1</v>
      </c>
      <c r="EO102" s="3" t="s">
        <v>1</v>
      </c>
      <c r="EP102" s="3" t="s">
        <v>1</v>
      </c>
      <c r="ER102" s="3" t="s">
        <v>1</v>
      </c>
      <c r="ES102" s="3" t="s">
        <v>1</v>
      </c>
      <c r="EU102" s="3" t="s">
        <v>1</v>
      </c>
      <c r="EV102" s="3" t="s">
        <v>1</v>
      </c>
      <c r="EX102" s="3" t="s">
        <v>1</v>
      </c>
      <c r="EY102" s="3" t="s">
        <v>1</v>
      </c>
      <c r="FA102" s="3" t="s">
        <v>1</v>
      </c>
      <c r="FB102" s="3" t="s">
        <v>1</v>
      </c>
      <c r="FD102" s="3" t="s">
        <v>1</v>
      </c>
      <c r="FE102" s="3" t="s">
        <v>1</v>
      </c>
      <c r="FG102" s="3" t="s">
        <v>1</v>
      </c>
      <c r="FH102" s="3" t="s">
        <v>1</v>
      </c>
      <c r="FJ102" s="3" t="s">
        <v>1</v>
      </c>
      <c r="FK102" s="3" t="s">
        <v>1</v>
      </c>
      <c r="FM102" s="3" t="s">
        <v>1</v>
      </c>
      <c r="FN102" s="3" t="s">
        <v>1</v>
      </c>
      <c r="FP102" s="3" t="s">
        <v>1</v>
      </c>
      <c r="FQ102" s="3" t="s">
        <v>1</v>
      </c>
      <c r="FS102" s="3" t="s">
        <v>1</v>
      </c>
      <c r="FT102" s="3" t="s">
        <v>1</v>
      </c>
      <c r="FV102" s="3" t="s">
        <v>1</v>
      </c>
      <c r="FW102" s="3" t="s">
        <v>1</v>
      </c>
      <c r="FY102" s="3" t="s">
        <v>1</v>
      </c>
      <c r="FZ102" s="3" t="s">
        <v>1</v>
      </c>
      <c r="GB102" s="3" t="s">
        <v>1</v>
      </c>
      <c r="GC102" s="3" t="s">
        <v>1</v>
      </c>
      <c r="GE102" s="3" t="s">
        <v>1</v>
      </c>
      <c r="GF102" s="3" t="s">
        <v>1</v>
      </c>
      <c r="GH102" s="3" t="s">
        <v>1</v>
      </c>
      <c r="GI102" s="3" t="s">
        <v>1</v>
      </c>
      <c r="GK102" s="3" t="s">
        <v>1</v>
      </c>
      <c r="GL102" t="s">
        <v>1</v>
      </c>
      <c r="GN102" s="3" t="s">
        <v>1</v>
      </c>
      <c r="GO102" s="3" t="s">
        <v>1</v>
      </c>
      <c r="GQ102" s="3" t="s">
        <v>1</v>
      </c>
      <c r="GR102" t="s">
        <v>1</v>
      </c>
      <c r="GT102" s="3" t="s">
        <v>1</v>
      </c>
      <c r="GU102" s="3" t="s">
        <v>1</v>
      </c>
      <c r="GW102" s="3" t="s">
        <v>1</v>
      </c>
      <c r="GX102" s="3" t="s">
        <v>1</v>
      </c>
      <c r="GZ102" s="3" t="s">
        <v>1</v>
      </c>
      <c r="HA102" s="3" t="s">
        <v>1</v>
      </c>
      <c r="HC102" s="3" t="s">
        <v>1</v>
      </c>
      <c r="HD102" s="3" t="s">
        <v>1</v>
      </c>
      <c r="HF102" s="3" t="s">
        <v>1</v>
      </c>
      <c r="HG102" s="3" t="s">
        <v>1</v>
      </c>
      <c r="HI102" s="3" t="s">
        <v>1</v>
      </c>
      <c r="HJ102" s="3" t="s">
        <v>1</v>
      </c>
      <c r="HL102" s="3" t="s">
        <v>1</v>
      </c>
      <c r="HM102" s="3" t="s">
        <v>1</v>
      </c>
      <c r="HO102" s="3" t="s">
        <v>1</v>
      </c>
      <c r="HP102" s="3" t="s">
        <v>1</v>
      </c>
      <c r="HQ102" s="3"/>
      <c r="HR102" s="3" t="s">
        <v>1</v>
      </c>
      <c r="HS102" s="3" t="s">
        <v>1</v>
      </c>
      <c r="HT102" s="3"/>
      <c r="HU102" s="3" t="s">
        <v>1</v>
      </c>
      <c r="HV102" s="3" t="s">
        <v>1</v>
      </c>
      <c r="HW102" s="3"/>
      <c r="HX102" s="3" t="s">
        <v>1</v>
      </c>
      <c r="HY102" s="3" t="s">
        <v>1</v>
      </c>
      <c r="HZ102" s="3"/>
      <c r="IA102" s="3" t="s">
        <v>1</v>
      </c>
      <c r="IB102" s="3" t="s">
        <v>1</v>
      </c>
      <c r="IC102" s="3"/>
      <c r="ID102" s="3" t="s">
        <v>1</v>
      </c>
      <c r="IE102" t="s">
        <v>1</v>
      </c>
      <c r="IF102" s="3"/>
      <c r="IG102" s="3" t="s">
        <v>1</v>
      </c>
      <c r="IH102" s="3" t="s">
        <v>1</v>
      </c>
      <c r="II102" s="3"/>
      <c r="IJ102" s="3" t="s">
        <v>1</v>
      </c>
      <c r="IK102" s="3" t="s">
        <v>1</v>
      </c>
      <c r="IL102" s="3"/>
      <c r="IM102" s="3" t="s">
        <v>1</v>
      </c>
      <c r="IN102" s="3" t="s">
        <v>1</v>
      </c>
      <c r="IO102" s="3"/>
      <c r="IP102" s="3" t="s">
        <v>1</v>
      </c>
      <c r="IQ102" s="3" t="s">
        <v>1</v>
      </c>
      <c r="IR102" s="3"/>
      <c r="IS102" s="3" t="s">
        <v>1</v>
      </c>
      <c r="IT102" s="3" t="s">
        <v>1</v>
      </c>
      <c r="IU102" s="3"/>
      <c r="IV102" s="3" t="s">
        <v>1</v>
      </c>
      <c r="IW102" s="3" t="s">
        <v>1</v>
      </c>
      <c r="IX102" s="3"/>
      <c r="IY102" s="3" t="s">
        <v>1</v>
      </c>
      <c r="IZ102" s="3" t="s">
        <v>1</v>
      </c>
      <c r="JA102" s="3"/>
      <c r="JB102" s="3" t="s">
        <v>1</v>
      </c>
      <c r="JC102" s="3" t="s">
        <v>1</v>
      </c>
      <c r="JD102" s="3"/>
      <c r="JE102" s="3" t="s">
        <v>1</v>
      </c>
      <c r="JF102" s="3" t="s">
        <v>1</v>
      </c>
      <c r="JG102" s="3"/>
      <c r="JH102" s="3" t="s">
        <v>1</v>
      </c>
      <c r="JI102" s="3" t="s">
        <v>1</v>
      </c>
      <c r="JJ102" s="3"/>
      <c r="JK102" s="3" t="s">
        <v>1</v>
      </c>
      <c r="JL102" s="3" t="s">
        <v>1</v>
      </c>
      <c r="JM102" s="3"/>
      <c r="JN102" s="3" t="s">
        <v>1</v>
      </c>
      <c r="JO102" s="3" t="s">
        <v>1</v>
      </c>
      <c r="JP102" s="3"/>
      <c r="JQ102" s="3" t="s">
        <v>1</v>
      </c>
      <c r="JR102" s="3" t="s">
        <v>1</v>
      </c>
      <c r="JS102" s="3"/>
      <c r="JT102" s="3" t="s">
        <v>1</v>
      </c>
      <c r="JU102" s="3" t="s">
        <v>1</v>
      </c>
      <c r="JV102" s="3"/>
      <c r="JW102" s="3" t="s">
        <v>1</v>
      </c>
      <c r="JX102" s="3" t="s">
        <v>1</v>
      </c>
      <c r="JY102" s="3"/>
      <c r="JZ102" s="3" t="s">
        <v>1</v>
      </c>
      <c r="KA102" s="3" t="s">
        <v>1</v>
      </c>
    </row>
    <row r="103" spans="1:287">
      <c r="A103" s="4" t="s">
        <v>25</v>
      </c>
      <c r="B103" s="3" t="s">
        <v>1</v>
      </c>
      <c r="C103" s="3" t="s">
        <v>1</v>
      </c>
      <c r="D103" s="3" t="s">
        <v>1</v>
      </c>
      <c r="E103" s="7" t="s">
        <v>116</v>
      </c>
      <c r="G103" s="3" t="s">
        <v>1</v>
      </c>
      <c r="H103" s="3" t="s">
        <v>1</v>
      </c>
      <c r="I103" s="7" t="s">
        <v>116</v>
      </c>
      <c r="K103" s="3" t="s">
        <v>1</v>
      </c>
      <c r="L103" s="3" t="s">
        <v>1</v>
      </c>
      <c r="M103" s="7" t="s">
        <v>116</v>
      </c>
      <c r="O103" s="3" t="s">
        <v>1</v>
      </c>
      <c r="P103" s="3" t="s">
        <v>1</v>
      </c>
      <c r="Q103" s="7" t="s">
        <v>116</v>
      </c>
      <c r="S103" s="3" t="s">
        <v>1</v>
      </c>
      <c r="T103" s="3" t="s">
        <v>1</v>
      </c>
      <c r="U103" s="7" t="s">
        <v>116</v>
      </c>
      <c r="W103" s="3" t="s">
        <v>1</v>
      </c>
      <c r="X103" s="3" t="s">
        <v>1</v>
      </c>
      <c r="Y103" s="7" t="s">
        <v>116</v>
      </c>
      <c r="AA103" s="3" t="s">
        <v>1</v>
      </c>
      <c r="AB103" s="3" t="s">
        <v>1</v>
      </c>
      <c r="AC103" s="7" t="s">
        <v>116</v>
      </c>
      <c r="AE103" s="3" t="s">
        <v>1</v>
      </c>
      <c r="AF103" s="3" t="s">
        <v>1</v>
      </c>
      <c r="AG103" s="7" t="s">
        <v>116</v>
      </c>
      <c r="AI103" s="3" t="s">
        <v>1</v>
      </c>
      <c r="AJ103" s="3" t="s">
        <v>1</v>
      </c>
      <c r="AK103" s="7" t="s">
        <v>116</v>
      </c>
      <c r="AM103" s="3" t="s">
        <v>1</v>
      </c>
      <c r="AN103" s="3" t="s">
        <v>1</v>
      </c>
      <c r="AO103" s="7" t="s">
        <v>116</v>
      </c>
      <c r="AQ103" s="3" t="s">
        <v>1</v>
      </c>
      <c r="AR103" s="3" t="s">
        <v>1</v>
      </c>
      <c r="AS103" s="3" t="s">
        <v>1</v>
      </c>
      <c r="AU103" s="3" t="s">
        <v>1</v>
      </c>
      <c r="AV103" t="e">
        <f t="shared" si="106"/>
        <v>#VALUE!</v>
      </c>
      <c r="AW103" s="7" t="s">
        <v>116</v>
      </c>
      <c r="AY103" s="3" t="s">
        <v>1</v>
      </c>
      <c r="AZ103" s="3" t="s">
        <v>1</v>
      </c>
      <c r="BA103" s="7" t="s">
        <v>116</v>
      </c>
      <c r="BC103" s="3" t="s">
        <v>1</v>
      </c>
      <c r="BD103" s="3" t="s">
        <v>1</v>
      </c>
      <c r="BE103" s="7" t="s">
        <v>116</v>
      </c>
      <c r="BG103" s="3" t="s">
        <v>1</v>
      </c>
      <c r="BH103" s="3" t="s">
        <v>1</v>
      </c>
      <c r="BI103" s="7" t="s">
        <v>116</v>
      </c>
      <c r="BK103" s="3" t="s">
        <v>1</v>
      </c>
      <c r="BL103" s="3" t="s">
        <v>1</v>
      </c>
      <c r="BM103" s="7" t="s">
        <v>116</v>
      </c>
      <c r="BO103" s="3" t="s">
        <v>1</v>
      </c>
      <c r="BP103" s="3" t="s">
        <v>1</v>
      </c>
      <c r="BQ103" s="7" t="s">
        <v>116</v>
      </c>
      <c r="BS103" s="3" t="s">
        <v>1</v>
      </c>
      <c r="BT103" s="3" t="s">
        <v>1</v>
      </c>
      <c r="BU103" s="7" t="s">
        <v>116</v>
      </c>
      <c r="BW103" s="3" t="s">
        <v>1</v>
      </c>
      <c r="BX103" s="3" t="s">
        <v>1</v>
      </c>
      <c r="BY103" s="7" t="s">
        <v>116</v>
      </c>
      <c r="CA103" s="3" t="s">
        <v>1</v>
      </c>
      <c r="CB103" s="3" t="s">
        <v>1</v>
      </c>
      <c r="CC103" s="7" t="s">
        <v>116</v>
      </c>
      <c r="CE103" s="3" t="s">
        <v>1</v>
      </c>
      <c r="CF103" s="3" t="s">
        <v>1</v>
      </c>
      <c r="CG103" s="7" t="s">
        <v>116</v>
      </c>
      <c r="CI103" s="3">
        <v>499391</v>
      </c>
      <c r="CJ103" t="e">
        <f>RANK(CI103,$CI$3:$CI$22,1)</f>
        <v>#N/A</v>
      </c>
      <c r="CK103" s="7" t="s">
        <v>116</v>
      </c>
      <c r="CM103" s="3">
        <v>296684</v>
      </c>
      <c r="CN103" t="e">
        <f>RANK(CM103,$CM$3:$CM$22,1)</f>
        <v>#N/A</v>
      </c>
      <c r="CO103" s="7" t="s">
        <v>116</v>
      </c>
      <c r="CQ103" s="3">
        <v>273942</v>
      </c>
      <c r="CR103" t="e">
        <f>RANK(CQ103,$CQ$3:$CQ$22,1)</f>
        <v>#N/A</v>
      </c>
      <c r="CS103" s="3" t="s">
        <v>1</v>
      </c>
      <c r="CT103" s="7" t="s">
        <v>116</v>
      </c>
      <c r="CV103" s="3" t="s">
        <v>1</v>
      </c>
      <c r="CW103" s="3" t="s">
        <v>1</v>
      </c>
      <c r="CX103" s="7"/>
      <c r="CZ103" s="3" t="s">
        <v>1</v>
      </c>
      <c r="DA103" s="3" t="s">
        <v>1</v>
      </c>
      <c r="DB103" s="7"/>
      <c r="DD103" s="3" t="s">
        <v>1</v>
      </c>
      <c r="DE103" s="3" t="s">
        <v>1</v>
      </c>
      <c r="DF103" s="7"/>
      <c r="DH103" s="3" t="s">
        <v>1</v>
      </c>
      <c r="DI103" s="3" t="s">
        <v>1</v>
      </c>
      <c r="DJ103" s="7"/>
      <c r="DL103" s="3" t="s">
        <v>1</v>
      </c>
      <c r="DM103" s="8" t="s">
        <v>1</v>
      </c>
      <c r="DN103" s="7"/>
      <c r="DP103" s="3" t="s">
        <v>120</v>
      </c>
      <c r="DQ103" s="3" t="s">
        <v>120</v>
      </c>
      <c r="DR103" s="7"/>
      <c r="DT103" s="3" t="s">
        <v>120</v>
      </c>
      <c r="DU103" s="3" t="s">
        <v>120</v>
      </c>
      <c r="DV103" s="7"/>
      <c r="DX103" s="3" t="s">
        <v>1</v>
      </c>
      <c r="DY103" s="3" t="s">
        <v>1</v>
      </c>
      <c r="DZ103" s="7"/>
      <c r="EB103" s="3" t="s">
        <v>1</v>
      </c>
      <c r="EC103" s="3" t="s">
        <v>1</v>
      </c>
      <c r="ED103" s="7"/>
      <c r="EF103" s="3" t="s">
        <v>1</v>
      </c>
      <c r="EG103" s="3" t="s">
        <v>1</v>
      </c>
      <c r="EI103" s="3" t="s">
        <v>1</v>
      </c>
      <c r="EJ103" s="3" t="s">
        <v>1</v>
      </c>
      <c r="EL103" s="3" t="s">
        <v>1</v>
      </c>
      <c r="EM103" s="3" t="s">
        <v>1</v>
      </c>
      <c r="EO103" s="3" t="s">
        <v>1</v>
      </c>
      <c r="EP103" s="3" t="s">
        <v>1</v>
      </c>
      <c r="ER103" s="3" t="s">
        <v>1</v>
      </c>
      <c r="ES103" s="3" t="s">
        <v>1</v>
      </c>
      <c r="EU103" s="3" t="s">
        <v>1</v>
      </c>
      <c r="EV103" s="3" t="s">
        <v>1</v>
      </c>
      <c r="EX103" s="3" t="s">
        <v>1</v>
      </c>
      <c r="EY103" s="3" t="s">
        <v>1</v>
      </c>
      <c r="FA103" s="3" t="s">
        <v>1</v>
      </c>
      <c r="FB103" s="3" t="s">
        <v>1</v>
      </c>
      <c r="FD103" s="3" t="s">
        <v>1</v>
      </c>
      <c r="FE103" s="3" t="s">
        <v>1</v>
      </c>
      <c r="FG103" s="3" t="s">
        <v>1</v>
      </c>
      <c r="FH103" s="3" t="s">
        <v>1</v>
      </c>
      <c r="FJ103" s="3" t="s">
        <v>1</v>
      </c>
      <c r="FK103" s="3" t="s">
        <v>1</v>
      </c>
      <c r="FM103" s="3" t="s">
        <v>1</v>
      </c>
      <c r="FN103" s="3" t="s">
        <v>1</v>
      </c>
      <c r="FP103" s="3" t="s">
        <v>1</v>
      </c>
      <c r="FQ103" s="3" t="s">
        <v>1</v>
      </c>
      <c r="FS103" s="3" t="s">
        <v>1</v>
      </c>
      <c r="FT103" s="3" t="s">
        <v>1</v>
      </c>
      <c r="FV103" s="3" t="s">
        <v>1</v>
      </c>
      <c r="FW103" s="3" t="s">
        <v>1</v>
      </c>
      <c r="FY103" s="3" t="s">
        <v>1</v>
      </c>
      <c r="FZ103" s="3" t="s">
        <v>1</v>
      </c>
      <c r="GB103" s="3">
        <v>681718</v>
      </c>
      <c r="GC103" t="e">
        <f>RANK(GB103,$GB$3:$GB$22,1)</f>
        <v>#N/A</v>
      </c>
      <c r="GE103" s="3">
        <v>615514</v>
      </c>
      <c r="GF103" t="e">
        <f>RANK(GE103,$GE$3:$GE$22,1)</f>
        <v>#N/A</v>
      </c>
      <c r="GH103" s="3">
        <v>719149</v>
      </c>
      <c r="GI103" t="e">
        <f>RANK(GH103,$GH$3:$GH$22,1)</f>
        <v>#N/A</v>
      </c>
      <c r="GK103" s="3">
        <v>1053485</v>
      </c>
      <c r="GL103" t="e">
        <f>RANK(GK103,$GK$3:$GK$22,1)</f>
        <v>#N/A</v>
      </c>
      <c r="GN103" s="3">
        <v>1037728</v>
      </c>
      <c r="GO103" t="e">
        <f>RANK(GN103,$GN$3:$GN$22,1)</f>
        <v>#N/A</v>
      </c>
      <c r="GQ103" s="3">
        <v>1152380</v>
      </c>
      <c r="GR103" t="e">
        <f>RANK(GQ103,$GQ$3:$GQ$22,1)</f>
        <v>#N/A</v>
      </c>
      <c r="GT103" s="3">
        <v>1185706</v>
      </c>
      <c r="GU103" t="e">
        <f>RANK(GT103,$GT$3:$GT$22,1)</f>
        <v>#N/A</v>
      </c>
      <c r="GW103" s="3">
        <v>1637187</v>
      </c>
      <c r="GX103" t="e">
        <f>RANK(GW103,$GW$3:$GW$22,1)</f>
        <v>#N/A</v>
      </c>
      <c r="GZ103" s="3">
        <v>1684691</v>
      </c>
      <c r="HA103" t="e">
        <f>RANK(GZ103,$GZ$3:$GZ$22,1)</f>
        <v>#N/A</v>
      </c>
      <c r="HC103" s="3">
        <v>2411437</v>
      </c>
      <c r="HD103" t="e">
        <f>RANK(HC103,$HC$3:$HC$22,1)</f>
        <v>#N/A</v>
      </c>
      <c r="HF103" s="3">
        <v>841449</v>
      </c>
      <c r="HG103" t="e">
        <f>RANK(HF103,$HF$3:$HF$22,1)</f>
        <v>#N/A</v>
      </c>
      <c r="HI103" s="3">
        <v>730286</v>
      </c>
      <c r="HJ103" t="e">
        <f>RANK(HI103,$HI$3:$HI$22,1)</f>
        <v>#N/A</v>
      </c>
      <c r="HL103" s="3">
        <v>591012</v>
      </c>
      <c r="HM103" t="e">
        <f>RANK(HL103,$HL$3:$HL$22,1)</f>
        <v>#N/A</v>
      </c>
      <c r="HO103" s="3">
        <v>767662</v>
      </c>
      <c r="HP103" t="e">
        <f>RANK(HO103,$HO$3:$HO$22,1)</f>
        <v>#N/A</v>
      </c>
      <c r="HR103" s="3">
        <v>868522</v>
      </c>
      <c r="HS103" t="e">
        <f>RANK(HR103,$HR$3:$HR$22,1)</f>
        <v>#N/A</v>
      </c>
      <c r="HU103" s="3">
        <v>1020810</v>
      </c>
      <c r="HV103" t="e">
        <f>RANK(HU103,$HU$3:$HU$22,1)</f>
        <v>#N/A</v>
      </c>
      <c r="HX103" s="3">
        <v>1530743</v>
      </c>
      <c r="HY103" t="e">
        <f>RANK(HX103,$HX$3:$HX$22,1)</f>
        <v>#N/A</v>
      </c>
      <c r="IA103" s="3">
        <v>959920</v>
      </c>
      <c r="IB103" t="e">
        <f>RANK(IA103,$IA$3:$IA$22,1)</f>
        <v>#N/A</v>
      </c>
      <c r="ID103" s="3">
        <v>709840</v>
      </c>
      <c r="IE103" t="e">
        <f>RANK(ID103,$ID$3:$ID$22,1)</f>
        <v>#N/A</v>
      </c>
      <c r="IG103" s="3">
        <v>684507</v>
      </c>
      <c r="IH103" t="e">
        <f>RANK(IG103,$IG$3:$IG$22,1)</f>
        <v>#N/A</v>
      </c>
      <c r="IJ103" s="3">
        <v>492274</v>
      </c>
      <c r="IK103" t="e">
        <f>RANK(IJ103,$IJ$3:$IJ$22,1)</f>
        <v>#N/A</v>
      </c>
      <c r="IM103" s="3">
        <v>431193</v>
      </c>
      <c r="IN103" t="e">
        <f>RANK(IM103,$IM$3:$IM$22,1)</f>
        <v>#N/A</v>
      </c>
      <c r="IP103" s="3">
        <v>419125</v>
      </c>
      <c r="IQ103" t="e">
        <f>RANK(IP103,$IP$3:$IP$22,1)</f>
        <v>#N/A</v>
      </c>
      <c r="IS103" s="3">
        <v>572777</v>
      </c>
      <c r="IT103" t="e">
        <f>RANK(IS103,$IS$3:$IS$22,1)</f>
        <v>#N/A</v>
      </c>
      <c r="IV103" s="3">
        <v>808104</v>
      </c>
      <c r="IW103" t="e">
        <f>RANK(IV103,$IV$3:$IV$22,1)</f>
        <v>#N/A</v>
      </c>
      <c r="IY103" s="3">
        <v>897494</v>
      </c>
      <c r="IZ103" t="e">
        <f>RANK(IY103,$IY$3:$IY$22,1)</f>
        <v>#N/A</v>
      </c>
      <c r="JB103" s="3">
        <v>810176</v>
      </c>
      <c r="JC103" t="e">
        <f>RANK(JB103,$JB$3:$JB$22,1)</f>
        <v>#N/A</v>
      </c>
      <c r="JE103" s="3">
        <v>1056879</v>
      </c>
      <c r="JF103" t="e">
        <f>RANK(JE103,$JE$3:$JE$22,1)</f>
        <v>#N/A</v>
      </c>
      <c r="JH103" s="3">
        <v>1036414</v>
      </c>
      <c r="JI103" t="e">
        <f>RANK(JH103,$JH$3:$JH$22,1)</f>
        <v>#N/A</v>
      </c>
      <c r="JK103" s="3">
        <v>1298452</v>
      </c>
      <c r="JL103" t="e">
        <f>RANK(JK103,$JK$3:$JK$22,1)</f>
        <v>#N/A</v>
      </c>
      <c r="JN103" s="3">
        <v>908037</v>
      </c>
      <c r="JO103" t="e">
        <f>RANK(JN103,$JN$3:$JN$22,1)</f>
        <v>#N/A</v>
      </c>
      <c r="JQ103" s="3">
        <v>771900</v>
      </c>
      <c r="JR103" t="e">
        <f>RANK(JQ103,$JQ$3:$JQ$22,1)</f>
        <v>#N/A</v>
      </c>
      <c r="JT103" s="3">
        <v>483339</v>
      </c>
      <c r="JU103" t="e">
        <f>RANK(JT103,$JT$3:$JT$22,1)</f>
        <v>#N/A</v>
      </c>
      <c r="JW103" s="3">
        <v>328298</v>
      </c>
      <c r="JX103" t="e">
        <f>RANK(JW103,$JW$3:$JW$22,1)</f>
        <v>#N/A</v>
      </c>
      <c r="JZ103" s="3">
        <v>492467</v>
      </c>
      <c r="KA103" t="e">
        <f>RANK(JZ103,$JZ$3:$JZ$22,1)</f>
        <v>#N/A</v>
      </c>
    </row>
    <row r="104" spans="1:287">
      <c r="A104" s="4" t="s">
        <v>110</v>
      </c>
      <c r="B104" s="3" t="s">
        <v>1</v>
      </c>
      <c r="C104" s="3" t="s">
        <v>1</v>
      </c>
      <c r="D104" s="3" t="s">
        <v>1</v>
      </c>
      <c r="E104" s="7" t="s">
        <v>116</v>
      </c>
      <c r="G104" s="3" t="s">
        <v>1</v>
      </c>
      <c r="H104" s="3" t="s">
        <v>1</v>
      </c>
      <c r="I104" s="7" t="s">
        <v>116</v>
      </c>
      <c r="K104" s="3" t="s">
        <v>1</v>
      </c>
      <c r="L104" s="3" t="s">
        <v>1</v>
      </c>
      <c r="M104" s="7" t="s">
        <v>116</v>
      </c>
      <c r="O104" s="3" t="s">
        <v>1</v>
      </c>
      <c r="P104" s="3" t="s">
        <v>1</v>
      </c>
      <c r="Q104" s="7" t="s">
        <v>116</v>
      </c>
      <c r="S104" s="3" t="s">
        <v>1</v>
      </c>
      <c r="T104" s="3" t="s">
        <v>1</v>
      </c>
      <c r="U104" s="7" t="s">
        <v>116</v>
      </c>
      <c r="W104" s="3" t="s">
        <v>1</v>
      </c>
      <c r="X104" s="3" t="s">
        <v>1</v>
      </c>
      <c r="Y104" s="7" t="s">
        <v>116</v>
      </c>
      <c r="AA104" s="3" t="s">
        <v>1</v>
      </c>
      <c r="AB104" s="3" t="s">
        <v>1</v>
      </c>
      <c r="AC104" s="7" t="s">
        <v>116</v>
      </c>
      <c r="AE104" s="3" t="s">
        <v>1</v>
      </c>
      <c r="AF104" s="3" t="s">
        <v>1</v>
      </c>
      <c r="AG104" s="7" t="s">
        <v>116</v>
      </c>
      <c r="AI104" s="3" t="s">
        <v>1</v>
      </c>
      <c r="AJ104" s="3" t="s">
        <v>1</v>
      </c>
      <c r="AK104" s="7" t="s">
        <v>116</v>
      </c>
      <c r="AM104" s="3" t="s">
        <v>1</v>
      </c>
      <c r="AN104" s="3" t="s">
        <v>1</v>
      </c>
      <c r="AO104" s="7" t="s">
        <v>116</v>
      </c>
      <c r="AQ104" s="3" t="s">
        <v>1</v>
      </c>
      <c r="AR104" s="3" t="s">
        <v>1</v>
      </c>
      <c r="AS104" s="3" t="s">
        <v>1</v>
      </c>
      <c r="AU104" s="3" t="s">
        <v>1</v>
      </c>
      <c r="AV104" t="e">
        <f t="shared" si="106"/>
        <v>#VALUE!</v>
      </c>
      <c r="AW104" s="7" t="s">
        <v>116</v>
      </c>
      <c r="AY104" s="3" t="s">
        <v>1</v>
      </c>
      <c r="AZ104" s="3" t="s">
        <v>1</v>
      </c>
      <c r="BA104" s="7" t="s">
        <v>116</v>
      </c>
      <c r="BC104" s="3" t="s">
        <v>1</v>
      </c>
      <c r="BD104" s="3" t="s">
        <v>1</v>
      </c>
      <c r="BE104" s="7" t="s">
        <v>116</v>
      </c>
      <c r="BG104" s="3" t="s">
        <v>1</v>
      </c>
      <c r="BH104" s="3" t="s">
        <v>1</v>
      </c>
      <c r="BI104" s="7" t="s">
        <v>116</v>
      </c>
      <c r="BK104" s="3" t="s">
        <v>1</v>
      </c>
      <c r="BL104" s="3" t="s">
        <v>1</v>
      </c>
      <c r="BM104" s="7" t="s">
        <v>116</v>
      </c>
      <c r="BO104" s="3" t="s">
        <v>1</v>
      </c>
      <c r="BP104" s="3" t="s">
        <v>1</v>
      </c>
      <c r="BQ104" s="7" t="s">
        <v>116</v>
      </c>
      <c r="BS104" s="3" t="s">
        <v>1</v>
      </c>
      <c r="BT104" s="3" t="s">
        <v>1</v>
      </c>
      <c r="BU104" s="7" t="s">
        <v>116</v>
      </c>
      <c r="BW104" s="3" t="s">
        <v>1</v>
      </c>
      <c r="BX104" s="3" t="s">
        <v>1</v>
      </c>
      <c r="BY104" s="7" t="s">
        <v>116</v>
      </c>
      <c r="CA104" s="3" t="s">
        <v>1</v>
      </c>
      <c r="CB104" s="3" t="s">
        <v>1</v>
      </c>
      <c r="CC104" s="7" t="s">
        <v>116</v>
      </c>
      <c r="CE104" s="3">
        <v>852676</v>
      </c>
      <c r="CF104" t="e">
        <f>RANK(CE104,$CE$3:$CE$22,1)</f>
        <v>#N/A</v>
      </c>
      <c r="CG104" s="7" t="s">
        <v>116</v>
      </c>
      <c r="CI104" s="3">
        <v>680113</v>
      </c>
      <c r="CJ104" t="e">
        <f>RANK(CI104,$CI$3:$CI$22,1)</f>
        <v>#N/A</v>
      </c>
      <c r="CK104" s="7" t="s">
        <v>116</v>
      </c>
      <c r="CM104" s="3">
        <v>676554</v>
      </c>
      <c r="CN104" t="e">
        <f>RANK(CM104,$CM$3:$CM$22,1)</f>
        <v>#N/A</v>
      </c>
      <c r="CO104" s="7" t="s">
        <v>116</v>
      </c>
      <c r="CQ104" s="3">
        <v>720890</v>
      </c>
      <c r="CR104" t="e">
        <f>RANK(CQ104,$CQ$3:$CQ$22,1)</f>
        <v>#N/A</v>
      </c>
      <c r="CS104">
        <f>CV104-CQ104</f>
        <v>137503</v>
      </c>
      <c r="CT104" s="7" t="s">
        <v>116</v>
      </c>
      <c r="CV104" s="3">
        <v>858393</v>
      </c>
      <c r="CW104" t="e">
        <f>RANK(CV104,$CV$3:$CV$22,1)</f>
        <v>#N/A</v>
      </c>
      <c r="CX104" s="7" t="s">
        <v>116</v>
      </c>
      <c r="CZ104" s="3">
        <v>625866</v>
      </c>
      <c r="DA104" t="e">
        <f>RANK(CZ104,$CZ$3:$CZ$22,1)</f>
        <v>#N/A</v>
      </c>
      <c r="DB104" s="7" t="s">
        <v>116</v>
      </c>
      <c r="DD104" s="3">
        <v>578666</v>
      </c>
      <c r="DE104" t="e">
        <f>RANK(DD104,$DD$3:$DD$22,1)</f>
        <v>#N/A</v>
      </c>
      <c r="DF104" s="7" t="s">
        <v>116</v>
      </c>
      <c r="DH104" s="3">
        <v>556644</v>
      </c>
      <c r="DI104" t="e">
        <f>RANK(DH104,$DH$3:$DH$22,1)</f>
        <v>#N/A</v>
      </c>
      <c r="DJ104" s="7" t="s">
        <v>116</v>
      </c>
      <c r="DL104" s="3">
        <v>673149</v>
      </c>
      <c r="DM104" t="e">
        <f>RANK(DL104,$DL$3:$DL$22,1)</f>
        <v>#N/A</v>
      </c>
      <c r="DN104" s="7" t="s">
        <v>116</v>
      </c>
      <c r="DP104" s="3">
        <v>653983</v>
      </c>
      <c r="DQ104" t="e">
        <f>RANK(DP104,$DP$3:$DP$22,1)</f>
        <v>#N/A</v>
      </c>
      <c r="DR104" s="7" t="s">
        <v>116</v>
      </c>
      <c r="DT104" s="3">
        <v>726518</v>
      </c>
      <c r="DU104" t="e">
        <f>RANK(DT104,$DT$3:$DT$22,1)</f>
        <v>#N/A</v>
      </c>
      <c r="DV104" s="7" t="s">
        <v>116</v>
      </c>
      <c r="DX104" s="3">
        <v>805541</v>
      </c>
      <c r="DY104" t="e">
        <f>RANK(DX104,$DX$3:$DX$22,1)</f>
        <v>#N/A</v>
      </c>
      <c r="DZ104" s="7" t="s">
        <v>116</v>
      </c>
      <c r="EB104" s="3" t="s">
        <v>1</v>
      </c>
      <c r="EC104" s="3" t="s">
        <v>1</v>
      </c>
      <c r="ED104" s="7" t="s">
        <v>116</v>
      </c>
      <c r="EF104" s="3">
        <v>982813</v>
      </c>
      <c r="EG104" t="e">
        <f>RANK(EF104,$EF$3:$EF$22,1)</f>
        <v>#N/A</v>
      </c>
      <c r="EI104" s="3">
        <v>966730</v>
      </c>
      <c r="EJ104" t="e">
        <f>RANK(EI104,$EI$3:$EI$22,1)</f>
        <v>#N/A</v>
      </c>
      <c r="EL104" s="3">
        <v>910424</v>
      </c>
      <c r="EM104" t="e">
        <f>RANK(EL104,$EL$3:$EL$22,1)</f>
        <v>#N/A</v>
      </c>
      <c r="EO104" s="3">
        <v>769941</v>
      </c>
      <c r="EP104" t="e">
        <f>RANK(EO104,$EO$3:$EO$22,1)</f>
        <v>#N/A</v>
      </c>
      <c r="ER104" s="3">
        <v>668060</v>
      </c>
      <c r="ES104" t="e">
        <f>RANK(ER104,$ER$3:$ER$22,1)</f>
        <v>#N/A</v>
      </c>
      <c r="EU104" s="3">
        <v>490366</v>
      </c>
      <c r="EV104" t="e">
        <f>RANK(EU104,$EU$3:$EU$22,1)</f>
        <v>#N/A</v>
      </c>
      <c r="EX104" s="3">
        <v>566909</v>
      </c>
      <c r="EY104" t="e">
        <f>RANK(EX104,$EX$3:$EX$22,1)</f>
        <v>#N/A</v>
      </c>
      <c r="FA104" s="3">
        <v>795203</v>
      </c>
      <c r="FB104" t="e">
        <f>RANK(FA104,$FA$3:$FA$22,1)</f>
        <v>#N/A</v>
      </c>
      <c r="FD104" s="3" t="s">
        <v>1</v>
      </c>
      <c r="FE104" s="3" t="s">
        <v>1</v>
      </c>
      <c r="FG104" s="3" t="s">
        <v>1</v>
      </c>
      <c r="FH104" s="3" t="s">
        <v>1</v>
      </c>
      <c r="FJ104" s="3" t="s">
        <v>1</v>
      </c>
      <c r="FK104" s="3" t="s">
        <v>1</v>
      </c>
      <c r="FM104" s="3" t="s">
        <v>1</v>
      </c>
      <c r="FN104" s="3" t="s">
        <v>1</v>
      </c>
      <c r="FP104" s="3" t="s">
        <v>1</v>
      </c>
      <c r="FQ104" s="3" t="s">
        <v>1</v>
      </c>
      <c r="FS104" s="3" t="s">
        <v>1</v>
      </c>
      <c r="FT104" s="3" t="s">
        <v>1</v>
      </c>
      <c r="FV104" s="3" t="s">
        <v>1</v>
      </c>
      <c r="FW104" s="3" t="s">
        <v>1</v>
      </c>
      <c r="FY104" s="3" t="s">
        <v>1</v>
      </c>
      <c r="FZ104" s="3" t="s">
        <v>1</v>
      </c>
      <c r="GB104" s="3" t="s">
        <v>1</v>
      </c>
      <c r="GC104" s="3" t="s">
        <v>1</v>
      </c>
      <c r="GE104" s="3" t="s">
        <v>1</v>
      </c>
      <c r="GF104" s="3" t="s">
        <v>1</v>
      </c>
      <c r="GH104" s="3" t="s">
        <v>1</v>
      </c>
      <c r="GI104" s="3" t="s">
        <v>1</v>
      </c>
      <c r="GK104" s="3" t="s">
        <v>1</v>
      </c>
      <c r="GL104" s="3" t="s">
        <v>1</v>
      </c>
      <c r="GN104" s="3" t="s">
        <v>1</v>
      </c>
      <c r="GO104" s="3" t="s">
        <v>1</v>
      </c>
      <c r="GQ104" s="3" t="s">
        <v>1</v>
      </c>
      <c r="GR104" s="3" t="s">
        <v>1</v>
      </c>
      <c r="GT104" s="3" t="s">
        <v>1</v>
      </c>
      <c r="GU104" s="3" t="s">
        <v>1</v>
      </c>
      <c r="GW104" s="3" t="s">
        <v>1</v>
      </c>
      <c r="GX104" s="3" t="s">
        <v>1</v>
      </c>
      <c r="GZ104" s="3" t="s">
        <v>1</v>
      </c>
      <c r="HA104" s="3" t="s">
        <v>1</v>
      </c>
      <c r="HC104" s="3" t="s">
        <v>1</v>
      </c>
      <c r="HD104" s="3" t="s">
        <v>1</v>
      </c>
      <c r="HF104" s="3" t="s">
        <v>1</v>
      </c>
      <c r="HG104" s="3" t="s">
        <v>1</v>
      </c>
      <c r="HI104" s="3" t="s">
        <v>1</v>
      </c>
      <c r="HJ104" s="3" t="s">
        <v>1</v>
      </c>
      <c r="HL104" s="3" t="s">
        <v>1</v>
      </c>
      <c r="HM104" s="3" t="s">
        <v>1</v>
      </c>
      <c r="HO104" s="3" t="s">
        <v>1</v>
      </c>
      <c r="HP104" s="3" t="s">
        <v>1</v>
      </c>
      <c r="HR104" s="3" t="s">
        <v>1</v>
      </c>
      <c r="HS104" s="3" t="s">
        <v>1</v>
      </c>
      <c r="HU104" s="3" t="s">
        <v>1</v>
      </c>
      <c r="HV104" s="3" t="s">
        <v>1</v>
      </c>
      <c r="HX104" s="3" t="s">
        <v>1</v>
      </c>
      <c r="HY104" s="3" t="s">
        <v>1</v>
      </c>
      <c r="IA104" s="3" t="s">
        <v>1</v>
      </c>
      <c r="IB104" s="3" t="s">
        <v>1</v>
      </c>
      <c r="ID104" s="3" t="s">
        <v>1</v>
      </c>
      <c r="IE104" s="3" t="s">
        <v>1</v>
      </c>
      <c r="IG104" s="3" t="s">
        <v>1</v>
      </c>
      <c r="IH104" s="3" t="s">
        <v>1</v>
      </c>
      <c r="IJ104" s="3" t="s">
        <v>1</v>
      </c>
      <c r="IK104" s="3" t="s">
        <v>1</v>
      </c>
      <c r="IM104" s="3" t="s">
        <v>1</v>
      </c>
      <c r="IN104" s="3" t="s">
        <v>1</v>
      </c>
      <c r="IP104" s="3" t="s">
        <v>1</v>
      </c>
      <c r="IQ104" s="3" t="s">
        <v>1</v>
      </c>
      <c r="IS104" s="3" t="s">
        <v>1</v>
      </c>
      <c r="IT104" s="3" t="s">
        <v>1</v>
      </c>
      <c r="IV104" s="3" t="s">
        <v>1</v>
      </c>
      <c r="IW104" s="3" t="s">
        <v>1</v>
      </c>
      <c r="IY104" s="3" t="s">
        <v>1</v>
      </c>
      <c r="IZ104" s="3" t="s">
        <v>1</v>
      </c>
      <c r="JB104" s="3" t="s">
        <v>1</v>
      </c>
      <c r="JC104" s="3" t="s">
        <v>1</v>
      </c>
      <c r="JE104" s="3" t="s">
        <v>1</v>
      </c>
      <c r="JF104" s="3" t="s">
        <v>1</v>
      </c>
      <c r="JH104" s="3" t="s">
        <v>1</v>
      </c>
      <c r="JI104" s="3" t="s">
        <v>1</v>
      </c>
      <c r="JK104" s="3" t="s">
        <v>1</v>
      </c>
      <c r="JL104" s="3" t="s">
        <v>1</v>
      </c>
      <c r="JN104" s="3" t="s">
        <v>1</v>
      </c>
      <c r="JO104" s="3" t="s">
        <v>1</v>
      </c>
      <c r="JQ104" s="3" t="s">
        <v>1</v>
      </c>
      <c r="JR104" s="3" t="s">
        <v>1</v>
      </c>
      <c r="JT104" s="3" t="s">
        <v>1</v>
      </c>
      <c r="JU104" s="3" t="s">
        <v>1</v>
      </c>
      <c r="JW104" s="3" t="s">
        <v>1</v>
      </c>
      <c r="JX104" s="3" t="s">
        <v>1</v>
      </c>
      <c r="JZ104" s="3" t="s">
        <v>1</v>
      </c>
      <c r="KA104" s="3" t="s">
        <v>1</v>
      </c>
    </row>
    <row r="105" spans="1:287">
      <c r="A105" s="4" t="s">
        <v>125</v>
      </c>
      <c r="B105" s="3" t="s">
        <v>1</v>
      </c>
      <c r="C105" s="3" t="s">
        <v>1</v>
      </c>
      <c r="D105" s="3" t="s">
        <v>1</v>
      </c>
      <c r="E105" s="7" t="s">
        <v>116</v>
      </c>
      <c r="G105" s="3" t="s">
        <v>1</v>
      </c>
      <c r="H105" s="3" t="s">
        <v>1</v>
      </c>
      <c r="I105" s="7" t="s">
        <v>116</v>
      </c>
      <c r="K105" s="3" t="s">
        <v>1</v>
      </c>
      <c r="L105" s="3" t="s">
        <v>1</v>
      </c>
      <c r="M105" s="7" t="s">
        <v>116</v>
      </c>
      <c r="O105" s="3" t="s">
        <v>1</v>
      </c>
      <c r="P105" s="3" t="s">
        <v>1</v>
      </c>
      <c r="Q105" s="7" t="s">
        <v>116</v>
      </c>
      <c r="S105" s="3" t="s">
        <v>1</v>
      </c>
      <c r="T105" s="3" t="s">
        <v>1</v>
      </c>
      <c r="U105" s="7" t="s">
        <v>116</v>
      </c>
      <c r="W105" s="3" t="s">
        <v>1</v>
      </c>
      <c r="X105" s="3" t="s">
        <v>1</v>
      </c>
      <c r="Y105" s="7" t="s">
        <v>116</v>
      </c>
      <c r="AA105" s="3" t="s">
        <v>1</v>
      </c>
      <c r="AB105" s="3" t="s">
        <v>1</v>
      </c>
      <c r="AC105" s="7" t="s">
        <v>116</v>
      </c>
      <c r="AE105" s="3" t="s">
        <v>1</v>
      </c>
      <c r="AF105" s="3" t="s">
        <v>1</v>
      </c>
      <c r="AG105" s="7" t="s">
        <v>116</v>
      </c>
      <c r="AI105" s="3" t="s">
        <v>1</v>
      </c>
      <c r="AJ105" s="3" t="s">
        <v>1</v>
      </c>
      <c r="AK105" s="7" t="s">
        <v>116</v>
      </c>
      <c r="AM105" s="3" t="s">
        <v>1</v>
      </c>
      <c r="AN105" s="3" t="s">
        <v>1</v>
      </c>
      <c r="AO105" s="7" t="s">
        <v>116</v>
      </c>
      <c r="AQ105" s="3" t="s">
        <v>1</v>
      </c>
      <c r="AR105" s="3" t="s">
        <v>1</v>
      </c>
      <c r="AS105" s="3" t="s">
        <v>1</v>
      </c>
      <c r="AU105" s="3" t="s">
        <v>1</v>
      </c>
      <c r="AV105" t="e">
        <f t="shared" si="106"/>
        <v>#VALUE!</v>
      </c>
      <c r="AW105" s="7" t="s">
        <v>116</v>
      </c>
      <c r="AY105" s="3" t="s">
        <v>1</v>
      </c>
      <c r="AZ105" s="3" t="s">
        <v>1</v>
      </c>
      <c r="BA105" s="7" t="s">
        <v>116</v>
      </c>
      <c r="BC105" s="3" t="s">
        <v>1</v>
      </c>
      <c r="BD105" s="3" t="s">
        <v>1</v>
      </c>
      <c r="BE105" s="7" t="s">
        <v>116</v>
      </c>
      <c r="BG105" s="3" t="s">
        <v>1</v>
      </c>
      <c r="BH105" s="3" t="s">
        <v>1</v>
      </c>
      <c r="BI105" s="7" t="s">
        <v>116</v>
      </c>
      <c r="BK105" s="3" t="s">
        <v>1</v>
      </c>
      <c r="BL105" s="3" t="s">
        <v>1</v>
      </c>
      <c r="BM105" s="7" t="s">
        <v>116</v>
      </c>
      <c r="BO105" s="3">
        <v>824360</v>
      </c>
      <c r="BP105" t="e">
        <f>RANK(BO105,$BO$3:$BO$22,1)</f>
        <v>#N/A</v>
      </c>
      <c r="BQ105" s="7" t="s">
        <v>116</v>
      </c>
      <c r="BS105" s="3">
        <v>782873</v>
      </c>
      <c r="BT105" t="e">
        <f>RANK(BS105,$BS$3:$BS$22,1)</f>
        <v>#N/A</v>
      </c>
      <c r="BU105" s="7" t="s">
        <v>116</v>
      </c>
      <c r="BW105" s="3">
        <v>603366</v>
      </c>
      <c r="BX105" t="e">
        <f>RANK(BW105,$BW$3:$BW$22,1)</f>
        <v>#N/A</v>
      </c>
      <c r="BY105" s="7" t="s">
        <v>116</v>
      </c>
      <c r="CA105" s="3">
        <v>445235</v>
      </c>
      <c r="CB105" t="e">
        <f>RANK(CA105,$CA$3:$CA$22,1)</f>
        <v>#N/A</v>
      </c>
      <c r="CC105" s="7" t="s">
        <v>116</v>
      </c>
      <c r="CE105" s="3">
        <v>363084</v>
      </c>
      <c r="CF105" t="e">
        <f>RANK(CE105,$CE$3:$CE$22,1)</f>
        <v>#N/A</v>
      </c>
      <c r="CG105" s="7" t="s">
        <v>116</v>
      </c>
      <c r="CI105" s="3">
        <v>265973</v>
      </c>
      <c r="CJ105" t="e">
        <f>RANK(CI105,$CI$3:$CI$22,1)</f>
        <v>#N/A</v>
      </c>
      <c r="CK105" s="7" t="s">
        <v>116</v>
      </c>
      <c r="CM105" s="3">
        <v>330920</v>
      </c>
      <c r="CN105" t="e">
        <f>RANK(CM105,$CM$3:$CM$22,1)</f>
        <v>#N/A</v>
      </c>
      <c r="CO105" s="7" t="s">
        <v>116</v>
      </c>
      <c r="CQ105" s="3">
        <v>466424</v>
      </c>
      <c r="CR105" t="e">
        <f>RANK(CQ105,$CQ$3:$CQ$22,1)</f>
        <v>#N/A</v>
      </c>
      <c r="CS105" s="3" t="s">
        <v>1</v>
      </c>
      <c r="CT105" s="7" t="s">
        <v>116</v>
      </c>
      <c r="CV105" s="3" t="s">
        <v>1</v>
      </c>
      <c r="CW105" s="3" t="s">
        <v>1</v>
      </c>
      <c r="CX105" s="7" t="s">
        <v>116</v>
      </c>
      <c r="CZ105" s="3" t="s">
        <v>1</v>
      </c>
      <c r="DA105" s="3" t="s">
        <v>1</v>
      </c>
      <c r="DB105" s="7"/>
      <c r="DD105" s="3" t="s">
        <v>1</v>
      </c>
      <c r="DE105" s="3" t="s">
        <v>1</v>
      </c>
      <c r="DF105" s="7"/>
      <c r="DH105" s="3" t="s">
        <v>1</v>
      </c>
      <c r="DI105" s="3" t="s">
        <v>1</v>
      </c>
      <c r="DJ105" s="7"/>
      <c r="DL105" s="3" t="s">
        <v>1</v>
      </c>
      <c r="DM105" s="8" t="s">
        <v>1</v>
      </c>
      <c r="DN105" s="7"/>
      <c r="DP105" s="3" t="s">
        <v>120</v>
      </c>
      <c r="DQ105" s="3" t="s">
        <v>120</v>
      </c>
      <c r="DR105" s="7"/>
      <c r="DT105" s="3" t="s">
        <v>120</v>
      </c>
      <c r="DU105" s="3" t="s">
        <v>120</v>
      </c>
      <c r="DV105" s="7"/>
      <c r="DX105" s="3" t="s">
        <v>1</v>
      </c>
      <c r="DY105" s="3" t="s">
        <v>1</v>
      </c>
      <c r="DZ105" s="7"/>
      <c r="EB105" s="3" t="s">
        <v>1</v>
      </c>
      <c r="EC105" s="3" t="s">
        <v>1</v>
      </c>
      <c r="ED105" s="7"/>
      <c r="EF105" s="3" t="s">
        <v>1</v>
      </c>
      <c r="EG105" s="3" t="s">
        <v>1</v>
      </c>
      <c r="EI105" s="3" t="s">
        <v>1</v>
      </c>
      <c r="EJ105" s="3" t="s">
        <v>1</v>
      </c>
      <c r="EL105" s="3" t="s">
        <v>1</v>
      </c>
      <c r="EM105" s="3" t="s">
        <v>1</v>
      </c>
      <c r="EO105" s="3" t="s">
        <v>1</v>
      </c>
      <c r="EP105" s="3" t="s">
        <v>1</v>
      </c>
      <c r="ER105" s="3" t="s">
        <v>1</v>
      </c>
      <c r="ES105" s="3" t="s">
        <v>1</v>
      </c>
      <c r="EU105" s="3" t="s">
        <v>1</v>
      </c>
      <c r="EV105" s="3" t="s">
        <v>1</v>
      </c>
      <c r="EX105" s="3" t="s">
        <v>1</v>
      </c>
      <c r="EY105" s="3" t="s">
        <v>1</v>
      </c>
      <c r="FA105" s="3" t="s">
        <v>1</v>
      </c>
      <c r="FB105" s="3" t="s">
        <v>1</v>
      </c>
      <c r="FD105" s="3" t="s">
        <v>1</v>
      </c>
      <c r="FE105" s="3" t="s">
        <v>1</v>
      </c>
      <c r="FG105" s="3" t="s">
        <v>1</v>
      </c>
      <c r="FH105" s="3" t="s">
        <v>1</v>
      </c>
      <c r="FJ105" s="3" t="s">
        <v>1</v>
      </c>
      <c r="FK105" s="3" t="s">
        <v>1</v>
      </c>
      <c r="FM105" s="3" t="s">
        <v>1</v>
      </c>
      <c r="FN105" s="3" t="s">
        <v>1</v>
      </c>
      <c r="FP105" s="3" t="s">
        <v>1</v>
      </c>
      <c r="FQ105" s="3" t="s">
        <v>1</v>
      </c>
      <c r="FS105" s="3" t="s">
        <v>1</v>
      </c>
      <c r="FT105" s="3" t="s">
        <v>1</v>
      </c>
      <c r="FV105" s="3" t="s">
        <v>1</v>
      </c>
      <c r="FW105" s="3" t="s">
        <v>1</v>
      </c>
      <c r="FY105" s="3" t="s">
        <v>1</v>
      </c>
      <c r="FZ105" s="3" t="s">
        <v>1</v>
      </c>
      <c r="GB105" s="3" t="s">
        <v>1</v>
      </c>
      <c r="GC105" s="3" t="s">
        <v>1</v>
      </c>
      <c r="GE105" s="3" t="s">
        <v>1</v>
      </c>
      <c r="GF105" s="3" t="s">
        <v>1</v>
      </c>
      <c r="GH105" s="3" t="s">
        <v>1</v>
      </c>
      <c r="GI105" s="3" t="s">
        <v>1</v>
      </c>
      <c r="GK105" s="3" t="s">
        <v>1</v>
      </c>
      <c r="GL105" t="s">
        <v>1</v>
      </c>
      <c r="GN105" s="3" t="s">
        <v>1</v>
      </c>
      <c r="GO105" s="3" t="s">
        <v>1</v>
      </c>
      <c r="GQ105" s="3" t="s">
        <v>1</v>
      </c>
      <c r="GR105" t="s">
        <v>1</v>
      </c>
      <c r="GT105" s="3" t="s">
        <v>1</v>
      </c>
      <c r="GU105" s="3" t="s">
        <v>1</v>
      </c>
      <c r="GW105" s="3" t="s">
        <v>1</v>
      </c>
      <c r="GX105" s="3" t="s">
        <v>1</v>
      </c>
      <c r="GZ105" s="3" t="s">
        <v>1</v>
      </c>
      <c r="HA105" s="3" t="s">
        <v>1</v>
      </c>
      <c r="HC105" s="3" t="s">
        <v>1</v>
      </c>
      <c r="HD105" s="3" t="s">
        <v>1</v>
      </c>
      <c r="HF105" s="3" t="s">
        <v>1</v>
      </c>
      <c r="HG105" s="3" t="s">
        <v>1</v>
      </c>
      <c r="HI105" s="3" t="s">
        <v>1</v>
      </c>
      <c r="HJ105" s="3" t="s">
        <v>1</v>
      </c>
      <c r="HL105" s="3" t="s">
        <v>1</v>
      </c>
      <c r="HM105" s="3" t="s">
        <v>1</v>
      </c>
      <c r="HO105" s="3" t="s">
        <v>1</v>
      </c>
      <c r="HP105" s="3" t="s">
        <v>1</v>
      </c>
      <c r="HQ105" s="3"/>
      <c r="HR105" s="3" t="s">
        <v>1</v>
      </c>
      <c r="HS105" s="3" t="s">
        <v>1</v>
      </c>
      <c r="HT105" s="3"/>
      <c r="HU105" s="3" t="s">
        <v>1</v>
      </c>
      <c r="HV105" s="3" t="s">
        <v>1</v>
      </c>
      <c r="HW105" s="3"/>
      <c r="HX105" s="3" t="s">
        <v>1</v>
      </c>
      <c r="HY105" s="3" t="s">
        <v>1</v>
      </c>
      <c r="HZ105" s="3"/>
      <c r="IA105" s="3" t="s">
        <v>1</v>
      </c>
      <c r="IB105" s="3" t="s">
        <v>1</v>
      </c>
      <c r="IC105" s="3"/>
      <c r="ID105" s="3" t="s">
        <v>1</v>
      </c>
      <c r="IE105" t="s">
        <v>1</v>
      </c>
      <c r="IF105" s="3"/>
      <c r="IG105" s="3" t="s">
        <v>1</v>
      </c>
      <c r="IH105" s="3" t="s">
        <v>1</v>
      </c>
      <c r="II105" s="3"/>
      <c r="IJ105" s="3" t="s">
        <v>1</v>
      </c>
      <c r="IK105" s="3" t="s">
        <v>1</v>
      </c>
      <c r="IL105" s="3"/>
      <c r="IM105" s="3" t="s">
        <v>1</v>
      </c>
      <c r="IN105" s="3" t="s">
        <v>1</v>
      </c>
      <c r="IO105" s="3"/>
      <c r="IP105" s="3" t="s">
        <v>1</v>
      </c>
      <c r="IQ105" s="3" t="s">
        <v>1</v>
      </c>
      <c r="IR105" s="3"/>
      <c r="IS105" s="3" t="s">
        <v>1</v>
      </c>
      <c r="IT105" s="3" t="s">
        <v>1</v>
      </c>
      <c r="IU105" s="3"/>
      <c r="IV105" s="3" t="s">
        <v>1</v>
      </c>
      <c r="IW105" s="3" t="s">
        <v>1</v>
      </c>
      <c r="IX105" s="3"/>
      <c r="IY105" s="3" t="s">
        <v>1</v>
      </c>
      <c r="IZ105" s="3" t="s">
        <v>1</v>
      </c>
      <c r="JA105" s="3"/>
      <c r="JB105" s="3" t="s">
        <v>1</v>
      </c>
      <c r="JC105" s="3" t="s">
        <v>1</v>
      </c>
      <c r="JD105" s="3"/>
      <c r="JE105" s="3" t="s">
        <v>1</v>
      </c>
      <c r="JF105" s="3" t="s">
        <v>1</v>
      </c>
      <c r="JG105" s="3"/>
      <c r="JH105" s="3" t="s">
        <v>1</v>
      </c>
      <c r="JI105" s="3" t="s">
        <v>1</v>
      </c>
      <c r="JJ105" s="3"/>
      <c r="JK105" s="3" t="s">
        <v>1</v>
      </c>
      <c r="JL105" s="3" t="s">
        <v>1</v>
      </c>
      <c r="JM105" s="3"/>
      <c r="JN105" s="3" t="s">
        <v>1</v>
      </c>
      <c r="JO105" s="3" t="s">
        <v>1</v>
      </c>
      <c r="JP105" s="3"/>
      <c r="JQ105" s="3" t="s">
        <v>1</v>
      </c>
      <c r="JR105" s="3" t="s">
        <v>1</v>
      </c>
      <c r="JS105" s="3"/>
      <c r="JT105" s="3" t="s">
        <v>1</v>
      </c>
      <c r="JU105" s="3" t="s">
        <v>1</v>
      </c>
      <c r="JV105" s="3"/>
      <c r="JW105" s="3" t="s">
        <v>1</v>
      </c>
      <c r="JX105" s="3" t="s">
        <v>1</v>
      </c>
      <c r="JY105" s="3"/>
      <c r="JZ105" s="3" t="s">
        <v>1</v>
      </c>
      <c r="KA105" s="3" t="s">
        <v>1</v>
      </c>
    </row>
    <row r="106" spans="1:287">
      <c r="A106" s="4" t="s">
        <v>129</v>
      </c>
      <c r="B106" s="3" t="s">
        <v>1</v>
      </c>
      <c r="C106" s="3" t="s">
        <v>1</v>
      </c>
      <c r="D106" s="3" t="s">
        <v>1</v>
      </c>
      <c r="E106" s="7" t="s">
        <v>116</v>
      </c>
      <c r="G106" s="3" t="s">
        <v>1</v>
      </c>
      <c r="H106" s="3" t="s">
        <v>1</v>
      </c>
      <c r="I106" s="7" t="s">
        <v>116</v>
      </c>
      <c r="K106" s="3" t="s">
        <v>1</v>
      </c>
      <c r="L106" s="3" t="s">
        <v>1</v>
      </c>
      <c r="M106" s="7" t="s">
        <v>116</v>
      </c>
      <c r="O106" s="3" t="s">
        <v>1</v>
      </c>
      <c r="P106" s="3" t="s">
        <v>1</v>
      </c>
      <c r="Q106" s="7" t="s">
        <v>116</v>
      </c>
      <c r="S106" s="3" t="s">
        <v>1</v>
      </c>
      <c r="T106" s="3" t="s">
        <v>1</v>
      </c>
      <c r="U106" s="7" t="s">
        <v>116</v>
      </c>
      <c r="W106" s="3" t="s">
        <v>1</v>
      </c>
      <c r="X106" s="3" t="s">
        <v>1</v>
      </c>
      <c r="Y106" s="7" t="s">
        <v>116</v>
      </c>
      <c r="AA106" s="3" t="s">
        <v>1</v>
      </c>
      <c r="AB106" s="3" t="s">
        <v>1</v>
      </c>
      <c r="AC106" s="7" t="s">
        <v>116</v>
      </c>
      <c r="AE106" s="3" t="s">
        <v>1</v>
      </c>
      <c r="AF106" s="3" t="s">
        <v>1</v>
      </c>
      <c r="AG106" s="7" t="s">
        <v>116</v>
      </c>
      <c r="AI106" s="3" t="s">
        <v>1</v>
      </c>
      <c r="AJ106" s="3" t="s">
        <v>1</v>
      </c>
      <c r="AK106" s="7" t="s">
        <v>116</v>
      </c>
      <c r="AM106" s="3" t="s">
        <v>1</v>
      </c>
      <c r="AN106" s="3" t="s">
        <v>1</v>
      </c>
      <c r="AO106" s="7" t="s">
        <v>116</v>
      </c>
      <c r="AQ106" s="3" t="s">
        <v>1</v>
      </c>
      <c r="AR106" s="3" t="s">
        <v>1</v>
      </c>
      <c r="AS106" s="3" t="s">
        <v>1</v>
      </c>
      <c r="AU106" s="3" t="s">
        <v>1</v>
      </c>
      <c r="AV106" t="e">
        <f t="shared" si="106"/>
        <v>#VALUE!</v>
      </c>
      <c r="AW106" s="7" t="s">
        <v>116</v>
      </c>
      <c r="AY106" s="3" t="s">
        <v>1</v>
      </c>
      <c r="AZ106" s="3" t="s">
        <v>1</v>
      </c>
      <c r="BA106" s="7" t="s">
        <v>116</v>
      </c>
      <c r="BC106" s="3" t="s">
        <v>1</v>
      </c>
      <c r="BD106" s="3" t="s">
        <v>1</v>
      </c>
      <c r="BE106" s="7" t="s">
        <v>116</v>
      </c>
      <c r="BG106" s="3" t="s">
        <v>1</v>
      </c>
      <c r="BH106" s="3" t="s">
        <v>1</v>
      </c>
      <c r="BI106" s="7" t="s">
        <v>116</v>
      </c>
      <c r="BK106" s="3" t="s">
        <v>1</v>
      </c>
      <c r="BL106" s="3" t="s">
        <v>1</v>
      </c>
      <c r="BM106" s="7" t="s">
        <v>116</v>
      </c>
      <c r="BO106" s="3" t="s">
        <v>1</v>
      </c>
      <c r="BP106" s="3" t="s">
        <v>1</v>
      </c>
      <c r="BQ106" s="7" t="s">
        <v>116</v>
      </c>
      <c r="BS106" s="3" t="s">
        <v>1</v>
      </c>
      <c r="BT106" s="3" t="s">
        <v>1</v>
      </c>
      <c r="BU106" s="7" t="s">
        <v>116</v>
      </c>
      <c r="BW106" s="3" t="s">
        <v>1</v>
      </c>
      <c r="BX106" s="3" t="s">
        <v>1</v>
      </c>
      <c r="BY106" s="7" t="s">
        <v>116</v>
      </c>
      <c r="CA106" s="3" t="s">
        <v>1</v>
      </c>
      <c r="CB106" s="3" t="s">
        <v>1</v>
      </c>
      <c r="CC106" s="7" t="s">
        <v>116</v>
      </c>
      <c r="CE106" s="3" t="s">
        <v>1</v>
      </c>
      <c r="CF106" s="3" t="s">
        <v>1</v>
      </c>
      <c r="CG106" s="7" t="s">
        <v>116</v>
      </c>
      <c r="CI106" s="3" t="s">
        <v>1</v>
      </c>
      <c r="CJ106" s="3" t="s">
        <v>1</v>
      </c>
      <c r="CK106" s="7" t="s">
        <v>116</v>
      </c>
      <c r="CM106" s="3" t="s">
        <v>1</v>
      </c>
      <c r="CN106" s="3" t="s">
        <v>1</v>
      </c>
      <c r="CO106" s="7" t="s">
        <v>116</v>
      </c>
      <c r="CQ106" s="3" t="s">
        <v>1</v>
      </c>
      <c r="CR106" s="3" t="s">
        <v>1</v>
      </c>
      <c r="CS106" s="3" t="s">
        <v>1</v>
      </c>
      <c r="CT106" s="7"/>
      <c r="CV106" s="3" t="s">
        <v>1</v>
      </c>
      <c r="CW106" s="3" t="s">
        <v>1</v>
      </c>
      <c r="CX106" s="7"/>
      <c r="CZ106" s="3" t="s">
        <v>1</v>
      </c>
      <c r="DA106" s="3" t="s">
        <v>1</v>
      </c>
      <c r="DB106" s="7"/>
      <c r="DD106" s="3" t="s">
        <v>1</v>
      </c>
      <c r="DE106" s="3" t="s">
        <v>1</v>
      </c>
      <c r="DF106" s="7"/>
      <c r="DH106" s="3" t="s">
        <v>1</v>
      </c>
      <c r="DI106" s="3" t="s">
        <v>1</v>
      </c>
      <c r="DJ106" s="7"/>
      <c r="DL106" s="3" t="s">
        <v>1</v>
      </c>
      <c r="DM106" s="8" t="s">
        <v>1</v>
      </c>
      <c r="DN106" s="7"/>
      <c r="DP106" s="3" t="s">
        <v>120</v>
      </c>
      <c r="DQ106" s="3" t="s">
        <v>120</v>
      </c>
      <c r="DR106" s="7"/>
      <c r="DT106" s="3" t="s">
        <v>120</v>
      </c>
      <c r="DU106" s="3" t="s">
        <v>120</v>
      </c>
      <c r="DV106" s="7"/>
      <c r="DX106" s="3" t="s">
        <v>1</v>
      </c>
      <c r="DY106" s="3" t="s">
        <v>1</v>
      </c>
      <c r="DZ106" s="7"/>
      <c r="EB106" s="3" t="s">
        <v>1</v>
      </c>
      <c r="EC106" s="3" t="s">
        <v>1</v>
      </c>
      <c r="ED106" s="7"/>
      <c r="EF106" s="3" t="s">
        <v>1</v>
      </c>
      <c r="EG106" s="3" t="s">
        <v>1</v>
      </c>
      <c r="EI106" s="3" t="s">
        <v>1</v>
      </c>
      <c r="EJ106" s="3" t="s">
        <v>1</v>
      </c>
      <c r="EL106" s="3" t="s">
        <v>1</v>
      </c>
      <c r="EM106" s="3" t="s">
        <v>1</v>
      </c>
      <c r="EO106" s="3" t="s">
        <v>1</v>
      </c>
      <c r="EP106" s="3" t="s">
        <v>1</v>
      </c>
      <c r="ER106" s="3" t="s">
        <v>1</v>
      </c>
      <c r="ES106" s="3" t="s">
        <v>1</v>
      </c>
      <c r="EU106" s="3" t="s">
        <v>1</v>
      </c>
      <c r="EV106" s="3" t="s">
        <v>1</v>
      </c>
      <c r="EX106" s="3" t="s">
        <v>1</v>
      </c>
      <c r="EY106" s="3" t="s">
        <v>1</v>
      </c>
      <c r="FA106" s="3" t="s">
        <v>1</v>
      </c>
      <c r="FB106" s="3" t="s">
        <v>1</v>
      </c>
      <c r="FD106" s="3" t="s">
        <v>1</v>
      </c>
      <c r="FE106" s="3" t="s">
        <v>1</v>
      </c>
      <c r="FG106" s="3" t="s">
        <v>1</v>
      </c>
      <c r="FH106" s="3" t="s">
        <v>1</v>
      </c>
      <c r="FJ106" s="3" t="s">
        <v>1</v>
      </c>
      <c r="FK106" s="3" t="s">
        <v>1</v>
      </c>
      <c r="FM106" s="3" t="s">
        <v>1</v>
      </c>
      <c r="FN106" s="3" t="s">
        <v>1</v>
      </c>
      <c r="FP106" s="3" t="s">
        <v>1</v>
      </c>
      <c r="FQ106" s="3" t="s">
        <v>1</v>
      </c>
      <c r="FS106" s="3" t="s">
        <v>1</v>
      </c>
      <c r="FT106" s="3" t="s">
        <v>1</v>
      </c>
      <c r="FV106" s="3" t="s">
        <v>1</v>
      </c>
      <c r="FW106" s="3" t="s">
        <v>1</v>
      </c>
      <c r="FY106" s="3" t="s">
        <v>1</v>
      </c>
      <c r="FZ106" s="3" t="s">
        <v>1</v>
      </c>
      <c r="GB106" s="3" t="s">
        <v>1</v>
      </c>
      <c r="GC106" s="3" t="s">
        <v>1</v>
      </c>
      <c r="GE106" s="3" t="s">
        <v>1</v>
      </c>
      <c r="GF106" s="3" t="s">
        <v>1</v>
      </c>
      <c r="GH106" s="3" t="s">
        <v>1</v>
      </c>
      <c r="GI106" s="3" t="s">
        <v>1</v>
      </c>
      <c r="GK106" s="3" t="s">
        <v>1</v>
      </c>
      <c r="GL106" t="s">
        <v>1</v>
      </c>
      <c r="GN106" s="3" t="s">
        <v>1</v>
      </c>
      <c r="GO106" s="3" t="s">
        <v>1</v>
      </c>
      <c r="GQ106" s="3" t="s">
        <v>1</v>
      </c>
      <c r="GR106" t="s">
        <v>1</v>
      </c>
      <c r="GT106" s="3" t="s">
        <v>1</v>
      </c>
      <c r="GU106" s="3" t="s">
        <v>1</v>
      </c>
      <c r="GW106" s="3" t="s">
        <v>1</v>
      </c>
      <c r="GX106" s="3" t="s">
        <v>1</v>
      </c>
      <c r="GZ106" s="3" t="s">
        <v>1</v>
      </c>
      <c r="HA106" s="3" t="s">
        <v>1</v>
      </c>
      <c r="HC106" s="3" t="s">
        <v>1</v>
      </c>
      <c r="HD106" s="3" t="s">
        <v>1</v>
      </c>
      <c r="HF106" s="3" t="s">
        <v>1</v>
      </c>
      <c r="HG106" s="3" t="s">
        <v>1</v>
      </c>
      <c r="HI106" s="3" t="s">
        <v>1</v>
      </c>
      <c r="HJ106" s="3" t="s">
        <v>1</v>
      </c>
      <c r="HL106" s="3" t="s">
        <v>1</v>
      </c>
      <c r="HM106" s="3" t="s">
        <v>1</v>
      </c>
      <c r="HO106" s="3" t="s">
        <v>1</v>
      </c>
      <c r="HP106" s="3" t="s">
        <v>1</v>
      </c>
      <c r="HQ106" s="3"/>
      <c r="HR106" s="3" t="s">
        <v>1</v>
      </c>
      <c r="HS106" s="3" t="s">
        <v>1</v>
      </c>
      <c r="HT106" s="3"/>
      <c r="HU106" s="3" t="s">
        <v>1</v>
      </c>
      <c r="HV106" s="3" t="s">
        <v>1</v>
      </c>
      <c r="HW106" s="3"/>
      <c r="HX106" s="3" t="s">
        <v>1</v>
      </c>
      <c r="HY106" s="3" t="s">
        <v>1</v>
      </c>
      <c r="HZ106" s="3"/>
      <c r="IA106" s="3" t="s">
        <v>1</v>
      </c>
      <c r="IB106" s="3" t="s">
        <v>1</v>
      </c>
      <c r="IC106" s="3"/>
      <c r="ID106" s="3" t="s">
        <v>1</v>
      </c>
      <c r="IE106" t="s">
        <v>1</v>
      </c>
      <c r="IF106" s="3"/>
      <c r="IG106" s="3" t="s">
        <v>1</v>
      </c>
      <c r="IH106" s="3" t="s">
        <v>1</v>
      </c>
      <c r="II106" s="3"/>
      <c r="IJ106" s="3" t="s">
        <v>1</v>
      </c>
      <c r="IK106" s="3" t="s">
        <v>1</v>
      </c>
      <c r="IL106" s="3"/>
      <c r="IM106" s="3" t="s">
        <v>1</v>
      </c>
      <c r="IN106" s="3" t="s">
        <v>1</v>
      </c>
      <c r="IO106" s="3"/>
      <c r="IP106" s="3" t="s">
        <v>1</v>
      </c>
      <c r="IQ106" s="3" t="s">
        <v>1</v>
      </c>
      <c r="IR106" s="3"/>
      <c r="IS106" s="3" t="s">
        <v>1</v>
      </c>
      <c r="IT106" s="3" t="s">
        <v>1</v>
      </c>
      <c r="IU106" s="3"/>
      <c r="IV106" s="3" t="s">
        <v>1</v>
      </c>
      <c r="IW106" s="3" t="s">
        <v>1</v>
      </c>
      <c r="IX106" s="3"/>
      <c r="IY106" s="3" t="s">
        <v>1</v>
      </c>
      <c r="IZ106" s="3" t="s">
        <v>1</v>
      </c>
      <c r="JA106" s="3"/>
      <c r="JB106" s="3" t="s">
        <v>1</v>
      </c>
      <c r="JC106" s="3" t="s">
        <v>1</v>
      </c>
      <c r="JD106" s="3"/>
      <c r="JE106" s="3" t="s">
        <v>1</v>
      </c>
      <c r="JF106" s="3" t="s">
        <v>1</v>
      </c>
      <c r="JG106" s="3"/>
      <c r="JH106" s="3" t="s">
        <v>1</v>
      </c>
      <c r="JI106" s="3" t="s">
        <v>1</v>
      </c>
      <c r="JJ106" s="3"/>
      <c r="JK106" s="3" t="s">
        <v>1</v>
      </c>
      <c r="JL106" s="3" t="s">
        <v>1</v>
      </c>
      <c r="JM106" s="3"/>
      <c r="JN106" s="3" t="s">
        <v>1</v>
      </c>
      <c r="JO106" s="3" t="s">
        <v>1</v>
      </c>
      <c r="JP106" s="3"/>
      <c r="JQ106" s="3" t="s">
        <v>1</v>
      </c>
      <c r="JR106" s="3" t="s">
        <v>1</v>
      </c>
      <c r="JS106" s="3"/>
      <c r="JT106" s="3" t="s">
        <v>1</v>
      </c>
      <c r="JU106" s="3" t="s">
        <v>1</v>
      </c>
      <c r="JV106" s="3"/>
      <c r="JW106" s="3" t="s">
        <v>1</v>
      </c>
      <c r="JX106" s="3" t="s">
        <v>1</v>
      </c>
      <c r="JY106" s="3"/>
      <c r="JZ106" s="3" t="s">
        <v>1</v>
      </c>
      <c r="KA106" s="3" t="s">
        <v>1</v>
      </c>
    </row>
    <row r="107" spans="1:287">
      <c r="A107" s="4" t="s">
        <v>33</v>
      </c>
      <c r="B107" s="3" t="s">
        <v>1</v>
      </c>
      <c r="C107" s="3" t="s">
        <v>1</v>
      </c>
      <c r="D107" s="3" t="s">
        <v>1</v>
      </c>
      <c r="E107" s="7" t="s">
        <v>116</v>
      </c>
      <c r="G107" s="3" t="s">
        <v>1</v>
      </c>
      <c r="H107" s="3" t="s">
        <v>1</v>
      </c>
      <c r="I107" s="7" t="s">
        <v>116</v>
      </c>
      <c r="K107" s="3" t="s">
        <v>1</v>
      </c>
      <c r="L107" s="3" t="s">
        <v>1</v>
      </c>
      <c r="M107" s="7" t="s">
        <v>116</v>
      </c>
      <c r="O107" s="3" t="s">
        <v>1</v>
      </c>
      <c r="P107" s="3" t="s">
        <v>1</v>
      </c>
      <c r="Q107" s="7" t="s">
        <v>116</v>
      </c>
      <c r="S107" s="3" t="s">
        <v>1</v>
      </c>
      <c r="T107" s="3" t="s">
        <v>1</v>
      </c>
      <c r="U107" s="7" t="s">
        <v>116</v>
      </c>
      <c r="W107" s="3" t="s">
        <v>1</v>
      </c>
      <c r="X107" s="3" t="s">
        <v>1</v>
      </c>
      <c r="Y107" s="7" t="s">
        <v>116</v>
      </c>
      <c r="AA107" s="3" t="s">
        <v>1</v>
      </c>
      <c r="AB107" s="3" t="s">
        <v>1</v>
      </c>
      <c r="AC107" s="7" t="s">
        <v>116</v>
      </c>
      <c r="AE107" s="3" t="s">
        <v>1</v>
      </c>
      <c r="AF107" s="3" t="s">
        <v>1</v>
      </c>
      <c r="AG107" s="7" t="s">
        <v>116</v>
      </c>
      <c r="AI107" s="3" t="s">
        <v>1</v>
      </c>
      <c r="AJ107" s="3" t="s">
        <v>1</v>
      </c>
      <c r="AK107" s="7" t="s">
        <v>116</v>
      </c>
      <c r="AM107" s="3" t="s">
        <v>1</v>
      </c>
      <c r="AN107" s="3" t="s">
        <v>1</v>
      </c>
      <c r="AO107" s="7" t="s">
        <v>116</v>
      </c>
      <c r="AQ107" s="3" t="s">
        <v>1</v>
      </c>
      <c r="AR107" s="3" t="s">
        <v>1</v>
      </c>
      <c r="AS107" s="3" t="s">
        <v>1</v>
      </c>
      <c r="AU107" s="3" t="s">
        <v>1</v>
      </c>
      <c r="AV107" t="e">
        <f t="shared" si="106"/>
        <v>#VALUE!</v>
      </c>
      <c r="AW107" s="7" t="s">
        <v>116</v>
      </c>
      <c r="AY107" s="3" t="s">
        <v>1</v>
      </c>
      <c r="AZ107" s="3" t="s">
        <v>1</v>
      </c>
      <c r="BA107" s="7" t="s">
        <v>116</v>
      </c>
      <c r="BC107" s="3" t="s">
        <v>1</v>
      </c>
      <c r="BD107" s="3" t="s">
        <v>1</v>
      </c>
      <c r="BE107" s="7" t="s">
        <v>116</v>
      </c>
      <c r="BG107" s="3">
        <v>705433</v>
      </c>
      <c r="BH107" t="e">
        <f>RANK(BG107,$BG$3:$BG$22,1)</f>
        <v>#N/A</v>
      </c>
      <c r="BI107" s="7" t="s">
        <v>116</v>
      </c>
      <c r="BK107" s="3">
        <v>649996</v>
      </c>
      <c r="BL107" t="e">
        <f>RANK(BK107,$BK$3:$BK$22,1)</f>
        <v>#N/A</v>
      </c>
      <c r="BM107" s="7" t="s">
        <v>116</v>
      </c>
      <c r="BO107" s="3">
        <v>702808</v>
      </c>
      <c r="BP107" t="e">
        <f>RANK(BO107,$BO$3:$BO$22,1)</f>
        <v>#N/A</v>
      </c>
      <c r="BQ107" s="7" t="s">
        <v>116</v>
      </c>
      <c r="BS107" s="3">
        <v>801788</v>
      </c>
      <c r="BT107" t="e">
        <f>RANK(BS107,$BS$3:$BS$22,1)</f>
        <v>#N/A</v>
      </c>
      <c r="BU107" s="7" t="s">
        <v>116</v>
      </c>
      <c r="BW107" s="3">
        <v>828426</v>
      </c>
      <c r="BX107" t="e">
        <f>RANK(BW107,$BW$3:$BW$22,1)</f>
        <v>#N/A</v>
      </c>
      <c r="BY107" s="7" t="s">
        <v>116</v>
      </c>
      <c r="CA107" s="3">
        <v>738941</v>
      </c>
      <c r="CB107" t="e">
        <f>RANK(CA107,$CA$3:$CA$22,1)</f>
        <v>#N/A</v>
      </c>
      <c r="CC107" s="7" t="s">
        <v>116</v>
      </c>
      <c r="CE107" s="3">
        <v>676468</v>
      </c>
      <c r="CF107" t="e">
        <f>RANK(CE107,$CE$3:$CE$22,1)</f>
        <v>#N/A</v>
      </c>
      <c r="CG107" s="7" t="s">
        <v>116</v>
      </c>
      <c r="CI107" s="3">
        <v>755649</v>
      </c>
      <c r="CJ107" t="e">
        <f>RANK(CI107,$CI$3:$CI$22,1)</f>
        <v>#N/A</v>
      </c>
      <c r="CK107" s="7" t="s">
        <v>116</v>
      </c>
      <c r="CM107" s="3">
        <v>823560</v>
      </c>
      <c r="CN107" t="e">
        <f>RANK(CM107,$CM$3:$CM$22,1)</f>
        <v>#N/A</v>
      </c>
      <c r="CO107" s="7" t="s">
        <v>116</v>
      </c>
      <c r="CQ107" s="3">
        <v>940665</v>
      </c>
      <c r="CR107" t="e">
        <f>RANK(CQ107,$CQ$3:$CQ$22,1)</f>
        <v>#N/A</v>
      </c>
      <c r="CS107">
        <f>CV107-CQ107</f>
        <v>-43210</v>
      </c>
      <c r="CT107" s="7" t="s">
        <v>116</v>
      </c>
      <c r="CV107" s="3">
        <v>897455</v>
      </c>
      <c r="CW107" t="e">
        <f>RANK(CV107,$CV$3:$CV$22,1)</f>
        <v>#N/A</v>
      </c>
      <c r="CX107" s="7" t="s">
        <v>116</v>
      </c>
      <c r="CZ107" s="3">
        <v>721030</v>
      </c>
      <c r="DA107" t="e">
        <f>RANK(CZ107,$CZ$3:$CZ$22,1)</f>
        <v>#N/A</v>
      </c>
      <c r="DB107" s="7" t="s">
        <v>116</v>
      </c>
      <c r="DD107" s="3">
        <v>547924</v>
      </c>
      <c r="DE107" t="e">
        <f>RANK(DD107,$DD$3:$DD$22,1)</f>
        <v>#N/A</v>
      </c>
      <c r="DF107" s="7" t="s">
        <v>116</v>
      </c>
      <c r="DH107" s="3">
        <v>479737</v>
      </c>
      <c r="DI107" t="e">
        <f>RANK(DH107,$DH$3:$DH$22,1)</f>
        <v>#N/A</v>
      </c>
      <c r="DJ107" s="7" t="s">
        <v>116</v>
      </c>
      <c r="DL107" s="3">
        <v>465409</v>
      </c>
      <c r="DM107" t="e">
        <f>RANK(DL107,$DL$3:$DL$22,1)</f>
        <v>#N/A</v>
      </c>
      <c r="DN107" s="7" t="s">
        <v>116</v>
      </c>
      <c r="DP107" s="3">
        <v>517906</v>
      </c>
      <c r="DQ107" t="e">
        <f>RANK(DP107,$DP$3:$DP$22,1)</f>
        <v>#N/A</v>
      </c>
      <c r="DR107" s="7" t="s">
        <v>116</v>
      </c>
      <c r="DT107" s="3">
        <v>506889</v>
      </c>
      <c r="DU107" t="e">
        <f>RANK(DT107,$DT$3:$DT$22,1)</f>
        <v>#N/A</v>
      </c>
      <c r="DV107" s="7" t="s">
        <v>116</v>
      </c>
      <c r="DX107" s="3">
        <v>520090</v>
      </c>
      <c r="DY107" t="e">
        <f>RANK(DX107,$DX$3:$DX$22,1)</f>
        <v>#N/A</v>
      </c>
      <c r="DZ107" s="7" t="s">
        <v>116</v>
      </c>
      <c r="EB107" s="3">
        <v>515829</v>
      </c>
      <c r="EC107" t="e">
        <f>RANK(EB107,$EB$3:$EB$22,1)</f>
        <v>#N/A</v>
      </c>
      <c r="ED107" s="7" t="s">
        <v>116</v>
      </c>
      <c r="EF107" s="3">
        <v>490756</v>
      </c>
      <c r="EG107" t="e">
        <f>RANK(EF107,$EF$3:$EF$22,1)</f>
        <v>#N/A</v>
      </c>
      <c r="EI107" s="3">
        <v>456333</v>
      </c>
      <c r="EJ107" t="e">
        <f>RANK(EI107,$EI$3:$EI$22,1)</f>
        <v>#N/A</v>
      </c>
      <c r="EL107" s="3">
        <v>454302</v>
      </c>
      <c r="EM107" t="e">
        <f>RANK(EL107,$EL$3:$EL$22,1)</f>
        <v>#N/A</v>
      </c>
      <c r="EO107" s="3">
        <v>466355</v>
      </c>
      <c r="EP107" t="e">
        <f>RANK(EO107,$EO$3:$EO$22,1)</f>
        <v>#N/A</v>
      </c>
      <c r="ER107" s="3">
        <v>496354</v>
      </c>
      <c r="ES107" t="e">
        <f>RANK(ER107,$ER$3:$ER$22,1)</f>
        <v>#N/A</v>
      </c>
      <c r="EU107" s="3">
        <v>480047</v>
      </c>
      <c r="EV107" t="e">
        <f>RANK(EU107,$EU$3:$EU$22,1)</f>
        <v>#N/A</v>
      </c>
      <c r="EX107" s="3">
        <v>488107</v>
      </c>
      <c r="EY107" t="e">
        <f>RANK(EX107,$EX$3:$EX$22,1)</f>
        <v>#N/A</v>
      </c>
      <c r="FA107" s="3">
        <v>510280</v>
      </c>
      <c r="FB107" t="e">
        <f>RANK(FA107,$FA$3:$FA$22,1)</f>
        <v>#N/A</v>
      </c>
      <c r="FD107" s="3">
        <v>518837</v>
      </c>
      <c r="FE107" t="e">
        <f>RANK(FD107,$FD$3:$FD$22,1)</f>
        <v>#N/A</v>
      </c>
      <c r="FG107" s="3">
        <v>563523</v>
      </c>
      <c r="FH107" t="e">
        <f>RANK(FG107,$FG$3:$FG$22,1)</f>
        <v>#N/A</v>
      </c>
      <c r="FJ107" s="3">
        <v>566383</v>
      </c>
      <c r="FK107" t="e">
        <f>RANK(FJ107,$FJ$3:$FJ$22,1)</f>
        <v>#N/A</v>
      </c>
      <c r="FM107" s="3">
        <v>489953</v>
      </c>
      <c r="FN107" t="e">
        <f>RANK(FM107,$FM$3:$FM$22,1)</f>
        <v>#N/A</v>
      </c>
      <c r="FP107" s="3">
        <v>437811</v>
      </c>
      <c r="FQ107" t="e">
        <f>RANK(FP107,$FP$3:$FP$22,1)</f>
        <v>#N/A</v>
      </c>
      <c r="FS107" s="3">
        <v>409178</v>
      </c>
      <c r="FT107" t="e">
        <f>RANK(FS107,$FS$3:$FS$22,1)</f>
        <v>#N/A</v>
      </c>
      <c r="FV107" s="3">
        <v>427738</v>
      </c>
      <c r="FW107" t="e">
        <f>RANK(FV107,$FV$3:$FV$22,1)</f>
        <v>#N/A</v>
      </c>
      <c r="FY107" s="3">
        <v>470764</v>
      </c>
      <c r="FZ107" t="e">
        <f>RANK(FY107,$FY$3:$FY$22,1)</f>
        <v>#N/A</v>
      </c>
      <c r="GB107" s="3">
        <v>491938</v>
      </c>
      <c r="GC107" t="e">
        <f>RANK(GB107,$GB$3:$GB$22,1)</f>
        <v>#N/A</v>
      </c>
      <c r="GE107" s="3">
        <v>467108</v>
      </c>
      <c r="GF107" t="e">
        <f>RANK(GE107,$GE$3:$GE$22,1)</f>
        <v>#N/A</v>
      </c>
      <c r="GH107" s="3">
        <v>422123</v>
      </c>
      <c r="GI107" t="e">
        <f>RANK(GH107,$GH$3:$GH$22,1)</f>
        <v>#N/A</v>
      </c>
      <c r="GK107" s="3">
        <v>399435</v>
      </c>
      <c r="GL107" t="e">
        <f>RANK(GK107,$GK$3:$GK$22,1)</f>
        <v>#N/A</v>
      </c>
      <c r="GN107" s="3">
        <v>397684</v>
      </c>
      <c r="GO107" t="e">
        <f>RANK(GN107,$GN$3:$GN$22,1)</f>
        <v>#N/A</v>
      </c>
      <c r="GQ107" s="3">
        <v>432420</v>
      </c>
      <c r="GR107" t="e">
        <f>RANK(GQ107,$GQ$3:$GQ$22,1)</f>
        <v>#N/A</v>
      </c>
      <c r="GT107" s="3">
        <v>428033</v>
      </c>
      <c r="GU107" t="e">
        <f>RANK(GT107,$GT$3:$GT$22,1)</f>
        <v>#N/A</v>
      </c>
      <c r="GW107" s="3">
        <v>354326</v>
      </c>
      <c r="GX107" t="e">
        <f>RANK(GW107,$GW$3:$GW$22,1)</f>
        <v>#N/A</v>
      </c>
      <c r="GZ107" s="3">
        <v>357083</v>
      </c>
      <c r="HA107" t="e">
        <f>RANK(GZ107,$GZ$3:$GZ$22,1)</f>
        <v>#N/A</v>
      </c>
      <c r="HC107" s="3">
        <v>412576</v>
      </c>
      <c r="HD107" t="e">
        <f>RANK(HC107,$HC$3:$HC$22,1)</f>
        <v>#N/A</v>
      </c>
      <c r="HF107" s="3">
        <v>636519</v>
      </c>
      <c r="HG107" t="e">
        <f>RANK(HF107,$HF$3:$HF$22,1)</f>
        <v>#N/A</v>
      </c>
      <c r="HI107" s="3">
        <v>666860</v>
      </c>
      <c r="HJ107" t="e">
        <f>RANK(HI107,$HI$3:$HI$22,1)</f>
        <v>#N/A</v>
      </c>
      <c r="HL107" s="3">
        <v>634738</v>
      </c>
      <c r="HM107" t="e">
        <f>RANK(HL107,$HL$3:$HL$22,1)</f>
        <v>#N/A</v>
      </c>
      <c r="HO107" s="3">
        <v>527691</v>
      </c>
      <c r="HP107" t="e">
        <f>RANK(HO107,$HO$3:$HO$22,1)</f>
        <v>#N/A</v>
      </c>
      <c r="HR107" s="3">
        <v>499956</v>
      </c>
      <c r="HS107" t="e">
        <f>RANK(HR107,$HR$3:$HR$22,1)</f>
        <v>#N/A</v>
      </c>
      <c r="HU107" s="3">
        <v>432021</v>
      </c>
      <c r="HV107" t="e">
        <f>RANK(HU107,$HU$3:$HU$22,1)</f>
        <v>#N/A</v>
      </c>
      <c r="HX107" s="3">
        <v>470610</v>
      </c>
      <c r="HY107" t="e">
        <f>RANK(HX107,$HX$3:$HX$22,1)</f>
        <v>#N/A</v>
      </c>
      <c r="IA107" s="3">
        <v>551152</v>
      </c>
      <c r="IB107" t="e">
        <f>RANK(IA107,$IA$3:$IA$22,1)</f>
        <v>#N/A</v>
      </c>
      <c r="ID107" s="3">
        <v>652824</v>
      </c>
      <c r="IE107" t="e">
        <f>RANK(ID107,$ID$3:$ID$22,1)</f>
        <v>#N/A</v>
      </c>
      <c r="IG107" s="3">
        <v>748863</v>
      </c>
      <c r="IH107" t="e">
        <f>RANK(IG107,$IG$3:$IG$22,1)</f>
        <v>#N/A</v>
      </c>
      <c r="IJ107" s="3">
        <v>622143</v>
      </c>
      <c r="IK107" t="e">
        <f>RANK(IJ107,$IJ$3:$IJ$22,1)</f>
        <v>#N/A</v>
      </c>
      <c r="IM107" s="3">
        <v>671137</v>
      </c>
      <c r="IN107" t="e">
        <f>RANK(IM107,$IM$3:$IM$22,1)</f>
        <v>#N/A</v>
      </c>
      <c r="IP107" s="3">
        <v>580618</v>
      </c>
      <c r="IQ107" t="e">
        <f>RANK(IP107,$IP$3:$IP$22,1)</f>
        <v>#N/A</v>
      </c>
      <c r="IS107" s="3">
        <v>539041</v>
      </c>
      <c r="IT107" t="e">
        <f>RANK(IS107,$IS$3:$IS$22,1)</f>
        <v>#N/A</v>
      </c>
      <c r="IV107" s="3">
        <v>487931</v>
      </c>
      <c r="IW107" t="e">
        <f>RANK(IV107,$IV$3:$IV$22,1)</f>
        <v>#N/A</v>
      </c>
      <c r="IY107" s="3">
        <v>498057</v>
      </c>
      <c r="IZ107" t="e">
        <f>RANK(IY107,$IY$3:$IY$22,1)</f>
        <v>#N/A</v>
      </c>
      <c r="JB107" s="3">
        <v>608726</v>
      </c>
      <c r="JC107" t="e">
        <f>RANK(JB107,$JB$3:$JB$22,1)</f>
        <v>#N/A</v>
      </c>
      <c r="JE107" s="3">
        <v>744283</v>
      </c>
      <c r="JF107" t="e">
        <f>RANK(JE107,$JE$3:$JE$22,1)</f>
        <v>#N/A</v>
      </c>
      <c r="JH107" s="3">
        <v>756803</v>
      </c>
      <c r="JI107" t="e">
        <f>RANK(JH107,$JH$3:$JH$22,1)</f>
        <v>#N/A</v>
      </c>
      <c r="JK107" s="3">
        <v>634346</v>
      </c>
      <c r="JL107" t="e">
        <f>RANK(JK107,$JK$3:$JK$22,1)</f>
        <v>#N/A</v>
      </c>
      <c r="JN107" s="3">
        <v>508810</v>
      </c>
      <c r="JO107" t="e">
        <f>RANK(JN107,$JN$3:$JN$22,1)</f>
        <v>#N/A</v>
      </c>
      <c r="JQ107" s="3">
        <v>460700</v>
      </c>
      <c r="JR107" t="e">
        <f>RANK(JQ107,$JQ$3:$JQ$22,1)</f>
        <v>#N/A</v>
      </c>
      <c r="JT107" s="3">
        <v>441351</v>
      </c>
      <c r="JU107" t="e">
        <f>RANK(JT107,$JT$3:$JT$22,1)</f>
        <v>#N/A</v>
      </c>
      <c r="JW107" s="3">
        <v>473174</v>
      </c>
      <c r="JX107" t="e">
        <f>RANK(JW107,$JW$3:$JW$22,1)</f>
        <v>#N/A</v>
      </c>
      <c r="JZ107" s="3">
        <v>870250</v>
      </c>
      <c r="KA107" t="e">
        <f>RANK(JZ107,$JZ$3:$JZ$22,1)</f>
        <v>#N/A</v>
      </c>
    </row>
    <row r="108" spans="1:287">
      <c r="A108" s="4" t="s">
        <v>130</v>
      </c>
      <c r="B108" s="3" t="s">
        <v>1</v>
      </c>
      <c r="C108" s="3" t="s">
        <v>1</v>
      </c>
      <c r="D108" s="3" t="s">
        <v>1</v>
      </c>
      <c r="E108" s="7" t="s">
        <v>116</v>
      </c>
      <c r="G108" s="3" t="s">
        <v>1</v>
      </c>
      <c r="H108" s="3" t="s">
        <v>1</v>
      </c>
      <c r="I108" s="7" t="s">
        <v>116</v>
      </c>
      <c r="K108" s="3" t="s">
        <v>1</v>
      </c>
      <c r="L108" s="3" t="s">
        <v>1</v>
      </c>
      <c r="M108" s="7" t="s">
        <v>116</v>
      </c>
      <c r="O108" s="3" t="s">
        <v>1</v>
      </c>
      <c r="P108" s="3" t="s">
        <v>1</v>
      </c>
      <c r="Q108" s="7" t="s">
        <v>116</v>
      </c>
      <c r="S108" s="3" t="s">
        <v>1</v>
      </c>
      <c r="T108" s="3" t="s">
        <v>1</v>
      </c>
      <c r="U108" s="7" t="s">
        <v>116</v>
      </c>
      <c r="W108" s="3" t="s">
        <v>1</v>
      </c>
      <c r="X108" s="3" t="s">
        <v>1</v>
      </c>
      <c r="Y108" s="7" t="s">
        <v>116</v>
      </c>
      <c r="AA108" s="3" t="s">
        <v>1</v>
      </c>
      <c r="AB108" s="3" t="s">
        <v>1</v>
      </c>
      <c r="AC108" s="7" t="s">
        <v>116</v>
      </c>
      <c r="AE108" s="3" t="s">
        <v>1</v>
      </c>
      <c r="AF108" s="3" t="s">
        <v>1</v>
      </c>
      <c r="AG108" s="7" t="s">
        <v>116</v>
      </c>
      <c r="AI108" s="3" t="s">
        <v>1</v>
      </c>
      <c r="AJ108" s="3" t="s">
        <v>1</v>
      </c>
      <c r="AK108" s="7" t="s">
        <v>116</v>
      </c>
      <c r="AM108" s="3" t="s">
        <v>1</v>
      </c>
      <c r="AN108" s="3" t="s">
        <v>1</v>
      </c>
      <c r="AO108" s="7" t="s">
        <v>116</v>
      </c>
      <c r="AQ108" s="3" t="s">
        <v>1</v>
      </c>
      <c r="AR108" s="3" t="s">
        <v>1</v>
      </c>
      <c r="AS108" s="3" t="s">
        <v>1</v>
      </c>
      <c r="AU108" s="3" t="s">
        <v>1</v>
      </c>
      <c r="AV108" t="e">
        <f t="shared" si="106"/>
        <v>#VALUE!</v>
      </c>
      <c r="AW108" s="7" t="s">
        <v>116</v>
      </c>
      <c r="AY108" s="3" t="s">
        <v>1</v>
      </c>
      <c r="AZ108" s="3" t="s">
        <v>1</v>
      </c>
      <c r="BA108" s="7" t="s">
        <v>116</v>
      </c>
      <c r="BC108" s="3" t="s">
        <v>1</v>
      </c>
      <c r="BD108" s="3" t="s">
        <v>1</v>
      </c>
      <c r="BE108" s="7" t="s">
        <v>116</v>
      </c>
      <c r="BG108" s="3" t="s">
        <v>1</v>
      </c>
      <c r="BH108" s="3" t="s">
        <v>1</v>
      </c>
      <c r="BI108" s="7" t="s">
        <v>116</v>
      </c>
      <c r="BK108" s="3" t="s">
        <v>1</v>
      </c>
      <c r="BL108" s="3" t="s">
        <v>1</v>
      </c>
      <c r="BM108" s="7" t="s">
        <v>116</v>
      </c>
      <c r="BO108" s="3" t="s">
        <v>1</v>
      </c>
      <c r="BP108" s="3" t="s">
        <v>1</v>
      </c>
      <c r="BQ108" s="7" t="s">
        <v>116</v>
      </c>
      <c r="BS108" s="3" t="s">
        <v>1</v>
      </c>
      <c r="BT108" s="3" t="s">
        <v>1</v>
      </c>
      <c r="BU108" s="7" t="s">
        <v>116</v>
      </c>
      <c r="BW108" s="3" t="s">
        <v>1</v>
      </c>
      <c r="BX108" s="3" t="s">
        <v>1</v>
      </c>
      <c r="BY108" s="7" t="s">
        <v>116</v>
      </c>
      <c r="CA108" s="3" t="s">
        <v>1</v>
      </c>
      <c r="CB108" s="3" t="s">
        <v>1</v>
      </c>
      <c r="CC108" s="7" t="s">
        <v>116</v>
      </c>
      <c r="CE108" s="3" t="s">
        <v>1</v>
      </c>
      <c r="CF108" t="e">
        <f>RANK(CE108,$CE$3:$CE$22,1)</f>
        <v>#VALUE!</v>
      </c>
      <c r="CG108" s="7" t="s">
        <v>116</v>
      </c>
      <c r="CI108" s="3" t="s">
        <v>1</v>
      </c>
      <c r="CJ108" s="3" t="s">
        <v>1</v>
      </c>
      <c r="CK108" s="7" t="s">
        <v>116</v>
      </c>
      <c r="CM108" s="3" t="s">
        <v>1</v>
      </c>
      <c r="CN108" s="3" t="s">
        <v>1</v>
      </c>
      <c r="CO108" s="7" t="s">
        <v>116</v>
      </c>
      <c r="CQ108" s="3" t="s">
        <v>1</v>
      </c>
      <c r="CR108" s="3" t="s">
        <v>1</v>
      </c>
      <c r="CS108" s="3" t="s">
        <v>1</v>
      </c>
      <c r="CT108" s="7"/>
      <c r="CV108" s="3" t="s">
        <v>1</v>
      </c>
      <c r="CW108" s="3" t="s">
        <v>1</v>
      </c>
      <c r="CX108" s="7"/>
      <c r="CZ108" s="3" t="s">
        <v>1</v>
      </c>
      <c r="DA108" s="3" t="s">
        <v>1</v>
      </c>
      <c r="DB108" s="7"/>
      <c r="DD108" s="3" t="s">
        <v>1</v>
      </c>
      <c r="DE108" s="3" t="s">
        <v>1</v>
      </c>
      <c r="DF108" s="7"/>
      <c r="DH108" s="3" t="s">
        <v>1</v>
      </c>
      <c r="DI108" s="3" t="s">
        <v>1</v>
      </c>
      <c r="DJ108" s="7"/>
      <c r="DL108" s="3" t="s">
        <v>1</v>
      </c>
      <c r="DM108" s="8" t="s">
        <v>1</v>
      </c>
      <c r="DN108" s="7"/>
      <c r="DP108" s="3" t="s">
        <v>120</v>
      </c>
      <c r="DQ108" s="3" t="s">
        <v>120</v>
      </c>
      <c r="DR108" s="7"/>
      <c r="DT108" s="3" t="s">
        <v>120</v>
      </c>
      <c r="DU108" s="3" t="s">
        <v>120</v>
      </c>
      <c r="DV108" s="7"/>
      <c r="DX108" s="3" t="s">
        <v>1</v>
      </c>
      <c r="DY108" s="3" t="s">
        <v>1</v>
      </c>
      <c r="DZ108" s="7"/>
      <c r="EB108" s="3" t="s">
        <v>1</v>
      </c>
      <c r="EC108" s="3" t="s">
        <v>1</v>
      </c>
      <c r="ED108" s="7"/>
      <c r="EF108" s="3" t="s">
        <v>1</v>
      </c>
      <c r="EG108" s="3" t="s">
        <v>1</v>
      </c>
      <c r="EI108" s="3" t="s">
        <v>1</v>
      </c>
      <c r="EJ108" s="3" t="s">
        <v>1</v>
      </c>
      <c r="EL108" s="3" t="s">
        <v>1</v>
      </c>
      <c r="EM108" s="3" t="s">
        <v>1</v>
      </c>
      <c r="EO108" s="3" t="s">
        <v>1</v>
      </c>
      <c r="EP108" s="3" t="s">
        <v>1</v>
      </c>
      <c r="ER108" s="3" t="s">
        <v>1</v>
      </c>
      <c r="ES108" s="3" t="s">
        <v>1</v>
      </c>
      <c r="EU108" s="3" t="s">
        <v>1</v>
      </c>
      <c r="EV108" s="3" t="s">
        <v>1</v>
      </c>
      <c r="EX108" s="3" t="s">
        <v>1</v>
      </c>
      <c r="EY108" s="3" t="s">
        <v>1</v>
      </c>
      <c r="FA108" s="3" t="s">
        <v>1</v>
      </c>
      <c r="FB108" s="3" t="s">
        <v>1</v>
      </c>
      <c r="FD108" s="3" t="s">
        <v>1</v>
      </c>
      <c r="FE108" s="3" t="s">
        <v>1</v>
      </c>
      <c r="FG108" s="3" t="s">
        <v>1</v>
      </c>
      <c r="FH108" s="3" t="s">
        <v>1</v>
      </c>
      <c r="FJ108" s="3" t="s">
        <v>1</v>
      </c>
      <c r="FK108" s="3" t="s">
        <v>1</v>
      </c>
      <c r="FM108" s="3" t="s">
        <v>1</v>
      </c>
      <c r="FN108" s="3" t="s">
        <v>1</v>
      </c>
      <c r="FP108" s="3" t="s">
        <v>1</v>
      </c>
      <c r="FQ108" s="3" t="s">
        <v>1</v>
      </c>
      <c r="FS108" s="3" t="s">
        <v>1</v>
      </c>
      <c r="FT108" s="3" t="s">
        <v>1</v>
      </c>
      <c r="FV108" s="3" t="s">
        <v>1</v>
      </c>
      <c r="FW108" s="3" t="s">
        <v>1</v>
      </c>
      <c r="FY108" s="3" t="s">
        <v>1</v>
      </c>
      <c r="FZ108" s="3" t="s">
        <v>1</v>
      </c>
      <c r="GB108" s="3" t="s">
        <v>1</v>
      </c>
      <c r="GC108" s="3" t="s">
        <v>1</v>
      </c>
      <c r="GE108" s="3" t="s">
        <v>1</v>
      </c>
      <c r="GF108" s="3" t="s">
        <v>1</v>
      </c>
      <c r="GH108" s="3" t="s">
        <v>1</v>
      </c>
      <c r="GI108" s="3" t="s">
        <v>1</v>
      </c>
      <c r="GK108" s="3" t="s">
        <v>1</v>
      </c>
      <c r="GL108" t="s">
        <v>1</v>
      </c>
      <c r="GN108" s="3" t="s">
        <v>1</v>
      </c>
      <c r="GO108" s="3" t="s">
        <v>1</v>
      </c>
      <c r="GQ108" s="3" t="s">
        <v>1</v>
      </c>
      <c r="GR108" t="s">
        <v>1</v>
      </c>
      <c r="GT108" s="3" t="s">
        <v>1</v>
      </c>
      <c r="GU108" s="3" t="s">
        <v>1</v>
      </c>
      <c r="GW108" s="3" t="s">
        <v>1</v>
      </c>
      <c r="GX108" s="3" t="s">
        <v>1</v>
      </c>
      <c r="GZ108" s="3" t="s">
        <v>1</v>
      </c>
      <c r="HA108" s="3" t="s">
        <v>1</v>
      </c>
      <c r="HC108" s="3" t="s">
        <v>1</v>
      </c>
      <c r="HD108" s="3" t="s">
        <v>1</v>
      </c>
      <c r="HF108" s="3" t="s">
        <v>1</v>
      </c>
      <c r="HG108" s="3" t="s">
        <v>1</v>
      </c>
      <c r="HI108" s="3" t="s">
        <v>1</v>
      </c>
      <c r="HJ108" s="3" t="s">
        <v>1</v>
      </c>
      <c r="HL108" s="3" t="s">
        <v>1</v>
      </c>
      <c r="HM108" s="3" t="s">
        <v>1</v>
      </c>
      <c r="HO108" s="3" t="s">
        <v>1</v>
      </c>
      <c r="HP108" s="3" t="s">
        <v>1</v>
      </c>
      <c r="HQ108" s="3"/>
      <c r="HR108" s="3" t="s">
        <v>1</v>
      </c>
      <c r="HS108" s="3" t="s">
        <v>1</v>
      </c>
      <c r="HT108" s="3"/>
      <c r="HU108" s="3" t="s">
        <v>1</v>
      </c>
      <c r="HV108" s="3" t="s">
        <v>1</v>
      </c>
      <c r="HW108" s="3"/>
      <c r="HX108" s="3" t="s">
        <v>1</v>
      </c>
      <c r="HY108" s="3" t="s">
        <v>1</v>
      </c>
      <c r="HZ108" s="3"/>
      <c r="IA108" s="3" t="s">
        <v>1</v>
      </c>
      <c r="IB108" s="3" t="s">
        <v>1</v>
      </c>
      <c r="IC108" s="3"/>
      <c r="ID108" s="3" t="s">
        <v>1</v>
      </c>
      <c r="IE108" t="s">
        <v>1</v>
      </c>
      <c r="IF108" s="3"/>
      <c r="IG108" s="3" t="s">
        <v>1</v>
      </c>
      <c r="IH108" s="3" t="s">
        <v>1</v>
      </c>
      <c r="II108" s="3"/>
      <c r="IJ108" s="3" t="s">
        <v>1</v>
      </c>
      <c r="IK108" s="3" t="s">
        <v>1</v>
      </c>
      <c r="IL108" s="3"/>
      <c r="IM108" s="3" t="s">
        <v>1</v>
      </c>
      <c r="IN108" s="3" t="s">
        <v>1</v>
      </c>
      <c r="IO108" s="3"/>
      <c r="IP108" s="3" t="s">
        <v>1</v>
      </c>
      <c r="IQ108" s="3" t="s">
        <v>1</v>
      </c>
      <c r="IR108" s="3"/>
      <c r="IS108" s="3" t="s">
        <v>1</v>
      </c>
      <c r="IT108" s="3" t="s">
        <v>1</v>
      </c>
      <c r="IU108" s="3"/>
      <c r="IV108" s="3" t="s">
        <v>1</v>
      </c>
      <c r="IW108" s="3" t="s">
        <v>1</v>
      </c>
      <c r="IX108" s="3"/>
      <c r="IY108" s="3" t="s">
        <v>1</v>
      </c>
      <c r="IZ108" s="3" t="s">
        <v>1</v>
      </c>
      <c r="JA108" s="3"/>
      <c r="JB108" s="3" t="s">
        <v>1</v>
      </c>
      <c r="JC108" s="3" t="s">
        <v>1</v>
      </c>
      <c r="JD108" s="3"/>
      <c r="JE108" s="3" t="s">
        <v>1</v>
      </c>
      <c r="JF108" s="3" t="s">
        <v>1</v>
      </c>
      <c r="JG108" s="3"/>
      <c r="JH108" s="3" t="s">
        <v>1</v>
      </c>
      <c r="JI108" s="3" t="s">
        <v>1</v>
      </c>
      <c r="JJ108" s="3"/>
      <c r="JK108" s="3" t="s">
        <v>1</v>
      </c>
      <c r="JL108" s="3" t="s">
        <v>1</v>
      </c>
      <c r="JM108" s="3"/>
      <c r="JN108" s="3" t="s">
        <v>1</v>
      </c>
      <c r="JO108" s="3" t="s">
        <v>1</v>
      </c>
      <c r="JP108" s="3"/>
      <c r="JQ108" s="3" t="s">
        <v>1</v>
      </c>
      <c r="JR108" s="3" t="s">
        <v>1</v>
      </c>
      <c r="JS108" s="3"/>
      <c r="JT108" s="3" t="s">
        <v>1</v>
      </c>
      <c r="JU108" s="3" t="s">
        <v>1</v>
      </c>
      <c r="JV108" s="3"/>
      <c r="JW108" s="3" t="s">
        <v>1</v>
      </c>
      <c r="JX108" s="3" t="s">
        <v>1</v>
      </c>
      <c r="JY108" s="3"/>
      <c r="JZ108" s="3" t="s">
        <v>1</v>
      </c>
      <c r="KA108" s="3" t="s">
        <v>1</v>
      </c>
    </row>
    <row r="109" spans="1:287">
      <c r="A109" s="4" t="s">
        <v>98</v>
      </c>
      <c r="B109" s="3" t="s">
        <v>1</v>
      </c>
      <c r="C109" s="3" t="s">
        <v>1</v>
      </c>
      <c r="D109" s="3" t="s">
        <v>1</v>
      </c>
      <c r="E109" s="7" t="s">
        <v>116</v>
      </c>
      <c r="G109" s="3" t="s">
        <v>1</v>
      </c>
      <c r="H109" s="3" t="s">
        <v>1</v>
      </c>
      <c r="I109" s="7" t="s">
        <v>116</v>
      </c>
      <c r="K109" s="3" t="s">
        <v>1</v>
      </c>
      <c r="L109" s="3" t="s">
        <v>1</v>
      </c>
      <c r="M109" s="7" t="s">
        <v>116</v>
      </c>
      <c r="O109" s="3" t="s">
        <v>1</v>
      </c>
      <c r="P109" s="3" t="s">
        <v>1</v>
      </c>
      <c r="Q109" s="7" t="s">
        <v>116</v>
      </c>
      <c r="S109" s="3" t="s">
        <v>1</v>
      </c>
      <c r="T109" s="3" t="s">
        <v>1</v>
      </c>
      <c r="U109" s="7" t="s">
        <v>116</v>
      </c>
      <c r="W109" s="3" t="s">
        <v>1</v>
      </c>
      <c r="X109" s="3" t="s">
        <v>1</v>
      </c>
      <c r="Y109" s="7" t="s">
        <v>116</v>
      </c>
      <c r="AA109" s="3" t="s">
        <v>1</v>
      </c>
      <c r="AB109" s="3" t="s">
        <v>1</v>
      </c>
      <c r="AC109" s="7" t="s">
        <v>116</v>
      </c>
      <c r="AE109" s="3" t="s">
        <v>1</v>
      </c>
      <c r="AF109" s="3" t="s">
        <v>1</v>
      </c>
      <c r="AG109" s="7" t="s">
        <v>116</v>
      </c>
      <c r="AI109" s="3" t="s">
        <v>1</v>
      </c>
      <c r="AJ109" s="3" t="s">
        <v>1</v>
      </c>
      <c r="AK109" s="7" t="s">
        <v>116</v>
      </c>
      <c r="AM109" s="3" t="s">
        <v>1</v>
      </c>
      <c r="AN109" s="3" t="s">
        <v>1</v>
      </c>
      <c r="AO109" s="7" t="s">
        <v>116</v>
      </c>
      <c r="AQ109" s="3" t="s">
        <v>1</v>
      </c>
      <c r="AR109" s="3" t="s">
        <v>1</v>
      </c>
      <c r="AS109" s="3" t="s">
        <v>1</v>
      </c>
      <c r="AU109" s="3" t="s">
        <v>1</v>
      </c>
      <c r="AV109" t="e">
        <f t="shared" si="106"/>
        <v>#VALUE!</v>
      </c>
      <c r="AW109" s="7" t="s">
        <v>116</v>
      </c>
      <c r="AY109" s="3" t="s">
        <v>1</v>
      </c>
      <c r="AZ109" s="3" t="s">
        <v>1</v>
      </c>
      <c r="BA109" s="7" t="s">
        <v>116</v>
      </c>
      <c r="BC109" s="3">
        <v>689137</v>
      </c>
      <c r="BD109" t="e">
        <f>RANK(BC109,$BC$3:$BC$22,1)</f>
        <v>#N/A</v>
      </c>
      <c r="BE109" s="7" t="s">
        <v>115</v>
      </c>
      <c r="BG109" s="3">
        <v>631562</v>
      </c>
      <c r="BH109" t="e">
        <f>RANK(BG109,$BG$3:$BG$22,1)</f>
        <v>#N/A</v>
      </c>
      <c r="BI109" s="7" t="s">
        <v>115</v>
      </c>
      <c r="BK109" s="3">
        <v>639364</v>
      </c>
      <c r="BL109" t="e">
        <f>RANK(BK109,$BK$3:$BK$22,1)</f>
        <v>#N/A</v>
      </c>
      <c r="BM109" s="7" t="s">
        <v>115</v>
      </c>
      <c r="BO109" s="3">
        <v>768101</v>
      </c>
      <c r="BP109" t="e">
        <f>RANK(BO109,$BO$3:$BO$22,1)</f>
        <v>#N/A</v>
      </c>
      <c r="BQ109" s="7" t="s">
        <v>115</v>
      </c>
      <c r="BS109" s="3">
        <v>817132</v>
      </c>
      <c r="BT109" t="e">
        <f>RANK(BS109,$BS$3:$BS$22,1)</f>
        <v>#N/A</v>
      </c>
      <c r="BU109" s="7" t="s">
        <v>115</v>
      </c>
      <c r="BW109" s="3">
        <v>794559</v>
      </c>
      <c r="BX109" t="e">
        <f>RANK(BW109,$BW$3:$BW$22,1)</f>
        <v>#N/A</v>
      </c>
      <c r="BY109" s="7" t="s">
        <v>115</v>
      </c>
      <c r="CA109" s="3">
        <v>607281</v>
      </c>
      <c r="CB109" t="e">
        <f>RANK(CA109,$CA$3:$CA$22,1)</f>
        <v>#N/A</v>
      </c>
      <c r="CC109" s="7" t="s">
        <v>115</v>
      </c>
      <c r="CE109" s="3">
        <v>560132</v>
      </c>
      <c r="CF109" t="e">
        <f>RANK(CE109,$CE$3:$CE$22,1)</f>
        <v>#N/A</v>
      </c>
      <c r="CG109" s="7" t="s">
        <v>115</v>
      </c>
      <c r="CI109" s="3">
        <v>389926</v>
      </c>
      <c r="CJ109" t="e">
        <f>RANK(CI109,$CI$3:$CI$22,1)</f>
        <v>#N/A</v>
      </c>
      <c r="CK109" s="7" t="s">
        <v>115</v>
      </c>
      <c r="CM109" s="3">
        <v>398805</v>
      </c>
      <c r="CN109" t="e">
        <f>RANK(CM109,$CM$3:$CM$22,1)</f>
        <v>#N/A</v>
      </c>
      <c r="CO109" s="7" t="s">
        <v>115</v>
      </c>
      <c r="CQ109" s="3">
        <v>309250</v>
      </c>
      <c r="CR109" t="e">
        <f>RANK(CQ109,$CQ$3:$CQ$22,1)</f>
        <v>#N/A</v>
      </c>
      <c r="CS109">
        <f>CV109-CQ109</f>
        <v>-93036</v>
      </c>
      <c r="CT109" s="7" t="s">
        <v>115</v>
      </c>
      <c r="CV109" s="3">
        <v>216214</v>
      </c>
      <c r="CW109" t="e">
        <f>RANK(CV109,$CV$3:$CV$22,1)</f>
        <v>#N/A</v>
      </c>
      <c r="CX109" s="7" t="s">
        <v>115</v>
      </c>
      <c r="CZ109" s="3">
        <v>109935</v>
      </c>
      <c r="DA109" t="e">
        <f>RANK(CZ109,$CZ$3:$CZ$22,1)</f>
        <v>#N/A</v>
      </c>
      <c r="DB109" s="7" t="s">
        <v>115</v>
      </c>
      <c r="DD109" s="3">
        <v>54389</v>
      </c>
      <c r="DE109" t="e">
        <f>RANK(DD109,$DD$3:$DD$22,1)</f>
        <v>#N/A</v>
      </c>
      <c r="DF109" s="7" t="s">
        <v>115</v>
      </c>
      <c r="DH109" s="3">
        <v>40445</v>
      </c>
      <c r="DI109" t="e">
        <f>RANK(DH109,$DH$3:$DH$22,1)</f>
        <v>#N/A</v>
      </c>
      <c r="DJ109" s="7" t="s">
        <v>115</v>
      </c>
      <c r="DL109" s="3">
        <v>36785</v>
      </c>
      <c r="DM109" t="e">
        <f>RANK(DL109,$DL$3:$DL$22,1)</f>
        <v>#N/A</v>
      </c>
      <c r="DN109" s="7" t="s">
        <v>115</v>
      </c>
      <c r="DP109" s="3">
        <v>34394</v>
      </c>
      <c r="DQ109" t="e">
        <f>RANK(DP109,$DP$3:$DP$22,1)</f>
        <v>#N/A</v>
      </c>
      <c r="DR109" s="7" t="s">
        <v>115</v>
      </c>
      <c r="DT109" s="3">
        <v>25285</v>
      </c>
      <c r="DU109" t="e">
        <f>RANK(DT109,$DT$3:$DT$22,1)</f>
        <v>#N/A</v>
      </c>
      <c r="DV109" s="7" t="s">
        <v>115</v>
      </c>
      <c r="DX109" s="3">
        <v>19121</v>
      </c>
      <c r="DY109" t="e">
        <f>RANK(DX109,$DX$3:$DX$22,1)</f>
        <v>#N/A</v>
      </c>
      <c r="DZ109" s="7" t="s">
        <v>115</v>
      </c>
      <c r="EB109" s="3">
        <v>16301</v>
      </c>
      <c r="EC109" t="e">
        <f>RANK(EB109,$EB$3:$EB$22,1)</f>
        <v>#N/A</v>
      </c>
      <c r="ED109" s="7" t="s">
        <v>115</v>
      </c>
      <c r="EF109" s="3">
        <v>15403</v>
      </c>
      <c r="EG109" t="e">
        <f>RANK(EF109,$EF$3:$EF$22,1)</f>
        <v>#N/A</v>
      </c>
      <c r="EI109" s="3">
        <v>141171</v>
      </c>
      <c r="EJ109" t="e">
        <f>RANK(EI109,$EI$3:$EI$22,1)</f>
        <v>#N/A</v>
      </c>
      <c r="EL109" s="3">
        <v>168563</v>
      </c>
      <c r="EM109" t="e">
        <f>RANK(EL109,$EL$3:$EL$22,1)</f>
        <v>#N/A</v>
      </c>
      <c r="EO109" s="3">
        <v>170123</v>
      </c>
      <c r="EP109" t="e">
        <f>RANK(EO109,$EO$3:$EO$22,1)</f>
        <v>#N/A</v>
      </c>
      <c r="ER109" s="3">
        <v>165212</v>
      </c>
      <c r="ES109" t="e">
        <f>RANK(ER109,$ER$3:$ER$22,1)</f>
        <v>#N/A</v>
      </c>
      <c r="EU109" s="3">
        <v>108017</v>
      </c>
      <c r="EV109" t="e">
        <f>RANK(EU109,$EU$3:$EU$22,1)</f>
        <v>#N/A</v>
      </c>
      <c r="EX109" s="3">
        <v>90940</v>
      </c>
      <c r="EY109" t="e">
        <f>RANK(EX109,$EX$3:$EX$22,1)</f>
        <v>#N/A</v>
      </c>
      <c r="FA109" s="3">
        <v>87342</v>
      </c>
      <c r="FB109" t="e">
        <f>RANK(FA109,$FA$3:$FA$22,1)</f>
        <v>#N/A</v>
      </c>
      <c r="FD109" s="3">
        <v>126846</v>
      </c>
      <c r="FE109" t="e">
        <f>RANK(FD109,$FD$3:$FD$22,1)</f>
        <v>#N/A</v>
      </c>
      <c r="FG109" s="3">
        <v>160402</v>
      </c>
      <c r="FH109" t="e">
        <f>RANK(FG109,$FG$3:$FG$22,1)</f>
        <v>#N/A</v>
      </c>
      <c r="FJ109" s="3">
        <v>209926</v>
      </c>
      <c r="FK109" t="e">
        <f>RANK(FJ109,$FJ$3:$FJ$22,1)</f>
        <v>#N/A</v>
      </c>
      <c r="FM109" s="3">
        <v>314770</v>
      </c>
      <c r="FN109" t="e">
        <f>RANK(FM109,$FM$3:$FM$22,1)</f>
        <v>#N/A</v>
      </c>
      <c r="FP109">
        <v>838871</v>
      </c>
      <c r="FQ109" t="e">
        <f>RANK(FP109,$FP$3:$FP$22,1)</f>
        <v>#N/A</v>
      </c>
      <c r="FS109" s="3" t="s">
        <v>1</v>
      </c>
      <c r="FT109" s="3" t="s">
        <v>1</v>
      </c>
      <c r="FV109" s="3" t="s">
        <v>1</v>
      </c>
      <c r="FW109" s="3" t="s">
        <v>1</v>
      </c>
      <c r="FY109" s="3" t="s">
        <v>1</v>
      </c>
      <c r="FZ109" s="3" t="s">
        <v>1</v>
      </c>
      <c r="GB109" s="3" t="s">
        <v>1</v>
      </c>
      <c r="GC109" s="3" t="s">
        <v>1</v>
      </c>
      <c r="GE109" s="3" t="s">
        <v>1</v>
      </c>
      <c r="GF109" s="3" t="s">
        <v>1</v>
      </c>
      <c r="GH109" s="3" t="s">
        <v>1</v>
      </c>
      <c r="GI109" s="3" t="s">
        <v>1</v>
      </c>
      <c r="GK109" s="3" t="s">
        <v>1</v>
      </c>
      <c r="GL109" s="3" t="s">
        <v>1</v>
      </c>
      <c r="GN109" s="3" t="s">
        <v>1</v>
      </c>
      <c r="GO109" s="3" t="s">
        <v>1</v>
      </c>
      <c r="GQ109" s="3" t="s">
        <v>1</v>
      </c>
      <c r="GR109" s="3" t="s">
        <v>1</v>
      </c>
      <c r="GT109" s="3" t="s">
        <v>1</v>
      </c>
      <c r="GU109" s="3" t="s">
        <v>1</v>
      </c>
      <c r="GW109" s="3" t="s">
        <v>1</v>
      </c>
      <c r="GX109" s="3" t="s">
        <v>1</v>
      </c>
      <c r="GZ109" s="3" t="s">
        <v>1</v>
      </c>
      <c r="HA109" s="3" t="s">
        <v>1</v>
      </c>
      <c r="HC109" s="3" t="s">
        <v>1</v>
      </c>
      <c r="HD109" s="3" t="s">
        <v>1</v>
      </c>
      <c r="HF109" s="3" t="s">
        <v>1</v>
      </c>
      <c r="HG109" s="3" t="s">
        <v>1</v>
      </c>
      <c r="HI109" s="3" t="s">
        <v>1</v>
      </c>
      <c r="HJ109" s="3" t="s">
        <v>1</v>
      </c>
      <c r="HL109" s="3" t="s">
        <v>1</v>
      </c>
      <c r="HM109" s="3" t="s">
        <v>1</v>
      </c>
      <c r="HO109" s="3" t="s">
        <v>1</v>
      </c>
      <c r="HP109" s="3" t="s">
        <v>1</v>
      </c>
      <c r="HR109" s="3" t="s">
        <v>1</v>
      </c>
      <c r="HS109" s="3" t="s">
        <v>1</v>
      </c>
      <c r="HU109" s="3" t="s">
        <v>1</v>
      </c>
      <c r="HV109" s="3" t="s">
        <v>1</v>
      </c>
      <c r="HX109" s="3" t="s">
        <v>1</v>
      </c>
      <c r="HY109" s="3" t="s">
        <v>1</v>
      </c>
      <c r="IA109" s="3" t="s">
        <v>1</v>
      </c>
      <c r="IB109" s="3" t="s">
        <v>1</v>
      </c>
      <c r="ID109" s="3" t="s">
        <v>1</v>
      </c>
      <c r="IE109" s="3" t="s">
        <v>1</v>
      </c>
      <c r="IG109" s="3" t="s">
        <v>1</v>
      </c>
      <c r="IH109" s="3" t="s">
        <v>1</v>
      </c>
      <c r="IJ109" s="3" t="s">
        <v>1</v>
      </c>
      <c r="IK109" s="3" t="s">
        <v>1</v>
      </c>
      <c r="IM109" s="3" t="s">
        <v>1</v>
      </c>
      <c r="IN109" s="3" t="s">
        <v>1</v>
      </c>
      <c r="IP109" s="3" t="s">
        <v>1</v>
      </c>
      <c r="IQ109" s="3" t="s">
        <v>1</v>
      </c>
      <c r="IS109" s="3" t="s">
        <v>1</v>
      </c>
      <c r="IT109" s="3" t="s">
        <v>1</v>
      </c>
      <c r="IV109" s="3" t="s">
        <v>1</v>
      </c>
      <c r="IW109" s="3" t="s">
        <v>1</v>
      </c>
      <c r="IY109" s="3" t="s">
        <v>1</v>
      </c>
      <c r="IZ109" s="3" t="s">
        <v>1</v>
      </c>
      <c r="JB109" s="3" t="s">
        <v>1</v>
      </c>
      <c r="JC109" s="3" t="s">
        <v>1</v>
      </c>
      <c r="JE109" s="3" t="s">
        <v>1</v>
      </c>
      <c r="JF109" s="3" t="s">
        <v>1</v>
      </c>
      <c r="JH109" s="3" t="s">
        <v>1</v>
      </c>
      <c r="JI109" s="3" t="s">
        <v>1</v>
      </c>
      <c r="JK109" s="3" t="s">
        <v>1</v>
      </c>
      <c r="JL109" s="3" t="s">
        <v>1</v>
      </c>
      <c r="JN109" s="3" t="s">
        <v>1</v>
      </c>
      <c r="JO109" s="3" t="s">
        <v>1</v>
      </c>
      <c r="JQ109" s="3" t="s">
        <v>1</v>
      </c>
      <c r="JR109" s="3" t="s">
        <v>1</v>
      </c>
      <c r="JT109" s="3" t="s">
        <v>1</v>
      </c>
      <c r="JU109" s="3" t="s">
        <v>1</v>
      </c>
      <c r="JW109" s="3" t="s">
        <v>1</v>
      </c>
      <c r="JX109" s="3" t="s">
        <v>1</v>
      </c>
      <c r="JZ109" s="3" t="s">
        <v>1</v>
      </c>
      <c r="KA109" s="3" t="s">
        <v>1</v>
      </c>
    </row>
    <row r="110" spans="1:287">
      <c r="A110" s="4" t="s">
        <v>108</v>
      </c>
      <c r="B110" s="3" t="s">
        <v>1</v>
      </c>
      <c r="C110" s="3" t="s">
        <v>1</v>
      </c>
      <c r="D110" s="3" t="s">
        <v>1</v>
      </c>
      <c r="E110" s="7" t="s">
        <v>116</v>
      </c>
      <c r="G110" s="3" t="s">
        <v>1</v>
      </c>
      <c r="H110" s="3" t="s">
        <v>1</v>
      </c>
      <c r="I110" s="7" t="s">
        <v>116</v>
      </c>
      <c r="K110" s="3" t="s">
        <v>1</v>
      </c>
      <c r="L110" s="3" t="s">
        <v>1</v>
      </c>
      <c r="M110" s="7" t="s">
        <v>116</v>
      </c>
      <c r="O110" s="3" t="s">
        <v>1</v>
      </c>
      <c r="P110" s="3" t="s">
        <v>1</v>
      </c>
      <c r="Q110" s="7" t="s">
        <v>116</v>
      </c>
      <c r="S110" s="3" t="s">
        <v>1</v>
      </c>
      <c r="T110" s="3" t="s">
        <v>1</v>
      </c>
      <c r="U110" s="7" t="s">
        <v>116</v>
      </c>
      <c r="W110" s="3" t="s">
        <v>1</v>
      </c>
      <c r="X110" s="3" t="s">
        <v>1</v>
      </c>
      <c r="Y110" s="7" t="s">
        <v>116</v>
      </c>
      <c r="AA110" s="3" t="s">
        <v>1</v>
      </c>
      <c r="AB110" s="3" t="s">
        <v>1</v>
      </c>
      <c r="AC110" s="7" t="s">
        <v>116</v>
      </c>
      <c r="AE110" s="3" t="s">
        <v>1</v>
      </c>
      <c r="AF110" s="3" t="s">
        <v>1</v>
      </c>
      <c r="AG110" s="7" t="s">
        <v>116</v>
      </c>
      <c r="AI110" s="3" t="s">
        <v>1</v>
      </c>
      <c r="AJ110" s="3" t="s">
        <v>1</v>
      </c>
      <c r="AK110" s="7" t="s">
        <v>116</v>
      </c>
      <c r="AM110" s="3" t="s">
        <v>1</v>
      </c>
      <c r="AN110" s="3" t="s">
        <v>1</v>
      </c>
      <c r="AO110" s="7" t="s">
        <v>116</v>
      </c>
      <c r="AQ110" s="3" t="s">
        <v>1</v>
      </c>
      <c r="AR110" s="3" t="s">
        <v>1</v>
      </c>
      <c r="AS110" s="3" t="s">
        <v>1</v>
      </c>
      <c r="AU110" s="3" t="s">
        <v>1</v>
      </c>
      <c r="AV110" s="3" t="s">
        <v>1</v>
      </c>
      <c r="AW110" s="7" t="s">
        <v>116</v>
      </c>
      <c r="AY110" s="3">
        <v>440581</v>
      </c>
      <c r="AZ110" t="e">
        <f>RANK(AY110,$AY$3:$AY$22,1)</f>
        <v>#N/A</v>
      </c>
      <c r="BA110" s="7" t="s">
        <v>116</v>
      </c>
      <c r="BC110" s="3">
        <v>391448</v>
      </c>
      <c r="BD110" t="e">
        <f>RANK(BC110,$BC$3:$BC$22,1)</f>
        <v>#N/A</v>
      </c>
      <c r="BE110" s="7" t="s">
        <v>116</v>
      </c>
      <c r="BG110" s="3">
        <v>260590</v>
      </c>
      <c r="BH110" t="e">
        <f>RANK(BG110,$BG$3:$BG$22,1)</f>
        <v>#N/A</v>
      </c>
      <c r="BI110" s="7" t="s">
        <v>116</v>
      </c>
      <c r="BK110" s="3">
        <v>305391</v>
      </c>
      <c r="BL110" t="e">
        <f>RANK(BK110,$BK$3:$BK$22,1)</f>
        <v>#N/A</v>
      </c>
      <c r="BM110" s="7" t="s">
        <v>116</v>
      </c>
      <c r="BO110" s="3">
        <v>281618</v>
      </c>
      <c r="BP110" t="e">
        <f>RANK(BO110,$BO$3:$BO$22,1)</f>
        <v>#N/A</v>
      </c>
      <c r="BQ110" s="7" t="s">
        <v>116</v>
      </c>
      <c r="BS110" s="3">
        <v>337345</v>
      </c>
      <c r="BT110" t="e">
        <f>RANK(BS110,$BS$3:$BS$22,1)</f>
        <v>#N/A</v>
      </c>
      <c r="BU110" s="7" t="s">
        <v>116</v>
      </c>
      <c r="BW110" s="3">
        <v>324555</v>
      </c>
      <c r="BX110" t="e">
        <f>RANK(BW110,$BW$3:$BW$22,1)</f>
        <v>#N/A</v>
      </c>
      <c r="BY110" s="7" t="s">
        <v>116</v>
      </c>
      <c r="CA110" s="3">
        <v>333116</v>
      </c>
      <c r="CB110" t="e">
        <f>RANK(CA110,$CA$3:$CA$22,1)</f>
        <v>#N/A</v>
      </c>
      <c r="CC110" s="7" t="s">
        <v>116</v>
      </c>
      <c r="CE110" s="3">
        <v>376055</v>
      </c>
      <c r="CF110" t="e">
        <f>RANK(CE110,$CE$3:$CE$22,1)</f>
        <v>#N/A</v>
      </c>
      <c r="CG110" s="7" t="s">
        <v>116</v>
      </c>
      <c r="CI110" s="3">
        <v>372498</v>
      </c>
      <c r="CJ110" t="e">
        <f>RANK(CI110,$CI$3:$CI$22,1)</f>
        <v>#N/A</v>
      </c>
      <c r="CK110" s="7" t="s">
        <v>116</v>
      </c>
      <c r="CM110" s="3">
        <v>352716</v>
      </c>
      <c r="CN110" t="e">
        <f>RANK(CM110,$CM$3:$CM$22,1)</f>
        <v>#N/A</v>
      </c>
      <c r="CO110" s="7" t="s">
        <v>116</v>
      </c>
      <c r="CQ110" s="3">
        <v>356004</v>
      </c>
      <c r="CR110" t="e">
        <f>RANK(CQ110,$CQ$3:$CQ$22,1)</f>
        <v>#N/A</v>
      </c>
      <c r="CS110">
        <f>CV110-CQ110</f>
        <v>24719</v>
      </c>
      <c r="CT110" s="7" t="s">
        <v>116</v>
      </c>
      <c r="CV110" s="3">
        <v>380723</v>
      </c>
      <c r="CW110" t="e">
        <f>RANK(CV110,$CV$3:$CV$22,1)</f>
        <v>#N/A</v>
      </c>
      <c r="CX110" s="7" t="s">
        <v>116</v>
      </c>
      <c r="CZ110" s="3">
        <v>363954</v>
      </c>
      <c r="DA110" t="e">
        <f>RANK(CZ110,$CZ$3:$CZ$22,1)</f>
        <v>#N/A</v>
      </c>
      <c r="DB110" s="7" t="s">
        <v>116</v>
      </c>
      <c r="DD110" s="3">
        <v>303986</v>
      </c>
      <c r="DE110" t="e">
        <f>RANK(DD110,$DD$3:$DD$22,1)</f>
        <v>#N/A</v>
      </c>
      <c r="DF110" s="7" t="s">
        <v>116</v>
      </c>
      <c r="DH110" s="3">
        <v>286554</v>
      </c>
      <c r="DI110" t="e">
        <f>RANK(DH110,$DH$3:$DH$22,1)</f>
        <v>#N/A</v>
      </c>
      <c r="DJ110" s="7" t="s">
        <v>116</v>
      </c>
      <c r="DL110" s="3">
        <v>285927</v>
      </c>
      <c r="DM110" t="e">
        <f>RANK(DL110,$DL$3:$DL$22,1)</f>
        <v>#N/A</v>
      </c>
      <c r="DN110" s="7" t="s">
        <v>116</v>
      </c>
      <c r="DP110" s="3">
        <v>304908</v>
      </c>
      <c r="DQ110" t="e">
        <f>RANK(DP110,$DP$3:$DP$22,1)</f>
        <v>#N/A</v>
      </c>
      <c r="DR110" s="7" t="s">
        <v>116</v>
      </c>
      <c r="DT110" s="3">
        <v>333156</v>
      </c>
      <c r="DU110" t="e">
        <f>RANK(DT110,$DT$3:$DT$22,1)</f>
        <v>#N/A</v>
      </c>
      <c r="DV110" s="7" t="s">
        <v>116</v>
      </c>
      <c r="DX110" s="3">
        <v>466352</v>
      </c>
      <c r="DY110" t="e">
        <f>RANK(DX110,$DX$3:$DX$22,1)</f>
        <v>#N/A</v>
      </c>
      <c r="DZ110" s="7" t="s">
        <v>116</v>
      </c>
      <c r="EB110" s="3">
        <v>796376</v>
      </c>
      <c r="EC110" t="e">
        <f>RANK(EB110,$EB$3:$EB$22,1)</f>
        <v>#N/A</v>
      </c>
      <c r="ED110" s="7" t="s">
        <v>116</v>
      </c>
      <c r="EF110" s="3" t="s">
        <v>1</v>
      </c>
      <c r="EG110" s="3" t="s">
        <v>1</v>
      </c>
      <c r="EI110" s="3" t="s">
        <v>1</v>
      </c>
      <c r="EJ110" s="3" t="s">
        <v>1</v>
      </c>
      <c r="EL110" s="3" t="s">
        <v>1</v>
      </c>
      <c r="EM110" s="3" t="s">
        <v>1</v>
      </c>
      <c r="EO110" s="3" t="s">
        <v>1</v>
      </c>
      <c r="EP110" s="3" t="s">
        <v>1</v>
      </c>
      <c r="ER110" s="3" t="s">
        <v>1</v>
      </c>
      <c r="ES110" s="3" t="s">
        <v>1</v>
      </c>
      <c r="EU110" s="3" t="s">
        <v>1</v>
      </c>
      <c r="EV110" s="3" t="s">
        <v>1</v>
      </c>
      <c r="EX110" s="3" t="s">
        <v>1</v>
      </c>
      <c r="EY110" s="3" t="s">
        <v>1</v>
      </c>
      <c r="FA110" s="3" t="s">
        <v>1</v>
      </c>
      <c r="FB110" s="3" t="s">
        <v>1</v>
      </c>
      <c r="FD110" s="3">
        <v>878956</v>
      </c>
      <c r="FE110" t="e">
        <f>RANK(FD110,$FD$3:$FD$22,1)</f>
        <v>#N/A</v>
      </c>
      <c r="FG110" s="3" t="s">
        <v>1</v>
      </c>
      <c r="FH110" s="3" t="s">
        <v>1</v>
      </c>
      <c r="FJ110" s="3" t="s">
        <v>1</v>
      </c>
      <c r="FK110" s="3" t="s">
        <v>1</v>
      </c>
      <c r="FM110" s="3" t="s">
        <v>1</v>
      </c>
      <c r="FN110" s="3" t="s">
        <v>1</v>
      </c>
      <c r="FP110" s="3" t="s">
        <v>1</v>
      </c>
      <c r="FQ110" s="3" t="s">
        <v>1</v>
      </c>
      <c r="FS110" s="3" t="s">
        <v>1</v>
      </c>
      <c r="FT110" s="3" t="s">
        <v>1</v>
      </c>
      <c r="FV110" s="3" t="s">
        <v>1</v>
      </c>
      <c r="FW110" s="3" t="s">
        <v>1</v>
      </c>
      <c r="FY110" s="3" t="s">
        <v>1</v>
      </c>
      <c r="FZ110" s="3" t="s">
        <v>1</v>
      </c>
      <c r="GB110" s="3" t="s">
        <v>1</v>
      </c>
      <c r="GC110" s="3" t="s">
        <v>1</v>
      </c>
      <c r="GE110" s="3" t="s">
        <v>1</v>
      </c>
      <c r="GF110" s="3" t="s">
        <v>1</v>
      </c>
      <c r="GH110" s="3" t="s">
        <v>1</v>
      </c>
      <c r="GI110" s="3" t="s">
        <v>1</v>
      </c>
      <c r="GK110" s="3" t="s">
        <v>1</v>
      </c>
      <c r="GL110" s="3" t="s">
        <v>1</v>
      </c>
      <c r="GN110" s="3" t="s">
        <v>1</v>
      </c>
      <c r="GO110" s="3" t="s">
        <v>1</v>
      </c>
      <c r="GQ110" s="3" t="s">
        <v>1</v>
      </c>
      <c r="GR110" s="3" t="s">
        <v>1</v>
      </c>
      <c r="GT110" s="3" t="s">
        <v>1</v>
      </c>
      <c r="GU110" s="3" t="s">
        <v>1</v>
      </c>
      <c r="GW110" s="3" t="s">
        <v>1</v>
      </c>
      <c r="GX110" s="3" t="s">
        <v>1</v>
      </c>
      <c r="GZ110" s="3" t="s">
        <v>1</v>
      </c>
      <c r="HA110" s="3" t="s">
        <v>1</v>
      </c>
      <c r="HC110" s="3" t="s">
        <v>1</v>
      </c>
      <c r="HD110" s="3" t="s">
        <v>1</v>
      </c>
      <c r="HF110" s="3" t="s">
        <v>1</v>
      </c>
      <c r="HG110" s="3" t="s">
        <v>1</v>
      </c>
      <c r="HI110" s="3" t="s">
        <v>1</v>
      </c>
      <c r="HJ110" s="3" t="s">
        <v>1</v>
      </c>
      <c r="HL110" s="3" t="s">
        <v>1</v>
      </c>
      <c r="HM110" s="3" t="s">
        <v>1</v>
      </c>
      <c r="HO110" s="3" t="s">
        <v>1</v>
      </c>
      <c r="HP110" s="3" t="s">
        <v>1</v>
      </c>
      <c r="HR110" s="3" t="s">
        <v>1</v>
      </c>
      <c r="HS110" s="3" t="s">
        <v>1</v>
      </c>
      <c r="HU110" s="3" t="s">
        <v>1</v>
      </c>
      <c r="HV110" s="3" t="s">
        <v>1</v>
      </c>
      <c r="HX110" s="3" t="s">
        <v>1</v>
      </c>
      <c r="HY110" s="3" t="s">
        <v>1</v>
      </c>
      <c r="IA110" s="3" t="s">
        <v>1</v>
      </c>
      <c r="IB110" s="3" t="s">
        <v>1</v>
      </c>
      <c r="ID110" s="3" t="s">
        <v>1</v>
      </c>
      <c r="IE110" s="3" t="s">
        <v>1</v>
      </c>
      <c r="IG110" s="3" t="s">
        <v>1</v>
      </c>
      <c r="IH110" s="3" t="s">
        <v>1</v>
      </c>
      <c r="IJ110" s="3" t="s">
        <v>1</v>
      </c>
      <c r="IK110" s="3" t="s">
        <v>1</v>
      </c>
      <c r="IM110" s="3" t="s">
        <v>1</v>
      </c>
      <c r="IN110" s="3" t="s">
        <v>1</v>
      </c>
      <c r="IP110" s="3" t="s">
        <v>1</v>
      </c>
      <c r="IQ110" s="3" t="s">
        <v>1</v>
      </c>
      <c r="IS110" s="3" t="s">
        <v>1</v>
      </c>
      <c r="IT110" s="3" t="s">
        <v>1</v>
      </c>
      <c r="IV110" s="3" t="s">
        <v>1</v>
      </c>
      <c r="IW110" s="3" t="s">
        <v>1</v>
      </c>
      <c r="IY110" s="3" t="s">
        <v>1</v>
      </c>
      <c r="IZ110" s="3" t="s">
        <v>1</v>
      </c>
      <c r="JB110" s="3" t="s">
        <v>1</v>
      </c>
      <c r="JC110" s="3" t="s">
        <v>1</v>
      </c>
      <c r="JE110" s="3" t="s">
        <v>1</v>
      </c>
      <c r="JF110" s="3" t="s">
        <v>1</v>
      </c>
      <c r="JH110" s="3" t="s">
        <v>1</v>
      </c>
      <c r="JI110" s="3" t="s">
        <v>1</v>
      </c>
      <c r="JK110" s="3" t="s">
        <v>1</v>
      </c>
      <c r="JL110" s="3" t="s">
        <v>1</v>
      </c>
      <c r="JN110" s="3" t="s">
        <v>1</v>
      </c>
      <c r="JO110" s="3" t="s">
        <v>1</v>
      </c>
      <c r="JQ110" s="3" t="s">
        <v>1</v>
      </c>
      <c r="JR110" s="3" t="s">
        <v>1</v>
      </c>
      <c r="JT110" s="3" t="s">
        <v>1</v>
      </c>
      <c r="JU110" s="3" t="s">
        <v>1</v>
      </c>
      <c r="JW110" s="3" t="s">
        <v>1</v>
      </c>
      <c r="JX110" s="3" t="s">
        <v>1</v>
      </c>
      <c r="JZ110" s="3" t="s">
        <v>1</v>
      </c>
      <c r="KA110" s="3" t="s">
        <v>1</v>
      </c>
    </row>
    <row r="111" spans="1:287">
      <c r="A111" s="4" t="s">
        <v>131</v>
      </c>
      <c r="B111" s="3" t="s">
        <v>1</v>
      </c>
      <c r="C111" s="3" t="s">
        <v>1</v>
      </c>
      <c r="D111" s="3" t="s">
        <v>1</v>
      </c>
      <c r="E111" s="7" t="s">
        <v>116</v>
      </c>
      <c r="G111" s="3" t="s">
        <v>1</v>
      </c>
      <c r="H111" s="3" t="s">
        <v>1</v>
      </c>
      <c r="I111" s="7" t="s">
        <v>116</v>
      </c>
      <c r="K111" s="3" t="s">
        <v>1</v>
      </c>
      <c r="L111" s="3" t="s">
        <v>1</v>
      </c>
      <c r="M111" s="7" t="s">
        <v>116</v>
      </c>
      <c r="O111" s="3" t="s">
        <v>1</v>
      </c>
      <c r="P111" s="3" t="s">
        <v>1</v>
      </c>
      <c r="Q111" s="7" t="s">
        <v>116</v>
      </c>
      <c r="S111" s="3" t="s">
        <v>1</v>
      </c>
      <c r="T111" s="3" t="s">
        <v>1</v>
      </c>
      <c r="U111" s="7" t="s">
        <v>116</v>
      </c>
      <c r="W111" s="3" t="s">
        <v>1</v>
      </c>
      <c r="X111" s="3" t="s">
        <v>1</v>
      </c>
      <c r="Y111" s="7" t="s">
        <v>116</v>
      </c>
      <c r="AA111" s="3" t="s">
        <v>1</v>
      </c>
      <c r="AB111" s="3" t="s">
        <v>1</v>
      </c>
      <c r="AC111" s="7" t="s">
        <v>116</v>
      </c>
      <c r="AE111" s="3" t="s">
        <v>1</v>
      </c>
      <c r="AF111" s="3" t="s">
        <v>1</v>
      </c>
      <c r="AG111" s="7" t="s">
        <v>116</v>
      </c>
      <c r="AI111" s="3" t="s">
        <v>1</v>
      </c>
      <c r="AJ111" s="3" t="s">
        <v>1</v>
      </c>
      <c r="AK111" s="7" t="s">
        <v>116</v>
      </c>
      <c r="AM111" s="3" t="s">
        <v>1</v>
      </c>
      <c r="AN111" s="3" t="s">
        <v>1</v>
      </c>
      <c r="AO111" s="7" t="s">
        <v>116</v>
      </c>
      <c r="AQ111" s="3" t="s">
        <v>1</v>
      </c>
      <c r="AR111" s="3" t="s">
        <v>1</v>
      </c>
      <c r="AS111" s="3" t="s">
        <v>1</v>
      </c>
      <c r="AU111" s="3" t="s">
        <v>1</v>
      </c>
      <c r="AV111" s="3" t="s">
        <v>1</v>
      </c>
      <c r="AW111" s="7" t="s">
        <v>116</v>
      </c>
      <c r="AY111" s="3" t="s">
        <v>1</v>
      </c>
      <c r="AZ111" s="3" t="s">
        <v>1</v>
      </c>
      <c r="BA111" s="7" t="s">
        <v>116</v>
      </c>
      <c r="BC111" s="3" t="s">
        <v>1</v>
      </c>
      <c r="BD111" s="3" t="s">
        <v>1</v>
      </c>
      <c r="BE111" s="7" t="s">
        <v>116</v>
      </c>
      <c r="BG111" s="3" t="s">
        <v>1</v>
      </c>
      <c r="BH111" s="3" t="s">
        <v>1</v>
      </c>
      <c r="BI111" s="7" t="s">
        <v>116</v>
      </c>
      <c r="BK111" s="3" t="s">
        <v>1</v>
      </c>
      <c r="BL111" s="3" t="s">
        <v>1</v>
      </c>
      <c r="BM111" s="7" t="s">
        <v>116</v>
      </c>
      <c r="BO111" s="3" t="s">
        <v>1</v>
      </c>
      <c r="BP111" s="3" t="s">
        <v>1</v>
      </c>
      <c r="BQ111" s="7" t="s">
        <v>116</v>
      </c>
      <c r="BS111" s="3" t="s">
        <v>1</v>
      </c>
      <c r="BT111" s="3" t="s">
        <v>1</v>
      </c>
      <c r="BU111" s="7" t="s">
        <v>116</v>
      </c>
      <c r="BW111" s="3" t="s">
        <v>1</v>
      </c>
      <c r="BX111" s="3" t="s">
        <v>1</v>
      </c>
      <c r="BY111" s="7" t="s">
        <v>116</v>
      </c>
      <c r="CA111" s="3" t="s">
        <v>1</v>
      </c>
      <c r="CB111" s="3" t="s">
        <v>1</v>
      </c>
      <c r="CC111" s="7" t="s">
        <v>116</v>
      </c>
      <c r="CE111" s="3" t="s">
        <v>1</v>
      </c>
      <c r="CF111" s="3" t="s">
        <v>1</v>
      </c>
      <c r="CG111" s="7" t="s">
        <v>116</v>
      </c>
      <c r="CI111" s="3" t="s">
        <v>1</v>
      </c>
      <c r="CJ111" s="3" t="s">
        <v>1</v>
      </c>
      <c r="CK111" s="7" t="s">
        <v>116</v>
      </c>
      <c r="CM111" s="3" t="s">
        <v>1</v>
      </c>
      <c r="CN111" s="3" t="s">
        <v>1</v>
      </c>
      <c r="CO111" s="7" t="s">
        <v>116</v>
      </c>
      <c r="CQ111" s="3" t="s">
        <v>1</v>
      </c>
      <c r="CR111" s="3" t="s">
        <v>1</v>
      </c>
      <c r="CS111" s="3" t="s">
        <v>1</v>
      </c>
      <c r="CT111" s="7"/>
      <c r="CV111" s="3" t="s">
        <v>1</v>
      </c>
      <c r="CW111" s="3" t="s">
        <v>1</v>
      </c>
      <c r="CX111" s="7"/>
      <c r="CZ111" s="3" t="s">
        <v>1</v>
      </c>
      <c r="DA111" s="3" t="s">
        <v>1</v>
      </c>
      <c r="DB111" s="7"/>
      <c r="DD111" s="3" t="s">
        <v>1</v>
      </c>
      <c r="DE111" s="3" t="s">
        <v>1</v>
      </c>
      <c r="DF111" s="7"/>
      <c r="DH111" s="3" t="s">
        <v>1</v>
      </c>
      <c r="DI111" s="3" t="s">
        <v>1</v>
      </c>
      <c r="DJ111" s="7"/>
      <c r="DL111" s="3" t="s">
        <v>1</v>
      </c>
      <c r="DM111" s="8" t="s">
        <v>1</v>
      </c>
      <c r="DN111" s="7"/>
      <c r="DP111" s="3" t="s">
        <v>120</v>
      </c>
      <c r="DQ111" s="3" t="s">
        <v>120</v>
      </c>
      <c r="DR111" s="7"/>
      <c r="DT111" s="3" t="s">
        <v>120</v>
      </c>
      <c r="DU111" s="3" t="s">
        <v>120</v>
      </c>
      <c r="DV111" s="7"/>
      <c r="DX111" s="3" t="s">
        <v>1</v>
      </c>
      <c r="DY111" s="3" t="s">
        <v>1</v>
      </c>
      <c r="DZ111" s="7"/>
      <c r="EB111" s="3" t="s">
        <v>1</v>
      </c>
      <c r="EC111" s="3" t="s">
        <v>1</v>
      </c>
      <c r="ED111" s="7"/>
      <c r="EF111" s="3" t="s">
        <v>1</v>
      </c>
      <c r="EG111" s="3" t="s">
        <v>1</v>
      </c>
      <c r="EI111" s="3" t="s">
        <v>1</v>
      </c>
      <c r="EJ111" s="3" t="s">
        <v>1</v>
      </c>
      <c r="EL111" s="3" t="s">
        <v>1</v>
      </c>
      <c r="EM111" s="3" t="s">
        <v>1</v>
      </c>
      <c r="EO111" s="3" t="s">
        <v>1</v>
      </c>
      <c r="EP111" s="3" t="s">
        <v>1</v>
      </c>
      <c r="ER111" s="3" t="s">
        <v>1</v>
      </c>
      <c r="ES111" s="3" t="s">
        <v>1</v>
      </c>
      <c r="EU111" s="3" t="s">
        <v>1</v>
      </c>
      <c r="EV111" s="3" t="s">
        <v>1</v>
      </c>
      <c r="EX111" s="3" t="s">
        <v>1</v>
      </c>
      <c r="EY111" s="3" t="s">
        <v>1</v>
      </c>
      <c r="FA111" s="3" t="s">
        <v>1</v>
      </c>
      <c r="FB111" s="3" t="s">
        <v>1</v>
      </c>
      <c r="FD111" s="3" t="s">
        <v>1</v>
      </c>
      <c r="FE111" s="3" t="s">
        <v>1</v>
      </c>
      <c r="FG111" s="3" t="s">
        <v>1</v>
      </c>
      <c r="FH111" s="3" t="s">
        <v>1</v>
      </c>
      <c r="FJ111" s="3" t="s">
        <v>1</v>
      </c>
      <c r="FK111" s="3" t="s">
        <v>1</v>
      </c>
      <c r="FM111" s="3" t="s">
        <v>1</v>
      </c>
      <c r="FN111" s="3" t="s">
        <v>1</v>
      </c>
      <c r="FP111" s="3" t="s">
        <v>1</v>
      </c>
      <c r="FQ111" s="3" t="s">
        <v>1</v>
      </c>
      <c r="FS111" s="3" t="s">
        <v>1</v>
      </c>
      <c r="FT111" s="3" t="s">
        <v>1</v>
      </c>
      <c r="FV111" s="3" t="s">
        <v>1</v>
      </c>
      <c r="FW111" s="3" t="s">
        <v>1</v>
      </c>
      <c r="FY111" s="3" t="s">
        <v>1</v>
      </c>
      <c r="FZ111" s="3" t="s">
        <v>1</v>
      </c>
      <c r="GB111" s="3" t="s">
        <v>1</v>
      </c>
      <c r="GC111" s="3" t="s">
        <v>1</v>
      </c>
      <c r="GE111" s="3" t="s">
        <v>1</v>
      </c>
      <c r="GF111" s="3" t="s">
        <v>1</v>
      </c>
      <c r="GH111" s="3" t="s">
        <v>1</v>
      </c>
      <c r="GI111" s="3" t="s">
        <v>1</v>
      </c>
      <c r="GK111" s="3" t="s">
        <v>1</v>
      </c>
      <c r="GL111" t="s">
        <v>1</v>
      </c>
      <c r="GN111" s="3" t="s">
        <v>1</v>
      </c>
      <c r="GO111" s="3" t="s">
        <v>1</v>
      </c>
      <c r="GQ111" s="3" t="s">
        <v>1</v>
      </c>
      <c r="GR111" t="s">
        <v>1</v>
      </c>
      <c r="GT111" s="3" t="s">
        <v>1</v>
      </c>
      <c r="GU111" s="3" t="s">
        <v>1</v>
      </c>
      <c r="GW111" s="3" t="s">
        <v>1</v>
      </c>
      <c r="GX111" s="3" t="s">
        <v>1</v>
      </c>
      <c r="GZ111" s="3" t="s">
        <v>1</v>
      </c>
      <c r="HA111" s="3" t="s">
        <v>1</v>
      </c>
      <c r="HC111" s="3" t="s">
        <v>1</v>
      </c>
      <c r="HD111" s="3" t="s">
        <v>1</v>
      </c>
      <c r="HF111" s="3" t="s">
        <v>1</v>
      </c>
      <c r="HG111" s="3" t="s">
        <v>1</v>
      </c>
      <c r="HI111" s="3" t="s">
        <v>1</v>
      </c>
      <c r="HJ111" s="3" t="s">
        <v>1</v>
      </c>
      <c r="HL111" s="3" t="s">
        <v>1</v>
      </c>
      <c r="HM111" s="3" t="s">
        <v>1</v>
      </c>
      <c r="HO111" s="3" t="s">
        <v>1</v>
      </c>
      <c r="HP111" s="3" t="s">
        <v>1</v>
      </c>
      <c r="HQ111" s="3"/>
      <c r="HR111" s="3" t="s">
        <v>1</v>
      </c>
      <c r="HS111" s="3" t="s">
        <v>1</v>
      </c>
      <c r="HT111" s="3"/>
      <c r="HU111" s="3" t="s">
        <v>1</v>
      </c>
      <c r="HV111" s="3" t="s">
        <v>1</v>
      </c>
      <c r="HW111" s="3"/>
      <c r="HX111" s="3" t="s">
        <v>1</v>
      </c>
      <c r="HY111" s="3" t="s">
        <v>1</v>
      </c>
      <c r="HZ111" s="3"/>
      <c r="IA111" s="3" t="s">
        <v>1</v>
      </c>
      <c r="IB111" s="3" t="s">
        <v>1</v>
      </c>
      <c r="IC111" s="3"/>
      <c r="ID111" s="3" t="s">
        <v>1</v>
      </c>
      <c r="IE111" t="s">
        <v>1</v>
      </c>
      <c r="IF111" s="3"/>
      <c r="IG111" s="3" t="s">
        <v>1</v>
      </c>
      <c r="IH111" s="3" t="s">
        <v>1</v>
      </c>
      <c r="II111" s="3"/>
      <c r="IJ111" s="3" t="s">
        <v>1</v>
      </c>
      <c r="IK111" s="3" t="s">
        <v>1</v>
      </c>
      <c r="IL111" s="3"/>
      <c r="IM111" s="3" t="s">
        <v>1</v>
      </c>
      <c r="IN111" s="3" t="s">
        <v>1</v>
      </c>
      <c r="IO111" s="3"/>
      <c r="IP111" s="3" t="s">
        <v>1</v>
      </c>
      <c r="IQ111" s="3" t="s">
        <v>1</v>
      </c>
      <c r="IR111" s="3"/>
      <c r="IS111" s="3" t="s">
        <v>1</v>
      </c>
      <c r="IT111" s="3" t="s">
        <v>1</v>
      </c>
      <c r="IU111" s="3"/>
      <c r="IV111" s="3" t="s">
        <v>1</v>
      </c>
      <c r="IW111" s="3" t="s">
        <v>1</v>
      </c>
      <c r="IX111" s="3"/>
      <c r="IY111" s="3" t="s">
        <v>1</v>
      </c>
      <c r="IZ111" s="3" t="s">
        <v>1</v>
      </c>
      <c r="JA111" s="3"/>
      <c r="JB111" s="3" t="s">
        <v>1</v>
      </c>
      <c r="JC111" s="3" t="s">
        <v>1</v>
      </c>
      <c r="JD111" s="3"/>
      <c r="JE111" s="3" t="s">
        <v>1</v>
      </c>
      <c r="JF111" s="3" t="s">
        <v>1</v>
      </c>
      <c r="JG111" s="3"/>
      <c r="JH111" s="3" t="s">
        <v>1</v>
      </c>
      <c r="JI111" s="3" t="s">
        <v>1</v>
      </c>
      <c r="JJ111" s="3"/>
      <c r="JK111" s="3" t="s">
        <v>1</v>
      </c>
      <c r="JL111" s="3" t="s">
        <v>1</v>
      </c>
      <c r="JM111" s="3"/>
      <c r="JN111" s="3" t="s">
        <v>1</v>
      </c>
      <c r="JO111" s="3" t="s">
        <v>1</v>
      </c>
      <c r="JP111" s="3"/>
      <c r="JQ111" s="3" t="s">
        <v>1</v>
      </c>
      <c r="JR111" s="3" t="s">
        <v>1</v>
      </c>
      <c r="JS111" s="3"/>
      <c r="JT111" s="3" t="s">
        <v>1</v>
      </c>
      <c r="JU111" s="3" t="s">
        <v>1</v>
      </c>
      <c r="JV111" s="3"/>
      <c r="JW111" s="3" t="s">
        <v>1</v>
      </c>
      <c r="JX111" s="3" t="s">
        <v>1</v>
      </c>
      <c r="JY111" s="3"/>
      <c r="JZ111" s="3" t="s">
        <v>1</v>
      </c>
      <c r="KA111" s="3" t="s">
        <v>1</v>
      </c>
    </row>
    <row r="112" spans="1:287">
      <c r="A112" s="4" t="s">
        <v>56</v>
      </c>
      <c r="B112" s="3" t="s">
        <v>1</v>
      </c>
      <c r="C112" s="3" t="s">
        <v>1</v>
      </c>
      <c r="D112" s="3" t="s">
        <v>1</v>
      </c>
      <c r="E112" s="7" t="s">
        <v>116</v>
      </c>
      <c r="G112" s="3" t="s">
        <v>1</v>
      </c>
      <c r="H112" s="3" t="s">
        <v>1</v>
      </c>
      <c r="I112" s="7" t="s">
        <v>116</v>
      </c>
      <c r="K112" s="3" t="s">
        <v>1</v>
      </c>
      <c r="L112" s="3" t="s">
        <v>1</v>
      </c>
      <c r="M112" s="7" t="s">
        <v>116</v>
      </c>
      <c r="O112" s="3" t="s">
        <v>1</v>
      </c>
      <c r="P112" s="3" t="s">
        <v>1</v>
      </c>
      <c r="Q112" s="7" t="s">
        <v>116</v>
      </c>
      <c r="S112" s="3" t="s">
        <v>1</v>
      </c>
      <c r="T112" s="3" t="s">
        <v>1</v>
      </c>
      <c r="U112" s="7" t="s">
        <v>116</v>
      </c>
      <c r="W112" s="3" t="s">
        <v>1</v>
      </c>
      <c r="X112" s="3" t="s">
        <v>1</v>
      </c>
      <c r="Y112" s="7" t="s">
        <v>116</v>
      </c>
      <c r="AA112" s="3" t="s">
        <v>1</v>
      </c>
      <c r="AB112" s="3" t="s">
        <v>1</v>
      </c>
      <c r="AC112" s="7" t="s">
        <v>116</v>
      </c>
      <c r="AE112" s="3" t="s">
        <v>1</v>
      </c>
      <c r="AF112" s="3" t="s">
        <v>1</v>
      </c>
      <c r="AG112" s="7" t="s">
        <v>116</v>
      </c>
      <c r="AI112" s="3" t="s">
        <v>1</v>
      </c>
      <c r="AJ112" s="3" t="s">
        <v>1</v>
      </c>
      <c r="AK112" s="7" t="s">
        <v>116</v>
      </c>
      <c r="AM112" s="3" t="s">
        <v>1</v>
      </c>
      <c r="AN112" s="3" t="s">
        <v>1</v>
      </c>
      <c r="AO112" s="7" t="s">
        <v>116</v>
      </c>
      <c r="AQ112" s="3" t="s">
        <v>1</v>
      </c>
      <c r="AR112" s="3" t="s">
        <v>1</v>
      </c>
      <c r="AS112" s="3" t="s">
        <v>1</v>
      </c>
      <c r="AU112" s="3">
        <v>980939</v>
      </c>
      <c r="AV112" t="e">
        <f t="shared" ref="AV112:AV129" si="108">RANK(AU112,$AU$3:$AU$22,1)</f>
        <v>#N/A</v>
      </c>
      <c r="AW112" s="7" t="s">
        <v>116</v>
      </c>
      <c r="AY112" s="3">
        <v>728856</v>
      </c>
      <c r="AZ112" t="e">
        <f>RANK(AY112,$AY$3:$AY$22,1)</f>
        <v>#N/A</v>
      </c>
      <c r="BA112" s="7" t="s">
        <v>116</v>
      </c>
      <c r="BC112" s="3">
        <v>837807</v>
      </c>
      <c r="BD112" t="e">
        <f>RANK(BC112,$BC$3:$BC$22,1)</f>
        <v>#N/A</v>
      </c>
      <c r="BE112" s="7" t="s">
        <v>116</v>
      </c>
      <c r="BG112" s="3">
        <v>530178</v>
      </c>
      <c r="BH112" t="e">
        <f>RANK(BG112,$BG$3:$BG$22,1)</f>
        <v>#N/A</v>
      </c>
      <c r="BI112" s="7" t="s">
        <v>116</v>
      </c>
      <c r="BK112" s="3">
        <v>506118</v>
      </c>
      <c r="BL112" t="e">
        <f>RANK(BK112,$BK$3:$BK$22,1)</f>
        <v>#N/A</v>
      </c>
      <c r="BM112" s="7" t="s">
        <v>116</v>
      </c>
      <c r="BO112" s="3">
        <v>519052</v>
      </c>
      <c r="BP112" t="e">
        <f>RANK(BO112,$BO$3:$BO$22,1)</f>
        <v>#N/A</v>
      </c>
      <c r="BQ112" s="7" t="s">
        <v>116</v>
      </c>
      <c r="BS112" s="3">
        <v>615488</v>
      </c>
      <c r="BT112" t="e">
        <f>RANK(BS112,$BS$3:$BS$22,1)</f>
        <v>#N/A</v>
      </c>
      <c r="BU112" s="7" t="s">
        <v>116</v>
      </c>
      <c r="BW112" s="3">
        <v>617454</v>
      </c>
      <c r="BX112" t="e">
        <f>RANK(BW112,$BW$3:$BW$22,1)</f>
        <v>#N/A</v>
      </c>
      <c r="BY112" s="7" t="s">
        <v>116</v>
      </c>
      <c r="CA112" s="3">
        <v>601161</v>
      </c>
      <c r="CB112" t="e">
        <f>RANK(CA112,$CA$3:$CA$22,1)</f>
        <v>#N/A</v>
      </c>
      <c r="CC112" s="7" t="s">
        <v>116</v>
      </c>
      <c r="CE112" s="3">
        <v>690408</v>
      </c>
      <c r="CF112" t="e">
        <f>RANK(CE112,$CE$3:$CE$22,1)</f>
        <v>#N/A</v>
      </c>
      <c r="CG112" s="7" t="s">
        <v>116</v>
      </c>
      <c r="CI112" s="3">
        <v>902446</v>
      </c>
      <c r="CJ112" t="e">
        <f>RANK(CI112,$CI$3:$CI$22,1)</f>
        <v>#N/A</v>
      </c>
      <c r="CK112" s="7" t="s">
        <v>116</v>
      </c>
      <c r="CM112" s="3" t="s">
        <v>1</v>
      </c>
      <c r="CN112" s="3" t="s">
        <v>1</v>
      </c>
      <c r="CO112" s="7" t="s">
        <v>116</v>
      </c>
      <c r="CQ112" s="3" t="s">
        <v>1</v>
      </c>
      <c r="CR112" s="3" t="s">
        <v>1</v>
      </c>
      <c r="CS112" s="3" t="s">
        <v>1</v>
      </c>
      <c r="CT112" s="7" t="s">
        <v>116</v>
      </c>
      <c r="CV112" s="3">
        <v>840239</v>
      </c>
      <c r="CW112" t="e">
        <f>RANK(CV112,$CV$3:$CV$22,1)</f>
        <v>#N/A</v>
      </c>
      <c r="CX112" s="7" t="s">
        <v>116</v>
      </c>
      <c r="CZ112" s="3">
        <v>480485</v>
      </c>
      <c r="DA112" t="e">
        <f>RANK(CZ112,$CZ$3:$CZ$22,1)</f>
        <v>#N/A</v>
      </c>
      <c r="DB112" s="7" t="s">
        <v>116</v>
      </c>
      <c r="DD112" s="3">
        <v>424271</v>
      </c>
      <c r="DE112" t="e">
        <f>RANK(DD112,$DD$3:$DD$22,1)</f>
        <v>#N/A</v>
      </c>
      <c r="DF112" s="7" t="s">
        <v>116</v>
      </c>
      <c r="DH112" s="3">
        <v>414665</v>
      </c>
      <c r="DI112" t="e">
        <f>RANK(DH112,$DH$3:$DH$22,1)</f>
        <v>#N/A</v>
      </c>
      <c r="DJ112" s="7" t="s">
        <v>116</v>
      </c>
      <c r="DL112" s="3">
        <v>569978</v>
      </c>
      <c r="DM112" t="e">
        <f>RANK(DL112,$DL$3:$DL$22,1)</f>
        <v>#N/A</v>
      </c>
      <c r="DN112" s="7" t="s">
        <v>116</v>
      </c>
      <c r="DP112" s="3">
        <v>697234</v>
      </c>
      <c r="DQ112" t="e">
        <f>RANK(DP112,$DP$3:$DP$22,1)</f>
        <v>#N/A</v>
      </c>
      <c r="DR112" s="7" t="s">
        <v>116</v>
      </c>
      <c r="DT112" s="3">
        <v>909672</v>
      </c>
      <c r="DU112" t="e">
        <f>RANK(DT112,$DT$3:$DT$22,1)</f>
        <v>#N/A</v>
      </c>
      <c r="DV112" s="7" t="s">
        <v>116</v>
      </c>
      <c r="DX112" s="3">
        <v>460833</v>
      </c>
      <c r="DY112" t="e">
        <f>RANK(DX112,$DX$3:$DX$22,1)</f>
        <v>#N/A</v>
      </c>
      <c r="DZ112" s="7" t="s">
        <v>116</v>
      </c>
      <c r="EB112" s="3">
        <v>252340</v>
      </c>
      <c r="EC112" t="e">
        <f>RANK(EB112,$EB$3:$EB$22,1)</f>
        <v>#N/A</v>
      </c>
      <c r="ED112" s="7" t="s">
        <v>116</v>
      </c>
      <c r="EF112" s="3">
        <v>190853</v>
      </c>
      <c r="EG112" t="e">
        <f>RANK(EF112,$EF$3:$EF$22,1)</f>
        <v>#N/A</v>
      </c>
      <c r="EI112" s="3">
        <v>161819</v>
      </c>
      <c r="EJ112" t="e">
        <f>RANK(EI112,$EI$3:$EI$22,1)</f>
        <v>#N/A</v>
      </c>
      <c r="EL112" s="3">
        <v>154511</v>
      </c>
      <c r="EM112" t="e">
        <f>RANK(EL112,$EL$3:$EL$22,1)</f>
        <v>#N/A</v>
      </c>
      <c r="EO112" s="3">
        <v>156094</v>
      </c>
      <c r="EP112" t="e">
        <f>RANK(EO112,$EO$3:$EO$22,1)</f>
        <v>#N/A</v>
      </c>
      <c r="ER112" s="3">
        <v>167673</v>
      </c>
      <c r="ES112" t="e">
        <f>RANK(ER112,$ER$3:$ER$22,1)</f>
        <v>#N/A</v>
      </c>
      <c r="EU112" s="3">
        <v>185547</v>
      </c>
      <c r="EV112" t="e">
        <f>RANK(EU112,$EU$3:$EU$22,1)</f>
        <v>#N/A</v>
      </c>
      <c r="EX112" s="3">
        <v>214583</v>
      </c>
      <c r="EY112" t="e">
        <f>RANK(EX112,$EX$3:$EX$22,1)</f>
        <v>#N/A</v>
      </c>
      <c r="FA112" s="3">
        <v>223620</v>
      </c>
      <c r="FB112" t="e">
        <f>RANK(FA112,$FA$3:$FA$22,1)</f>
        <v>#N/A</v>
      </c>
      <c r="FD112" s="3">
        <v>212678</v>
      </c>
      <c r="FE112" t="e">
        <f>RANK(FD112,$FD$3:$FD$22,1)</f>
        <v>#N/A</v>
      </c>
      <c r="FG112" s="3">
        <v>182058</v>
      </c>
      <c r="FH112" t="e">
        <f>RANK(FG112,$FG$3:$FG$22,1)</f>
        <v>#N/A</v>
      </c>
      <c r="FJ112" s="3">
        <v>190798</v>
      </c>
      <c r="FK112" t="e">
        <f>RANK(FJ112,$FJ$3:$FJ$22,1)</f>
        <v>#N/A</v>
      </c>
      <c r="FM112" s="3">
        <v>180108</v>
      </c>
      <c r="FN112" t="e">
        <f>RANK(FM112,$FM$3:$FM$22,1)</f>
        <v>#N/A</v>
      </c>
      <c r="FP112" s="3">
        <v>180224</v>
      </c>
      <c r="FQ112" t="e">
        <f>RANK(FP112,$FP$3:$FP$22,1)</f>
        <v>#N/A</v>
      </c>
      <c r="FS112" s="3">
        <v>157413</v>
      </c>
      <c r="FT112" t="e">
        <f>RANK(FS112,$FS$3:$FS$22,1)</f>
        <v>#N/A</v>
      </c>
      <c r="FV112" s="3">
        <v>150663</v>
      </c>
      <c r="FW112" t="e">
        <f>RANK(FV112,$FV$3:$FV$22,1)</f>
        <v>#N/A</v>
      </c>
      <c r="FY112" s="3">
        <v>155526</v>
      </c>
      <c r="FZ112" t="e">
        <f>RANK(FY112,$FY$3:$FY$22,1)</f>
        <v>#N/A</v>
      </c>
      <c r="GB112" s="3">
        <v>184792</v>
      </c>
      <c r="GC112" t="e">
        <f>RANK(GB112,$GB$3:$GB$22,1)</f>
        <v>#N/A</v>
      </c>
      <c r="GE112" s="3">
        <v>273851</v>
      </c>
      <c r="GF112" t="e">
        <f>RANK(GE112,$GE$3:$GE$22,1)</f>
        <v>#N/A</v>
      </c>
      <c r="GH112" s="3">
        <v>318876</v>
      </c>
      <c r="GI112" t="e">
        <f>RANK(GH112,$GH$3:$GH$22,1)</f>
        <v>#N/A</v>
      </c>
      <c r="GK112" s="3">
        <v>392272</v>
      </c>
      <c r="GL112" t="e">
        <f>RANK(GK112,$GK$3:$GK$22,1)</f>
        <v>#N/A</v>
      </c>
      <c r="GN112" s="3">
        <v>408144</v>
      </c>
      <c r="GO112" t="e">
        <f>RANK(GN112,$GN$3:$GN$22,1)</f>
        <v>#N/A</v>
      </c>
      <c r="GQ112" s="3">
        <v>238958</v>
      </c>
      <c r="GR112" t="e">
        <f>RANK(GQ112,$GQ$3:$GQ$22,1)</f>
        <v>#N/A</v>
      </c>
      <c r="GT112" s="3">
        <v>184325</v>
      </c>
      <c r="GU112" t="e">
        <f>RANK(GT112,$GT$3:$GT$22,1)</f>
        <v>#N/A</v>
      </c>
      <c r="GW112" s="3">
        <v>133617</v>
      </c>
      <c r="GX112" t="e">
        <f>RANK(GW112,$GW$3:$GW$22,1)</f>
        <v>#N/A</v>
      </c>
      <c r="GZ112" s="3">
        <v>127426</v>
      </c>
      <c r="HA112" t="e">
        <f>RANK(GZ112,$GZ$3:$GZ$22,1)</f>
        <v>#N/A</v>
      </c>
      <c r="HC112" s="3">
        <v>119802</v>
      </c>
      <c r="HD112" t="e">
        <f>RANK(HC112,$HC$3:$HC$22,1)</f>
        <v>#N/A</v>
      </c>
      <c r="HF112" s="3">
        <v>128262</v>
      </c>
      <c r="HG112" t="e">
        <f>RANK(HF112,$HF$3:$HF$22,1)</f>
        <v>#N/A</v>
      </c>
      <c r="HI112" s="3">
        <v>127717</v>
      </c>
      <c r="HJ112" t="e">
        <f>RANK(HI112,$HI$3:$HI$22,1)</f>
        <v>#N/A</v>
      </c>
      <c r="HL112" s="3">
        <v>110688</v>
      </c>
      <c r="HM112" t="e">
        <f>RANK(HL112,$HL$3:$HL$22,1)</f>
        <v>#N/A</v>
      </c>
      <c r="HO112" s="3">
        <v>102130</v>
      </c>
      <c r="HP112" t="e">
        <f>RANK(HO112,$HO$3:$HO$22,1)</f>
        <v>#N/A</v>
      </c>
      <c r="HR112" s="3">
        <v>98470</v>
      </c>
      <c r="HS112" t="e">
        <f>RANK(HR112,$HR$3:$HR$22,1)</f>
        <v>#N/A</v>
      </c>
      <c r="HU112" s="3">
        <v>107720</v>
      </c>
      <c r="HV112" t="e">
        <f>RANK(HU112,$HU$3:$HU$22,1)</f>
        <v>#N/A</v>
      </c>
      <c r="HX112" s="3">
        <v>122803</v>
      </c>
      <c r="HY112" t="e">
        <f>RANK(HX112,$HX$3:$HX$22,1)</f>
        <v>#N/A</v>
      </c>
      <c r="IA112" s="3">
        <v>129206</v>
      </c>
      <c r="IB112" t="e">
        <f>RANK(IA112,$IA$3:$IA$22,1)</f>
        <v>#N/A</v>
      </c>
      <c r="ID112" s="3">
        <v>129084</v>
      </c>
      <c r="IE112" t="e">
        <f>RANK(ID112,$ID$3:$ID$22,1)</f>
        <v>#N/A</v>
      </c>
      <c r="IG112" s="3">
        <v>113489</v>
      </c>
      <c r="IH112" t="e">
        <f>RANK(IG112,$IG$3:$IG$22,1)</f>
        <v>#N/A</v>
      </c>
      <c r="IJ112" s="3">
        <v>91185</v>
      </c>
      <c r="IK112" t="e">
        <f>RANK(IJ112,$IJ$3:$IJ$22,1)</f>
        <v>#N/A</v>
      </c>
      <c r="IM112" s="3">
        <v>82614</v>
      </c>
      <c r="IN112" t="e">
        <f>RANK(IM112,$IM$3:$IM$22,1)</f>
        <v>#N/A</v>
      </c>
      <c r="IP112" s="3">
        <v>81640</v>
      </c>
      <c r="IQ112" t="e">
        <f>RANK(IP112,$IP$3:$IP$22,1)</f>
        <v>#N/A</v>
      </c>
      <c r="IS112" s="3">
        <v>116123</v>
      </c>
      <c r="IT112" t="e">
        <f>RANK(IS112,$IS$3:$IS$22,1)</f>
        <v>#N/A</v>
      </c>
      <c r="IV112" s="3">
        <v>197066</v>
      </c>
      <c r="IW112" t="e">
        <f>RANK(IV112,$IV$3:$IV$22,1)</f>
        <v>#N/A</v>
      </c>
      <c r="IY112" s="3">
        <v>534055</v>
      </c>
      <c r="IZ112" t="e">
        <f>RANK(IY112,$IY$3:$IY$22,1)</f>
        <v>#N/A</v>
      </c>
      <c r="JB112" s="3">
        <v>526746</v>
      </c>
      <c r="JC112" t="e">
        <f>RANK(JB112,$JB$3:$JB$22,1)</f>
        <v>#N/A</v>
      </c>
      <c r="JE112" s="3">
        <v>515072</v>
      </c>
      <c r="JF112" t="e">
        <f>RANK(JE112,$JE$3:$JE$22,1)</f>
        <v>#N/A</v>
      </c>
      <c r="JH112" s="3" t="s">
        <v>1</v>
      </c>
      <c r="JI112" s="3" t="s">
        <v>1</v>
      </c>
      <c r="JK112" s="3" t="s">
        <v>1</v>
      </c>
      <c r="JL112" s="3" t="s">
        <v>1</v>
      </c>
      <c r="JN112" s="3" t="s">
        <v>1</v>
      </c>
      <c r="JO112" s="3" t="s">
        <v>1</v>
      </c>
      <c r="JQ112" s="3" t="s">
        <v>1</v>
      </c>
      <c r="JR112" s="3" t="s">
        <v>1</v>
      </c>
      <c r="JT112" s="3" t="s">
        <v>1</v>
      </c>
      <c r="JU112" s="3" t="s">
        <v>1</v>
      </c>
      <c r="JW112" s="3" t="s">
        <v>1</v>
      </c>
      <c r="JX112" s="3" t="s">
        <v>1</v>
      </c>
      <c r="JZ112" s="3" t="s">
        <v>1</v>
      </c>
      <c r="KA112" s="3" t="s">
        <v>1</v>
      </c>
    </row>
    <row r="113" spans="1:287">
      <c r="A113" s="4" t="s">
        <v>135</v>
      </c>
      <c r="B113" s="3" t="s">
        <v>1</v>
      </c>
      <c r="C113" s="3" t="s">
        <v>1</v>
      </c>
      <c r="D113" s="3" t="s">
        <v>1</v>
      </c>
      <c r="E113" s="7" t="s">
        <v>116</v>
      </c>
      <c r="G113" s="3" t="s">
        <v>1</v>
      </c>
      <c r="H113" s="3" t="s">
        <v>1</v>
      </c>
      <c r="I113" s="7" t="s">
        <v>116</v>
      </c>
      <c r="K113" s="3" t="s">
        <v>1</v>
      </c>
      <c r="L113" s="3" t="s">
        <v>1</v>
      </c>
      <c r="M113" s="7" t="s">
        <v>116</v>
      </c>
      <c r="O113" s="3" t="s">
        <v>1</v>
      </c>
      <c r="P113" s="3" t="s">
        <v>1</v>
      </c>
      <c r="Q113" s="7" t="s">
        <v>116</v>
      </c>
      <c r="S113" s="3" t="s">
        <v>1</v>
      </c>
      <c r="T113" s="3" t="s">
        <v>1</v>
      </c>
      <c r="U113" s="7" t="s">
        <v>116</v>
      </c>
      <c r="W113" s="3" t="s">
        <v>1</v>
      </c>
      <c r="X113" s="3" t="s">
        <v>1</v>
      </c>
      <c r="Y113" s="7" t="s">
        <v>116</v>
      </c>
      <c r="AA113" s="3" t="s">
        <v>1</v>
      </c>
      <c r="AB113" s="3" t="s">
        <v>1</v>
      </c>
      <c r="AC113" s="7" t="s">
        <v>116</v>
      </c>
      <c r="AE113" s="3" t="s">
        <v>1</v>
      </c>
      <c r="AF113" s="3" t="s">
        <v>1</v>
      </c>
      <c r="AG113" s="7" t="s">
        <v>116</v>
      </c>
      <c r="AI113" s="3" t="s">
        <v>1</v>
      </c>
      <c r="AJ113" s="3" t="s">
        <v>1</v>
      </c>
      <c r="AK113" s="7" t="s">
        <v>116</v>
      </c>
      <c r="AM113" s="3">
        <v>292072</v>
      </c>
      <c r="AN113" t="e">
        <f>RANK(AM113,$AM$3:$AM$22,1)</f>
        <v>#N/A</v>
      </c>
      <c r="AO113" s="7" t="s">
        <v>116</v>
      </c>
      <c r="AQ113" s="3">
        <v>215710</v>
      </c>
      <c r="AR113" t="e">
        <f>RANK(AQ113,$AQ$3:$AQ$22,1)</f>
        <v>#N/A</v>
      </c>
      <c r="AS113" s="7" t="s">
        <v>116</v>
      </c>
      <c r="AU113" s="3">
        <v>232953</v>
      </c>
      <c r="AV113" t="e">
        <f t="shared" si="108"/>
        <v>#N/A</v>
      </c>
      <c r="AW113" s="7" t="s">
        <v>116</v>
      </c>
      <c r="AY113" s="3">
        <v>539295</v>
      </c>
      <c r="AZ113" t="e">
        <f>RANK(AY113,$AY$3:$AY$22,1)</f>
        <v>#N/A</v>
      </c>
      <c r="BA113" s="7" t="s">
        <v>116</v>
      </c>
      <c r="BC113" s="3" t="s">
        <v>1</v>
      </c>
      <c r="BD113" s="3" t="s">
        <v>1</v>
      </c>
      <c r="BE113" s="7" t="s">
        <v>116</v>
      </c>
      <c r="BG113" s="3" t="s">
        <v>1</v>
      </c>
      <c r="BH113" s="3" t="s">
        <v>1</v>
      </c>
      <c r="BI113" s="7" t="s">
        <v>116</v>
      </c>
      <c r="BK113" s="3" t="s">
        <v>1</v>
      </c>
      <c r="BL113" s="3" t="s">
        <v>1</v>
      </c>
      <c r="BM113" s="7" t="s">
        <v>116</v>
      </c>
      <c r="BO113" s="3" t="s">
        <v>1</v>
      </c>
      <c r="BP113" s="3" t="s">
        <v>1</v>
      </c>
      <c r="BQ113" s="7" t="s">
        <v>116</v>
      </c>
      <c r="BS113" s="3" t="s">
        <v>1</v>
      </c>
      <c r="BT113" s="3" t="s">
        <v>1</v>
      </c>
      <c r="BU113" s="7" t="s">
        <v>116</v>
      </c>
      <c r="BW113" s="3" t="s">
        <v>1</v>
      </c>
      <c r="BX113" s="3" t="s">
        <v>1</v>
      </c>
      <c r="BY113" s="7" t="s">
        <v>116</v>
      </c>
      <c r="CA113" s="3" t="s">
        <v>1</v>
      </c>
      <c r="CB113" s="3" t="s">
        <v>1</v>
      </c>
      <c r="CC113" s="7" t="s">
        <v>116</v>
      </c>
      <c r="CE113" s="3" t="s">
        <v>1</v>
      </c>
      <c r="CF113" s="3" t="s">
        <v>1</v>
      </c>
      <c r="CG113" s="7" t="s">
        <v>116</v>
      </c>
      <c r="CI113" s="3" t="s">
        <v>1</v>
      </c>
      <c r="CJ113" s="3" t="s">
        <v>1</v>
      </c>
      <c r="CK113" s="7" t="s">
        <v>116</v>
      </c>
      <c r="CM113" s="3" t="s">
        <v>1</v>
      </c>
      <c r="CN113" s="3" t="s">
        <v>1</v>
      </c>
      <c r="CO113" s="7" t="s">
        <v>116</v>
      </c>
      <c r="CQ113" s="3" t="s">
        <v>1</v>
      </c>
      <c r="CR113" s="3" t="s">
        <v>1</v>
      </c>
      <c r="CS113" s="3" t="s">
        <v>1</v>
      </c>
      <c r="CT113" s="7"/>
      <c r="CV113" s="3" t="s">
        <v>1</v>
      </c>
      <c r="CW113" s="3" t="s">
        <v>1</v>
      </c>
      <c r="CX113" s="7"/>
      <c r="CZ113" s="3" t="s">
        <v>1</v>
      </c>
      <c r="DA113" s="3" t="s">
        <v>1</v>
      </c>
      <c r="DB113" s="7"/>
      <c r="DD113" s="3" t="s">
        <v>1</v>
      </c>
      <c r="DE113" s="3" t="s">
        <v>1</v>
      </c>
      <c r="DF113" s="7"/>
      <c r="DH113" s="3" t="s">
        <v>1</v>
      </c>
      <c r="DI113" s="3" t="s">
        <v>1</v>
      </c>
      <c r="DJ113" s="7"/>
      <c r="DL113" s="3" t="s">
        <v>1</v>
      </c>
      <c r="DM113" s="8" t="s">
        <v>1</v>
      </c>
      <c r="DN113" s="7"/>
      <c r="DP113" s="3" t="s">
        <v>120</v>
      </c>
      <c r="DQ113" s="3" t="s">
        <v>120</v>
      </c>
      <c r="DR113" s="7"/>
      <c r="DT113" s="3" t="s">
        <v>120</v>
      </c>
      <c r="DU113" s="3" t="s">
        <v>120</v>
      </c>
      <c r="DV113" s="7"/>
      <c r="DX113" s="3" t="s">
        <v>1</v>
      </c>
      <c r="DY113" s="3" t="s">
        <v>1</v>
      </c>
      <c r="DZ113" s="7"/>
      <c r="EB113" s="3" t="s">
        <v>1</v>
      </c>
      <c r="EC113" s="3" t="s">
        <v>1</v>
      </c>
      <c r="ED113" s="7"/>
      <c r="EF113" s="3" t="s">
        <v>1</v>
      </c>
      <c r="EG113" s="3" t="s">
        <v>1</v>
      </c>
      <c r="EI113" s="3" t="s">
        <v>1</v>
      </c>
      <c r="EJ113" s="3" t="s">
        <v>1</v>
      </c>
      <c r="EL113" s="3" t="s">
        <v>1</v>
      </c>
      <c r="EM113" s="3" t="s">
        <v>1</v>
      </c>
      <c r="EO113" s="3" t="s">
        <v>1</v>
      </c>
      <c r="EP113" s="3" t="s">
        <v>1</v>
      </c>
      <c r="ER113" s="3" t="s">
        <v>1</v>
      </c>
      <c r="ES113" s="3" t="s">
        <v>1</v>
      </c>
      <c r="EU113" s="3" t="s">
        <v>1</v>
      </c>
      <c r="EV113" s="3" t="s">
        <v>1</v>
      </c>
      <c r="EX113" s="3" t="s">
        <v>1</v>
      </c>
      <c r="EY113" s="3" t="s">
        <v>1</v>
      </c>
      <c r="FA113" s="3" t="s">
        <v>1</v>
      </c>
      <c r="FB113" s="3" t="s">
        <v>1</v>
      </c>
      <c r="FD113" s="3" t="s">
        <v>1</v>
      </c>
      <c r="FE113" s="3" t="s">
        <v>1</v>
      </c>
      <c r="FG113" s="3" t="s">
        <v>1</v>
      </c>
      <c r="FH113" s="3" t="s">
        <v>1</v>
      </c>
      <c r="FJ113" s="3" t="s">
        <v>1</v>
      </c>
      <c r="FK113" s="3" t="s">
        <v>1</v>
      </c>
      <c r="FM113" s="3" t="s">
        <v>1</v>
      </c>
      <c r="FN113" s="3" t="s">
        <v>1</v>
      </c>
      <c r="FP113" s="3" t="s">
        <v>1</v>
      </c>
      <c r="FQ113" s="3" t="s">
        <v>1</v>
      </c>
      <c r="FS113" s="3" t="s">
        <v>1</v>
      </c>
      <c r="FT113" s="3" t="s">
        <v>1</v>
      </c>
      <c r="FV113" s="3" t="s">
        <v>1</v>
      </c>
      <c r="FW113" s="3" t="s">
        <v>1</v>
      </c>
      <c r="FY113" s="3" t="s">
        <v>1</v>
      </c>
      <c r="FZ113" s="3" t="s">
        <v>1</v>
      </c>
      <c r="GB113" s="3" t="s">
        <v>1</v>
      </c>
      <c r="GC113" s="3" t="s">
        <v>1</v>
      </c>
      <c r="GE113" s="3" t="s">
        <v>1</v>
      </c>
      <c r="GF113" s="3" t="s">
        <v>1</v>
      </c>
      <c r="GH113" s="3" t="s">
        <v>1</v>
      </c>
      <c r="GI113" s="3" t="s">
        <v>1</v>
      </c>
      <c r="GK113" s="3" t="s">
        <v>1</v>
      </c>
      <c r="GL113" t="s">
        <v>1</v>
      </c>
      <c r="GN113" s="3" t="s">
        <v>1</v>
      </c>
      <c r="GO113" s="3" t="s">
        <v>1</v>
      </c>
      <c r="GQ113" s="3" t="s">
        <v>1</v>
      </c>
      <c r="GR113" t="s">
        <v>1</v>
      </c>
      <c r="GT113" s="3" t="s">
        <v>1</v>
      </c>
      <c r="GU113" s="3" t="s">
        <v>1</v>
      </c>
      <c r="GW113" s="3" t="s">
        <v>1</v>
      </c>
      <c r="GX113" s="3" t="s">
        <v>1</v>
      </c>
      <c r="GZ113" s="3" t="s">
        <v>1</v>
      </c>
      <c r="HA113" s="3" t="s">
        <v>1</v>
      </c>
      <c r="HC113" s="3" t="s">
        <v>1</v>
      </c>
      <c r="HD113" s="3" t="s">
        <v>1</v>
      </c>
      <c r="HF113" s="3" t="s">
        <v>1</v>
      </c>
      <c r="HG113" s="3" t="s">
        <v>1</v>
      </c>
      <c r="HI113" s="3" t="s">
        <v>1</v>
      </c>
      <c r="HJ113" s="3" t="s">
        <v>1</v>
      </c>
      <c r="HL113" s="3" t="s">
        <v>1</v>
      </c>
      <c r="HM113" s="3" t="s">
        <v>1</v>
      </c>
      <c r="HO113" s="3" t="s">
        <v>1</v>
      </c>
      <c r="HP113" s="3" t="s">
        <v>1</v>
      </c>
      <c r="HQ113" s="3"/>
      <c r="HR113" s="3" t="s">
        <v>1</v>
      </c>
      <c r="HS113" s="3" t="s">
        <v>1</v>
      </c>
      <c r="HT113" s="3"/>
      <c r="HU113" s="3" t="s">
        <v>1</v>
      </c>
      <c r="HV113" s="3" t="s">
        <v>1</v>
      </c>
      <c r="HW113" s="3"/>
      <c r="HX113" s="3" t="s">
        <v>1</v>
      </c>
      <c r="HY113" s="3" t="s">
        <v>1</v>
      </c>
      <c r="HZ113" s="3"/>
      <c r="IA113" s="3" t="s">
        <v>1</v>
      </c>
      <c r="IB113" s="3" t="s">
        <v>1</v>
      </c>
      <c r="IC113" s="3"/>
      <c r="ID113" s="3" t="s">
        <v>1</v>
      </c>
      <c r="IE113" t="s">
        <v>1</v>
      </c>
      <c r="IF113" s="3"/>
      <c r="IG113" s="3" t="s">
        <v>1</v>
      </c>
      <c r="IH113" s="3" t="s">
        <v>1</v>
      </c>
      <c r="II113" s="3"/>
      <c r="IJ113" s="3" t="s">
        <v>1</v>
      </c>
      <c r="IK113" s="3" t="s">
        <v>1</v>
      </c>
      <c r="IL113" s="3"/>
      <c r="IM113" s="3" t="s">
        <v>1</v>
      </c>
      <c r="IN113" s="3" t="s">
        <v>1</v>
      </c>
      <c r="IO113" s="3"/>
      <c r="IP113" s="3" t="s">
        <v>1</v>
      </c>
      <c r="IQ113" s="3" t="s">
        <v>1</v>
      </c>
      <c r="IR113" s="3"/>
      <c r="IS113" s="3" t="s">
        <v>1</v>
      </c>
      <c r="IT113" s="3" t="s">
        <v>1</v>
      </c>
      <c r="IU113" s="3"/>
      <c r="IV113" s="3" t="s">
        <v>1</v>
      </c>
      <c r="IW113" s="3" t="s">
        <v>1</v>
      </c>
      <c r="IX113" s="3"/>
      <c r="IY113" s="3" t="s">
        <v>1</v>
      </c>
      <c r="IZ113" s="3" t="s">
        <v>1</v>
      </c>
      <c r="JA113" s="3"/>
      <c r="JB113" s="3" t="s">
        <v>1</v>
      </c>
      <c r="JC113" s="3" t="s">
        <v>1</v>
      </c>
      <c r="JD113" s="3"/>
      <c r="JE113" s="3" t="s">
        <v>1</v>
      </c>
      <c r="JF113" s="3" t="s">
        <v>1</v>
      </c>
      <c r="JG113" s="3"/>
      <c r="JH113" s="3" t="s">
        <v>1</v>
      </c>
      <c r="JI113" s="3" t="s">
        <v>1</v>
      </c>
      <c r="JJ113" s="3"/>
      <c r="JK113" s="3" t="s">
        <v>1</v>
      </c>
      <c r="JL113" s="3" t="s">
        <v>1</v>
      </c>
      <c r="JM113" s="3"/>
      <c r="JN113" s="3" t="s">
        <v>1</v>
      </c>
      <c r="JO113" s="3" t="s">
        <v>1</v>
      </c>
      <c r="JP113" s="3"/>
      <c r="JQ113" s="3" t="s">
        <v>1</v>
      </c>
      <c r="JR113" s="3" t="s">
        <v>1</v>
      </c>
      <c r="JS113" s="3"/>
      <c r="JT113" s="3" t="s">
        <v>1</v>
      </c>
      <c r="JU113" s="3" t="s">
        <v>1</v>
      </c>
      <c r="JV113" s="3"/>
      <c r="JW113" s="3" t="s">
        <v>1</v>
      </c>
      <c r="JX113" s="3" t="s">
        <v>1</v>
      </c>
      <c r="JY113" s="3"/>
      <c r="JZ113" s="3" t="s">
        <v>1</v>
      </c>
      <c r="KA113" s="3" t="s">
        <v>1</v>
      </c>
    </row>
    <row r="114" spans="1:287">
      <c r="A114" s="4" t="s">
        <v>13</v>
      </c>
      <c r="B114" s="3" t="s">
        <v>1</v>
      </c>
      <c r="C114" s="3" t="s">
        <v>1</v>
      </c>
      <c r="D114" s="3" t="s">
        <v>1</v>
      </c>
      <c r="E114" s="7" t="s">
        <v>116</v>
      </c>
      <c r="G114" s="3" t="s">
        <v>1</v>
      </c>
      <c r="H114" s="3" t="s">
        <v>1</v>
      </c>
      <c r="I114" s="7" t="s">
        <v>116</v>
      </c>
      <c r="K114" s="3" t="s">
        <v>1</v>
      </c>
      <c r="L114" s="3" t="s">
        <v>1</v>
      </c>
      <c r="M114" s="7" t="s">
        <v>116</v>
      </c>
      <c r="O114" s="3" t="s">
        <v>1</v>
      </c>
      <c r="P114" s="3" t="s">
        <v>1</v>
      </c>
      <c r="Q114" s="7" t="s">
        <v>116</v>
      </c>
      <c r="S114" s="3" t="s">
        <v>1</v>
      </c>
      <c r="T114" s="3" t="s">
        <v>1</v>
      </c>
      <c r="U114" s="7" t="s">
        <v>116</v>
      </c>
      <c r="W114" s="3" t="s">
        <v>1</v>
      </c>
      <c r="X114" s="3" t="s">
        <v>1</v>
      </c>
      <c r="Y114" s="7" t="s">
        <v>116</v>
      </c>
      <c r="AA114" s="3" t="s">
        <v>1</v>
      </c>
      <c r="AB114" s="3" t="s">
        <v>1</v>
      </c>
      <c r="AC114" s="7" t="s">
        <v>116</v>
      </c>
      <c r="AE114" s="3" t="s">
        <v>1</v>
      </c>
      <c r="AF114" s="3" t="s">
        <v>1</v>
      </c>
      <c r="AG114" s="7" t="s">
        <v>116</v>
      </c>
      <c r="AI114" s="3" t="s">
        <v>1</v>
      </c>
      <c r="AJ114" s="3" t="s">
        <v>1</v>
      </c>
      <c r="AK114" s="7" t="s">
        <v>116</v>
      </c>
      <c r="AM114" s="3">
        <v>826665</v>
      </c>
      <c r="AN114" t="e">
        <f>RANK(AM114,$AM$3:$AM$22,1)</f>
        <v>#N/A</v>
      </c>
      <c r="AO114" s="7" t="s">
        <v>116</v>
      </c>
      <c r="AQ114" s="3">
        <v>822425</v>
      </c>
      <c r="AR114" t="e">
        <f>RANK(AQ114,$AQ$3:$AQ$22,1)</f>
        <v>#N/A</v>
      </c>
      <c r="AS114" s="7" t="s">
        <v>116</v>
      </c>
      <c r="AU114" s="3">
        <v>831814</v>
      </c>
      <c r="AV114" t="e">
        <f t="shared" si="108"/>
        <v>#N/A</v>
      </c>
      <c r="AW114" s="7" t="s">
        <v>116</v>
      </c>
      <c r="AY114" s="3" t="s">
        <v>1</v>
      </c>
      <c r="AZ114" s="3" t="s">
        <v>1</v>
      </c>
      <c r="BA114" s="7" t="s">
        <v>116</v>
      </c>
      <c r="BC114" s="3" t="s">
        <v>1</v>
      </c>
      <c r="BD114" s="3" t="s">
        <v>1</v>
      </c>
      <c r="BE114" s="7" t="s">
        <v>116</v>
      </c>
      <c r="BG114" s="3" t="s">
        <v>1</v>
      </c>
      <c r="BH114" s="3" t="s">
        <v>1</v>
      </c>
      <c r="BI114" s="7" t="s">
        <v>116</v>
      </c>
      <c r="BK114" s="3" t="s">
        <v>1</v>
      </c>
      <c r="BL114" s="3" t="s">
        <v>1</v>
      </c>
      <c r="BM114" s="7" t="s">
        <v>116</v>
      </c>
      <c r="BO114" s="3" t="s">
        <v>1</v>
      </c>
      <c r="BP114" s="3" t="s">
        <v>1</v>
      </c>
      <c r="BQ114" s="7" t="s">
        <v>116</v>
      </c>
      <c r="BS114" s="3" t="s">
        <v>1</v>
      </c>
      <c r="BT114" s="3" t="s">
        <v>1</v>
      </c>
      <c r="BU114" s="7" t="s">
        <v>116</v>
      </c>
      <c r="BW114" s="3" t="s">
        <v>1</v>
      </c>
      <c r="BX114" s="3" t="s">
        <v>1</v>
      </c>
      <c r="BY114" s="7" t="s">
        <v>116</v>
      </c>
      <c r="CA114" s="3" t="s">
        <v>1</v>
      </c>
      <c r="CB114" s="3" t="s">
        <v>1</v>
      </c>
      <c r="CC114" s="7" t="s">
        <v>116</v>
      </c>
      <c r="CE114" s="3" t="s">
        <v>1</v>
      </c>
      <c r="CF114" t="e">
        <f t="shared" ref="CF114:CF129" si="109">RANK(CE114,$CE$3:$CE$22,1)</f>
        <v>#VALUE!</v>
      </c>
      <c r="CG114" s="7" t="s">
        <v>116</v>
      </c>
      <c r="CI114" s="3" t="s">
        <v>1</v>
      </c>
      <c r="CJ114" s="3" t="s">
        <v>1</v>
      </c>
      <c r="CK114" s="7" t="s">
        <v>116</v>
      </c>
      <c r="CM114" s="3" t="s">
        <v>1</v>
      </c>
      <c r="CN114" s="3" t="s">
        <v>1</v>
      </c>
      <c r="CO114" s="7" t="s">
        <v>116</v>
      </c>
      <c r="CQ114" s="3" t="s">
        <v>1</v>
      </c>
      <c r="CR114" s="3" t="s">
        <v>1</v>
      </c>
      <c r="CS114" s="3" t="s">
        <v>1</v>
      </c>
      <c r="CT114" s="7" t="s">
        <v>115</v>
      </c>
      <c r="CV114" s="3" t="s">
        <v>1</v>
      </c>
      <c r="CW114" s="3" t="s">
        <v>1</v>
      </c>
      <c r="CX114" s="7" t="s">
        <v>115</v>
      </c>
      <c r="CZ114" s="3" t="s">
        <v>1</v>
      </c>
      <c r="DA114" s="3" t="s">
        <v>1</v>
      </c>
      <c r="DB114" s="7" t="s">
        <v>115</v>
      </c>
      <c r="DD114" s="3">
        <v>977030</v>
      </c>
      <c r="DE114" t="e">
        <f>RANK(DD114,$DD$3:$DD$22,1)</f>
        <v>#N/A</v>
      </c>
      <c r="DF114" s="7" t="s">
        <v>115</v>
      </c>
      <c r="DH114" s="3">
        <v>872287</v>
      </c>
      <c r="DI114" t="e">
        <f>RANK(DH114,$DH$3:$DH$22,1)</f>
        <v>#N/A</v>
      </c>
      <c r="DJ114" s="7" t="s">
        <v>115</v>
      </c>
      <c r="DL114" s="3" t="s">
        <v>1</v>
      </c>
      <c r="DM114" s="8" t="s">
        <v>1</v>
      </c>
      <c r="DN114" s="7" t="s">
        <v>115</v>
      </c>
      <c r="DP114" s="3" t="s">
        <v>120</v>
      </c>
      <c r="DQ114" s="3" t="s">
        <v>120</v>
      </c>
      <c r="DR114" s="7" t="s">
        <v>115</v>
      </c>
      <c r="DT114" s="3" t="s">
        <v>120</v>
      </c>
      <c r="DU114" s="3" t="s">
        <v>120</v>
      </c>
      <c r="DV114" s="7" t="s">
        <v>115</v>
      </c>
      <c r="DX114" s="3">
        <v>836283</v>
      </c>
      <c r="DY114" t="e">
        <f>RANK(DX114,$DX$3:$DX$22,1)</f>
        <v>#N/A</v>
      </c>
      <c r="DZ114" s="7" t="s">
        <v>115</v>
      </c>
      <c r="EB114" s="3">
        <v>686521</v>
      </c>
      <c r="EC114" t="e">
        <f>RANK(EB114,$EB$3:$EB$22,1)</f>
        <v>#N/A</v>
      </c>
      <c r="ED114" s="7" t="s">
        <v>115</v>
      </c>
      <c r="EF114" s="3">
        <v>693156</v>
      </c>
      <c r="EG114" t="e">
        <f>RANK(EF114,$EF$3:$EF$22,1)</f>
        <v>#N/A</v>
      </c>
      <c r="EI114" s="3">
        <v>939238</v>
      </c>
      <c r="EJ114" t="e">
        <f>RANK(EI114,$EI$3:$EI$22,1)</f>
        <v>#N/A</v>
      </c>
      <c r="EL114" s="3" t="s">
        <v>1</v>
      </c>
      <c r="EM114" s="3" t="s">
        <v>1</v>
      </c>
      <c r="EO114" s="3" t="s">
        <v>1</v>
      </c>
      <c r="EP114" s="3" t="s">
        <v>1</v>
      </c>
      <c r="ER114" s="3">
        <v>861203</v>
      </c>
      <c r="ES114" t="e">
        <f>RANK(ER114,$ER$3:$ER$22,1)</f>
        <v>#N/A</v>
      </c>
      <c r="EU114" s="3">
        <v>784521</v>
      </c>
      <c r="EV114" t="e">
        <f>RANK(EU114,$EU$3:$EU$22,1)</f>
        <v>#N/A</v>
      </c>
      <c r="EX114" s="3">
        <v>937621</v>
      </c>
      <c r="EY114" t="e">
        <f>RANK(EX114,$EX$3:$EX$22,1)</f>
        <v>#N/A</v>
      </c>
      <c r="FA114" s="3" t="s">
        <v>1</v>
      </c>
      <c r="FB114" s="3" t="s">
        <v>1</v>
      </c>
      <c r="FD114" s="3" t="s">
        <v>1</v>
      </c>
      <c r="FE114" s="3" t="s">
        <v>1</v>
      </c>
      <c r="FG114" s="3" t="s">
        <v>1</v>
      </c>
      <c r="FH114" s="3" t="s">
        <v>1</v>
      </c>
      <c r="FJ114" s="3" t="s">
        <v>1</v>
      </c>
      <c r="FK114" s="3" t="s">
        <v>1</v>
      </c>
      <c r="FM114" s="3" t="s">
        <v>1</v>
      </c>
      <c r="FN114" s="3" t="s">
        <v>1</v>
      </c>
      <c r="FP114" s="3" t="s">
        <v>1</v>
      </c>
      <c r="FQ114" s="3" t="s">
        <v>1</v>
      </c>
      <c r="FS114" s="3" t="s">
        <v>1</v>
      </c>
      <c r="FT114" s="3" t="s">
        <v>1</v>
      </c>
      <c r="FV114" s="3" t="s">
        <v>1</v>
      </c>
      <c r="FW114" s="3" t="s">
        <v>1</v>
      </c>
      <c r="FY114" s="3" t="s">
        <v>1</v>
      </c>
      <c r="FZ114" s="3" t="s">
        <v>1</v>
      </c>
      <c r="GB114" s="3">
        <v>1074168</v>
      </c>
      <c r="GC114" t="e">
        <f>RANK(GB114,$GB$3:$GB$22,1)</f>
        <v>#N/A</v>
      </c>
      <c r="GE114" s="3">
        <v>1483084</v>
      </c>
      <c r="GF114" t="e">
        <f>RANK(GE114,$GE$3:$GE$22,1)</f>
        <v>#N/A</v>
      </c>
      <c r="GH114" s="3">
        <v>1865300</v>
      </c>
      <c r="GI114" t="e">
        <f>RANK(GH114,$GH$3:$GH$22,1)</f>
        <v>#N/A</v>
      </c>
      <c r="GK114" s="3">
        <v>1686298</v>
      </c>
      <c r="GL114" t="e">
        <f>RANK(GK114,$GK$3:$GK$22,1)</f>
        <v>#N/A</v>
      </c>
      <c r="GN114" s="3">
        <v>1962362</v>
      </c>
      <c r="GO114" t="e">
        <f>RANK(GN114,$GN$3:$GN$22,1)</f>
        <v>#N/A</v>
      </c>
      <c r="GQ114" s="3">
        <v>1355218</v>
      </c>
      <c r="GR114" t="e">
        <f>RANK(GQ114,$GQ$3:$GQ$22,1)</f>
        <v>#N/A</v>
      </c>
      <c r="GT114" s="3">
        <v>1169165</v>
      </c>
      <c r="GU114" t="e">
        <f>RANK(GT114,$GT$3:$GT$22,1)</f>
        <v>#N/A</v>
      </c>
      <c r="GW114" s="3">
        <v>1039484</v>
      </c>
      <c r="GX114" t="e">
        <f>RANK(GW114,$GW$3:$GW$22,1)</f>
        <v>#N/A</v>
      </c>
      <c r="GZ114" s="3">
        <v>1248774</v>
      </c>
      <c r="HA114" t="e">
        <f>RANK(GZ114,$GZ$3:$GZ$22,1)</f>
        <v>#N/A</v>
      </c>
      <c r="HC114" s="3">
        <v>1476915</v>
      </c>
      <c r="HD114" t="e">
        <f>RANK(HC114,$HC$3:$HC$22,1)</f>
        <v>#N/A</v>
      </c>
      <c r="HF114" s="3">
        <v>2040484</v>
      </c>
      <c r="HG114" t="e">
        <f>RANK(HF114,$HF$3:$HF$22,1)</f>
        <v>#N/A</v>
      </c>
      <c r="HI114" s="3">
        <v>2225663</v>
      </c>
      <c r="HJ114" t="e">
        <f>RANK(HI114,$HI$3:$HI$22,1)</f>
        <v>#N/A</v>
      </c>
      <c r="HL114" s="3">
        <v>1264893</v>
      </c>
      <c r="HM114" t="e">
        <f>RANK(HL114,$HL$3:$HL$22,1)</f>
        <v>#N/A</v>
      </c>
      <c r="HO114" s="3">
        <v>740597</v>
      </c>
      <c r="HP114" t="e">
        <f>RANK(HO114,$HO$3:$HO$22,1)</f>
        <v>#N/A</v>
      </c>
      <c r="HR114" s="3">
        <v>581046</v>
      </c>
      <c r="HS114" t="e">
        <f>RANK(HR114,$HR$3:$HR$22,1)</f>
        <v>#N/A</v>
      </c>
      <c r="HU114" s="3">
        <v>573416</v>
      </c>
      <c r="HV114" t="e">
        <f>RANK(HU114,$HU$3:$HU$22,1)</f>
        <v>#N/A</v>
      </c>
      <c r="HX114" s="3">
        <v>591855</v>
      </c>
      <c r="HY114" t="e">
        <f>RANK(HX114,$HX$3:$HX$22,1)</f>
        <v>#N/A</v>
      </c>
      <c r="IA114" s="3">
        <v>376115</v>
      </c>
      <c r="IB114" t="e">
        <f>RANK(IA114,$IA$3:$IA$22,1)</f>
        <v>#N/A</v>
      </c>
      <c r="ID114" s="3">
        <v>261623</v>
      </c>
      <c r="IE114" t="e">
        <f>RANK(ID114,$ID$3:$ID$22,1)</f>
        <v>#N/A</v>
      </c>
      <c r="IG114" s="3">
        <v>241057</v>
      </c>
      <c r="IH114" t="e">
        <f>RANK(IG114,$IG$3:$IG$22,1)</f>
        <v>#N/A</v>
      </c>
      <c r="IJ114" s="3">
        <v>287008</v>
      </c>
      <c r="IK114" t="e">
        <f>RANK(IJ114,$IJ$3:$IJ$22,1)</f>
        <v>#N/A</v>
      </c>
      <c r="IM114" s="3">
        <v>351287</v>
      </c>
      <c r="IN114" t="e">
        <f>RANK(IM114,$IM$3:$IM$22,1)</f>
        <v>#N/A</v>
      </c>
      <c r="IP114" s="3">
        <v>378620</v>
      </c>
      <c r="IQ114" t="e">
        <f>RANK(IP114,$IP$3:$IP$22,1)</f>
        <v>#N/A</v>
      </c>
      <c r="IS114" s="3">
        <v>433635</v>
      </c>
      <c r="IT114" t="e">
        <f>RANK(IS114,$IS$3:$IS$22,1)</f>
        <v>#N/A</v>
      </c>
      <c r="IV114" s="3">
        <v>349977</v>
      </c>
      <c r="IW114" t="e">
        <f>RANK(IV114,$IV$3:$IV$22,1)</f>
        <v>#N/A</v>
      </c>
      <c r="IY114" s="3">
        <v>301318</v>
      </c>
      <c r="IZ114" t="e">
        <f>RANK(IY114,$IY$3:$IY$22,1)</f>
        <v>#N/A</v>
      </c>
      <c r="JB114" s="3">
        <v>302914</v>
      </c>
      <c r="JC114" t="e">
        <f>RANK(JB114,$JB$3:$JB$22,1)</f>
        <v>#N/A</v>
      </c>
      <c r="JE114" s="3">
        <v>516460</v>
      </c>
      <c r="JF114" t="e">
        <f>RANK(JE114,$JE$3:$JE$22,1)</f>
        <v>#N/A</v>
      </c>
      <c r="JH114" s="3">
        <v>799261</v>
      </c>
      <c r="JI114" t="e">
        <f>RANK(JH114,$JH$3:$JH$22,1)</f>
        <v>#N/A</v>
      </c>
      <c r="JK114" s="3">
        <v>618414</v>
      </c>
      <c r="JL114" t="e">
        <f>RANK(JK114,$JK$3:$JK$22,1)</f>
        <v>#N/A</v>
      </c>
      <c r="JN114" s="3">
        <v>437153</v>
      </c>
      <c r="JO114" t="e">
        <f>RANK(JN114,$JN$3:$JN$22,1)</f>
        <v>#N/A</v>
      </c>
      <c r="JQ114" s="3">
        <v>439661</v>
      </c>
      <c r="JR114" t="e">
        <f>RANK(JQ114,$JQ$3:$JQ$22,1)</f>
        <v>#N/A</v>
      </c>
      <c r="JT114" s="3">
        <v>481078</v>
      </c>
      <c r="JU114" t="e">
        <f>RANK(JT114,$JT$3:$JT$22,1)</f>
        <v>#N/A</v>
      </c>
      <c r="JW114" s="3">
        <v>640214</v>
      </c>
      <c r="JX114" t="e">
        <f>RANK(JW114,$JW$3:$JW$22,1)</f>
        <v>#N/A</v>
      </c>
      <c r="JZ114" s="3">
        <v>1027896</v>
      </c>
      <c r="KA114" t="e">
        <f>RANK(JZ114,$JZ$3:$JZ$22,1)</f>
        <v>#N/A</v>
      </c>
    </row>
    <row r="115" spans="1:287">
      <c r="A115" s="4" t="s">
        <v>29</v>
      </c>
      <c r="B115" s="3" t="s">
        <v>1</v>
      </c>
      <c r="C115" s="3" t="s">
        <v>1</v>
      </c>
      <c r="D115" s="3" t="s">
        <v>1</v>
      </c>
      <c r="E115" s="7" t="s">
        <v>116</v>
      </c>
      <c r="G115" s="3" t="s">
        <v>1</v>
      </c>
      <c r="H115" s="3" t="s">
        <v>1</v>
      </c>
      <c r="I115" s="7" t="s">
        <v>116</v>
      </c>
      <c r="K115" s="3" t="s">
        <v>1</v>
      </c>
      <c r="L115" s="3" t="s">
        <v>1</v>
      </c>
      <c r="M115" s="7" t="s">
        <v>116</v>
      </c>
      <c r="O115" s="3" t="s">
        <v>1</v>
      </c>
      <c r="P115" s="3" t="s">
        <v>1</v>
      </c>
      <c r="Q115" s="7" t="s">
        <v>116</v>
      </c>
      <c r="S115" s="3" t="s">
        <v>1</v>
      </c>
      <c r="T115" s="3" t="s">
        <v>1</v>
      </c>
      <c r="U115" s="7" t="s">
        <v>116</v>
      </c>
      <c r="W115" s="3" t="s">
        <v>1</v>
      </c>
      <c r="X115" s="3" t="s">
        <v>1</v>
      </c>
      <c r="Y115" s="7" t="s">
        <v>116</v>
      </c>
      <c r="AA115" s="3" t="s">
        <v>1</v>
      </c>
      <c r="AB115" s="3" t="s">
        <v>1</v>
      </c>
      <c r="AC115" s="7" t="s">
        <v>116</v>
      </c>
      <c r="AE115" s="3" t="s">
        <v>1</v>
      </c>
      <c r="AF115" s="3" t="s">
        <v>1</v>
      </c>
      <c r="AG115" s="7" t="s">
        <v>116</v>
      </c>
      <c r="AI115" s="3" t="s">
        <v>1</v>
      </c>
      <c r="AJ115" s="3" t="s">
        <v>1</v>
      </c>
      <c r="AK115" s="7" t="s">
        <v>116</v>
      </c>
      <c r="AM115" s="3">
        <v>861221</v>
      </c>
      <c r="AN115" t="e">
        <f>RANK(AM115,$AM$3:$AM$22,1)</f>
        <v>#N/A</v>
      </c>
      <c r="AO115" s="7" t="s">
        <v>116</v>
      </c>
      <c r="AQ115" s="3">
        <v>851716</v>
      </c>
      <c r="AR115" t="e">
        <f>RANK(AQ115,$AQ$3:$AQ$22,1)</f>
        <v>#N/A</v>
      </c>
      <c r="AS115" s="7" t="s">
        <v>116</v>
      </c>
      <c r="AU115" s="3">
        <v>888886</v>
      </c>
      <c r="AV115" t="e">
        <f t="shared" si="108"/>
        <v>#N/A</v>
      </c>
      <c r="AW115" s="7" t="s">
        <v>116</v>
      </c>
      <c r="AY115" s="3">
        <v>889923</v>
      </c>
      <c r="AZ115" t="e">
        <f>RANK(AY115,$AY$3:$AY$22,1)</f>
        <v>#N/A</v>
      </c>
      <c r="BA115" s="7" t="s">
        <v>116</v>
      </c>
      <c r="BC115" s="3">
        <v>530520</v>
      </c>
      <c r="BD115" t="e">
        <f>RANK(BC115,$BC$3:$BC$22,1)</f>
        <v>#N/A</v>
      </c>
      <c r="BE115" s="7" t="s">
        <v>116</v>
      </c>
      <c r="BG115" s="3">
        <v>476449</v>
      </c>
      <c r="BH115" t="e">
        <f>RANK(BG115,$BG$3:$BG$22,1)</f>
        <v>#N/A</v>
      </c>
      <c r="BI115" s="7" t="s">
        <v>116</v>
      </c>
      <c r="BK115" s="3">
        <v>375666</v>
      </c>
      <c r="BL115" t="e">
        <f>RANK(BK115,$BK$3:$BK$22,1)</f>
        <v>#N/A</v>
      </c>
      <c r="BM115" s="7" t="s">
        <v>116</v>
      </c>
      <c r="BO115" s="3">
        <v>396571</v>
      </c>
      <c r="BP115" t="e">
        <f>RANK(BO115,$BO$3:$BO$22,1)</f>
        <v>#N/A</v>
      </c>
      <c r="BQ115" s="7" t="s">
        <v>116</v>
      </c>
      <c r="BS115" s="3">
        <v>344951</v>
      </c>
      <c r="BT115" t="e">
        <f>RANK(BS115,$BS$3:$BS$22,1)</f>
        <v>#N/A</v>
      </c>
      <c r="BU115" s="7" t="s">
        <v>116</v>
      </c>
      <c r="BW115" s="3">
        <v>384657</v>
      </c>
      <c r="BX115" t="e">
        <f>RANK(BW115,$BW$3:$BW$22,1)</f>
        <v>#N/A</v>
      </c>
      <c r="BY115" s="7" t="s">
        <v>116</v>
      </c>
      <c r="CA115" s="3">
        <v>358466</v>
      </c>
      <c r="CB115" t="e">
        <f>RANK(CA115,$CA$3:$CA$22,1)</f>
        <v>#N/A</v>
      </c>
      <c r="CC115" s="7" t="s">
        <v>116</v>
      </c>
      <c r="CE115" s="3">
        <v>434728</v>
      </c>
      <c r="CF115" t="e">
        <f t="shared" si="109"/>
        <v>#N/A</v>
      </c>
      <c r="CG115" s="7" t="s">
        <v>116</v>
      </c>
      <c r="CI115" s="3">
        <v>459933</v>
      </c>
      <c r="CJ115" t="e">
        <f>RANK(CI115,$CI$3:$CI$22,1)</f>
        <v>#N/A</v>
      </c>
      <c r="CK115" s="7" t="s">
        <v>116</v>
      </c>
      <c r="CM115" s="3">
        <v>521355</v>
      </c>
      <c r="CN115" t="e">
        <f>RANK(CM115,$CM$3:$CM$22,1)</f>
        <v>#N/A</v>
      </c>
      <c r="CO115" s="7" t="s">
        <v>116</v>
      </c>
      <c r="CQ115" s="3">
        <v>531087</v>
      </c>
      <c r="CR115" t="e">
        <f>RANK(CQ115,$CQ$3:$CQ$22,1)</f>
        <v>#N/A</v>
      </c>
      <c r="CS115">
        <f>CV115-CQ115</f>
        <v>65636</v>
      </c>
      <c r="CT115" s="7" t="s">
        <v>116</v>
      </c>
      <c r="CV115" s="3">
        <v>596723</v>
      </c>
      <c r="CW115" t="e">
        <f>RANK(CV115,$CV$3:$CV$22,1)</f>
        <v>#N/A</v>
      </c>
      <c r="CX115" s="7" t="s">
        <v>116</v>
      </c>
      <c r="CZ115" s="3">
        <v>581552</v>
      </c>
      <c r="DA115" t="e">
        <f>RANK(CZ115,$CZ$3:$CZ$22,1)</f>
        <v>#N/A</v>
      </c>
      <c r="DB115" s="7" t="s">
        <v>116</v>
      </c>
      <c r="DD115" s="3">
        <v>376038</v>
      </c>
      <c r="DE115" t="e">
        <f>RANK(DD115,$DD$3:$DD$22,1)</f>
        <v>#N/A</v>
      </c>
      <c r="DF115" s="7" t="s">
        <v>116</v>
      </c>
      <c r="DH115" s="3">
        <v>316838</v>
      </c>
      <c r="DI115" t="e">
        <f>RANK(DH115,$DH$3:$DH$22,1)</f>
        <v>#N/A</v>
      </c>
      <c r="DJ115" s="7" t="s">
        <v>116</v>
      </c>
      <c r="DL115" s="3">
        <v>288984</v>
      </c>
      <c r="DM115" t="e">
        <f>RANK(DL115,$DL$3:$DL$22,1)</f>
        <v>#N/A</v>
      </c>
      <c r="DN115" s="7" t="s">
        <v>116</v>
      </c>
      <c r="DP115" s="3">
        <v>307023</v>
      </c>
      <c r="DQ115" t="e">
        <f>RANK(DP115,$DP$3:$DP$22,1)</f>
        <v>#N/A</v>
      </c>
      <c r="DR115" s="7" t="s">
        <v>116</v>
      </c>
      <c r="DT115" s="3">
        <v>343304</v>
      </c>
      <c r="DU115" t="e">
        <f>RANK(DT115,$DT$3:$DT$22,1)</f>
        <v>#N/A</v>
      </c>
      <c r="DV115" s="7" t="s">
        <v>116</v>
      </c>
      <c r="DX115" s="3">
        <v>326362</v>
      </c>
      <c r="DY115" t="e">
        <f>RANK(DX115,$DX$3:$DX$22,1)</f>
        <v>#N/A</v>
      </c>
      <c r="DZ115" s="7" t="s">
        <v>116</v>
      </c>
      <c r="EB115" s="3">
        <v>368419</v>
      </c>
      <c r="EC115" t="e">
        <f>RANK(EB115,$EB$3:$EB$22,1)</f>
        <v>#N/A</v>
      </c>
      <c r="ED115" s="7" t="s">
        <v>116</v>
      </c>
      <c r="EF115" s="3">
        <v>310509</v>
      </c>
      <c r="EG115" t="e">
        <f>RANK(EF115,$EF$3:$EF$22,1)</f>
        <v>#N/A</v>
      </c>
      <c r="EI115" s="3">
        <v>328215</v>
      </c>
      <c r="EJ115" t="e">
        <f>RANK(EI115,$EI$3:$EI$22,1)</f>
        <v>#N/A</v>
      </c>
      <c r="EL115" s="3">
        <v>276327</v>
      </c>
      <c r="EM115" t="e">
        <f>RANK(EL115,$EL$3:$EL$22,1)</f>
        <v>#N/A</v>
      </c>
      <c r="EO115" s="3">
        <v>270602</v>
      </c>
      <c r="EP115" t="e">
        <f>RANK(EO115,$EO$3:$EO$22,1)</f>
        <v>#N/A</v>
      </c>
      <c r="ER115" s="3">
        <v>249217</v>
      </c>
      <c r="ES115" t="e">
        <f>RANK(ER115,$ER$3:$ER$22,1)</f>
        <v>#N/A</v>
      </c>
      <c r="EU115" s="3">
        <v>271179</v>
      </c>
      <c r="EV115" t="e">
        <f>RANK(EU115,$EU$3:$EU$22,1)</f>
        <v>#N/A</v>
      </c>
      <c r="EX115" s="3">
        <v>279065</v>
      </c>
      <c r="EY115" t="e">
        <f>RANK(EX115,$EX$3:$EX$22,1)</f>
        <v>#N/A</v>
      </c>
      <c r="FA115" s="3">
        <v>261250</v>
      </c>
      <c r="FB115" t="e">
        <f>RANK(FA115,$FA$3:$FA$22,1)</f>
        <v>#N/A</v>
      </c>
      <c r="FD115" s="3">
        <v>245432</v>
      </c>
      <c r="FE115" t="e">
        <f>RANK(FD115,$FD$3:$FD$22,1)</f>
        <v>#N/A</v>
      </c>
      <c r="FG115" s="3">
        <v>212583</v>
      </c>
      <c r="FH115" t="e">
        <f>RANK(FG115,$FG$3:$FG$22,1)</f>
        <v>#N/A</v>
      </c>
      <c r="FJ115" s="3">
        <v>209462</v>
      </c>
      <c r="FK115" t="e">
        <f>RANK(FJ115,$FJ$3:$FJ$22,1)</f>
        <v>#N/A</v>
      </c>
      <c r="FM115" s="3">
        <v>220371</v>
      </c>
      <c r="FN115" t="e">
        <f>RANK(FM115,$FM$3:$FM$22,1)</f>
        <v>#N/A</v>
      </c>
      <c r="FP115" s="3">
        <v>211509</v>
      </c>
      <c r="FQ115" t="e">
        <f>RANK(FP115,$FP$3:$FP$22,1)</f>
        <v>#N/A</v>
      </c>
      <c r="FS115" s="3">
        <v>230153</v>
      </c>
      <c r="FT115" t="e">
        <f>RANK(FS115,$FS$3:$FS$22,1)</f>
        <v>#N/A</v>
      </c>
      <c r="FV115" s="3">
        <v>204563</v>
      </c>
      <c r="FW115" t="e">
        <f>RANK(FV115,$FV$3:$FV$22,1)</f>
        <v>#N/A</v>
      </c>
      <c r="FY115" s="3">
        <v>231754</v>
      </c>
      <c r="FZ115" t="e">
        <f>RANK(FY115,$FY$3:$FY$22,1)</f>
        <v>#N/A</v>
      </c>
      <c r="GB115" s="3">
        <v>234425</v>
      </c>
      <c r="GC115" t="e">
        <f>RANK(GB115,$GB$3:$GB$22,1)</f>
        <v>#N/A</v>
      </c>
      <c r="GE115" s="3">
        <v>261731</v>
      </c>
      <c r="GF115" t="e">
        <f>RANK(GE115,$GE$3:$GE$22,1)</f>
        <v>#N/A</v>
      </c>
      <c r="GH115" s="3">
        <v>276775</v>
      </c>
      <c r="GI115" t="e">
        <f>RANK(GH115,$GH$3:$GH$22,1)</f>
        <v>#N/A</v>
      </c>
      <c r="GK115" s="3">
        <v>278683</v>
      </c>
      <c r="GL115" t="e">
        <f>RANK(GK115,$GK$3:$GK$22,1)</f>
        <v>#N/A</v>
      </c>
      <c r="GN115" s="3">
        <v>252820</v>
      </c>
      <c r="GO115" t="e">
        <f>RANK(GN115,$GN$3:$GN$22,1)</f>
        <v>#N/A</v>
      </c>
      <c r="GQ115" s="3">
        <v>238143</v>
      </c>
      <c r="GR115" t="e">
        <f>RANK(GQ115,$GQ$3:$GQ$22,1)</f>
        <v>#N/A</v>
      </c>
      <c r="GT115" s="3">
        <v>212947</v>
      </c>
      <c r="GU115" t="e">
        <f>RANK(GT115,$GT$3:$GT$22,1)</f>
        <v>#N/A</v>
      </c>
      <c r="GW115" s="3">
        <v>232156</v>
      </c>
      <c r="GX115" t="e">
        <f>RANK(GW115,$GW$3:$GW$22,1)</f>
        <v>#N/A</v>
      </c>
      <c r="GZ115" s="3">
        <v>236130</v>
      </c>
      <c r="HA115" t="e">
        <f>RANK(GZ115,$GZ$3:$GZ$22,1)</f>
        <v>#N/A</v>
      </c>
      <c r="HC115" s="3">
        <v>286520</v>
      </c>
      <c r="HD115" t="e">
        <f>RANK(HC115,$HC$3:$HC$22,1)</f>
        <v>#N/A</v>
      </c>
      <c r="HF115" s="3">
        <v>272261</v>
      </c>
      <c r="HG115" t="e">
        <f>RANK(HF115,$HF$3:$HF$22,1)</f>
        <v>#N/A</v>
      </c>
      <c r="HI115" s="3">
        <v>272661</v>
      </c>
      <c r="HJ115" t="e">
        <f>RANK(HI115,$HI$3:$HI$22,1)</f>
        <v>#N/A</v>
      </c>
      <c r="HL115" s="3">
        <v>266311</v>
      </c>
      <c r="HM115" t="e">
        <f>RANK(HL115,$HL$3:$HL$22,1)</f>
        <v>#N/A</v>
      </c>
      <c r="HO115" s="3">
        <v>324082</v>
      </c>
      <c r="HP115" t="e">
        <f>RANK(HO115,$HO$3:$HO$22,1)</f>
        <v>#N/A</v>
      </c>
      <c r="HR115" s="3">
        <v>409162</v>
      </c>
      <c r="HS115" t="e">
        <f>RANK(HR115,$HR$3:$HR$22,1)</f>
        <v>#N/A</v>
      </c>
      <c r="HU115" s="3" t="s">
        <v>1</v>
      </c>
      <c r="HV115" s="3" t="s">
        <v>1</v>
      </c>
      <c r="HX115" s="3" t="s">
        <v>1</v>
      </c>
      <c r="HY115" s="3" t="s">
        <v>1</v>
      </c>
      <c r="IA115" s="3" t="s">
        <v>1</v>
      </c>
      <c r="IB115" s="3" t="s">
        <v>1</v>
      </c>
      <c r="ID115" s="3" t="s">
        <v>1</v>
      </c>
      <c r="IE115" t="s">
        <v>1</v>
      </c>
      <c r="IG115" s="3" t="s">
        <v>1</v>
      </c>
      <c r="IH115" s="3" t="s">
        <v>1</v>
      </c>
      <c r="IJ115" s="3" t="s">
        <v>1</v>
      </c>
      <c r="IK115" s="3" t="s">
        <v>1</v>
      </c>
      <c r="IM115" s="3" t="s">
        <v>1</v>
      </c>
      <c r="IN115" t="s">
        <v>1</v>
      </c>
      <c r="IP115" s="3">
        <v>307924</v>
      </c>
      <c r="IQ115" t="e">
        <f>RANK(IP115,$IP$3:$IP$22,1)</f>
        <v>#N/A</v>
      </c>
      <c r="IS115" s="3" t="s">
        <v>1</v>
      </c>
      <c r="IT115" s="3" t="s">
        <v>1</v>
      </c>
      <c r="IV115" s="3" t="s">
        <v>1</v>
      </c>
      <c r="IW115" t="s">
        <v>1</v>
      </c>
      <c r="IY115" s="3" t="s">
        <v>1</v>
      </c>
      <c r="IZ115" t="s">
        <v>1</v>
      </c>
      <c r="JB115" s="3" t="s">
        <v>1</v>
      </c>
      <c r="JC115" t="s">
        <v>1</v>
      </c>
      <c r="JE115" s="3" t="s">
        <v>1</v>
      </c>
      <c r="JF115" s="3" t="s">
        <v>1</v>
      </c>
      <c r="JH115" s="3" t="s">
        <v>1</v>
      </c>
      <c r="JI115" s="3" t="s">
        <v>1</v>
      </c>
      <c r="JK115" s="3" t="s">
        <v>1</v>
      </c>
      <c r="JL115" s="3" t="s">
        <v>1</v>
      </c>
      <c r="JN115" s="3" t="s">
        <v>1</v>
      </c>
      <c r="JO115" s="3" t="s">
        <v>1</v>
      </c>
      <c r="JQ115" s="3" t="s">
        <v>1</v>
      </c>
      <c r="JR115" s="3" t="s">
        <v>1</v>
      </c>
      <c r="JT115" s="3" t="s">
        <v>1</v>
      </c>
      <c r="JU115" s="3" t="s">
        <v>1</v>
      </c>
      <c r="JW115" s="3" t="s">
        <v>1</v>
      </c>
      <c r="JX115" s="3" t="s">
        <v>1</v>
      </c>
      <c r="JZ115" s="3" t="s">
        <v>1</v>
      </c>
      <c r="KA115" s="3" t="s">
        <v>1</v>
      </c>
    </row>
    <row r="116" spans="1:287">
      <c r="A116" s="4" t="s">
        <v>121</v>
      </c>
      <c r="B116" s="3" t="s">
        <v>1</v>
      </c>
      <c r="C116" s="3" t="s">
        <v>1</v>
      </c>
      <c r="D116" s="3" t="s">
        <v>1</v>
      </c>
      <c r="E116" s="7" t="s">
        <v>116</v>
      </c>
      <c r="G116" s="3" t="s">
        <v>1</v>
      </c>
      <c r="H116" s="3" t="s">
        <v>1</v>
      </c>
      <c r="I116" s="7" t="s">
        <v>116</v>
      </c>
      <c r="K116" s="3" t="s">
        <v>1</v>
      </c>
      <c r="L116" s="3" t="s">
        <v>1</v>
      </c>
      <c r="M116" s="7" t="s">
        <v>116</v>
      </c>
      <c r="O116" s="3" t="s">
        <v>1</v>
      </c>
      <c r="P116" s="3" t="s">
        <v>1</v>
      </c>
      <c r="Q116" s="7" t="s">
        <v>116</v>
      </c>
      <c r="S116" s="3" t="s">
        <v>1</v>
      </c>
      <c r="T116" s="3" t="s">
        <v>1</v>
      </c>
      <c r="U116" s="7" t="s">
        <v>116</v>
      </c>
      <c r="W116" s="3" t="s">
        <v>1</v>
      </c>
      <c r="X116" s="3" t="s">
        <v>1</v>
      </c>
      <c r="Y116" s="7" t="s">
        <v>116</v>
      </c>
      <c r="AA116" s="3" t="s">
        <v>1</v>
      </c>
      <c r="AB116" s="3" t="s">
        <v>1</v>
      </c>
      <c r="AC116" s="7" t="s">
        <v>116</v>
      </c>
      <c r="AE116" s="3" t="s">
        <v>1</v>
      </c>
      <c r="AF116" s="3" t="s">
        <v>1</v>
      </c>
      <c r="AG116" s="7" t="s">
        <v>116</v>
      </c>
      <c r="AI116" s="3">
        <v>622242</v>
      </c>
      <c r="AJ116" t="e">
        <f>RANK(AI116,$AI$3:$AI$22,1)</f>
        <v>#N/A</v>
      </c>
      <c r="AK116" s="7" t="s">
        <v>116</v>
      </c>
      <c r="AM116" s="3" t="s">
        <v>1</v>
      </c>
      <c r="AN116" s="3" t="s">
        <v>1</v>
      </c>
      <c r="AO116" s="7" t="s">
        <v>116</v>
      </c>
      <c r="AQ116" s="3" t="s">
        <v>1</v>
      </c>
      <c r="AR116" s="3" t="s">
        <v>1</v>
      </c>
      <c r="AS116" s="3" t="s">
        <v>1</v>
      </c>
      <c r="AU116" s="3" t="s">
        <v>1</v>
      </c>
      <c r="AV116" t="e">
        <f t="shared" si="108"/>
        <v>#VALUE!</v>
      </c>
      <c r="AW116" s="7" t="s">
        <v>116</v>
      </c>
      <c r="AY116" s="3" t="s">
        <v>1</v>
      </c>
      <c r="AZ116" s="3" t="s">
        <v>1</v>
      </c>
      <c r="BA116" s="7" t="s">
        <v>116</v>
      </c>
      <c r="BC116" s="3" t="s">
        <v>1</v>
      </c>
      <c r="BD116" s="3" t="s">
        <v>1</v>
      </c>
      <c r="BE116" s="7" t="s">
        <v>116</v>
      </c>
      <c r="BG116" s="3" t="s">
        <v>1</v>
      </c>
      <c r="BH116" s="3" t="s">
        <v>1</v>
      </c>
      <c r="BI116" s="7" t="s">
        <v>116</v>
      </c>
      <c r="BK116" s="3" t="s">
        <v>1</v>
      </c>
      <c r="BL116" s="3" t="s">
        <v>1</v>
      </c>
      <c r="BM116" s="7" t="s">
        <v>116</v>
      </c>
      <c r="BO116" s="3" t="s">
        <v>1</v>
      </c>
      <c r="BP116" s="3" t="s">
        <v>1</v>
      </c>
      <c r="BQ116" s="7" t="s">
        <v>116</v>
      </c>
      <c r="BS116" s="3" t="s">
        <v>1</v>
      </c>
      <c r="BT116" s="3" t="s">
        <v>1</v>
      </c>
      <c r="BU116" s="7" t="s">
        <v>116</v>
      </c>
      <c r="BW116" s="3" t="s">
        <v>1</v>
      </c>
      <c r="BX116" s="3" t="s">
        <v>1</v>
      </c>
      <c r="BY116" s="7" t="s">
        <v>116</v>
      </c>
      <c r="CA116" s="3" t="s">
        <v>1</v>
      </c>
      <c r="CB116" s="3" t="s">
        <v>1</v>
      </c>
      <c r="CC116" s="7" t="s">
        <v>116</v>
      </c>
      <c r="CE116" s="3" t="s">
        <v>1</v>
      </c>
      <c r="CF116" t="e">
        <f t="shared" si="109"/>
        <v>#VALUE!</v>
      </c>
      <c r="CG116" s="7" t="s">
        <v>116</v>
      </c>
      <c r="CI116" s="3" t="s">
        <v>1</v>
      </c>
      <c r="CJ116" s="3" t="s">
        <v>1</v>
      </c>
      <c r="CK116" s="7" t="s">
        <v>116</v>
      </c>
      <c r="CM116" s="3" t="s">
        <v>1</v>
      </c>
      <c r="CN116" s="3" t="s">
        <v>1</v>
      </c>
      <c r="CO116" s="7" t="s">
        <v>116</v>
      </c>
      <c r="CQ116" s="3" t="s">
        <v>1</v>
      </c>
      <c r="CR116" s="3" t="s">
        <v>1</v>
      </c>
      <c r="CS116" s="3" t="s">
        <v>1</v>
      </c>
      <c r="CT116" s="7" t="s">
        <v>116</v>
      </c>
      <c r="CV116" s="3" t="s">
        <v>1</v>
      </c>
      <c r="CW116" s="3" t="s">
        <v>1</v>
      </c>
      <c r="CX116" s="7" t="s">
        <v>116</v>
      </c>
      <c r="CZ116" s="3" t="s">
        <v>1</v>
      </c>
      <c r="DA116" s="3" t="s">
        <v>1</v>
      </c>
      <c r="DB116" s="7" t="s">
        <v>116</v>
      </c>
      <c r="DD116" s="3" t="s">
        <v>1</v>
      </c>
      <c r="DE116" s="3" t="s">
        <v>1</v>
      </c>
      <c r="DF116" s="7" t="s">
        <v>116</v>
      </c>
      <c r="DH116" s="3">
        <v>739893</v>
      </c>
      <c r="DI116" t="e">
        <f>RANK(DH116,$DH$3:$DH$22,1)</f>
        <v>#N/A</v>
      </c>
      <c r="DJ116" s="7" t="s">
        <v>116</v>
      </c>
      <c r="DL116" s="3">
        <v>806723</v>
      </c>
      <c r="DM116" t="e">
        <f>RANK(DL116,$DL$3:$DL$22,1)</f>
        <v>#N/A</v>
      </c>
      <c r="DN116" s="7" t="s">
        <v>116</v>
      </c>
      <c r="DP116">
        <v>961511</v>
      </c>
      <c r="DQ116" t="e">
        <f>RANK(DP116,$DP$3:$DP$22,1)</f>
        <v>#N/A</v>
      </c>
      <c r="DR116" s="7" t="s">
        <v>116</v>
      </c>
      <c r="DT116" s="3" t="s">
        <v>120</v>
      </c>
      <c r="DU116" s="3" t="s">
        <v>1</v>
      </c>
      <c r="DV116" s="7"/>
      <c r="DX116" s="3" t="s">
        <v>1</v>
      </c>
      <c r="DY116" s="3" t="s">
        <v>1</v>
      </c>
      <c r="DZ116" s="7"/>
      <c r="EB116" s="3" t="s">
        <v>1</v>
      </c>
      <c r="EC116" s="3" t="s">
        <v>1</v>
      </c>
      <c r="ED116" s="7"/>
      <c r="EF116" s="3" t="s">
        <v>1</v>
      </c>
      <c r="EG116" s="3" t="s">
        <v>1</v>
      </c>
      <c r="EI116" s="3" t="s">
        <v>1</v>
      </c>
      <c r="EJ116" s="3" t="s">
        <v>1</v>
      </c>
      <c r="EL116" s="3" t="s">
        <v>1</v>
      </c>
      <c r="EM116" s="3" t="s">
        <v>1</v>
      </c>
      <c r="EO116" s="3" t="s">
        <v>1</v>
      </c>
      <c r="EP116" s="3" t="s">
        <v>1</v>
      </c>
      <c r="ER116" s="3" t="s">
        <v>1</v>
      </c>
      <c r="ES116" s="3" t="s">
        <v>1</v>
      </c>
      <c r="EU116" s="3" t="s">
        <v>1</v>
      </c>
      <c r="EV116" s="3" t="s">
        <v>1</v>
      </c>
      <c r="EX116" s="3" t="s">
        <v>1</v>
      </c>
      <c r="EY116" s="3" t="s">
        <v>1</v>
      </c>
      <c r="FA116" s="3" t="s">
        <v>1</v>
      </c>
      <c r="FB116" s="3" t="s">
        <v>1</v>
      </c>
      <c r="FD116" s="3" t="s">
        <v>1</v>
      </c>
      <c r="FE116" s="3" t="s">
        <v>1</v>
      </c>
      <c r="FG116" s="3" t="s">
        <v>1</v>
      </c>
      <c r="FH116" s="3" t="s">
        <v>1</v>
      </c>
      <c r="FJ116" s="3" t="s">
        <v>1</v>
      </c>
      <c r="FK116" s="3" t="s">
        <v>1</v>
      </c>
      <c r="FM116" s="3" t="s">
        <v>1</v>
      </c>
      <c r="FN116" s="3" t="s">
        <v>1</v>
      </c>
      <c r="FP116" s="3" t="s">
        <v>1</v>
      </c>
      <c r="FQ116" s="3" t="s">
        <v>1</v>
      </c>
      <c r="FS116" s="3" t="s">
        <v>1</v>
      </c>
      <c r="FT116" s="3" t="s">
        <v>1</v>
      </c>
      <c r="FV116" s="3" t="s">
        <v>1</v>
      </c>
      <c r="FW116" s="3" t="s">
        <v>1</v>
      </c>
      <c r="FY116" s="3" t="s">
        <v>1</v>
      </c>
      <c r="FZ116" s="3" t="s">
        <v>1</v>
      </c>
      <c r="GB116" s="3" t="s">
        <v>1</v>
      </c>
      <c r="GC116" s="3" t="s">
        <v>1</v>
      </c>
      <c r="GE116" s="3" t="s">
        <v>1</v>
      </c>
      <c r="GF116" s="3" t="s">
        <v>1</v>
      </c>
      <c r="GH116" s="3" t="s">
        <v>1</v>
      </c>
      <c r="GI116" s="3" t="s">
        <v>1</v>
      </c>
      <c r="GK116" s="3" t="s">
        <v>1</v>
      </c>
      <c r="GL116" t="s">
        <v>1</v>
      </c>
      <c r="GN116" s="3" t="s">
        <v>1</v>
      </c>
      <c r="GO116" s="3" t="s">
        <v>1</v>
      </c>
      <c r="GQ116" s="3" t="s">
        <v>1</v>
      </c>
      <c r="GR116" t="s">
        <v>1</v>
      </c>
      <c r="GT116" s="3" t="s">
        <v>1</v>
      </c>
      <c r="GU116" s="3" t="s">
        <v>1</v>
      </c>
      <c r="GW116" s="3" t="s">
        <v>1</v>
      </c>
      <c r="GX116" s="3" t="s">
        <v>1</v>
      </c>
      <c r="GZ116" s="3" t="s">
        <v>1</v>
      </c>
      <c r="HA116" s="3" t="s">
        <v>1</v>
      </c>
      <c r="HC116" s="3" t="s">
        <v>1</v>
      </c>
      <c r="HD116" s="3" t="s">
        <v>1</v>
      </c>
      <c r="HF116" s="3" t="s">
        <v>1</v>
      </c>
      <c r="HG116" s="3" t="s">
        <v>1</v>
      </c>
      <c r="HI116" s="3" t="s">
        <v>1</v>
      </c>
      <c r="HJ116" s="3" t="s">
        <v>1</v>
      </c>
      <c r="HL116" s="3" t="s">
        <v>1</v>
      </c>
      <c r="HM116" s="3" t="s">
        <v>1</v>
      </c>
      <c r="HO116" s="3" t="s">
        <v>1</v>
      </c>
      <c r="HP116" s="3" t="s">
        <v>1</v>
      </c>
      <c r="HQ116" s="3"/>
      <c r="HR116" s="3" t="s">
        <v>1</v>
      </c>
      <c r="HS116" s="3" t="s">
        <v>1</v>
      </c>
      <c r="HT116" s="3"/>
      <c r="HU116" s="3" t="s">
        <v>1</v>
      </c>
      <c r="HV116" s="3" t="s">
        <v>1</v>
      </c>
      <c r="HW116" s="3"/>
      <c r="HX116" s="3" t="s">
        <v>1</v>
      </c>
      <c r="HY116" s="3" t="s">
        <v>1</v>
      </c>
      <c r="HZ116" s="3"/>
      <c r="IA116" s="3" t="s">
        <v>1</v>
      </c>
      <c r="IB116" s="3" t="s">
        <v>1</v>
      </c>
      <c r="IC116" s="3"/>
      <c r="ID116" s="3" t="s">
        <v>1</v>
      </c>
      <c r="IE116" t="s">
        <v>1</v>
      </c>
      <c r="IF116" s="3"/>
      <c r="IG116" s="3" t="s">
        <v>1</v>
      </c>
      <c r="IH116" s="3" t="s">
        <v>1</v>
      </c>
      <c r="II116" s="3"/>
      <c r="IJ116" s="3" t="s">
        <v>1</v>
      </c>
      <c r="IK116" s="3" t="s">
        <v>1</v>
      </c>
      <c r="IL116" s="3"/>
      <c r="IM116" s="3" t="s">
        <v>1</v>
      </c>
      <c r="IN116" s="3" t="s">
        <v>1</v>
      </c>
      <c r="IO116" s="3"/>
      <c r="IP116" s="3" t="s">
        <v>1</v>
      </c>
      <c r="IQ116" s="3" t="s">
        <v>1</v>
      </c>
      <c r="IR116" s="3"/>
      <c r="IS116" s="3" t="s">
        <v>1</v>
      </c>
      <c r="IT116" s="3" t="s">
        <v>1</v>
      </c>
      <c r="IU116" s="3"/>
      <c r="IV116" s="3" t="s">
        <v>1</v>
      </c>
      <c r="IW116" s="3" t="s">
        <v>1</v>
      </c>
      <c r="IX116" s="3"/>
      <c r="IY116" s="3" t="s">
        <v>1</v>
      </c>
      <c r="IZ116" s="3" t="s">
        <v>1</v>
      </c>
      <c r="JA116" s="3"/>
      <c r="JB116" s="3" t="s">
        <v>1</v>
      </c>
      <c r="JC116" s="3" t="s">
        <v>1</v>
      </c>
      <c r="JD116" s="3"/>
      <c r="JE116" s="3" t="s">
        <v>1</v>
      </c>
      <c r="JF116" s="3" t="s">
        <v>1</v>
      </c>
      <c r="JG116" s="3"/>
      <c r="JH116" s="3" t="s">
        <v>1</v>
      </c>
      <c r="JI116" s="3" t="s">
        <v>1</v>
      </c>
      <c r="JJ116" s="3"/>
      <c r="JK116" s="3" t="s">
        <v>1</v>
      </c>
      <c r="JL116" s="3" t="s">
        <v>1</v>
      </c>
      <c r="JM116" s="3"/>
      <c r="JN116" s="3" t="s">
        <v>1</v>
      </c>
      <c r="JO116" s="3" t="s">
        <v>1</v>
      </c>
      <c r="JP116" s="3"/>
      <c r="JQ116" s="3" t="s">
        <v>1</v>
      </c>
      <c r="JR116" s="3" t="s">
        <v>1</v>
      </c>
      <c r="JS116" s="3"/>
      <c r="JT116" s="3" t="s">
        <v>1</v>
      </c>
      <c r="JU116" s="3" t="s">
        <v>1</v>
      </c>
      <c r="JV116" s="3"/>
      <c r="JW116" s="3" t="s">
        <v>1</v>
      </c>
      <c r="JX116" s="3" t="s">
        <v>1</v>
      </c>
      <c r="JY116" s="3"/>
      <c r="JZ116" s="3" t="s">
        <v>1</v>
      </c>
      <c r="KA116" s="3" t="s">
        <v>1</v>
      </c>
    </row>
    <row r="117" spans="1:287">
      <c r="A117" s="4" t="s">
        <v>39</v>
      </c>
      <c r="B117" s="3" t="s">
        <v>1</v>
      </c>
      <c r="C117" s="3" t="s">
        <v>1</v>
      </c>
      <c r="D117" s="3" t="s">
        <v>1</v>
      </c>
      <c r="E117" s="7" t="s">
        <v>116</v>
      </c>
      <c r="G117" s="3" t="s">
        <v>1</v>
      </c>
      <c r="H117" s="3" t="s">
        <v>1</v>
      </c>
      <c r="I117" s="7" t="s">
        <v>116</v>
      </c>
      <c r="K117" s="3" t="s">
        <v>1</v>
      </c>
      <c r="L117" s="3" t="s">
        <v>1</v>
      </c>
      <c r="M117" s="7" t="s">
        <v>116</v>
      </c>
      <c r="O117" s="3" t="s">
        <v>1</v>
      </c>
      <c r="P117" s="3" t="s">
        <v>1</v>
      </c>
      <c r="Q117" s="7" t="s">
        <v>116</v>
      </c>
      <c r="S117" s="3" t="s">
        <v>1</v>
      </c>
      <c r="T117" s="3" t="s">
        <v>1</v>
      </c>
      <c r="U117" s="7" t="s">
        <v>116</v>
      </c>
      <c r="W117" s="3" t="s">
        <v>1</v>
      </c>
      <c r="X117" s="3" t="s">
        <v>1</v>
      </c>
      <c r="Y117" s="7" t="s">
        <v>116</v>
      </c>
      <c r="AA117" s="3" t="s">
        <v>1</v>
      </c>
      <c r="AB117" s="3" t="s">
        <v>1</v>
      </c>
      <c r="AC117" s="7" t="s">
        <v>116</v>
      </c>
      <c r="AE117" s="3">
        <v>792478</v>
      </c>
      <c r="AF117" t="e">
        <f>RANK(AE117,$AE$3:$AE$22,1)</f>
        <v>#N/A</v>
      </c>
      <c r="AG117" s="7" t="s">
        <v>116</v>
      </c>
      <c r="AI117" s="3">
        <v>588568</v>
      </c>
      <c r="AJ117" t="e">
        <f>RANK(AI117,$AI$3:$AI$22,1)</f>
        <v>#N/A</v>
      </c>
      <c r="AK117" s="7" t="s">
        <v>116</v>
      </c>
      <c r="AM117" s="3">
        <v>486473</v>
      </c>
      <c r="AN117" t="e">
        <f>RANK(AM117,$AM$3:$AM$22,1)</f>
        <v>#N/A</v>
      </c>
      <c r="AO117" s="7" t="s">
        <v>116</v>
      </c>
      <c r="AQ117" s="3">
        <v>562565</v>
      </c>
      <c r="AR117" t="e">
        <f>RANK(AQ117,$AQ$3:$AQ$22,1)</f>
        <v>#N/A</v>
      </c>
      <c r="AS117" s="7" t="s">
        <v>116</v>
      </c>
      <c r="AU117" s="3">
        <v>730664</v>
      </c>
      <c r="AV117" t="e">
        <f t="shared" si="108"/>
        <v>#N/A</v>
      </c>
      <c r="AW117" s="7" t="s">
        <v>116</v>
      </c>
      <c r="AY117" s="3" t="s">
        <v>1</v>
      </c>
      <c r="AZ117" s="3" t="s">
        <v>1</v>
      </c>
      <c r="BA117" s="7" t="s">
        <v>116</v>
      </c>
      <c r="BC117" s="3" t="s">
        <v>1</v>
      </c>
      <c r="BD117" s="3" t="s">
        <v>1</v>
      </c>
      <c r="BE117" s="7" t="s">
        <v>116</v>
      </c>
      <c r="BG117" s="3">
        <v>724145</v>
      </c>
      <c r="BH117" t="e">
        <f>RANK(BG117,$BG$3:$BG$22,1)</f>
        <v>#N/A</v>
      </c>
      <c r="BI117" s="7" t="s">
        <v>116</v>
      </c>
      <c r="BK117" s="3">
        <v>628672</v>
      </c>
      <c r="BL117" t="e">
        <f>RANK(BK117,$BK$3:$BK$22,1)</f>
        <v>#N/A</v>
      </c>
      <c r="BM117" s="7" t="s">
        <v>116</v>
      </c>
      <c r="BO117" s="3">
        <v>589368</v>
      </c>
      <c r="BP117" t="e">
        <f>RANK(BO117,$BO$3:$BO$22,1)</f>
        <v>#N/A</v>
      </c>
      <c r="BQ117" s="7" t="s">
        <v>116</v>
      </c>
      <c r="BS117" s="3">
        <v>609445</v>
      </c>
      <c r="BT117" t="e">
        <f>RANK(BS117,$BS$3:$BS$22,1)</f>
        <v>#N/A</v>
      </c>
      <c r="BU117" s="7" t="s">
        <v>116</v>
      </c>
      <c r="BW117" s="3">
        <v>490823</v>
      </c>
      <c r="BX117" t="e">
        <f>RANK(BW117,$BW$3:$BW$22,1)</f>
        <v>#N/A</v>
      </c>
      <c r="BY117" s="7" t="s">
        <v>116</v>
      </c>
      <c r="CA117" s="3">
        <v>492438</v>
      </c>
      <c r="CB117" t="e">
        <f>RANK(CA117,$CA$3:$CA$22,1)</f>
        <v>#N/A</v>
      </c>
      <c r="CC117" s="7" t="s">
        <v>116</v>
      </c>
      <c r="CE117" s="3">
        <v>433186</v>
      </c>
      <c r="CF117" t="e">
        <f t="shared" si="109"/>
        <v>#N/A</v>
      </c>
      <c r="CG117" s="7" t="s">
        <v>116</v>
      </c>
      <c r="CI117" s="3">
        <v>514660</v>
      </c>
      <c r="CJ117" t="e">
        <f>RANK(CI117,$CI$3:$CI$22,1)</f>
        <v>#N/A</v>
      </c>
      <c r="CK117" s="7" t="s">
        <v>116</v>
      </c>
      <c r="CM117" s="3">
        <v>457020</v>
      </c>
      <c r="CN117" t="e">
        <f>RANK(CM117,$CM$3:$CM$22,1)</f>
        <v>#N/A</v>
      </c>
      <c r="CO117" s="7" t="s">
        <v>116</v>
      </c>
      <c r="CQ117" s="3">
        <v>510233</v>
      </c>
      <c r="CR117" t="e">
        <f>RANK(CQ117,$CQ$3:$CQ$22,1)</f>
        <v>#N/A</v>
      </c>
      <c r="CS117">
        <f>CV117-CQ117</f>
        <v>-114946</v>
      </c>
      <c r="CT117" s="7" t="s">
        <v>116</v>
      </c>
      <c r="CV117" s="3">
        <v>395287</v>
      </c>
      <c r="CW117" t="e">
        <f>RANK(CV117,$CV$3:$CV$22,1)</f>
        <v>#N/A</v>
      </c>
      <c r="CX117" s="7" t="s">
        <v>116</v>
      </c>
      <c r="CZ117" s="3">
        <v>410321</v>
      </c>
      <c r="DA117" t="e">
        <f>RANK(CZ117,$CZ$3:$CZ$22,1)</f>
        <v>#N/A</v>
      </c>
      <c r="DB117" s="7" t="s">
        <v>116</v>
      </c>
      <c r="DD117" s="3">
        <v>349015</v>
      </c>
      <c r="DE117" t="e">
        <f>RANK(DD117,$DD$3:$DD$22,1)</f>
        <v>#N/A</v>
      </c>
      <c r="DF117" s="7" t="s">
        <v>116</v>
      </c>
      <c r="DH117" s="3">
        <v>322902</v>
      </c>
      <c r="DI117" t="e">
        <f>RANK(DH117,$DH$3:$DH$22,1)</f>
        <v>#N/A</v>
      </c>
      <c r="DJ117" s="7" t="s">
        <v>116</v>
      </c>
      <c r="DL117" s="3">
        <v>324505</v>
      </c>
      <c r="DM117" t="e">
        <f>RANK(DL117,$DL$3:$DL$22,1)</f>
        <v>#N/A</v>
      </c>
      <c r="DN117" s="7" t="s">
        <v>116</v>
      </c>
      <c r="DP117" s="3">
        <v>349180</v>
      </c>
      <c r="DQ117" t="e">
        <f>RANK(DP117,$DP$3:$DP$22,1)</f>
        <v>#N/A</v>
      </c>
      <c r="DR117" s="7" t="s">
        <v>116</v>
      </c>
      <c r="DT117" s="3">
        <v>450360</v>
      </c>
      <c r="DU117" t="e">
        <f>RANK(DT117,$DT$3:$DT$22,1)</f>
        <v>#N/A</v>
      </c>
      <c r="DV117" s="7" t="s">
        <v>116</v>
      </c>
      <c r="DX117" s="3">
        <v>417532</v>
      </c>
      <c r="DY117" t="e">
        <f>RANK(DX117,$DX$3:$DX$22,1)</f>
        <v>#N/A</v>
      </c>
      <c r="DZ117" s="7" t="s">
        <v>116</v>
      </c>
      <c r="EB117" s="3">
        <v>346687</v>
      </c>
      <c r="EC117" t="e">
        <f>RANK(EB117,$EB$3:$EB$22,1)</f>
        <v>#N/A</v>
      </c>
      <c r="ED117" s="7" t="s">
        <v>116</v>
      </c>
      <c r="EF117" s="3">
        <v>324491</v>
      </c>
      <c r="EG117" t="e">
        <f>RANK(EF117,$EF$3:$EF$22,1)</f>
        <v>#N/A</v>
      </c>
      <c r="EI117" s="3">
        <v>361302</v>
      </c>
      <c r="EJ117" t="e">
        <f>RANK(EI117,$EI$3:$EI$22,1)</f>
        <v>#N/A</v>
      </c>
      <c r="EL117" s="3">
        <v>384064</v>
      </c>
      <c r="EM117" t="e">
        <f>RANK(EL117,$EL$3:$EL$22,1)</f>
        <v>#N/A</v>
      </c>
      <c r="EO117" s="3">
        <v>352035</v>
      </c>
      <c r="EP117" t="e">
        <f>RANK(EO117,$EO$3:$EO$22,1)</f>
        <v>#N/A</v>
      </c>
      <c r="ER117" s="3">
        <v>263278</v>
      </c>
      <c r="ES117" t="e">
        <f>RANK(ER117,$ER$3:$ER$22,1)</f>
        <v>#N/A</v>
      </c>
      <c r="EU117" s="3">
        <v>245284</v>
      </c>
      <c r="EV117" t="e">
        <f>RANK(EU117,$EU$3:$EU$22,1)</f>
        <v>#N/A</v>
      </c>
      <c r="EX117" s="3">
        <v>222317</v>
      </c>
      <c r="EY117" t="e">
        <f>RANK(EX117,$EX$3:$EX$22,1)</f>
        <v>#N/A</v>
      </c>
      <c r="FA117" s="3">
        <v>188690</v>
      </c>
      <c r="FB117" t="e">
        <f>RANK(FA117,$FA$3:$FA$22,1)</f>
        <v>#N/A</v>
      </c>
      <c r="FD117" s="3">
        <v>150286</v>
      </c>
      <c r="FE117" t="e">
        <f>RANK(FD117,$FD$3:$FD$22,1)</f>
        <v>#N/A</v>
      </c>
      <c r="FG117" s="3">
        <v>115025</v>
      </c>
      <c r="FH117" t="e">
        <f>RANK(FG117,$FG$3:$FG$22,1)</f>
        <v>#N/A</v>
      </c>
      <c r="FJ117" s="3">
        <v>96299</v>
      </c>
      <c r="FK117" t="e">
        <f>RANK(FJ117,$FJ$3:$FJ$22,1)</f>
        <v>#N/A</v>
      </c>
      <c r="FM117" s="3">
        <v>81653</v>
      </c>
      <c r="FN117" t="e">
        <f>RANK(FM117,$FM$3:$FM$22,1)</f>
        <v>#N/A</v>
      </c>
      <c r="FP117" s="3">
        <v>72108</v>
      </c>
      <c r="FQ117" t="e">
        <f>RANK(FP117,$FP$3:$FP$22,1)</f>
        <v>#N/A</v>
      </c>
      <c r="FS117" s="3">
        <v>71966</v>
      </c>
      <c r="FT117" t="e">
        <f>RANK(FS117,$FS$3:$FS$22,1)</f>
        <v>#N/A</v>
      </c>
      <c r="FV117" s="3">
        <v>78037</v>
      </c>
      <c r="FW117" t="e">
        <f>RANK(FV117,$FV$3:$FV$22,1)</f>
        <v>#N/A</v>
      </c>
      <c r="FY117" s="3">
        <v>88842</v>
      </c>
      <c r="FZ117" t="e">
        <f>RANK(FY117,$FY$3:$FY$22,1)</f>
        <v>#N/A</v>
      </c>
      <c r="GB117" s="3">
        <v>91409</v>
      </c>
      <c r="GC117" t="e">
        <f>RANK(GB117,$GB$3:$GB$22,1)</f>
        <v>#N/A</v>
      </c>
      <c r="GE117" s="3">
        <v>88177</v>
      </c>
      <c r="GF117" t="e">
        <f>RANK(GE117,$GE$3:$GE$22,1)</f>
        <v>#N/A</v>
      </c>
      <c r="GH117" s="3">
        <v>83952</v>
      </c>
      <c r="GI117" t="e">
        <f>RANK(GH117,$GH$3:$GH$22,1)</f>
        <v>#N/A</v>
      </c>
      <c r="GK117" s="3">
        <v>76126</v>
      </c>
      <c r="GL117" t="e">
        <f>RANK(GK117,$GK$3:$GK$22,1)</f>
        <v>#N/A</v>
      </c>
      <c r="GN117" s="3">
        <v>72050</v>
      </c>
      <c r="GO117" t="e">
        <f>RANK(GN117,$GN$3:$GN$22,1)</f>
        <v>#N/A</v>
      </c>
      <c r="GQ117" s="3">
        <v>69124</v>
      </c>
      <c r="GR117" t="e">
        <f>RANK(GQ117,$GQ$3:$GQ$22,1)</f>
        <v>#N/A</v>
      </c>
      <c r="GT117" s="3">
        <v>65746</v>
      </c>
      <c r="GU117" t="e">
        <f>RANK(GT117,$GT$3:$GT$22,1)</f>
        <v>#N/A</v>
      </c>
      <c r="GW117" s="3">
        <v>62342</v>
      </c>
      <c r="GX117" t="e">
        <f>RANK(GW117,$GW$3:$GW$22,1)</f>
        <v>#N/A</v>
      </c>
      <c r="GZ117" s="3">
        <v>60316</v>
      </c>
      <c r="HA117" t="e">
        <f>RANK(GZ117,$GZ$3:$GZ$22,1)</f>
        <v>#N/A</v>
      </c>
      <c r="HC117" s="3">
        <v>69611</v>
      </c>
      <c r="HD117" t="e">
        <f>RANK(HC117,$HC$3:$HC$22,1)</f>
        <v>#N/A</v>
      </c>
      <c r="HF117" s="3">
        <v>74996</v>
      </c>
      <c r="HG117" t="e">
        <f>RANK(HF117,$HF$3:$HF$22,1)</f>
        <v>#N/A</v>
      </c>
      <c r="HI117" s="3">
        <v>75199</v>
      </c>
      <c r="HJ117" t="e">
        <f>RANK(HI117,$HI$3:$HI$22,1)</f>
        <v>#N/A</v>
      </c>
      <c r="HL117" s="3">
        <v>73265</v>
      </c>
      <c r="HM117" t="e">
        <f>RANK(HL117,$HL$3:$HL$22,1)</f>
        <v>#N/A</v>
      </c>
      <c r="HO117" s="3">
        <v>74085</v>
      </c>
      <c r="HP117" t="e">
        <f>RANK(HO117,$HO$3:$HO$22,1)</f>
        <v>#N/A</v>
      </c>
      <c r="HR117" s="3">
        <v>82333</v>
      </c>
      <c r="HS117" t="e">
        <f>RANK(HR117,$HR$3:$HR$22,1)</f>
        <v>#N/A</v>
      </c>
      <c r="HU117" s="3">
        <v>82520</v>
      </c>
      <c r="HV117" t="e">
        <f>RANK(HU117,$HU$3:$HU$22,1)</f>
        <v>#N/A</v>
      </c>
      <c r="HX117" s="3">
        <v>97422</v>
      </c>
      <c r="HY117" t="e">
        <f>RANK(HX117,$HX$3:$HX$22,1)</f>
        <v>#N/A</v>
      </c>
      <c r="IA117" s="3">
        <v>123234</v>
      </c>
      <c r="IB117" t="e">
        <f>RANK(IA117,$IA$3:$IA$22,1)</f>
        <v>#N/A</v>
      </c>
      <c r="ID117" s="3">
        <v>143826</v>
      </c>
      <c r="IE117" t="e">
        <f>RANK(ID117,$ID$3:$ID$22,1)</f>
        <v>#N/A</v>
      </c>
      <c r="IG117" s="3">
        <v>124805</v>
      </c>
      <c r="IH117" t="e">
        <f>RANK(IG117,$IG$3:$IG$22,1)</f>
        <v>#N/A</v>
      </c>
      <c r="IJ117" s="3">
        <v>102000</v>
      </c>
      <c r="IK117" t="e">
        <f>RANK(IJ117,$IJ$3:$IJ$22,1)</f>
        <v>#N/A</v>
      </c>
      <c r="IM117" s="3">
        <v>90159</v>
      </c>
      <c r="IN117" t="e">
        <f>RANK(IM117,$IM$3:$IM$22,1)</f>
        <v>#N/A</v>
      </c>
      <c r="IP117" s="3">
        <v>90313</v>
      </c>
      <c r="IQ117" t="e">
        <f>RANK(IP117,$IP$3:$IP$22,1)</f>
        <v>#N/A</v>
      </c>
      <c r="IS117" s="3">
        <v>92278</v>
      </c>
      <c r="IT117" t="e">
        <f>RANK(IS117,$IS$3:$IS$22,1)</f>
        <v>#N/A</v>
      </c>
      <c r="IV117" s="3">
        <v>87079</v>
      </c>
      <c r="IW117" t="e">
        <f>RANK(IV117,$IV$3:$IV$22,1)</f>
        <v>#N/A</v>
      </c>
      <c r="IY117" s="3">
        <v>88421</v>
      </c>
      <c r="IZ117" t="e">
        <f>RANK(IY117,$IY$3:$IY$22,1)</f>
        <v>#N/A</v>
      </c>
      <c r="JB117" s="3">
        <v>89904</v>
      </c>
      <c r="JC117" t="e">
        <f>RANK(JB117,$JB$3:$JB$22,1)</f>
        <v>#N/A</v>
      </c>
      <c r="JE117" s="3">
        <v>109130</v>
      </c>
      <c r="JF117" t="e">
        <f>RANK(JE117,$JE$3:$JE$22,1)</f>
        <v>#N/A</v>
      </c>
      <c r="JH117" s="3">
        <v>122550</v>
      </c>
      <c r="JI117" t="e">
        <f>RANK(JH117,$JH$3:$JH$22,1)</f>
        <v>#N/A</v>
      </c>
      <c r="JK117" s="3">
        <v>143165</v>
      </c>
      <c r="JL117" t="e">
        <f>RANK(JK117,$JK$3:$JK$22,1)</f>
        <v>#N/A</v>
      </c>
      <c r="JN117" s="3">
        <v>173102</v>
      </c>
      <c r="JO117" t="e">
        <f>RANK(JN117,$JN$3:$JN$22,1)</f>
        <v>#N/A</v>
      </c>
      <c r="JQ117">
        <v>190725</v>
      </c>
      <c r="JR117" t="e">
        <f>RANK(JQ117,$JQ$3:$JQ$22,1)</f>
        <v>#N/A</v>
      </c>
      <c r="JT117">
        <v>226518</v>
      </c>
      <c r="JU117" t="e">
        <f>RANK(JT117,$JT$3:$JT$22,1)</f>
        <v>#N/A</v>
      </c>
      <c r="JW117">
        <v>267253</v>
      </c>
      <c r="JX117" t="e">
        <f>RANK(JW117,$JW$3:$JW$22,1)</f>
        <v>#N/A</v>
      </c>
      <c r="JZ117">
        <v>523986</v>
      </c>
      <c r="KA117" t="e">
        <f>RANK(JZ117,$JZ$3:$JZ$22,1)</f>
        <v>#N/A</v>
      </c>
    </row>
    <row r="118" spans="1:287">
      <c r="A118" s="4" t="s">
        <v>133</v>
      </c>
      <c r="B118" s="3" t="s">
        <v>1</v>
      </c>
      <c r="C118" s="3" t="s">
        <v>1</v>
      </c>
      <c r="D118" s="3" t="s">
        <v>1</v>
      </c>
      <c r="E118" s="7" t="s">
        <v>116</v>
      </c>
      <c r="G118" s="3" t="s">
        <v>1</v>
      </c>
      <c r="H118" s="3" t="s">
        <v>1</v>
      </c>
      <c r="I118" s="7" t="s">
        <v>116</v>
      </c>
      <c r="K118" s="3" t="s">
        <v>1</v>
      </c>
      <c r="L118" s="3" t="s">
        <v>1</v>
      </c>
      <c r="M118" s="7" t="s">
        <v>116</v>
      </c>
      <c r="O118" s="3" t="s">
        <v>1</v>
      </c>
      <c r="P118" s="3" t="s">
        <v>1</v>
      </c>
      <c r="Q118" s="7" t="s">
        <v>116</v>
      </c>
      <c r="S118" s="3" t="s">
        <v>1</v>
      </c>
      <c r="T118" s="3" t="s">
        <v>1</v>
      </c>
      <c r="U118" s="7" t="s">
        <v>116</v>
      </c>
      <c r="W118" s="3" t="s">
        <v>1</v>
      </c>
      <c r="X118" s="3" t="s">
        <v>1</v>
      </c>
      <c r="Y118" s="7" t="s">
        <v>116</v>
      </c>
      <c r="AA118" s="3">
        <v>806068</v>
      </c>
      <c r="AB118" s="3" t="e">
        <f>RANK(AA118,$AA$3:$AA$22,1)</f>
        <v>#N/A</v>
      </c>
      <c r="AC118" s="7" t="s">
        <v>116</v>
      </c>
      <c r="AE118" s="3" t="s">
        <v>1</v>
      </c>
      <c r="AF118" s="3" t="s">
        <v>1</v>
      </c>
      <c r="AG118" s="7" t="s">
        <v>116</v>
      </c>
      <c r="AI118" s="3">
        <v>550888</v>
      </c>
      <c r="AJ118" t="e">
        <f>RANK(AI118,$AI$3:$AI$22,1)</f>
        <v>#N/A</v>
      </c>
      <c r="AK118" s="7" t="s">
        <v>116</v>
      </c>
      <c r="AM118" s="3">
        <v>616630</v>
      </c>
      <c r="AN118" t="e">
        <f>RANK(AM118,$AM$3:$AM$22,1)</f>
        <v>#N/A</v>
      </c>
      <c r="AO118" s="7" t="s">
        <v>116</v>
      </c>
      <c r="AQ118" s="3">
        <v>609083</v>
      </c>
      <c r="AR118" t="e">
        <f>RANK(AQ118,$AQ$3:$AQ$22,1)</f>
        <v>#N/A</v>
      </c>
      <c r="AS118" s="7" t="s">
        <v>116</v>
      </c>
      <c r="AU118" s="3">
        <v>753879</v>
      </c>
      <c r="AV118" t="e">
        <f t="shared" si="108"/>
        <v>#N/A</v>
      </c>
      <c r="AW118" s="7" t="s">
        <v>116</v>
      </c>
      <c r="AY118" s="3">
        <v>804516</v>
      </c>
      <c r="AZ118" t="e">
        <f>RANK(AY118,$AY$3:$AY$22,1)</f>
        <v>#N/A</v>
      </c>
      <c r="BA118" s="7" t="s">
        <v>116</v>
      </c>
      <c r="BC118" s="3">
        <v>636819</v>
      </c>
      <c r="BD118" t="e">
        <f>RANK(BC118,$BC$3:$BC$22,1)</f>
        <v>#N/A</v>
      </c>
      <c r="BE118" s="7" t="s">
        <v>116</v>
      </c>
      <c r="BG118" s="3">
        <v>751238</v>
      </c>
      <c r="BH118" t="e">
        <f>RANK(BG118,$BG$3:$BG$22,1)</f>
        <v>#N/A</v>
      </c>
      <c r="BI118" s="7" t="s">
        <v>116</v>
      </c>
      <c r="BK118" s="3">
        <v>660939</v>
      </c>
      <c r="BL118" t="e">
        <f>RANK(BK118,$BK$3:$BK$22,1)</f>
        <v>#N/A</v>
      </c>
      <c r="BM118" s="7" t="s">
        <v>116</v>
      </c>
      <c r="BO118" s="3">
        <v>710362</v>
      </c>
      <c r="BP118" t="e">
        <f>RANK(BO118,$BO$3:$BO$22,1)</f>
        <v>#N/A</v>
      </c>
      <c r="BQ118" s="7" t="s">
        <v>116</v>
      </c>
      <c r="BS118" s="3">
        <v>883445</v>
      </c>
      <c r="BT118" t="e">
        <f>RANK(BS118,$BS$3:$BS$22,1)</f>
        <v>#N/A</v>
      </c>
      <c r="BU118" s="7" t="s">
        <v>116</v>
      </c>
      <c r="BW118" s="3" t="s">
        <v>1</v>
      </c>
      <c r="BX118" s="3" t="s">
        <v>1</v>
      </c>
      <c r="BY118" s="7" t="s">
        <v>116</v>
      </c>
      <c r="CA118" s="3">
        <v>861439</v>
      </c>
      <c r="CB118" t="e">
        <f>RANK(CA118,$CA$3:$CA$22,1)</f>
        <v>#N/A</v>
      </c>
      <c r="CC118" s="7" t="s">
        <v>116</v>
      </c>
      <c r="CE118" s="3">
        <v>809962</v>
      </c>
      <c r="CF118" t="e">
        <f t="shared" si="109"/>
        <v>#N/A</v>
      </c>
      <c r="CG118" s="7" t="s">
        <v>116</v>
      </c>
      <c r="CI118" s="3">
        <v>647182</v>
      </c>
      <c r="CJ118" t="e">
        <f>RANK(CI118,$CI$3:$CI$22,1)</f>
        <v>#N/A</v>
      </c>
      <c r="CK118" s="7" t="s">
        <v>116</v>
      </c>
      <c r="CM118" s="3">
        <v>593697</v>
      </c>
      <c r="CN118" t="e">
        <f>RANK(CM118,$CM$3:$CM$22,1)</f>
        <v>#N/A</v>
      </c>
      <c r="CO118" s="7" t="s">
        <v>116</v>
      </c>
      <c r="CQ118" s="3">
        <v>466608</v>
      </c>
      <c r="CR118" t="e">
        <f>RANK(CQ118,$CQ$3:$CQ$22,1)</f>
        <v>#N/A</v>
      </c>
      <c r="CS118">
        <f>CV118-CQ118</f>
        <v>11614</v>
      </c>
      <c r="CT118" s="7" t="s">
        <v>116</v>
      </c>
      <c r="CV118" s="3">
        <v>478222</v>
      </c>
      <c r="CW118" t="e">
        <f>RANK(CV118,$CV$3:$CV$22,1)</f>
        <v>#N/A</v>
      </c>
      <c r="CX118" s="7" t="s">
        <v>116</v>
      </c>
      <c r="CZ118" s="3">
        <v>541881</v>
      </c>
      <c r="DA118" t="e">
        <f>RANK(CZ118,$CZ$3:$CZ$22,1)</f>
        <v>#N/A</v>
      </c>
      <c r="DB118" s="7" t="s">
        <v>116</v>
      </c>
      <c r="DD118" s="3">
        <v>599953</v>
      </c>
      <c r="DE118" t="e">
        <f>RANK(DD118,$DD$3:$DD$22,1)</f>
        <v>#N/A</v>
      </c>
      <c r="DF118" s="7" t="s">
        <v>116</v>
      </c>
      <c r="DH118" s="3">
        <v>515357</v>
      </c>
      <c r="DI118" t="e">
        <f>RANK(DH118,$DH$3:$DH$22,1)</f>
        <v>#N/A</v>
      </c>
      <c r="DJ118" s="7" t="s">
        <v>116</v>
      </c>
      <c r="DL118" s="3">
        <v>448306</v>
      </c>
      <c r="DM118" t="e">
        <f>RANK(DL118,$DL$3:$DL$22,1)</f>
        <v>#N/A</v>
      </c>
      <c r="DN118" s="7" t="s">
        <v>116</v>
      </c>
      <c r="DP118" s="3">
        <v>473165</v>
      </c>
      <c r="DQ118" t="e">
        <f>RANK(DP118,$DP$3:$DP$22,1)</f>
        <v>#N/A</v>
      </c>
      <c r="DR118" s="7" t="s">
        <v>116</v>
      </c>
      <c r="DT118" s="3">
        <v>517039</v>
      </c>
      <c r="DU118" t="e">
        <f>RANK(DT118,$DT$3:$DT$22,1)</f>
        <v>#N/A</v>
      </c>
      <c r="DV118" s="7" t="s">
        <v>116</v>
      </c>
      <c r="DX118" s="3">
        <v>515192</v>
      </c>
      <c r="DY118" t="e">
        <f>RANK(DX118,$DX$3:$DX$22,1)</f>
        <v>#N/A</v>
      </c>
      <c r="DZ118" s="7" t="s">
        <v>116</v>
      </c>
      <c r="EB118" s="3">
        <v>522830</v>
      </c>
      <c r="EC118" t="e">
        <f>RANK(EB118,$EB$3:$EB$22,1)</f>
        <v>#N/A</v>
      </c>
      <c r="ED118" s="7" t="s">
        <v>116</v>
      </c>
      <c r="EF118" s="3">
        <v>554156</v>
      </c>
      <c r="EG118" t="e">
        <f>RANK(EF118,$EF$3:$EF$22,1)</f>
        <v>#N/A</v>
      </c>
      <c r="EI118" s="3">
        <v>569966</v>
      </c>
      <c r="EJ118" t="e">
        <f>RANK(EI118,$EI$3:$EI$22,1)</f>
        <v>#N/A</v>
      </c>
      <c r="EL118" s="3">
        <v>592600</v>
      </c>
      <c r="EM118" t="e">
        <f>RANK(EL118,$EL$3:$EL$22,1)</f>
        <v>#N/A</v>
      </c>
      <c r="EO118" s="3">
        <v>523336</v>
      </c>
      <c r="EP118" t="e">
        <f>RANK(EO118,$EO$3:$EO$22,1)</f>
        <v>#N/A</v>
      </c>
      <c r="ER118" s="3">
        <v>569890</v>
      </c>
      <c r="ES118" t="e">
        <f>RANK(ER118,$ER$3:$ER$22,1)</f>
        <v>#N/A</v>
      </c>
      <c r="EU118" s="3">
        <v>502462</v>
      </c>
      <c r="EV118" t="e">
        <f>RANK(EU118,$EU$3:$EU$22,1)</f>
        <v>#N/A</v>
      </c>
      <c r="EX118" s="3">
        <v>542022</v>
      </c>
      <c r="EY118" t="e">
        <f>RANK(EX118,$EX$3:$EX$22,1)</f>
        <v>#N/A</v>
      </c>
      <c r="FA118" s="3">
        <v>556010</v>
      </c>
      <c r="FB118" t="e">
        <f>RANK(FA118,$FA$3:$FA$22,1)</f>
        <v>#N/A</v>
      </c>
      <c r="FD118" s="3">
        <v>669066</v>
      </c>
      <c r="FE118" t="e">
        <f>RANK(FD118,$FD$3:$FD$22,1)</f>
        <v>#N/A</v>
      </c>
      <c r="FG118" s="3">
        <v>753105</v>
      </c>
      <c r="FH118" t="e">
        <f>RANK(FG118,$FG$3:$FG$22,1)</f>
        <v>#N/A</v>
      </c>
      <c r="FJ118" s="3">
        <v>789599</v>
      </c>
      <c r="FK118" t="e">
        <f>RANK(FJ118,$FJ$3:$FJ$22,1)</f>
        <v>#N/A</v>
      </c>
      <c r="FM118" s="3">
        <v>564172</v>
      </c>
      <c r="FN118" t="e">
        <f>RANK(FM118,$FM$3:$FM$22,1)</f>
        <v>#N/A</v>
      </c>
      <c r="FP118" s="3">
        <v>491360</v>
      </c>
      <c r="FQ118" t="e">
        <f>RANK(FP118,$FP$3:$FP$22,1)</f>
        <v>#N/A</v>
      </c>
      <c r="FS118" s="3">
        <v>429041</v>
      </c>
      <c r="FT118" t="e">
        <f>RANK(FS118,$FS$3:$FS$22,1)</f>
        <v>#N/A</v>
      </c>
      <c r="FV118" s="3">
        <v>407189</v>
      </c>
      <c r="FW118" t="e">
        <f>RANK(FV118,$FV$3:$FV$22,1)</f>
        <v>#N/A</v>
      </c>
      <c r="FY118" s="3">
        <v>420843</v>
      </c>
      <c r="FZ118" t="e">
        <f>RANK(FY118,$FY$3:$FY$22,1)</f>
        <v>#N/A</v>
      </c>
      <c r="GB118" s="3">
        <v>461211</v>
      </c>
      <c r="GC118" t="e">
        <f>RANK(GB118,$GB$3:$GB$22,1)</f>
        <v>#N/A</v>
      </c>
      <c r="GE118" s="3">
        <v>589634</v>
      </c>
      <c r="GF118" t="e">
        <f>RANK(GE118,$GE$3:$GE$22,1)</f>
        <v>#N/A</v>
      </c>
      <c r="GH118" s="3">
        <v>618721</v>
      </c>
      <c r="GI118" t="e">
        <f>RANK(GH118,$GH$3:$GH$22,1)</f>
        <v>#N/A</v>
      </c>
      <c r="GK118" s="3">
        <v>631196</v>
      </c>
      <c r="GL118" t="e">
        <f>RANK(GK118,$GK$3:$GK$22,1)</f>
        <v>#N/A</v>
      </c>
      <c r="GN118" s="3">
        <v>667798</v>
      </c>
      <c r="GO118" t="e">
        <f>RANK(GN118,$GN$3:$GN$22,1)</f>
        <v>#N/A</v>
      </c>
      <c r="GQ118" s="3">
        <v>609466</v>
      </c>
      <c r="GR118" t="e">
        <f>RANK(GQ118,$GQ$3:$GQ$22,1)</f>
        <v>#N/A</v>
      </c>
      <c r="GT118" s="3">
        <v>528107</v>
      </c>
      <c r="GU118" t="e">
        <f>RANK(GT118,$GT$3:$GT$22,1)</f>
        <v>#N/A</v>
      </c>
      <c r="GW118" s="3">
        <v>531354</v>
      </c>
      <c r="GX118" t="e">
        <f>RANK(GW118,$GW$3:$GW$22,1)</f>
        <v>#N/A</v>
      </c>
      <c r="GZ118" s="3">
        <v>452188</v>
      </c>
      <c r="HA118" t="e">
        <f>RANK(GZ118,$GZ$3:$GZ$22,1)</f>
        <v>#N/A</v>
      </c>
      <c r="HC118" s="3">
        <v>422005</v>
      </c>
      <c r="HD118" t="e">
        <f>RANK(HC118,$HC$3:$HC$22,1)</f>
        <v>#N/A</v>
      </c>
      <c r="HF118">
        <v>349406</v>
      </c>
      <c r="HG118" t="e">
        <f>RANK(HF118,$HF$3:$HF$22,1)</f>
        <v>#N/A</v>
      </c>
      <c r="HI118" s="3" t="s">
        <v>1</v>
      </c>
      <c r="HJ118" t="s">
        <v>1</v>
      </c>
      <c r="HL118" s="3" t="s">
        <v>1</v>
      </c>
      <c r="HM118" t="s">
        <v>1</v>
      </c>
      <c r="HO118" s="3" t="s">
        <v>1</v>
      </c>
      <c r="HP118" t="s">
        <v>1</v>
      </c>
      <c r="HR118" s="3" t="s">
        <v>1</v>
      </c>
      <c r="HS118" t="s">
        <v>1</v>
      </c>
      <c r="HU118" s="3" t="s">
        <v>1</v>
      </c>
      <c r="HV118" t="s">
        <v>1</v>
      </c>
      <c r="HX118" s="3" t="s">
        <v>1</v>
      </c>
      <c r="HY118" t="s">
        <v>1</v>
      </c>
      <c r="IA118" s="3" t="s">
        <v>1</v>
      </c>
      <c r="IB118" t="s">
        <v>1</v>
      </c>
      <c r="ID118" s="3" t="s">
        <v>1</v>
      </c>
      <c r="IE118" t="s">
        <v>1</v>
      </c>
      <c r="IG118" s="3" t="s">
        <v>1</v>
      </c>
      <c r="IH118" t="s">
        <v>1</v>
      </c>
      <c r="IJ118" s="3" t="s">
        <v>1</v>
      </c>
      <c r="IK118" t="s">
        <v>1</v>
      </c>
      <c r="IM118" s="3" t="s">
        <v>1</v>
      </c>
      <c r="IN118" t="s">
        <v>1</v>
      </c>
      <c r="IP118" s="3" t="s">
        <v>1</v>
      </c>
      <c r="IQ118" t="s">
        <v>1</v>
      </c>
      <c r="IS118" s="3" t="s">
        <v>1</v>
      </c>
      <c r="IT118" t="s">
        <v>1</v>
      </c>
      <c r="IV118" s="3" t="s">
        <v>1</v>
      </c>
      <c r="IW118" t="s">
        <v>1</v>
      </c>
      <c r="IY118" s="3" t="s">
        <v>1</v>
      </c>
      <c r="IZ118" t="s">
        <v>1</v>
      </c>
      <c r="JB118" s="3" t="s">
        <v>1</v>
      </c>
      <c r="JC118" t="s">
        <v>1</v>
      </c>
      <c r="JE118" s="3" t="s">
        <v>1</v>
      </c>
      <c r="JF118" t="s">
        <v>1</v>
      </c>
      <c r="JH118" s="3" t="s">
        <v>1</v>
      </c>
      <c r="JI118" t="s">
        <v>1</v>
      </c>
      <c r="JK118" s="3" t="s">
        <v>1</v>
      </c>
      <c r="JL118" t="s">
        <v>1</v>
      </c>
      <c r="JN118" s="3" t="s">
        <v>1</v>
      </c>
      <c r="JO118" t="s">
        <v>1</v>
      </c>
      <c r="JQ118" s="3" t="s">
        <v>1</v>
      </c>
      <c r="JR118" t="s">
        <v>1</v>
      </c>
      <c r="JT118" s="3" t="s">
        <v>1</v>
      </c>
      <c r="JU118" t="s">
        <v>1</v>
      </c>
      <c r="JW118" s="3" t="s">
        <v>1</v>
      </c>
      <c r="JX118" t="s">
        <v>1</v>
      </c>
      <c r="JZ118" s="3" t="s">
        <v>1</v>
      </c>
      <c r="KA118" t="s">
        <v>1</v>
      </c>
    </row>
    <row r="119" spans="1:287">
      <c r="A119" s="4" t="s">
        <v>134</v>
      </c>
      <c r="B119" s="3" t="s">
        <v>1</v>
      </c>
      <c r="C119" s="3" t="s">
        <v>1</v>
      </c>
      <c r="D119" s="3" t="s">
        <v>1</v>
      </c>
      <c r="E119" s="7" t="s">
        <v>116</v>
      </c>
      <c r="G119" s="3" t="s">
        <v>1</v>
      </c>
      <c r="H119" s="3" t="s">
        <v>1</v>
      </c>
      <c r="I119" s="7" t="s">
        <v>116</v>
      </c>
      <c r="K119" s="3" t="s">
        <v>1</v>
      </c>
      <c r="L119" s="3" t="s">
        <v>1</v>
      </c>
      <c r="M119" s="7" t="s">
        <v>116</v>
      </c>
      <c r="O119" s="3" t="s">
        <v>1</v>
      </c>
      <c r="P119" s="3" t="s">
        <v>1</v>
      </c>
      <c r="Q119" s="7" t="s">
        <v>116</v>
      </c>
      <c r="S119" s="3" t="s">
        <v>1</v>
      </c>
      <c r="T119" s="3" t="s">
        <v>1</v>
      </c>
      <c r="U119" s="7" t="s">
        <v>116</v>
      </c>
      <c r="W119" s="3" t="s">
        <v>1</v>
      </c>
      <c r="X119" s="3" t="s">
        <v>1</v>
      </c>
      <c r="Y119" s="7" t="s">
        <v>116</v>
      </c>
      <c r="AA119" s="3" t="s">
        <v>1</v>
      </c>
      <c r="AB119" s="3" t="s">
        <v>1</v>
      </c>
      <c r="AC119" s="7" t="s">
        <v>116</v>
      </c>
      <c r="AE119" s="3" t="s">
        <v>1</v>
      </c>
      <c r="AF119" s="3" t="s">
        <v>1</v>
      </c>
      <c r="AG119" s="7" t="s">
        <v>116</v>
      </c>
      <c r="AI119" s="3" t="s">
        <v>1</v>
      </c>
      <c r="AJ119" s="3" t="s">
        <v>1</v>
      </c>
      <c r="AK119" s="7" t="s">
        <v>116</v>
      </c>
      <c r="AM119" s="3" t="s">
        <v>1</v>
      </c>
      <c r="AN119" s="3" t="s">
        <v>1</v>
      </c>
      <c r="AO119" s="7" t="s">
        <v>116</v>
      </c>
      <c r="AQ119" s="3" t="s">
        <v>1</v>
      </c>
      <c r="AR119" s="3" t="s">
        <v>1</v>
      </c>
      <c r="AS119" s="3" t="s">
        <v>1</v>
      </c>
      <c r="AU119" s="3" t="s">
        <v>1</v>
      </c>
      <c r="AV119" t="e">
        <f t="shared" si="108"/>
        <v>#VALUE!</v>
      </c>
      <c r="AW119" s="7" t="s">
        <v>116</v>
      </c>
      <c r="AY119" s="3" t="s">
        <v>1</v>
      </c>
      <c r="AZ119" s="3" t="s">
        <v>1</v>
      </c>
      <c r="BA119" s="7" t="s">
        <v>116</v>
      </c>
      <c r="BC119" s="3" t="s">
        <v>1</v>
      </c>
      <c r="BD119" s="3" t="s">
        <v>1</v>
      </c>
      <c r="BE119" s="7" t="s">
        <v>116</v>
      </c>
      <c r="BG119" s="3" t="s">
        <v>1</v>
      </c>
      <c r="BH119" s="3" t="s">
        <v>1</v>
      </c>
      <c r="BI119" s="7" t="s">
        <v>116</v>
      </c>
      <c r="BK119" s="3" t="s">
        <v>1</v>
      </c>
      <c r="BL119" s="3" t="s">
        <v>1</v>
      </c>
      <c r="BM119" s="7" t="s">
        <v>116</v>
      </c>
      <c r="BO119" s="3" t="s">
        <v>1</v>
      </c>
      <c r="BP119" s="3" t="s">
        <v>1</v>
      </c>
      <c r="BQ119" s="7" t="s">
        <v>116</v>
      </c>
      <c r="BS119" s="3" t="s">
        <v>1</v>
      </c>
      <c r="BT119" s="3" t="s">
        <v>1</v>
      </c>
      <c r="BU119" s="7" t="s">
        <v>116</v>
      </c>
      <c r="BW119" s="3" t="s">
        <v>1</v>
      </c>
      <c r="BX119" s="3" t="s">
        <v>1</v>
      </c>
      <c r="BY119" s="7" t="s">
        <v>116</v>
      </c>
      <c r="CA119" s="3" t="s">
        <v>1</v>
      </c>
      <c r="CB119" s="3" t="s">
        <v>1</v>
      </c>
      <c r="CC119" s="7" t="s">
        <v>116</v>
      </c>
      <c r="CE119" s="3" t="s">
        <v>1</v>
      </c>
      <c r="CF119" t="e">
        <f t="shared" si="109"/>
        <v>#VALUE!</v>
      </c>
      <c r="CG119" s="7" t="s">
        <v>116</v>
      </c>
      <c r="CI119" s="3" t="s">
        <v>1</v>
      </c>
      <c r="CJ119" s="3" t="s">
        <v>1</v>
      </c>
      <c r="CK119" s="7" t="s">
        <v>116</v>
      </c>
      <c r="CM119" s="3" t="s">
        <v>1</v>
      </c>
      <c r="CN119" s="3" t="s">
        <v>1</v>
      </c>
      <c r="CO119" s="7" t="s">
        <v>116</v>
      </c>
      <c r="CQ119" s="3" t="s">
        <v>1</v>
      </c>
      <c r="CR119" s="3" t="s">
        <v>1</v>
      </c>
      <c r="CS119" s="3" t="s">
        <v>1</v>
      </c>
      <c r="CT119" s="7"/>
      <c r="CV119" s="3" t="s">
        <v>1</v>
      </c>
      <c r="CW119" s="3" t="s">
        <v>1</v>
      </c>
      <c r="CX119" s="7"/>
      <c r="CZ119" s="3" t="s">
        <v>1</v>
      </c>
      <c r="DA119" s="3" t="s">
        <v>1</v>
      </c>
      <c r="DB119" s="7"/>
      <c r="DD119" s="3" t="s">
        <v>1</v>
      </c>
      <c r="DE119" s="3" t="s">
        <v>1</v>
      </c>
      <c r="DF119" s="7"/>
      <c r="DH119" s="3" t="s">
        <v>1</v>
      </c>
      <c r="DI119" s="3" t="s">
        <v>1</v>
      </c>
      <c r="DJ119" s="7"/>
      <c r="DL119" s="3" t="s">
        <v>1</v>
      </c>
      <c r="DM119" s="8" t="s">
        <v>1</v>
      </c>
      <c r="DN119" s="7"/>
      <c r="DP119" s="3" t="s">
        <v>120</v>
      </c>
      <c r="DQ119" s="3" t="s">
        <v>120</v>
      </c>
      <c r="DR119" s="7"/>
      <c r="DT119" s="3" t="s">
        <v>120</v>
      </c>
      <c r="DU119" s="3" t="s">
        <v>120</v>
      </c>
      <c r="DV119" s="7"/>
      <c r="DX119" s="3" t="s">
        <v>1</v>
      </c>
      <c r="DY119" s="3" t="s">
        <v>1</v>
      </c>
      <c r="DZ119" s="7"/>
      <c r="EB119" s="3" t="s">
        <v>1</v>
      </c>
      <c r="EC119" s="3" t="s">
        <v>1</v>
      </c>
      <c r="ED119" s="7"/>
      <c r="EF119" s="3" t="s">
        <v>1</v>
      </c>
      <c r="EG119" s="3" t="s">
        <v>1</v>
      </c>
      <c r="EI119" s="3" t="s">
        <v>1</v>
      </c>
      <c r="EJ119" s="3" t="s">
        <v>1</v>
      </c>
      <c r="EL119" s="3" t="s">
        <v>1</v>
      </c>
      <c r="EM119" s="3" t="s">
        <v>1</v>
      </c>
      <c r="EO119" s="3" t="s">
        <v>1</v>
      </c>
      <c r="EP119" s="3" t="s">
        <v>1</v>
      </c>
      <c r="ER119" s="3" t="s">
        <v>1</v>
      </c>
      <c r="ES119" s="3" t="s">
        <v>1</v>
      </c>
      <c r="EU119" s="3" t="s">
        <v>1</v>
      </c>
      <c r="EV119" s="3" t="s">
        <v>1</v>
      </c>
      <c r="EX119" s="3" t="s">
        <v>1</v>
      </c>
      <c r="EY119" s="3" t="s">
        <v>1</v>
      </c>
      <c r="FA119" s="3" t="s">
        <v>1</v>
      </c>
      <c r="FB119" s="3" t="s">
        <v>1</v>
      </c>
      <c r="FD119" s="3" t="s">
        <v>1</v>
      </c>
      <c r="FE119" s="3" t="s">
        <v>1</v>
      </c>
      <c r="FG119" s="3" t="s">
        <v>1</v>
      </c>
      <c r="FH119" s="3" t="s">
        <v>1</v>
      </c>
      <c r="FJ119" s="3" t="s">
        <v>1</v>
      </c>
      <c r="FK119" s="3" t="s">
        <v>1</v>
      </c>
      <c r="FM119" s="3" t="s">
        <v>1</v>
      </c>
      <c r="FN119" s="3" t="s">
        <v>1</v>
      </c>
      <c r="FP119" s="3" t="s">
        <v>1</v>
      </c>
      <c r="FQ119" s="3" t="s">
        <v>1</v>
      </c>
      <c r="FS119" s="3" t="s">
        <v>1</v>
      </c>
      <c r="FT119" s="3" t="s">
        <v>1</v>
      </c>
      <c r="FV119" s="3" t="s">
        <v>1</v>
      </c>
      <c r="FW119" s="3" t="s">
        <v>1</v>
      </c>
      <c r="FY119" s="3" t="s">
        <v>1</v>
      </c>
      <c r="FZ119" s="3" t="s">
        <v>1</v>
      </c>
      <c r="GB119" s="3" t="s">
        <v>1</v>
      </c>
      <c r="GC119" s="3" t="s">
        <v>1</v>
      </c>
      <c r="GE119" s="3" t="s">
        <v>1</v>
      </c>
      <c r="GF119" s="3" t="s">
        <v>1</v>
      </c>
      <c r="GH119" s="3" t="s">
        <v>1</v>
      </c>
      <c r="GI119" s="3" t="s">
        <v>1</v>
      </c>
      <c r="GK119" s="3" t="s">
        <v>1</v>
      </c>
      <c r="GL119" t="s">
        <v>1</v>
      </c>
      <c r="GN119" s="3" t="s">
        <v>1</v>
      </c>
      <c r="GO119" s="3" t="s">
        <v>1</v>
      </c>
      <c r="GQ119" s="3" t="s">
        <v>1</v>
      </c>
      <c r="GR119" t="s">
        <v>1</v>
      </c>
      <c r="GT119" s="3" t="s">
        <v>1</v>
      </c>
      <c r="GU119" s="3" t="s">
        <v>1</v>
      </c>
      <c r="GW119" s="3" t="s">
        <v>1</v>
      </c>
      <c r="GX119" s="3" t="s">
        <v>1</v>
      </c>
      <c r="GZ119" s="3" t="s">
        <v>1</v>
      </c>
      <c r="HA119" s="3" t="s">
        <v>1</v>
      </c>
      <c r="HC119" s="3" t="s">
        <v>1</v>
      </c>
      <c r="HD119" s="3" t="s">
        <v>1</v>
      </c>
      <c r="HF119" s="3" t="s">
        <v>1</v>
      </c>
      <c r="HG119" s="3" t="s">
        <v>1</v>
      </c>
      <c r="HI119" s="3" t="s">
        <v>1</v>
      </c>
      <c r="HJ119" s="3" t="s">
        <v>1</v>
      </c>
      <c r="HL119" s="3" t="s">
        <v>1</v>
      </c>
      <c r="HM119" s="3" t="s">
        <v>1</v>
      </c>
      <c r="HO119" s="3" t="s">
        <v>1</v>
      </c>
      <c r="HP119" s="3" t="s">
        <v>1</v>
      </c>
      <c r="HQ119" s="3"/>
      <c r="HR119" s="3" t="s">
        <v>1</v>
      </c>
      <c r="HS119" s="3" t="s">
        <v>1</v>
      </c>
      <c r="HT119" s="3"/>
      <c r="HU119" s="3" t="s">
        <v>1</v>
      </c>
      <c r="HV119" s="3" t="s">
        <v>1</v>
      </c>
      <c r="HW119" s="3"/>
      <c r="HX119" s="3" t="s">
        <v>1</v>
      </c>
      <c r="HY119" s="3" t="s">
        <v>1</v>
      </c>
      <c r="HZ119" s="3"/>
      <c r="IA119" s="3" t="s">
        <v>1</v>
      </c>
      <c r="IB119" s="3" t="s">
        <v>1</v>
      </c>
      <c r="IC119" s="3"/>
      <c r="ID119" s="3" t="s">
        <v>1</v>
      </c>
      <c r="IE119" t="s">
        <v>1</v>
      </c>
      <c r="IF119" s="3"/>
      <c r="IG119" s="3" t="s">
        <v>1</v>
      </c>
      <c r="IH119" s="3" t="s">
        <v>1</v>
      </c>
      <c r="II119" s="3"/>
      <c r="IJ119" s="3" t="s">
        <v>1</v>
      </c>
      <c r="IK119" s="3" t="s">
        <v>1</v>
      </c>
      <c r="IL119" s="3"/>
      <c r="IM119" s="3" t="s">
        <v>1</v>
      </c>
      <c r="IN119" s="3" t="s">
        <v>1</v>
      </c>
      <c r="IO119" s="3"/>
      <c r="IP119" s="3" t="s">
        <v>1</v>
      </c>
      <c r="IQ119" s="3" t="s">
        <v>1</v>
      </c>
      <c r="IR119" s="3"/>
      <c r="IS119" s="3" t="s">
        <v>1</v>
      </c>
      <c r="IT119" s="3" t="s">
        <v>1</v>
      </c>
      <c r="IU119" s="3"/>
      <c r="IV119" s="3" t="s">
        <v>1</v>
      </c>
      <c r="IW119" s="3" t="s">
        <v>1</v>
      </c>
      <c r="IX119" s="3"/>
      <c r="IY119" s="3" t="s">
        <v>1</v>
      </c>
      <c r="IZ119" s="3" t="s">
        <v>1</v>
      </c>
      <c r="JA119" s="3"/>
      <c r="JB119" s="3" t="s">
        <v>1</v>
      </c>
      <c r="JC119" s="3" t="s">
        <v>1</v>
      </c>
      <c r="JD119" s="3"/>
      <c r="JE119" s="3" t="s">
        <v>1</v>
      </c>
      <c r="JF119" s="3" t="s">
        <v>1</v>
      </c>
      <c r="JG119" s="3"/>
      <c r="JH119" s="3" t="s">
        <v>1</v>
      </c>
      <c r="JI119" s="3" t="s">
        <v>1</v>
      </c>
      <c r="JJ119" s="3"/>
      <c r="JK119" s="3" t="s">
        <v>1</v>
      </c>
      <c r="JL119" s="3" t="s">
        <v>1</v>
      </c>
      <c r="JM119" s="3"/>
      <c r="JN119" s="3" t="s">
        <v>1</v>
      </c>
      <c r="JO119" s="3" t="s">
        <v>1</v>
      </c>
      <c r="JP119" s="3"/>
      <c r="JQ119" s="3" t="s">
        <v>1</v>
      </c>
      <c r="JR119" s="3" t="s">
        <v>1</v>
      </c>
      <c r="JS119" s="3"/>
      <c r="JT119" s="3" t="s">
        <v>1</v>
      </c>
      <c r="JU119" s="3" t="s">
        <v>1</v>
      </c>
      <c r="JV119" s="3"/>
      <c r="JW119" s="3" t="s">
        <v>1</v>
      </c>
      <c r="JX119" s="3" t="s">
        <v>1</v>
      </c>
      <c r="JY119" s="3"/>
      <c r="JZ119" s="3" t="s">
        <v>1</v>
      </c>
      <c r="KA119" s="3" t="s">
        <v>1</v>
      </c>
    </row>
    <row r="120" spans="1:287">
      <c r="A120" s="4" t="s">
        <v>78</v>
      </c>
      <c r="B120" s="3" t="s">
        <v>1</v>
      </c>
      <c r="C120" s="3" t="s">
        <v>1</v>
      </c>
      <c r="D120" s="3" t="s">
        <v>1</v>
      </c>
      <c r="E120" s="7" t="s">
        <v>116</v>
      </c>
      <c r="G120" s="3" t="s">
        <v>1</v>
      </c>
      <c r="H120" s="3" t="s">
        <v>1</v>
      </c>
      <c r="I120" s="7" t="s">
        <v>116</v>
      </c>
      <c r="K120" s="3" t="s">
        <v>1</v>
      </c>
      <c r="L120" s="3" t="s">
        <v>1</v>
      </c>
      <c r="M120" s="7" t="s">
        <v>116</v>
      </c>
      <c r="O120" s="3" t="s">
        <v>1</v>
      </c>
      <c r="P120" s="3" t="s">
        <v>1</v>
      </c>
      <c r="Q120" s="7" t="s">
        <v>116</v>
      </c>
      <c r="S120" s="3">
        <v>608956</v>
      </c>
      <c r="T120" t="e">
        <f>RANK(S120,$S$3:$S$22,1)</f>
        <v>#N/A</v>
      </c>
      <c r="U120" s="7" t="s">
        <v>116</v>
      </c>
      <c r="W120" s="3">
        <v>517592</v>
      </c>
      <c r="X120" t="e">
        <f>RANK(W120,$W$3:$W$22,1)</f>
        <v>#N/A</v>
      </c>
      <c r="Y120" s="7" t="s">
        <v>116</v>
      </c>
      <c r="AA120" s="3">
        <v>622409</v>
      </c>
      <c r="AB120" t="e">
        <f>RANK(AA120,$AA$3:$AA$22,1)</f>
        <v>#N/A</v>
      </c>
      <c r="AC120" s="7" t="s">
        <v>116</v>
      </c>
      <c r="AE120" s="3">
        <v>998304</v>
      </c>
      <c r="AF120" s="3" t="e">
        <f>RANK(AE120,$AE$3:$AE$22,1)</f>
        <v>#N/A</v>
      </c>
      <c r="AG120" s="7" t="s">
        <v>116</v>
      </c>
      <c r="AI120" s="3" t="s">
        <v>1</v>
      </c>
      <c r="AJ120" s="3" t="s">
        <v>1</v>
      </c>
      <c r="AK120" s="7" t="s">
        <v>116</v>
      </c>
      <c r="AM120" s="3">
        <v>595473</v>
      </c>
      <c r="AN120" t="e">
        <f>RANK(AM120,$AM$3:$AM$22,1)</f>
        <v>#N/A</v>
      </c>
      <c r="AO120" s="7" t="s">
        <v>116</v>
      </c>
      <c r="AQ120" s="3">
        <v>400806</v>
      </c>
      <c r="AR120" t="e">
        <f>RANK(AQ120,$AQ$3:$AQ$22,1)</f>
        <v>#N/A</v>
      </c>
      <c r="AS120" s="7" t="s">
        <v>116</v>
      </c>
      <c r="AU120" s="3">
        <v>326477</v>
      </c>
      <c r="AV120" t="e">
        <f t="shared" si="108"/>
        <v>#N/A</v>
      </c>
      <c r="AW120" s="7" t="s">
        <v>116</v>
      </c>
      <c r="AY120" s="3">
        <v>319699</v>
      </c>
      <c r="AZ120" t="e">
        <f>RANK(AY120,$AY$3:$AY$22,1)</f>
        <v>#N/A</v>
      </c>
      <c r="BA120" s="7" t="s">
        <v>116</v>
      </c>
      <c r="BC120" s="3">
        <v>311928</v>
      </c>
      <c r="BD120" t="e">
        <f>RANK(BC120,$BC$3:$BC$22,1)</f>
        <v>#N/A</v>
      </c>
      <c r="BE120" s="7" t="s">
        <v>116</v>
      </c>
      <c r="BG120" s="3">
        <v>408282</v>
      </c>
      <c r="BH120" t="e">
        <f>RANK(BG120,$BG$3:$BG$22,1)</f>
        <v>#N/A</v>
      </c>
      <c r="BI120" s="7" t="s">
        <v>116</v>
      </c>
      <c r="BK120" s="3">
        <v>492166</v>
      </c>
      <c r="BL120" t="e">
        <f>RANK(BK120,$BK$3:$BK$22,1)</f>
        <v>#N/A</v>
      </c>
      <c r="BM120" s="7" t="s">
        <v>116</v>
      </c>
      <c r="BO120" s="3">
        <v>627684</v>
      </c>
      <c r="BP120" t="e">
        <f>RANK(BO120,$BO$3:$BO$22,1)</f>
        <v>#N/A</v>
      </c>
      <c r="BQ120" s="7" t="s">
        <v>116</v>
      </c>
      <c r="BS120" s="3">
        <v>652987</v>
      </c>
      <c r="BT120" t="e">
        <f>RANK(BS120,$BS$3:$BS$22,1)</f>
        <v>#N/A</v>
      </c>
      <c r="BU120" s="7" t="s">
        <v>116</v>
      </c>
      <c r="BW120" s="3">
        <v>903953</v>
      </c>
      <c r="BX120" t="e">
        <f>RANK(BW120,$BW$3:$BW$22,1)</f>
        <v>#N/A</v>
      </c>
      <c r="BY120" s="7" t="s">
        <v>116</v>
      </c>
      <c r="CA120" s="3">
        <v>769999</v>
      </c>
      <c r="CB120" t="e">
        <f>RANK(CA120,$CA$3:$CA$22,1)</f>
        <v>#N/A</v>
      </c>
      <c r="CC120" s="7" t="s">
        <v>116</v>
      </c>
      <c r="CE120" s="3">
        <v>447061</v>
      </c>
      <c r="CF120" t="e">
        <f t="shared" si="109"/>
        <v>#N/A</v>
      </c>
      <c r="CG120" s="7" t="s">
        <v>116</v>
      </c>
      <c r="CI120" s="3">
        <v>334444</v>
      </c>
      <c r="CJ120" t="e">
        <f>RANK(CI120,$CI$3:$CI$22,1)</f>
        <v>#N/A</v>
      </c>
      <c r="CK120" s="7" t="s">
        <v>116</v>
      </c>
      <c r="CM120" s="3">
        <v>298265</v>
      </c>
      <c r="CN120" t="e">
        <f>RANK(CM120,$CM$3:$CM$22,1)</f>
        <v>#N/A</v>
      </c>
      <c r="CO120" s="7" t="s">
        <v>116</v>
      </c>
      <c r="CQ120" s="3">
        <v>289797</v>
      </c>
      <c r="CR120" t="e">
        <f>RANK(CQ120,$CQ$3:$CQ$22,1)</f>
        <v>#N/A</v>
      </c>
      <c r="CS120" s="3" t="s">
        <v>1</v>
      </c>
      <c r="CT120" s="7" t="s">
        <v>116</v>
      </c>
      <c r="CV120" s="3" t="s">
        <v>1</v>
      </c>
      <c r="CW120" s="3" t="s">
        <v>1</v>
      </c>
      <c r="CX120" s="7" t="s">
        <v>116</v>
      </c>
      <c r="CZ120" s="3" t="s">
        <v>1</v>
      </c>
      <c r="DA120" s="3" t="s">
        <v>1</v>
      </c>
      <c r="DB120" s="7" t="s">
        <v>116</v>
      </c>
      <c r="DD120" s="3" t="s">
        <v>1</v>
      </c>
      <c r="DE120" s="3" t="s">
        <v>1</v>
      </c>
      <c r="DF120" s="7" t="s">
        <v>116</v>
      </c>
      <c r="DH120" s="3" t="s">
        <v>1</v>
      </c>
      <c r="DI120" s="3" t="s">
        <v>1</v>
      </c>
      <c r="DJ120" s="7" t="s">
        <v>116</v>
      </c>
      <c r="DL120" s="3" t="s">
        <v>1</v>
      </c>
      <c r="DM120" s="8" t="s">
        <v>1</v>
      </c>
      <c r="DN120" s="7" t="s">
        <v>116</v>
      </c>
      <c r="DP120" s="3" t="s">
        <v>120</v>
      </c>
      <c r="DQ120" s="3" t="s">
        <v>120</v>
      </c>
      <c r="DR120" s="7" t="s">
        <v>116</v>
      </c>
      <c r="DT120" s="3">
        <v>788971</v>
      </c>
      <c r="DU120" t="e">
        <f>RANK(DT120,$DT$3:$DT$22,1)</f>
        <v>#N/A</v>
      </c>
      <c r="DV120" s="7" t="s">
        <v>116</v>
      </c>
      <c r="DX120" s="3">
        <v>749276</v>
      </c>
      <c r="DY120" t="e">
        <f>RANK(DX120,$DX$3:$DX$22,1)</f>
        <v>#N/A</v>
      </c>
      <c r="DZ120" s="7" t="s">
        <v>116</v>
      </c>
      <c r="EB120" s="3">
        <v>706869</v>
      </c>
      <c r="EC120" t="e">
        <f>RANK(EB120,$EB$3:$EB$22,1)</f>
        <v>#N/A</v>
      </c>
      <c r="ED120" s="7" t="s">
        <v>116</v>
      </c>
      <c r="EF120" s="3">
        <v>773801</v>
      </c>
      <c r="EG120" t="e">
        <f>RANK(EF120,$EF$3:$EF$22,1)</f>
        <v>#N/A</v>
      </c>
      <c r="EI120" s="3">
        <v>569912</v>
      </c>
      <c r="EJ120" t="e">
        <f>RANK(EI120,$EI$3:$EI$22,1)</f>
        <v>#N/A</v>
      </c>
      <c r="EL120" s="3">
        <v>569104</v>
      </c>
      <c r="EM120" t="e">
        <f>RANK(EL120,$EL$3:$EL$22,1)</f>
        <v>#N/A</v>
      </c>
      <c r="EO120" s="3">
        <v>595781</v>
      </c>
      <c r="EP120" t="e">
        <f>RANK(EO120,$EO$3:$EO$22,1)</f>
        <v>#N/A</v>
      </c>
      <c r="ER120" s="3">
        <v>958485</v>
      </c>
      <c r="ES120" t="e">
        <f>RANK(ER120,$ER$3:$ER$22,1)</f>
        <v>#N/A</v>
      </c>
      <c r="EU120" s="3" t="s">
        <v>1</v>
      </c>
      <c r="EV120" s="3" t="s">
        <v>1</v>
      </c>
      <c r="EX120" s="3">
        <v>918385</v>
      </c>
      <c r="EY120" t="e">
        <f>RANK(EX120,$EX$3:$EX$22,1)</f>
        <v>#N/A</v>
      </c>
      <c r="FA120" s="3">
        <v>796480</v>
      </c>
      <c r="FB120" t="e">
        <f>RANK(FA120,$FA$3:$FA$22,1)</f>
        <v>#N/A</v>
      </c>
      <c r="FD120" s="3">
        <v>883959</v>
      </c>
      <c r="FE120" t="e">
        <f>RANK(FD120,$FD$3:$FD$22,1)</f>
        <v>#N/A</v>
      </c>
      <c r="FG120" s="3">
        <v>996516</v>
      </c>
      <c r="FH120" t="e">
        <f>RANK(FG120,$FG$3:$FG$22,1)</f>
        <v>#N/A</v>
      </c>
      <c r="FJ120" s="3" t="s">
        <v>1</v>
      </c>
      <c r="FK120" s="3" t="s">
        <v>1</v>
      </c>
      <c r="FM120" s="3">
        <v>580466</v>
      </c>
      <c r="FN120" t="e">
        <f>RANK(FM120,$FM$3:$FM$22,1)</f>
        <v>#N/A</v>
      </c>
      <c r="FP120" s="3">
        <v>460983</v>
      </c>
      <c r="FQ120" t="e">
        <f>RANK(FP120,$FP$3:$FP$22,1)</f>
        <v>#N/A</v>
      </c>
      <c r="FS120" s="3">
        <v>351374</v>
      </c>
      <c r="FT120" t="e">
        <f>RANK(FS120,$FS$3:$FS$22,1)</f>
        <v>#N/A</v>
      </c>
      <c r="FV120" s="3">
        <v>377765</v>
      </c>
      <c r="FW120" t="e">
        <f>RANK(FV120,$FV$3:$FV$22,1)</f>
        <v>#N/A</v>
      </c>
      <c r="FY120" s="3">
        <v>427418</v>
      </c>
      <c r="FZ120" t="e">
        <f>RANK(FY120,$FY$3:$FY$22,1)</f>
        <v>#N/A</v>
      </c>
      <c r="GB120" s="3">
        <v>593802</v>
      </c>
      <c r="GC120" t="e">
        <f>RANK(GB120,$GB$3:$GB$22,1)</f>
        <v>#N/A</v>
      </c>
      <c r="GE120" s="3">
        <v>652753</v>
      </c>
      <c r="GF120" t="e">
        <f>RANK(GE120,$GE$3:$GE$22,1)</f>
        <v>#N/A</v>
      </c>
      <c r="GH120" s="3">
        <v>628210</v>
      </c>
      <c r="GI120" t="e">
        <f>RANK(GH120,$GH$3:$GH$22,1)</f>
        <v>#N/A</v>
      </c>
      <c r="GK120" s="3">
        <v>562644</v>
      </c>
      <c r="GL120" t="e">
        <f>RANK(GK120,$GK$3:$GK$22,1)</f>
        <v>#N/A</v>
      </c>
      <c r="GN120" s="3">
        <v>449101</v>
      </c>
      <c r="GO120" t="e">
        <f>RANK(GN120,$GN$3:$GN$22,1)</f>
        <v>#N/A</v>
      </c>
      <c r="GQ120" s="3">
        <v>383591</v>
      </c>
      <c r="GR120" t="e">
        <f>RANK(GQ120,$GQ$3:$GQ$22,1)</f>
        <v>#N/A</v>
      </c>
      <c r="GT120" s="3">
        <v>380484</v>
      </c>
      <c r="GU120" t="e">
        <f>RANK(GT120,$GT$3:$GT$22,1)</f>
        <v>#N/A</v>
      </c>
      <c r="GW120" s="3">
        <v>464663</v>
      </c>
      <c r="GX120" t="e">
        <f>RANK(GW120,$GW$3:$GW$22,1)</f>
        <v>#N/A</v>
      </c>
      <c r="GZ120" s="3">
        <v>537250</v>
      </c>
      <c r="HA120" t="e">
        <f>RANK(GZ120,$GZ$3:$GZ$22,1)</f>
        <v>#N/A</v>
      </c>
      <c r="HC120" s="3">
        <v>535219</v>
      </c>
      <c r="HD120" t="e">
        <f>RANK(HC120,$HC$3:$HC$22,1)</f>
        <v>#N/A</v>
      </c>
      <c r="HF120" s="3">
        <v>701926</v>
      </c>
      <c r="HG120" t="e">
        <f>RANK(HF120,$HF$3:$HF$22,1)</f>
        <v>#N/A</v>
      </c>
      <c r="HI120" s="3">
        <v>1098504</v>
      </c>
      <c r="HJ120" t="e">
        <f>RANK(HI120,$HI$3:$HI$22,1)</f>
        <v>#N/A</v>
      </c>
      <c r="HL120" s="3">
        <v>7227421</v>
      </c>
      <c r="HM120" t="e">
        <f>RANK(HL120,$HL$3:$HL$22,1)</f>
        <v>#N/A</v>
      </c>
      <c r="HO120" s="3" t="s">
        <v>1</v>
      </c>
      <c r="HP120" s="3" t="s">
        <v>1</v>
      </c>
      <c r="HQ120" s="3"/>
      <c r="HR120" s="3" t="s">
        <v>1</v>
      </c>
      <c r="HS120" s="3" t="s">
        <v>1</v>
      </c>
      <c r="HT120" s="3"/>
      <c r="HU120" s="3" t="s">
        <v>1</v>
      </c>
      <c r="HV120" s="3" t="s">
        <v>1</v>
      </c>
      <c r="HW120" s="3"/>
      <c r="HX120" s="3" t="s">
        <v>1</v>
      </c>
      <c r="HY120" s="3" t="s">
        <v>1</v>
      </c>
      <c r="HZ120" s="3"/>
      <c r="IA120" s="3" t="s">
        <v>1</v>
      </c>
      <c r="IB120" s="3" t="s">
        <v>1</v>
      </c>
      <c r="IC120" s="3"/>
      <c r="ID120" s="3" t="s">
        <v>1</v>
      </c>
      <c r="IE120" t="s">
        <v>1</v>
      </c>
      <c r="IF120" s="3"/>
      <c r="IG120" s="3" t="s">
        <v>1</v>
      </c>
      <c r="IH120" s="3" t="s">
        <v>1</v>
      </c>
      <c r="II120" s="3"/>
      <c r="IJ120" s="3" t="s">
        <v>1</v>
      </c>
      <c r="IK120" s="3" t="s">
        <v>1</v>
      </c>
      <c r="IL120" s="3"/>
      <c r="IM120" s="3" t="s">
        <v>1</v>
      </c>
      <c r="IN120" s="3" t="s">
        <v>1</v>
      </c>
      <c r="IO120" s="3"/>
      <c r="IP120" s="3" t="s">
        <v>1</v>
      </c>
      <c r="IQ120" s="3" t="s">
        <v>1</v>
      </c>
      <c r="IR120" s="3"/>
      <c r="IS120" s="3" t="s">
        <v>1</v>
      </c>
      <c r="IT120" s="3" t="s">
        <v>1</v>
      </c>
      <c r="IU120" s="3"/>
      <c r="IV120" s="3" t="s">
        <v>1</v>
      </c>
      <c r="IW120" s="3" t="s">
        <v>1</v>
      </c>
      <c r="IX120" s="3"/>
      <c r="IY120" s="3" t="s">
        <v>1</v>
      </c>
      <c r="IZ120" s="3" t="s">
        <v>1</v>
      </c>
      <c r="JA120" s="3"/>
      <c r="JB120" s="3" t="s">
        <v>1</v>
      </c>
      <c r="JC120" s="3" t="s">
        <v>1</v>
      </c>
      <c r="JD120" s="3"/>
      <c r="JE120" s="3" t="s">
        <v>1</v>
      </c>
      <c r="JF120" s="3" t="s">
        <v>1</v>
      </c>
      <c r="JG120" s="3"/>
      <c r="JH120" s="3" t="s">
        <v>1</v>
      </c>
      <c r="JI120" s="3" t="s">
        <v>1</v>
      </c>
      <c r="JJ120" s="3"/>
      <c r="JK120" s="3" t="s">
        <v>1</v>
      </c>
      <c r="JL120" s="3" t="s">
        <v>1</v>
      </c>
      <c r="JM120" s="3"/>
      <c r="JN120" s="3" t="s">
        <v>1</v>
      </c>
      <c r="JO120" s="3" t="s">
        <v>1</v>
      </c>
      <c r="JP120" s="3"/>
      <c r="JQ120" s="3" t="s">
        <v>1</v>
      </c>
      <c r="JR120" s="3" t="s">
        <v>1</v>
      </c>
      <c r="JS120" s="3"/>
      <c r="JT120" s="3" t="s">
        <v>1</v>
      </c>
      <c r="JU120" s="3" t="s">
        <v>1</v>
      </c>
      <c r="JV120" s="3"/>
      <c r="JW120" s="3" t="s">
        <v>1</v>
      </c>
      <c r="JX120" s="3" t="s">
        <v>1</v>
      </c>
      <c r="JY120" s="3"/>
      <c r="JZ120" s="3" t="s">
        <v>1</v>
      </c>
      <c r="KA120" s="3" t="s">
        <v>1</v>
      </c>
    </row>
    <row r="121" spans="1:287">
      <c r="A121" s="4" t="s">
        <v>53</v>
      </c>
      <c r="B121" s="3" t="s">
        <v>1</v>
      </c>
      <c r="C121" s="3" t="s">
        <v>1</v>
      </c>
      <c r="D121" s="3" t="s">
        <v>1</v>
      </c>
      <c r="E121" s="7" t="s">
        <v>116</v>
      </c>
      <c r="G121" s="3" t="s">
        <v>1</v>
      </c>
      <c r="H121" s="3" t="s">
        <v>1</v>
      </c>
      <c r="I121" s="7" t="s">
        <v>116</v>
      </c>
      <c r="K121" s="3" t="s">
        <v>1</v>
      </c>
      <c r="L121" s="3" t="s">
        <v>1</v>
      </c>
      <c r="M121" s="7" t="s">
        <v>116</v>
      </c>
      <c r="O121" s="3">
        <v>810556</v>
      </c>
      <c r="P121" t="e">
        <f t="shared" ref="P121:P129" si="110">RANK(O121,$O$3:$O$22,1)</f>
        <v>#N/A</v>
      </c>
      <c r="Q121" s="7" t="s">
        <v>116</v>
      </c>
      <c r="S121" s="3">
        <v>869115</v>
      </c>
      <c r="T121" t="e">
        <f>RANK(S121,$S$3:$S$22,1)</f>
        <v>#N/A</v>
      </c>
      <c r="U121" s="7" t="s">
        <v>116</v>
      </c>
      <c r="W121" s="3" t="s">
        <v>1</v>
      </c>
      <c r="X121" s="3" t="s">
        <v>1</v>
      </c>
      <c r="Y121" s="7" t="s">
        <v>116</v>
      </c>
      <c r="AA121" s="3" t="s">
        <v>1</v>
      </c>
      <c r="AB121" s="3" t="s">
        <v>1</v>
      </c>
      <c r="AC121" s="7" t="s">
        <v>116</v>
      </c>
      <c r="AE121" s="3" t="s">
        <v>1</v>
      </c>
      <c r="AF121" s="3" t="s">
        <v>1</v>
      </c>
      <c r="AG121" s="7" t="s">
        <v>116</v>
      </c>
      <c r="AI121" s="3">
        <v>492777</v>
      </c>
      <c r="AJ121" t="e">
        <f>RANK(AI121,$AI$3:$AI$22,1)</f>
        <v>#N/A</v>
      </c>
      <c r="AK121" s="7" t="s">
        <v>116</v>
      </c>
      <c r="AM121" s="3">
        <v>277160</v>
      </c>
      <c r="AN121" t="e">
        <f>RANK(AM121,$AM$3:$AM$22,1)</f>
        <v>#N/A</v>
      </c>
      <c r="AO121" s="7" t="s">
        <v>116</v>
      </c>
      <c r="AQ121" s="3">
        <v>266060</v>
      </c>
      <c r="AR121" t="e">
        <f>RANK(AQ121,$AQ$3:$AQ$22,1)</f>
        <v>#N/A</v>
      </c>
      <c r="AS121" s="7" t="s">
        <v>116</v>
      </c>
      <c r="AU121" s="3">
        <v>194736</v>
      </c>
      <c r="AV121" t="e">
        <f t="shared" si="108"/>
        <v>#N/A</v>
      </c>
      <c r="AW121" s="7" t="s">
        <v>116</v>
      </c>
      <c r="AY121" s="3">
        <v>219233</v>
      </c>
      <c r="AZ121" t="e">
        <f>RANK(AY121,$AY$3:$AY$22,1)</f>
        <v>#N/A</v>
      </c>
      <c r="BA121" s="7" t="s">
        <v>116</v>
      </c>
      <c r="BC121" s="3">
        <v>198865</v>
      </c>
      <c r="BD121" t="e">
        <f>RANK(BC121,$BC$3:$BC$22,1)</f>
        <v>#N/A</v>
      </c>
      <c r="BE121" s="7" t="s">
        <v>116</v>
      </c>
      <c r="BG121" s="3">
        <v>305047</v>
      </c>
      <c r="BH121" t="e">
        <f>RANK(BG121,$BG$3:$BG$22,1)</f>
        <v>#N/A</v>
      </c>
      <c r="BI121" s="7" t="s">
        <v>116</v>
      </c>
      <c r="BK121" s="3">
        <v>353922</v>
      </c>
      <c r="BL121" t="e">
        <f>RANK(BK121,$BK$3:$BK$22,1)</f>
        <v>#N/A</v>
      </c>
      <c r="BM121" s="7" t="s">
        <v>116</v>
      </c>
      <c r="BO121" s="3">
        <v>409321</v>
      </c>
      <c r="BP121" t="e">
        <f>RANK(BO121,$BO$3:$BO$22,1)</f>
        <v>#N/A</v>
      </c>
      <c r="BQ121" s="7" t="s">
        <v>116</v>
      </c>
      <c r="BS121" s="3">
        <v>409028</v>
      </c>
      <c r="BT121" t="e">
        <f>RANK(BS121,$BS$3:$BS$22,1)</f>
        <v>#N/A</v>
      </c>
      <c r="BU121" s="7" t="s">
        <v>116</v>
      </c>
      <c r="BW121" s="3">
        <v>421580</v>
      </c>
      <c r="BX121" t="e">
        <f>RANK(BW121,$BW$3:$BW$22,1)</f>
        <v>#N/A</v>
      </c>
      <c r="BY121" s="7" t="s">
        <v>116</v>
      </c>
      <c r="CA121" s="3">
        <v>494199</v>
      </c>
      <c r="CB121" t="e">
        <f>RANK(CA121,$CA$3:$CA$22,1)</f>
        <v>#N/A</v>
      </c>
      <c r="CC121" s="7" t="s">
        <v>116</v>
      </c>
      <c r="CE121" s="3">
        <v>339941</v>
      </c>
      <c r="CF121" t="e">
        <f t="shared" si="109"/>
        <v>#N/A</v>
      </c>
      <c r="CG121" s="7" t="s">
        <v>116</v>
      </c>
      <c r="CI121" s="3">
        <v>239275</v>
      </c>
      <c r="CJ121" t="e">
        <f>RANK(CI121,$CI$3:$CI$22,1)</f>
        <v>#N/A</v>
      </c>
      <c r="CK121" s="7" t="s">
        <v>116</v>
      </c>
      <c r="CM121" s="3">
        <v>129440</v>
      </c>
      <c r="CN121" t="e">
        <f>RANK(CM121,$CM$3:$CM$22,1)</f>
        <v>#N/A</v>
      </c>
      <c r="CO121" s="7" t="s">
        <v>116</v>
      </c>
      <c r="CQ121" s="3">
        <v>120819</v>
      </c>
      <c r="CR121" t="e">
        <f>RANK(CQ121,$CQ$3:$CQ$22,1)</f>
        <v>#N/A</v>
      </c>
      <c r="CS121">
        <f>CV121-CQ121</f>
        <v>3640</v>
      </c>
      <c r="CT121" s="7" t="s">
        <v>116</v>
      </c>
      <c r="CV121" s="3">
        <v>124459</v>
      </c>
      <c r="CW121" t="e">
        <f>RANK(CV121,$CV$3:$CV$22,1)</f>
        <v>#N/A</v>
      </c>
      <c r="CX121" s="7" t="s">
        <v>116</v>
      </c>
      <c r="CZ121" s="3">
        <v>199375</v>
      </c>
      <c r="DA121" t="e">
        <f>RANK(CZ121,$CZ$3:$CZ$22,1)</f>
        <v>#N/A</v>
      </c>
      <c r="DB121" s="7" t="s">
        <v>116</v>
      </c>
      <c r="DD121" s="3">
        <v>280219</v>
      </c>
      <c r="DE121" t="e">
        <f>RANK(DD121,$DD$3:$DD$22,1)</f>
        <v>#N/A</v>
      </c>
      <c r="DF121" s="7" t="s">
        <v>116</v>
      </c>
      <c r="DH121" s="3">
        <v>315268</v>
      </c>
      <c r="DI121" t="e">
        <f>RANK(DH121,$DH$3:$DH$22,1)</f>
        <v>#N/A</v>
      </c>
      <c r="DJ121" s="7" t="s">
        <v>116</v>
      </c>
      <c r="DL121" s="3">
        <v>344568</v>
      </c>
      <c r="DM121" t="e">
        <f>RANK(DL121,$DL$3:$DL$22,1)</f>
        <v>#N/A</v>
      </c>
      <c r="DN121" s="7" t="s">
        <v>116</v>
      </c>
      <c r="DP121" s="3">
        <v>333042</v>
      </c>
      <c r="DQ121" t="e">
        <f>RANK(DP121,$DP$3:$DP$22,1)</f>
        <v>#N/A</v>
      </c>
      <c r="DR121" s="7" t="s">
        <v>116</v>
      </c>
      <c r="DT121" s="3">
        <v>372236</v>
      </c>
      <c r="DU121" t="e">
        <f>RANK(DT121,$DT$3:$DT$22,1)</f>
        <v>#N/A</v>
      </c>
      <c r="DV121" s="7" t="s">
        <v>116</v>
      </c>
      <c r="DX121" s="3">
        <v>353607</v>
      </c>
      <c r="DY121" t="e">
        <f>RANK(DX121,$DX$3:$DX$22,1)</f>
        <v>#N/A</v>
      </c>
      <c r="DZ121" s="7" t="s">
        <v>116</v>
      </c>
      <c r="EB121" s="3">
        <v>311200</v>
      </c>
      <c r="EC121" t="e">
        <f>RANK(EB121,$EB$3:$EB$22,1)</f>
        <v>#N/A</v>
      </c>
      <c r="ED121" s="7" t="s">
        <v>116</v>
      </c>
      <c r="EF121" s="3">
        <v>298705</v>
      </c>
      <c r="EG121" t="e">
        <f>RANK(EF121,$EF$3:$EF$22,1)</f>
        <v>#N/A</v>
      </c>
      <c r="EI121" s="3">
        <v>266263</v>
      </c>
      <c r="EJ121" t="e">
        <f>RANK(EI121,$EI$3:$EI$22,1)</f>
        <v>#N/A</v>
      </c>
      <c r="EL121" s="3">
        <v>294674</v>
      </c>
      <c r="EM121" t="e">
        <f>RANK(EL121,$EL$3:$EL$22,1)</f>
        <v>#N/A</v>
      </c>
      <c r="EO121" s="3">
        <v>295841</v>
      </c>
      <c r="EP121" t="e">
        <f>RANK(EO121,$EO$3:$EO$22,1)</f>
        <v>#N/A</v>
      </c>
      <c r="ER121" s="3">
        <v>310261</v>
      </c>
      <c r="ES121" t="e">
        <f>RANK(ER121,$ER$3:$ER$22,1)</f>
        <v>#N/A</v>
      </c>
      <c r="EU121" s="3">
        <v>324950</v>
      </c>
      <c r="EV121" t="e">
        <f>RANK(EU121,$EU$3:$EU$22,1)</f>
        <v>#N/A</v>
      </c>
      <c r="EX121" s="3">
        <v>281728</v>
      </c>
      <c r="EY121" t="e">
        <f>RANK(EX121,$EX$3:$EX$22,1)</f>
        <v>#N/A</v>
      </c>
      <c r="FA121" s="3">
        <v>307085</v>
      </c>
      <c r="FB121" t="e">
        <f>RANK(FA121,$FA$3:$FA$22,1)</f>
        <v>#N/A</v>
      </c>
      <c r="FD121" s="3">
        <v>249352</v>
      </c>
      <c r="FE121" t="e">
        <f>RANK(FD121,$FD$3:$FD$22,1)</f>
        <v>#N/A</v>
      </c>
      <c r="FG121" s="3">
        <v>289730</v>
      </c>
      <c r="FH121" t="e">
        <f>RANK(FG121,$FG$3:$FG$22,1)</f>
        <v>#N/A</v>
      </c>
      <c r="FJ121" s="3">
        <v>307861</v>
      </c>
      <c r="FK121" t="e">
        <f>RANK(FJ121,$FJ$3:$FJ$22,1)</f>
        <v>#N/A</v>
      </c>
      <c r="FM121" s="3">
        <v>354333</v>
      </c>
      <c r="FN121" t="e">
        <f>RANK(FM121,$FM$3:$FM$22,1)</f>
        <v>#N/A</v>
      </c>
      <c r="FP121" s="3">
        <v>341200</v>
      </c>
      <c r="FQ121" t="e">
        <f>RANK(FP121,$FP$3:$FP$22,1)</f>
        <v>#N/A</v>
      </c>
      <c r="FS121" s="3">
        <v>293242</v>
      </c>
      <c r="FT121" t="e">
        <f>RANK(FS121,$FS$3:$FS$22,1)</f>
        <v>#N/A</v>
      </c>
      <c r="FV121" s="3">
        <v>318967</v>
      </c>
      <c r="FW121" t="e">
        <f>RANK(FV121,$FV$3:$FV$22,1)</f>
        <v>#N/A</v>
      </c>
      <c r="FY121" s="3">
        <v>343199</v>
      </c>
      <c r="FZ121" t="e">
        <f>RANK(FY121,$FY$3:$FY$22,1)</f>
        <v>#N/A</v>
      </c>
      <c r="GB121" s="3">
        <v>410164</v>
      </c>
      <c r="GC121" t="e">
        <f>RANK(GB121,$GB$3:$GB$22,1)</f>
        <v>#N/A</v>
      </c>
      <c r="GE121" s="3">
        <v>429341</v>
      </c>
      <c r="GF121" t="e">
        <f>RANK(GE121,$GE$3:$GE$22,1)</f>
        <v>#N/A</v>
      </c>
      <c r="GH121" s="3">
        <v>447126</v>
      </c>
      <c r="GI121" t="e">
        <f>RANK(GH121,$GH$3:$GH$22,1)</f>
        <v>#N/A</v>
      </c>
      <c r="GK121" s="3">
        <v>434139</v>
      </c>
      <c r="GL121" t="e">
        <f>RANK(GK121,$GK$3:$GK$22,1)</f>
        <v>#N/A</v>
      </c>
      <c r="GN121" s="3">
        <v>313903</v>
      </c>
      <c r="GO121" t="e">
        <f>RANK(GN121,$GN$3:$GN$22,1)</f>
        <v>#N/A</v>
      </c>
      <c r="GQ121" s="3">
        <v>260088</v>
      </c>
      <c r="GR121" t="e">
        <f>RANK(GQ121,$GQ$3:$GQ$22,1)</f>
        <v>#N/A</v>
      </c>
      <c r="GT121" s="3">
        <v>242269</v>
      </c>
      <c r="GU121" t="e">
        <f>RANK(GT121,$GT$3:$GT$22,1)</f>
        <v>#N/A</v>
      </c>
      <c r="GW121" s="3">
        <v>279278</v>
      </c>
      <c r="GX121" t="e">
        <f>RANK(GW121,$GW$3:$GW$22,1)</f>
        <v>#N/A</v>
      </c>
      <c r="GZ121" s="3">
        <v>298849</v>
      </c>
      <c r="HA121" t="e">
        <f>RANK(GZ121,$GZ$3:$GZ$22,1)</f>
        <v>#N/A</v>
      </c>
      <c r="HC121" s="3">
        <v>283304</v>
      </c>
      <c r="HD121" t="e">
        <f>RANK(HC121,$HC$3:$HC$22,1)</f>
        <v>#N/A</v>
      </c>
      <c r="HF121" s="3">
        <v>214575</v>
      </c>
      <c r="HG121" t="e">
        <f>RANK(HF121,$HF$3:$HF$22,1)</f>
        <v>#N/A</v>
      </c>
      <c r="HI121" s="3">
        <v>217971</v>
      </c>
      <c r="HJ121" t="e">
        <f>RANK(HI121,$HI$3:$HI$22,1)</f>
        <v>#N/A</v>
      </c>
      <c r="HL121" s="3">
        <v>227009</v>
      </c>
      <c r="HM121" t="e">
        <f>RANK(HL121,$HL$3:$HL$22,1)</f>
        <v>#N/A</v>
      </c>
      <c r="HO121" s="3">
        <v>298910</v>
      </c>
      <c r="HP121" t="e">
        <f>RANK(HO121,$HO$3:$HO$22,1)</f>
        <v>#N/A</v>
      </c>
      <c r="HR121" s="3">
        <v>300370</v>
      </c>
      <c r="HS121" t="e">
        <f>RANK(HR121,$HR$3:$HR$22,1)</f>
        <v>#N/A</v>
      </c>
      <c r="HU121" s="3">
        <v>304311</v>
      </c>
      <c r="HV121" t="e">
        <f>RANK(HU121,$HU$3:$HU$22,1)</f>
        <v>#N/A</v>
      </c>
      <c r="HX121" s="3">
        <v>278063</v>
      </c>
      <c r="HY121" t="e">
        <f>RANK(HX121,$HX$3:$HX$22,1)</f>
        <v>#N/A</v>
      </c>
      <c r="IA121" s="3">
        <v>267884</v>
      </c>
      <c r="IB121" t="e">
        <f>RANK(IA121,$IA$3:$IA$22,1)</f>
        <v>#N/A</v>
      </c>
      <c r="ID121" s="3">
        <v>287741</v>
      </c>
      <c r="IE121" t="e">
        <f>RANK(ID121,$ID$3:$ID$22,1)</f>
        <v>#N/A</v>
      </c>
      <c r="IG121" s="3">
        <v>362114</v>
      </c>
      <c r="IH121" t="e">
        <f>RANK(IG121,$IG$3:$IG$22,1)</f>
        <v>#N/A</v>
      </c>
      <c r="IJ121" s="3">
        <v>637812</v>
      </c>
      <c r="IK121" t="e">
        <f>RANK(IJ121,$IJ$3:$IJ$22,1)</f>
        <v>#N/A</v>
      </c>
      <c r="IM121" s="3">
        <v>736471</v>
      </c>
      <c r="IN121" t="e">
        <f>RANK(IM121,$IM$3:$IM$22,1)</f>
        <v>#N/A</v>
      </c>
      <c r="IP121" s="3">
        <v>808252</v>
      </c>
      <c r="IQ121" t="e">
        <f>RANK(IP121,$IP$3:$IP$22,1)</f>
        <v>#N/A</v>
      </c>
      <c r="IS121" s="3">
        <v>714975</v>
      </c>
      <c r="IT121" t="e">
        <f>RANK(IS121,$IS$3:$IS$22,1)</f>
        <v>#N/A</v>
      </c>
      <c r="IV121" s="3">
        <v>984952</v>
      </c>
      <c r="IW121" t="e">
        <f>RANK(IV121,$IV$3:$IV$22,1)</f>
        <v>#N/A</v>
      </c>
      <c r="IY121" s="3">
        <v>1101465</v>
      </c>
      <c r="IZ121" t="e">
        <f>RANK(IY121,$IY$3:$IY$22,1)</f>
        <v>#N/A</v>
      </c>
      <c r="JB121" s="3">
        <v>998390</v>
      </c>
      <c r="JC121" t="e">
        <f>RANK(JB121,$JB$3:$JB$22,1)</f>
        <v>#N/A</v>
      </c>
      <c r="JE121" s="3">
        <v>1128428</v>
      </c>
      <c r="JF121" t="e">
        <f>RANK(JE121,$JE$3:$JE$22,1)</f>
        <v>#N/A</v>
      </c>
      <c r="JH121" s="3">
        <v>985037</v>
      </c>
      <c r="JI121" t="e">
        <f>RANK(JH121,$JH$3:$JH$22,1)</f>
        <v>#N/A</v>
      </c>
      <c r="JK121" s="3">
        <v>907883</v>
      </c>
      <c r="JL121" t="e">
        <f>RANK(JK121,$JK$3:$JK$22,1)</f>
        <v>#N/A</v>
      </c>
      <c r="JN121" s="3">
        <v>886931</v>
      </c>
      <c r="JO121" t="e">
        <f>RANK(JN121,$JN$3:$JN$22,1)</f>
        <v>#N/A</v>
      </c>
      <c r="JQ121" s="3" t="s">
        <v>1</v>
      </c>
      <c r="JR121" s="3" t="s">
        <v>1</v>
      </c>
      <c r="JT121" s="3" t="s">
        <v>1</v>
      </c>
      <c r="JU121" s="3" t="s">
        <v>1</v>
      </c>
      <c r="JW121" s="3" t="s">
        <v>1</v>
      </c>
      <c r="JX121" s="3" t="s">
        <v>1</v>
      </c>
      <c r="JZ121" s="3" t="s">
        <v>1</v>
      </c>
      <c r="KA121" s="3" t="s">
        <v>1</v>
      </c>
    </row>
    <row r="122" spans="1:287">
      <c r="A122" s="4" t="s">
        <v>79</v>
      </c>
      <c r="B122" s="3" t="s">
        <v>1</v>
      </c>
      <c r="C122" s="3" t="s">
        <v>1</v>
      </c>
      <c r="D122" s="3" t="s">
        <v>1</v>
      </c>
      <c r="E122" s="7" t="s">
        <v>116</v>
      </c>
      <c r="G122" s="3" t="s">
        <v>1</v>
      </c>
      <c r="H122" s="3" t="s">
        <v>1</v>
      </c>
      <c r="I122" s="7" t="s">
        <v>116</v>
      </c>
      <c r="K122" s="3" t="s">
        <v>1</v>
      </c>
      <c r="L122" s="3" t="s">
        <v>1</v>
      </c>
      <c r="M122" s="7" t="s">
        <v>116</v>
      </c>
      <c r="O122" s="3">
        <v>826772</v>
      </c>
      <c r="P122" t="e">
        <f t="shared" si="110"/>
        <v>#N/A</v>
      </c>
      <c r="Q122" s="7" t="s">
        <v>116</v>
      </c>
      <c r="S122" s="3" t="s">
        <v>1</v>
      </c>
      <c r="T122" s="3" t="s">
        <v>1</v>
      </c>
      <c r="U122" s="7" t="s">
        <v>116</v>
      </c>
      <c r="W122" s="3" t="s">
        <v>1</v>
      </c>
      <c r="X122" s="3" t="s">
        <v>1</v>
      </c>
      <c r="Y122" s="7" t="s">
        <v>116</v>
      </c>
      <c r="AA122" s="3" t="s">
        <v>1</v>
      </c>
      <c r="AB122" s="3" t="s">
        <v>1</v>
      </c>
      <c r="AC122" s="7" t="s">
        <v>116</v>
      </c>
      <c r="AE122" s="3" t="s">
        <v>1</v>
      </c>
      <c r="AF122" s="3" t="s">
        <v>1</v>
      </c>
      <c r="AG122" s="7" t="s">
        <v>116</v>
      </c>
      <c r="AI122" s="3" t="s">
        <v>1</v>
      </c>
      <c r="AJ122" s="3" t="s">
        <v>1</v>
      </c>
      <c r="AK122" s="7" t="s">
        <v>116</v>
      </c>
      <c r="AM122" s="3" t="s">
        <v>1</v>
      </c>
      <c r="AN122" s="3" t="s">
        <v>1</v>
      </c>
      <c r="AO122" t="s">
        <v>116</v>
      </c>
      <c r="AQ122" s="3">
        <v>610010</v>
      </c>
      <c r="AR122" t="e">
        <f>RANK(AQ122,$AQ$3:$AQ$22,1)</f>
        <v>#N/A</v>
      </c>
      <c r="AS122" s="7" t="s">
        <v>116</v>
      </c>
      <c r="AU122" s="3">
        <v>529224</v>
      </c>
      <c r="AV122" t="e">
        <f t="shared" si="108"/>
        <v>#N/A</v>
      </c>
      <c r="AW122" s="7" t="s">
        <v>116</v>
      </c>
      <c r="AY122" s="3">
        <v>507534</v>
      </c>
      <c r="AZ122" t="e">
        <f>RANK(AY122,$AY$3:$AY$22,1)</f>
        <v>#N/A</v>
      </c>
      <c r="BA122" s="7" t="s">
        <v>116</v>
      </c>
      <c r="BC122" s="3">
        <v>638262</v>
      </c>
      <c r="BD122" t="e">
        <f>RANK(BC122,$BC$3:$BC$22,1)</f>
        <v>#N/A</v>
      </c>
      <c r="BE122" s="7" t="s">
        <v>116</v>
      </c>
      <c r="BG122" s="3">
        <v>587658</v>
      </c>
      <c r="BH122" t="e">
        <f>RANK(BG122,$BG$3:$BG$22,1)</f>
        <v>#N/A</v>
      </c>
      <c r="BI122" s="7" t="s">
        <v>116</v>
      </c>
      <c r="BK122" s="3">
        <v>716022</v>
      </c>
      <c r="BL122" t="e">
        <f>RANK(BK122,$BK$3:$BK$22,1)</f>
        <v>#N/A</v>
      </c>
      <c r="BM122" s="7" t="s">
        <v>116</v>
      </c>
      <c r="BO122" s="3">
        <v>843989</v>
      </c>
      <c r="BP122" t="e">
        <f>RANK(BO122,$BO$3:$BO$22,1)</f>
        <v>#N/A</v>
      </c>
      <c r="BQ122" s="7" t="s">
        <v>116</v>
      </c>
      <c r="BS122" s="3">
        <v>865068</v>
      </c>
      <c r="BT122" t="e">
        <f>RANK(BS122,$BS$3:$BS$22,1)</f>
        <v>#N/A</v>
      </c>
      <c r="BU122" s="7" t="s">
        <v>116</v>
      </c>
      <c r="BW122" s="3">
        <v>712931</v>
      </c>
      <c r="BX122" t="e">
        <f>RANK(BW122,$BW$3:$BW$22,1)</f>
        <v>#N/A</v>
      </c>
      <c r="BY122" s="7" t="s">
        <v>116</v>
      </c>
      <c r="CA122" s="3">
        <v>729135</v>
      </c>
      <c r="CB122" t="e">
        <f>RANK(CA122,$CA$3:$CA$22,1)</f>
        <v>#N/A</v>
      </c>
      <c r="CC122" s="7" t="s">
        <v>116</v>
      </c>
      <c r="CE122" s="3">
        <v>802910</v>
      </c>
      <c r="CF122" t="e">
        <f t="shared" si="109"/>
        <v>#N/A</v>
      </c>
      <c r="CG122" s="7" t="s">
        <v>116</v>
      </c>
      <c r="CI122" s="3">
        <v>852514</v>
      </c>
      <c r="CJ122" t="e">
        <f>RANK(CI122,$CI$3:$CI$22,1)</f>
        <v>#N/A</v>
      </c>
      <c r="CK122" s="7" t="s">
        <v>116</v>
      </c>
      <c r="CM122" s="3">
        <v>831834</v>
      </c>
      <c r="CN122" t="e">
        <f>RANK(CM122,$CM$3:$CM$22,1)</f>
        <v>#N/A</v>
      </c>
      <c r="CO122" s="7" t="s">
        <v>116</v>
      </c>
      <c r="CQ122" s="3">
        <v>693775</v>
      </c>
      <c r="CR122" t="e">
        <f>RANK(CQ122,$CQ$3:$CQ$22,1)</f>
        <v>#N/A</v>
      </c>
      <c r="CS122">
        <f>CV122-CQ122</f>
        <v>-8803</v>
      </c>
      <c r="CT122" s="7" t="s">
        <v>116</v>
      </c>
      <c r="CV122" s="3">
        <v>684972</v>
      </c>
      <c r="CW122" t="e">
        <f>RANK(CV122,$CV$3:$CV$22,1)</f>
        <v>#N/A</v>
      </c>
      <c r="CX122" s="7" t="s">
        <v>116</v>
      </c>
      <c r="CZ122" s="3">
        <v>824907</v>
      </c>
      <c r="DA122" t="e">
        <f>RANK(CZ122,$CZ$3:$CZ$22,1)</f>
        <v>#N/A</v>
      </c>
      <c r="DB122" s="7" t="s">
        <v>116</v>
      </c>
      <c r="DD122" s="3">
        <v>839210</v>
      </c>
      <c r="DE122" t="e">
        <f>RANK(DD122,$DD$3:$DD$22,1)</f>
        <v>#N/A</v>
      </c>
      <c r="DF122" s="7" t="s">
        <v>116</v>
      </c>
      <c r="DH122" s="3">
        <v>830279</v>
      </c>
      <c r="DI122" t="e">
        <f>RANK(DH122,$DH$3:$DH$22,1)</f>
        <v>#N/A</v>
      </c>
      <c r="DJ122" s="7" t="s">
        <v>116</v>
      </c>
      <c r="DL122" s="3">
        <v>772992</v>
      </c>
      <c r="DM122" t="e">
        <f>RANK(DL122,$DL$3:$DL$22,1)</f>
        <v>#N/A</v>
      </c>
      <c r="DN122" s="7" t="s">
        <v>116</v>
      </c>
      <c r="DP122" s="3">
        <v>839033</v>
      </c>
      <c r="DQ122" t="e">
        <f>RANK(DP122,$DP$3:$DP$22,1)</f>
        <v>#N/A</v>
      </c>
      <c r="DR122" s="7" t="s">
        <v>116</v>
      </c>
      <c r="DT122" s="3">
        <v>909549</v>
      </c>
      <c r="DU122" t="e">
        <f>RANK(DT122,$DT$3:$DT$22,1)</f>
        <v>#N/A</v>
      </c>
      <c r="DV122" s="7" t="s">
        <v>116</v>
      </c>
      <c r="DX122" s="3">
        <v>692219</v>
      </c>
      <c r="DY122" t="e">
        <f>RANK(DX122,$DX$3:$DX$22,1)</f>
        <v>#N/A</v>
      </c>
      <c r="DZ122" s="7" t="s">
        <v>116</v>
      </c>
      <c r="EB122" s="3">
        <v>560217</v>
      </c>
      <c r="EC122" t="e">
        <f>RANK(EB122,$EB$3:$EB$22,1)</f>
        <v>#N/A</v>
      </c>
      <c r="ED122" s="7" t="s">
        <v>116</v>
      </c>
      <c r="EF122" s="3">
        <v>414845</v>
      </c>
      <c r="EG122" t="e">
        <f>RANK(EF122,$EF$3:$EF$22,1)</f>
        <v>#N/A</v>
      </c>
      <c r="EI122" s="3">
        <v>400920</v>
      </c>
      <c r="EJ122" t="e">
        <f>RANK(EI122,$EI$3:$EI$22,1)</f>
        <v>#N/A</v>
      </c>
      <c r="EL122" s="3">
        <v>330669</v>
      </c>
      <c r="EM122" t="e">
        <f>RANK(EL122,$EL$3:$EL$22,1)</f>
        <v>#N/A</v>
      </c>
      <c r="EO122" s="3">
        <v>320589</v>
      </c>
      <c r="EP122" t="e">
        <f>RANK(EO122,$EO$3:$EO$22,1)</f>
        <v>#N/A</v>
      </c>
      <c r="ER122" s="3">
        <v>319923</v>
      </c>
      <c r="ES122" t="e">
        <f>RANK(ER122,$ER$3:$ER$22,1)</f>
        <v>#N/A</v>
      </c>
      <c r="EU122" s="3">
        <v>377219</v>
      </c>
      <c r="EV122" t="e">
        <f>RANK(EU122,$EU$3:$EU$22,1)</f>
        <v>#N/A</v>
      </c>
      <c r="EX122" s="3">
        <v>435248</v>
      </c>
      <c r="EY122" t="e">
        <f>RANK(EX122,$EX$3:$EX$22,1)</f>
        <v>#N/A</v>
      </c>
      <c r="FA122" s="3">
        <v>484519</v>
      </c>
      <c r="FB122" t="e">
        <f>RANK(FA122,$FA$3:$FA$22,1)</f>
        <v>#N/A</v>
      </c>
      <c r="FD122" s="3">
        <v>554568</v>
      </c>
      <c r="FE122" t="e">
        <f>RANK(FD122,$FD$3:$FD$22,1)</f>
        <v>#N/A</v>
      </c>
      <c r="FG122" s="3">
        <v>550830</v>
      </c>
      <c r="FH122" t="e">
        <f>RANK(FG122,$FG$3:$FG$22,1)</f>
        <v>#N/A</v>
      </c>
      <c r="FJ122" s="3">
        <v>565368</v>
      </c>
      <c r="FK122" t="e">
        <f>RANK(FJ122,$FJ$3:$FJ$22,1)</f>
        <v>#N/A</v>
      </c>
      <c r="FM122" s="3">
        <v>550105</v>
      </c>
      <c r="FN122" t="e">
        <f>RANK(FM122,$FM$3:$FM$22,1)</f>
        <v>#N/A</v>
      </c>
      <c r="FP122" s="3">
        <v>504955</v>
      </c>
      <c r="FQ122" t="e">
        <f>RANK(FP122,$FP$3:$FP$22,1)</f>
        <v>#N/A</v>
      </c>
      <c r="FS122" s="3">
        <v>418369</v>
      </c>
      <c r="FT122" t="e">
        <f>RANK(FS122,$FS$3:$FS$22,1)</f>
        <v>#N/A</v>
      </c>
      <c r="FV122" s="3">
        <v>319264</v>
      </c>
      <c r="FW122" t="e">
        <f>RANK(FV122,$FV$3:$FV$22,1)</f>
        <v>#N/A</v>
      </c>
      <c r="FY122" s="3">
        <v>308862</v>
      </c>
      <c r="FZ122" t="e">
        <f>RANK(FY122,$FY$3:$FY$22,1)</f>
        <v>#N/A</v>
      </c>
      <c r="GB122" s="3">
        <v>313078</v>
      </c>
      <c r="GC122" t="e">
        <f>RANK(GB122,$GB$3:$GB$22,1)</f>
        <v>#N/A</v>
      </c>
      <c r="GE122" s="3">
        <v>349958</v>
      </c>
      <c r="GF122" t="e">
        <f>RANK(GE122,$GE$3:$GE$22,1)</f>
        <v>#N/A</v>
      </c>
      <c r="GH122" s="3">
        <v>382212</v>
      </c>
      <c r="GI122" t="e">
        <f>RANK(GH122,$GH$3:$GH$22,1)</f>
        <v>#N/A</v>
      </c>
      <c r="GK122" s="3">
        <v>422301</v>
      </c>
      <c r="GL122" t="e">
        <f>RANK(GK122,$GK$3:$GK$22,1)</f>
        <v>#N/A</v>
      </c>
      <c r="GN122" s="3">
        <v>506763</v>
      </c>
      <c r="GO122" t="e">
        <f>RANK(GN122,$GN$3:$GN$22,1)</f>
        <v>#N/A</v>
      </c>
      <c r="GQ122" s="3">
        <v>427167</v>
      </c>
      <c r="GR122" t="e">
        <f>RANK(GQ122,$GQ$3:$GQ$22,1)</f>
        <v>#N/A</v>
      </c>
      <c r="GT122" s="3">
        <v>434105</v>
      </c>
      <c r="GU122" t="e">
        <f>RANK(GT122,$GT$3:$GT$22,1)</f>
        <v>#N/A</v>
      </c>
      <c r="GW122" s="3">
        <v>429657</v>
      </c>
      <c r="GX122" t="e">
        <f>RANK(GW122,$GW$3:$GW$22,1)</f>
        <v>#N/A</v>
      </c>
      <c r="GZ122" s="3">
        <v>322017</v>
      </c>
      <c r="HA122" t="e">
        <f>RANK(GZ122,$GZ$3:$GZ$22,1)</f>
        <v>#N/A</v>
      </c>
      <c r="HC122" s="3">
        <v>166568</v>
      </c>
      <c r="HD122" t="e">
        <f>RANK(HC122,$HC$3:$HC$22,1)</f>
        <v>#N/A</v>
      </c>
      <c r="HF122">
        <v>133866</v>
      </c>
      <c r="HG122" t="e">
        <f>RANK(HF122,$HF$3:$HF$22,1)</f>
        <v>#N/A</v>
      </c>
      <c r="HI122" s="3" t="s">
        <v>1</v>
      </c>
      <c r="HJ122" t="s">
        <v>1</v>
      </c>
      <c r="HL122" s="3" t="s">
        <v>1</v>
      </c>
      <c r="HM122" t="s">
        <v>1</v>
      </c>
      <c r="HO122" s="3" t="s">
        <v>1</v>
      </c>
      <c r="HP122" t="s">
        <v>1</v>
      </c>
      <c r="HR122" s="3" t="s">
        <v>1</v>
      </c>
      <c r="HS122" t="s">
        <v>1</v>
      </c>
      <c r="HU122" s="3" t="s">
        <v>1</v>
      </c>
      <c r="HV122" t="s">
        <v>1</v>
      </c>
      <c r="HX122" s="3" t="s">
        <v>1</v>
      </c>
      <c r="HY122" t="s">
        <v>1</v>
      </c>
      <c r="IA122" s="3" t="s">
        <v>1</v>
      </c>
      <c r="IB122" t="s">
        <v>1</v>
      </c>
      <c r="ID122" s="3" t="s">
        <v>1</v>
      </c>
      <c r="IE122" t="s">
        <v>1</v>
      </c>
      <c r="IG122" s="3" t="s">
        <v>1</v>
      </c>
      <c r="IH122" t="s">
        <v>1</v>
      </c>
      <c r="IJ122" s="3" t="s">
        <v>1</v>
      </c>
      <c r="IK122" t="s">
        <v>1</v>
      </c>
      <c r="IM122" s="3" t="s">
        <v>1</v>
      </c>
      <c r="IN122" t="s">
        <v>1</v>
      </c>
      <c r="IP122" s="3" t="s">
        <v>1</v>
      </c>
      <c r="IQ122" t="s">
        <v>1</v>
      </c>
      <c r="IS122" s="3" t="s">
        <v>1</v>
      </c>
      <c r="IT122" t="s">
        <v>1</v>
      </c>
      <c r="IV122" s="3" t="s">
        <v>1</v>
      </c>
      <c r="IW122" t="s">
        <v>1</v>
      </c>
      <c r="IY122" s="3" t="s">
        <v>1</v>
      </c>
      <c r="IZ122" t="s">
        <v>1</v>
      </c>
      <c r="JB122" s="3" t="s">
        <v>1</v>
      </c>
      <c r="JC122" t="s">
        <v>1</v>
      </c>
      <c r="JE122" s="3" t="s">
        <v>1</v>
      </c>
      <c r="JF122" t="s">
        <v>1</v>
      </c>
      <c r="JH122" s="3" t="s">
        <v>1</v>
      </c>
      <c r="JI122" t="s">
        <v>1</v>
      </c>
      <c r="JK122" s="3" t="s">
        <v>1</v>
      </c>
      <c r="JL122" t="s">
        <v>1</v>
      </c>
      <c r="JN122" s="3" t="s">
        <v>1</v>
      </c>
      <c r="JO122" t="s">
        <v>1</v>
      </c>
      <c r="JQ122" s="3" t="s">
        <v>1</v>
      </c>
      <c r="JR122" t="s">
        <v>1</v>
      </c>
      <c r="JT122" s="3" t="s">
        <v>1</v>
      </c>
      <c r="JU122" t="s">
        <v>1</v>
      </c>
      <c r="JW122" s="3" t="s">
        <v>1</v>
      </c>
      <c r="JX122" t="s">
        <v>1</v>
      </c>
      <c r="JZ122" s="3" t="s">
        <v>1</v>
      </c>
      <c r="KA122" t="s">
        <v>1</v>
      </c>
    </row>
    <row r="123" spans="1:287">
      <c r="A123" s="4" t="s">
        <v>41</v>
      </c>
      <c r="B123" s="3" t="s">
        <v>1</v>
      </c>
      <c r="C123" s="3" t="s">
        <v>1</v>
      </c>
      <c r="D123" s="3" t="s">
        <v>1</v>
      </c>
      <c r="E123" s="7" t="s">
        <v>116</v>
      </c>
      <c r="G123" s="3" t="s">
        <v>1</v>
      </c>
      <c r="H123" s="3" t="s">
        <v>1</v>
      </c>
      <c r="I123" s="7" t="s">
        <v>116</v>
      </c>
      <c r="K123" s="3">
        <v>574644</v>
      </c>
      <c r="L123" t="e">
        <f t="shared" ref="L123:L129" si="111">RANK(K123,$K$3:$K$22,1)</f>
        <v>#N/A</v>
      </c>
      <c r="M123" s="7" t="s">
        <v>116</v>
      </c>
      <c r="O123" s="3">
        <v>702428</v>
      </c>
      <c r="P123" t="e">
        <f t="shared" si="110"/>
        <v>#N/A</v>
      </c>
      <c r="Q123" s="7" t="s">
        <v>116</v>
      </c>
      <c r="S123" s="3">
        <v>857357</v>
      </c>
      <c r="T123" t="e">
        <f t="shared" ref="T123:T129" si="112">RANK(S123,$S$3:$S$22,1)</f>
        <v>#N/A</v>
      </c>
      <c r="U123" s="7" t="s">
        <v>116</v>
      </c>
      <c r="W123" s="3" t="s">
        <v>1</v>
      </c>
      <c r="X123" s="3" t="s">
        <v>1</v>
      </c>
      <c r="Y123" s="7" t="s">
        <v>116</v>
      </c>
      <c r="AA123" s="3" t="s">
        <v>1</v>
      </c>
      <c r="AB123" s="3" t="s">
        <v>1</v>
      </c>
      <c r="AC123" s="7" t="s">
        <v>116</v>
      </c>
      <c r="AE123" s="3" t="s">
        <v>1</v>
      </c>
      <c r="AF123" s="3" t="s">
        <v>1</v>
      </c>
      <c r="AG123" s="7" t="s">
        <v>116</v>
      </c>
      <c r="AI123" s="3" t="s">
        <v>1</v>
      </c>
      <c r="AJ123" s="3" t="s">
        <v>1</v>
      </c>
      <c r="AK123" s="7" t="s">
        <v>116</v>
      </c>
      <c r="AM123" s="3" t="s">
        <v>1</v>
      </c>
      <c r="AN123" s="3" t="s">
        <v>1</v>
      </c>
      <c r="AO123" s="7" t="s">
        <v>116</v>
      </c>
      <c r="AQ123" s="3" t="s">
        <v>1</v>
      </c>
      <c r="AR123" s="3" t="s">
        <v>1</v>
      </c>
      <c r="AS123" s="3" t="s">
        <v>1</v>
      </c>
      <c r="AU123" s="3" t="s">
        <v>1</v>
      </c>
      <c r="AV123" t="e">
        <f t="shared" si="108"/>
        <v>#VALUE!</v>
      </c>
      <c r="AW123" s="7" t="s">
        <v>116</v>
      </c>
      <c r="AY123" s="3" t="s">
        <v>1</v>
      </c>
      <c r="AZ123" s="3" t="s">
        <v>1</v>
      </c>
      <c r="BA123" s="7" t="s">
        <v>116</v>
      </c>
      <c r="BC123" s="3" t="s">
        <v>1</v>
      </c>
      <c r="BD123" s="3" t="s">
        <v>1</v>
      </c>
      <c r="BE123" s="7" t="s">
        <v>116</v>
      </c>
      <c r="BG123" s="3" t="s">
        <v>1</v>
      </c>
      <c r="BH123" s="3" t="s">
        <v>1</v>
      </c>
      <c r="BI123" s="7" t="s">
        <v>116</v>
      </c>
      <c r="BK123" s="3" t="s">
        <v>1</v>
      </c>
      <c r="BL123" s="3" t="s">
        <v>1</v>
      </c>
      <c r="BM123" s="7" t="s">
        <v>116</v>
      </c>
      <c r="BO123" s="3" t="s">
        <v>1</v>
      </c>
      <c r="BP123" s="3" t="s">
        <v>1</v>
      </c>
      <c r="BQ123" s="7" t="s">
        <v>116</v>
      </c>
      <c r="BS123" s="3" t="s">
        <v>1</v>
      </c>
      <c r="BT123" s="3" t="s">
        <v>1</v>
      </c>
      <c r="BU123" s="7" t="s">
        <v>116</v>
      </c>
      <c r="BW123" s="3" t="s">
        <v>1</v>
      </c>
      <c r="BX123" s="3" t="s">
        <v>1</v>
      </c>
      <c r="BY123" s="7" t="s">
        <v>116</v>
      </c>
      <c r="CA123" s="3" t="s">
        <v>1</v>
      </c>
      <c r="CB123" s="3" t="s">
        <v>1</v>
      </c>
      <c r="CC123" s="7" t="s">
        <v>116</v>
      </c>
      <c r="CE123" s="3" t="s">
        <v>1</v>
      </c>
      <c r="CF123" t="e">
        <f t="shared" si="109"/>
        <v>#VALUE!</v>
      </c>
      <c r="CG123" s="7" t="s">
        <v>116</v>
      </c>
      <c r="CI123" s="3" t="s">
        <v>1</v>
      </c>
      <c r="CJ123" s="3" t="s">
        <v>1</v>
      </c>
      <c r="CK123" s="7" t="s">
        <v>116</v>
      </c>
      <c r="CM123" s="3" t="s">
        <v>1</v>
      </c>
      <c r="CN123" s="3" t="s">
        <v>1</v>
      </c>
      <c r="CO123" s="7" t="s">
        <v>116</v>
      </c>
      <c r="CQ123" s="3" t="s">
        <v>1</v>
      </c>
      <c r="CR123" s="3" t="s">
        <v>1</v>
      </c>
      <c r="CS123" s="3" t="s">
        <v>1</v>
      </c>
      <c r="CT123" s="7" t="s">
        <v>116</v>
      </c>
      <c r="CV123" s="3" t="s">
        <v>1</v>
      </c>
      <c r="CW123" s="3" t="s">
        <v>1</v>
      </c>
      <c r="CX123" s="7" t="s">
        <v>116</v>
      </c>
      <c r="CZ123" s="3" t="s">
        <v>1</v>
      </c>
      <c r="DA123" s="3" t="s">
        <v>1</v>
      </c>
      <c r="DB123" s="7" t="s">
        <v>116</v>
      </c>
      <c r="DD123" s="3">
        <v>944303</v>
      </c>
      <c r="DE123" t="e">
        <f>RANK(DD123,$DD$3:$DD$22,1)</f>
        <v>#N/A</v>
      </c>
      <c r="DF123" s="7" t="s">
        <v>116</v>
      </c>
      <c r="DH123" s="3">
        <v>490784</v>
      </c>
      <c r="DI123" t="e">
        <f>RANK(DH123,$DH$3:$DH$22,1)</f>
        <v>#N/A</v>
      </c>
      <c r="DJ123" s="7" t="s">
        <v>116</v>
      </c>
      <c r="DL123" s="3">
        <v>395567</v>
      </c>
      <c r="DM123" t="e">
        <f>RANK(DL123,$DL$3:$DL$22,1)</f>
        <v>#N/A</v>
      </c>
      <c r="DN123" s="7" t="s">
        <v>116</v>
      </c>
      <c r="DP123" s="3">
        <v>446174</v>
      </c>
      <c r="DQ123" t="e">
        <f>RANK(DP123,$DP$3:$DP$22,1)</f>
        <v>#N/A</v>
      </c>
      <c r="DR123" s="7" t="s">
        <v>116</v>
      </c>
      <c r="DT123" s="3">
        <v>504896</v>
      </c>
      <c r="DU123" t="e">
        <f>RANK(DT123,$DT$3:$DT$22,1)</f>
        <v>#N/A</v>
      </c>
      <c r="DV123" s="7" t="s">
        <v>116</v>
      </c>
      <c r="DX123" s="3">
        <v>616954</v>
      </c>
      <c r="DY123" t="e">
        <f>RANK(DX123,$DX$3:$DX$22,1)</f>
        <v>#N/A</v>
      </c>
      <c r="DZ123" s="7" t="s">
        <v>116</v>
      </c>
      <c r="EB123" s="3">
        <v>475110</v>
      </c>
      <c r="EC123" t="e">
        <f>RANK(EB123,$EB$3:$EB$22,1)</f>
        <v>#N/A</v>
      </c>
      <c r="ED123" s="7" t="s">
        <v>116</v>
      </c>
      <c r="EF123" s="3">
        <v>437755</v>
      </c>
      <c r="EG123" t="e">
        <f>RANK(EF123,$EF$3:$EF$22,1)</f>
        <v>#N/A</v>
      </c>
      <c r="EI123" s="3">
        <v>376004</v>
      </c>
      <c r="EJ123" t="e">
        <f>RANK(EI123,$EI$3:$EI$22,1)</f>
        <v>#N/A</v>
      </c>
      <c r="EL123" s="3">
        <v>406847</v>
      </c>
      <c r="EM123" t="e">
        <f>RANK(EL123,$EL$3:$EL$22,1)</f>
        <v>#N/A</v>
      </c>
      <c r="EO123" s="3">
        <v>467245</v>
      </c>
      <c r="EP123" t="e">
        <f>RANK(EO123,$EO$3:$EO$22,1)</f>
        <v>#N/A</v>
      </c>
      <c r="ER123" s="3">
        <v>481337</v>
      </c>
      <c r="ES123" t="e">
        <f>RANK(ER123,$ER$3:$ER$22,1)</f>
        <v>#N/A</v>
      </c>
      <c r="EU123" s="3">
        <v>458135</v>
      </c>
      <c r="EV123" t="e">
        <f>RANK(EU123,$EU$3:$EU$22,1)</f>
        <v>#N/A</v>
      </c>
      <c r="EX123" s="3">
        <v>417494</v>
      </c>
      <c r="EY123" t="e">
        <f>RANK(EX123,$EX$3:$EX$22,1)</f>
        <v>#N/A</v>
      </c>
      <c r="FA123" s="3">
        <v>424221</v>
      </c>
      <c r="FB123" t="e">
        <f>RANK(FA123,$FA$3:$FA$22,1)</f>
        <v>#N/A</v>
      </c>
      <c r="FD123" s="3">
        <v>430537</v>
      </c>
      <c r="FE123" t="e">
        <f>RANK(FD123,$FD$3:$FD$22,1)</f>
        <v>#N/A</v>
      </c>
      <c r="FG123" s="3">
        <v>435757</v>
      </c>
      <c r="FH123" t="e">
        <f>RANK(FG123,$FG$3:$FG$22,1)</f>
        <v>#N/A</v>
      </c>
      <c r="FJ123" s="3">
        <v>372513</v>
      </c>
      <c r="FK123" t="e">
        <f>RANK(FJ123,$FJ$3:$FJ$22,1)</f>
        <v>#N/A</v>
      </c>
      <c r="FM123" s="3">
        <v>259295</v>
      </c>
      <c r="FN123" t="e">
        <f>RANK(FM123,$FM$3:$FM$22,1)</f>
        <v>#N/A</v>
      </c>
      <c r="FP123" s="3">
        <v>176172</v>
      </c>
      <c r="FQ123" t="e">
        <f>RANK(FP123,$FP$3:$FP$22,1)</f>
        <v>#N/A</v>
      </c>
      <c r="FS123" s="3">
        <v>171981</v>
      </c>
      <c r="FT123" t="e">
        <f>RANK(FS123,$FS$3:$FS$22,1)</f>
        <v>#N/A</v>
      </c>
      <c r="FV123" s="3">
        <v>178677</v>
      </c>
      <c r="FW123" t="e">
        <f>RANK(FV123,$FV$3:$FV$22,1)</f>
        <v>#N/A</v>
      </c>
      <c r="FY123" s="3">
        <v>280863</v>
      </c>
      <c r="FZ123" t="e">
        <f>RANK(FY123,$FY$3:$FY$22,1)</f>
        <v>#N/A</v>
      </c>
      <c r="GB123" s="3">
        <v>362097</v>
      </c>
      <c r="GC123" t="e">
        <f>RANK(GB123,$GB$3:$GB$22,1)</f>
        <v>#N/A</v>
      </c>
      <c r="GE123" s="3">
        <v>641956</v>
      </c>
      <c r="GF123" t="e">
        <f>RANK(GE123,$GE$3:$GE$22,1)</f>
        <v>#N/A</v>
      </c>
      <c r="GH123" s="3">
        <v>699591</v>
      </c>
      <c r="GI123" t="e">
        <f>RANK(GH123,$GH$3:$GH$22,1)</f>
        <v>#N/A</v>
      </c>
      <c r="GK123" s="3">
        <v>560692</v>
      </c>
      <c r="GL123" t="e">
        <f>RANK(GK123,$GK$3:$GK$22,1)</f>
        <v>#N/A</v>
      </c>
      <c r="GN123" s="3">
        <v>518430</v>
      </c>
      <c r="GO123" t="e">
        <f>RANK(GN123,$GN$3:$GN$22,1)</f>
        <v>#N/A</v>
      </c>
      <c r="GQ123" s="3">
        <v>390261</v>
      </c>
      <c r="GR123" t="e">
        <f>RANK(GQ123,$GQ$3:$GQ$22,1)</f>
        <v>#N/A</v>
      </c>
      <c r="GT123" s="3">
        <v>310259</v>
      </c>
      <c r="GU123" t="e">
        <f>RANK(GT123,$GT$3:$GT$22,1)</f>
        <v>#N/A</v>
      </c>
      <c r="GW123" s="3">
        <v>251661</v>
      </c>
      <c r="GX123" t="e">
        <f>RANK(GW123,$GW$3:$GW$22,1)</f>
        <v>#N/A</v>
      </c>
      <c r="GZ123" s="3">
        <v>231153</v>
      </c>
      <c r="HA123" t="e">
        <f>RANK(GZ123,$GZ$3:$GZ$22,1)</f>
        <v>#N/A</v>
      </c>
      <c r="HC123" s="3">
        <v>211243</v>
      </c>
      <c r="HD123" t="e">
        <f>RANK(HC123,$HC$3:$HC$22,1)</f>
        <v>#N/A</v>
      </c>
      <c r="HF123" s="3">
        <v>204521</v>
      </c>
      <c r="HG123" t="e">
        <f>RANK(HF123,$HF$3:$HF$22,1)</f>
        <v>#N/A</v>
      </c>
      <c r="HI123" s="3">
        <v>206654</v>
      </c>
      <c r="HJ123" t="e">
        <f>RANK(HI123,$HI$3:$HI$22,1)</f>
        <v>#N/A</v>
      </c>
      <c r="HL123" s="3">
        <v>237894</v>
      </c>
      <c r="HM123" t="e">
        <f>RANK(HL123,$HL$3:$HL$22,1)</f>
        <v>#N/A</v>
      </c>
      <c r="HO123" s="3">
        <v>307211</v>
      </c>
      <c r="HP123" t="e">
        <f>RANK(HO123,$HO$3:$HO$22,1)</f>
        <v>#N/A</v>
      </c>
      <c r="HR123" s="3">
        <v>443272</v>
      </c>
      <c r="HS123" t="e">
        <f>RANK(HR123,$HR$3:$HR$22,1)</f>
        <v>#N/A</v>
      </c>
      <c r="HU123" s="3">
        <v>831823</v>
      </c>
      <c r="HV123" t="e">
        <f>RANK(HU123,$HU$3:$HU$22,1)</f>
        <v>#N/A</v>
      </c>
      <c r="HX123" s="3">
        <v>1358727</v>
      </c>
      <c r="HY123" t="e">
        <f>RANK(HX123,$HX$3:$HX$22,1)</f>
        <v>#N/A</v>
      </c>
      <c r="IA123" s="3">
        <v>1840589</v>
      </c>
      <c r="IB123" t="e">
        <f>RANK(IA123,$IA$3:$IA$22,1)</f>
        <v>#N/A</v>
      </c>
      <c r="ID123" s="3">
        <v>1834837</v>
      </c>
      <c r="IE123" t="e">
        <f>RANK(ID123,$ID$3:$ID$22,1)</f>
        <v>#N/A</v>
      </c>
      <c r="IG123" s="3">
        <v>1414838</v>
      </c>
      <c r="IH123" t="e">
        <f>RANK(IG123,$IG$3:$IG$22,1)</f>
        <v>#N/A</v>
      </c>
      <c r="IJ123" s="3">
        <v>1444706</v>
      </c>
      <c r="IK123" t="e">
        <f>RANK(IJ123,$IJ$3:$IJ$22,1)</f>
        <v>#N/A</v>
      </c>
      <c r="IM123" s="3">
        <v>1103628</v>
      </c>
      <c r="IN123" t="e">
        <f>RANK(IM123,$IM$3:$IM$22,1)</f>
        <v>#N/A</v>
      </c>
      <c r="IP123" s="3">
        <v>1480614</v>
      </c>
      <c r="IQ123" t="e">
        <f>RANK(IP123,$IP$3:$IP$22,1)</f>
        <v>#N/A</v>
      </c>
      <c r="IS123" s="3">
        <v>1231536</v>
      </c>
      <c r="IT123" t="e">
        <f>RANK(IS123,$IS$3:$IS$22,1)</f>
        <v>#N/A</v>
      </c>
      <c r="IV123" s="3">
        <v>2022296</v>
      </c>
      <c r="IW123" t="e">
        <f>RANK(IV123,$IV$3:$IV$22,1)</f>
        <v>#N/A</v>
      </c>
      <c r="IY123" s="3">
        <v>1847413</v>
      </c>
      <c r="IZ123" t="e">
        <f>RANK(IY123,$IY$3:$IY$22,1)</f>
        <v>#N/A</v>
      </c>
      <c r="JB123" s="3">
        <v>2112712</v>
      </c>
      <c r="JC123" t="e">
        <f>RANK(JB123,$JB$3:$JB$22,1)</f>
        <v>#N/A</v>
      </c>
      <c r="JE123" s="3">
        <v>1897415</v>
      </c>
      <c r="JF123" t="e">
        <f>RANK(JE123,$JE$3:$JE$22,1)</f>
        <v>#N/A</v>
      </c>
      <c r="JH123" s="3">
        <v>1864805</v>
      </c>
      <c r="JI123" t="e">
        <f>RANK(JH123,$JH$3:$JH$22,1)</f>
        <v>#N/A</v>
      </c>
      <c r="JK123" s="3">
        <v>2441477</v>
      </c>
      <c r="JL123" t="e">
        <f>RANK(JK123,$JK$3:$JK$22,1)</f>
        <v>#N/A</v>
      </c>
      <c r="JN123" s="3">
        <v>1625645</v>
      </c>
      <c r="JO123" t="e">
        <f>RANK(JN123,$JN$3:$JN$22,1)</f>
        <v>#N/A</v>
      </c>
      <c r="JQ123" s="3">
        <v>1358080</v>
      </c>
      <c r="JR123" t="e">
        <f>RANK(JQ123,$JQ$3:$JQ$22,1)</f>
        <v>#N/A</v>
      </c>
      <c r="JT123" s="3">
        <v>1148653</v>
      </c>
      <c r="JU123" t="e">
        <f>RANK(JT123,$JT$3:$JT$22,1)</f>
        <v>#N/A</v>
      </c>
      <c r="JW123" s="3">
        <v>1178797</v>
      </c>
      <c r="JX123" t="e">
        <f>RANK(JW123,$JW$3:$JW$22,1)</f>
        <v>#N/A</v>
      </c>
      <c r="JZ123" s="3">
        <v>2984463</v>
      </c>
      <c r="KA123" t="e">
        <f>RANK(JZ123,$JZ$3:$JZ$22,1)</f>
        <v>#N/A</v>
      </c>
    </row>
    <row r="124" spans="1:287">
      <c r="A124" s="4" t="s">
        <v>22</v>
      </c>
      <c r="B124" s="3" t="s">
        <v>1</v>
      </c>
      <c r="C124" s="3" t="s">
        <v>1</v>
      </c>
      <c r="D124" s="3" t="s">
        <v>1</v>
      </c>
      <c r="E124" s="7" t="s">
        <v>116</v>
      </c>
      <c r="G124" s="3" t="s">
        <v>1</v>
      </c>
      <c r="H124" s="3" t="s">
        <v>1</v>
      </c>
      <c r="I124" s="7" t="s">
        <v>116</v>
      </c>
      <c r="K124" s="3">
        <v>623999</v>
      </c>
      <c r="L124" t="e">
        <f t="shared" si="111"/>
        <v>#N/A</v>
      </c>
      <c r="M124" s="7" t="s">
        <v>116</v>
      </c>
      <c r="O124" s="3">
        <v>629661</v>
      </c>
      <c r="P124" t="e">
        <f t="shared" si="110"/>
        <v>#N/A</v>
      </c>
      <c r="Q124" s="7" t="s">
        <v>116</v>
      </c>
      <c r="S124" s="3">
        <v>658449</v>
      </c>
      <c r="T124" t="e">
        <f t="shared" si="112"/>
        <v>#N/A</v>
      </c>
      <c r="U124" s="7" t="s">
        <v>116</v>
      </c>
      <c r="W124" s="3" t="s">
        <v>1</v>
      </c>
      <c r="X124" s="3" t="s">
        <v>1</v>
      </c>
      <c r="Y124" s="7" t="s">
        <v>116</v>
      </c>
      <c r="AA124" s="3">
        <v>629482</v>
      </c>
      <c r="AB124" t="e">
        <f>RANK(AA124,$AA$3:$AA$22,1)</f>
        <v>#N/A</v>
      </c>
      <c r="AC124" s="7" t="s">
        <v>116</v>
      </c>
      <c r="AE124" s="3">
        <v>650958</v>
      </c>
      <c r="AF124" t="e">
        <f>RANK(AE124,$AE$3:$AE$22,1)</f>
        <v>#N/A</v>
      </c>
      <c r="AG124" s="7" t="s">
        <v>116</v>
      </c>
      <c r="AI124" s="3">
        <v>663508</v>
      </c>
      <c r="AJ124" t="e">
        <f>RANK(AI124,$AI$3:$AI$22,1)</f>
        <v>#N/A</v>
      </c>
      <c r="AK124" s="7" t="s">
        <v>116</v>
      </c>
      <c r="AM124" s="3" t="s">
        <v>1</v>
      </c>
      <c r="AN124" s="3" t="s">
        <v>1</v>
      </c>
      <c r="AO124" s="7" t="s">
        <v>116</v>
      </c>
      <c r="AQ124" s="3" t="s">
        <v>1</v>
      </c>
      <c r="AR124" s="3" t="s">
        <v>1</v>
      </c>
      <c r="AS124" s="3" t="s">
        <v>1</v>
      </c>
      <c r="AU124" s="3" t="s">
        <v>1</v>
      </c>
      <c r="AV124" t="e">
        <f t="shared" si="108"/>
        <v>#VALUE!</v>
      </c>
      <c r="AW124" s="7" t="s">
        <v>116</v>
      </c>
      <c r="AY124" s="3" t="s">
        <v>1</v>
      </c>
      <c r="AZ124" s="3" t="s">
        <v>1</v>
      </c>
      <c r="BA124" s="7" t="s">
        <v>116</v>
      </c>
      <c r="BC124" s="3" t="s">
        <v>1</v>
      </c>
      <c r="BD124" s="3" t="s">
        <v>1</v>
      </c>
      <c r="BE124" s="7" t="s">
        <v>116</v>
      </c>
      <c r="BG124" s="3" t="s">
        <v>1</v>
      </c>
      <c r="BH124" s="3" t="s">
        <v>1</v>
      </c>
      <c r="BI124" s="7" t="s">
        <v>116</v>
      </c>
      <c r="BK124" s="3" t="s">
        <v>1</v>
      </c>
      <c r="BL124" s="3" t="s">
        <v>1</v>
      </c>
      <c r="BM124" s="7" t="s">
        <v>116</v>
      </c>
      <c r="BO124" s="3" t="s">
        <v>1</v>
      </c>
      <c r="BP124" s="3" t="s">
        <v>1</v>
      </c>
      <c r="BQ124" s="7" t="s">
        <v>116</v>
      </c>
      <c r="BS124" s="3" t="s">
        <v>1</v>
      </c>
      <c r="BT124" s="3" t="s">
        <v>1</v>
      </c>
      <c r="BU124" s="7" t="s">
        <v>116</v>
      </c>
      <c r="BW124" s="3" t="s">
        <v>1</v>
      </c>
      <c r="BX124" s="3" t="s">
        <v>1</v>
      </c>
      <c r="BY124" s="7" t="s">
        <v>116</v>
      </c>
      <c r="CA124" s="3" t="s">
        <v>1</v>
      </c>
      <c r="CB124" s="3" t="s">
        <v>1</v>
      </c>
      <c r="CC124" s="7" t="s">
        <v>116</v>
      </c>
      <c r="CE124" s="3" t="s">
        <v>1</v>
      </c>
      <c r="CF124" t="e">
        <f t="shared" si="109"/>
        <v>#VALUE!</v>
      </c>
      <c r="CG124" s="7" t="s">
        <v>116</v>
      </c>
      <c r="CI124" s="3" t="s">
        <v>1</v>
      </c>
      <c r="CJ124" s="3" t="s">
        <v>1</v>
      </c>
      <c r="CK124" s="7" t="s">
        <v>116</v>
      </c>
      <c r="CM124" s="3" t="s">
        <v>1</v>
      </c>
      <c r="CN124" s="3" t="s">
        <v>1</v>
      </c>
      <c r="CO124" s="7" t="s">
        <v>116</v>
      </c>
      <c r="CQ124" s="3" t="s">
        <v>1</v>
      </c>
      <c r="CR124" s="3" t="s">
        <v>1</v>
      </c>
      <c r="CS124" s="3" t="s">
        <v>1</v>
      </c>
      <c r="CT124" s="7" t="s">
        <v>116</v>
      </c>
      <c r="CV124" s="3" t="s">
        <v>1</v>
      </c>
      <c r="CW124" s="3" t="s">
        <v>1</v>
      </c>
      <c r="CX124" s="7" t="s">
        <v>116</v>
      </c>
      <c r="CZ124" s="3" t="s">
        <v>1</v>
      </c>
      <c r="DA124" s="3" t="s">
        <v>1</v>
      </c>
      <c r="DB124" s="7" t="s">
        <v>116</v>
      </c>
      <c r="DD124" s="3" t="s">
        <v>1</v>
      </c>
      <c r="DE124" s="3" t="s">
        <v>1</v>
      </c>
      <c r="DF124" s="7" t="s">
        <v>116</v>
      </c>
      <c r="DH124" s="3" t="s">
        <v>1</v>
      </c>
      <c r="DI124" s="3" t="s">
        <v>1</v>
      </c>
      <c r="DJ124" s="7" t="s">
        <v>116</v>
      </c>
      <c r="DL124" s="3" t="s">
        <v>1</v>
      </c>
      <c r="DM124" s="8" t="s">
        <v>1</v>
      </c>
      <c r="DN124" s="7" t="s">
        <v>116</v>
      </c>
      <c r="DP124" s="3" t="s">
        <v>120</v>
      </c>
      <c r="DQ124" s="3" t="s">
        <v>120</v>
      </c>
      <c r="DR124" s="7" t="s">
        <v>116</v>
      </c>
      <c r="DT124" s="3">
        <v>975586</v>
      </c>
      <c r="DU124" t="e">
        <f>RANK(DT124,$DT$3:$DT$22,1)</f>
        <v>#N/A</v>
      </c>
      <c r="DV124" s="7" t="s">
        <v>116</v>
      </c>
      <c r="DX124" s="3">
        <v>942329</v>
      </c>
      <c r="DY124" t="e">
        <f>RANK(DX124,$DX$3:$DX$22,1)</f>
        <v>#N/A</v>
      </c>
      <c r="DZ124" s="7" t="s">
        <v>116</v>
      </c>
      <c r="EB124" s="3">
        <v>917395</v>
      </c>
      <c r="EC124" t="e">
        <f>RANK(EB124,$EB$3:$EB$22,1)</f>
        <v>#N/A</v>
      </c>
      <c r="ED124" s="7" t="s">
        <v>116</v>
      </c>
      <c r="EF124" s="3">
        <v>895917</v>
      </c>
      <c r="EG124" t="e">
        <f>RANK(EF124,$EF$3:$EF$22,1)</f>
        <v>#N/A</v>
      </c>
      <c r="EI124" s="3">
        <v>873249</v>
      </c>
      <c r="EJ124" t="e">
        <f>RANK(EI124,$EI$3:$EI$22,1)</f>
        <v>#N/A</v>
      </c>
      <c r="EL124" s="3">
        <v>835762</v>
      </c>
      <c r="EM124" t="e">
        <f>RANK(EL124,$EL$3:$EL$22,1)</f>
        <v>#N/A</v>
      </c>
      <c r="EO124" s="3">
        <v>861629</v>
      </c>
      <c r="EP124" t="e">
        <f>RANK(EO124,$EO$3:$EO$22,1)</f>
        <v>#N/A</v>
      </c>
      <c r="ER124" s="3">
        <v>822672</v>
      </c>
      <c r="ES124" t="e">
        <f>RANK(ER124,$ER$3:$ER$22,1)</f>
        <v>#N/A</v>
      </c>
      <c r="EU124" s="3">
        <v>873435</v>
      </c>
      <c r="EV124" t="e">
        <f>RANK(EU124,$EU$3:$EU$22,1)</f>
        <v>#N/A</v>
      </c>
      <c r="EX124" s="3">
        <v>829074</v>
      </c>
      <c r="EY124" t="e">
        <f>RANK(EX124,$EX$3:$EX$22,1)</f>
        <v>#N/A</v>
      </c>
      <c r="FA124" s="3">
        <v>830407</v>
      </c>
      <c r="FB124" t="e">
        <f>RANK(FA124,$FA$3:$FA$22,1)</f>
        <v>#N/A</v>
      </c>
      <c r="FD124" s="3">
        <v>780800</v>
      </c>
      <c r="FE124" t="e">
        <f>RANK(FD124,$FD$3:$FD$22,1)</f>
        <v>#N/A</v>
      </c>
      <c r="FG124" s="3">
        <v>800787</v>
      </c>
      <c r="FH124" t="e">
        <f>RANK(FG124,$FG$3:$FG$22,1)</f>
        <v>#N/A</v>
      </c>
      <c r="FJ124" s="3">
        <v>743520</v>
      </c>
      <c r="FK124" t="e">
        <f>RANK(FJ124,$FJ$3:$FJ$22,1)</f>
        <v>#N/A</v>
      </c>
      <c r="FM124" s="3">
        <v>822988</v>
      </c>
      <c r="FN124" t="e">
        <f>RANK(FM124,$FM$3:$FM$22,1)</f>
        <v>#N/A</v>
      </c>
      <c r="FP124" s="3">
        <v>666078</v>
      </c>
      <c r="FQ124" t="e">
        <f>RANK(FP124,$FP$3:$FP$22,1)</f>
        <v>#N/A</v>
      </c>
      <c r="FS124" s="3">
        <v>621902</v>
      </c>
      <c r="FT124" t="e">
        <f>RANK(FS124,$FS$3:$FS$22,1)</f>
        <v>#N/A</v>
      </c>
      <c r="FV124" s="3">
        <v>466483</v>
      </c>
      <c r="FW124" t="e">
        <f>RANK(FV124,$FV$3:$FV$22,1)</f>
        <v>#N/A</v>
      </c>
      <c r="FY124" s="3">
        <v>499079</v>
      </c>
      <c r="FZ124" t="e">
        <f>RANK(FY124,$FY$3:$FY$22,1)</f>
        <v>#N/A</v>
      </c>
      <c r="GB124" s="3">
        <v>488814</v>
      </c>
      <c r="GC124" t="e">
        <f>RANK(GB124,$GB$3:$GB$22,1)</f>
        <v>#N/A</v>
      </c>
      <c r="GE124" s="3">
        <v>569492</v>
      </c>
      <c r="GF124" t="e">
        <f>RANK(GE124,$GE$3:$GE$22,1)</f>
        <v>#N/A</v>
      </c>
      <c r="GH124" s="3">
        <v>592607</v>
      </c>
      <c r="GI124" t="e">
        <f>RANK(GH124,$GH$3:$GH$22,1)</f>
        <v>#N/A</v>
      </c>
      <c r="GK124" s="3">
        <v>635228</v>
      </c>
      <c r="GL124" t="e">
        <f>RANK(GK124,$GK$3:$GK$22,1)</f>
        <v>#N/A</v>
      </c>
      <c r="GN124" s="3">
        <v>662262</v>
      </c>
      <c r="GO124" t="e">
        <f>RANK(GN124,$GN$3:$GN$22,1)</f>
        <v>#N/A</v>
      </c>
      <c r="GQ124" s="3">
        <v>640335</v>
      </c>
      <c r="GR124" t="e">
        <f>RANK(GQ124,$GQ$3:$GQ$22,1)</f>
        <v>#N/A</v>
      </c>
      <c r="GT124" s="3">
        <v>676461</v>
      </c>
      <c r="GU124" t="e">
        <f>RANK(GT124,$GT$3:$GT$22,1)</f>
        <v>#N/A</v>
      </c>
      <c r="GW124" s="3">
        <v>694946</v>
      </c>
      <c r="GX124" t="e">
        <f>RANK(GW124,$GW$3:$GW$22,1)</f>
        <v>#N/A</v>
      </c>
      <c r="GZ124" s="3">
        <v>707369</v>
      </c>
      <c r="HA124" t="e">
        <f>RANK(GZ124,$GZ$3:$GZ$22,1)</f>
        <v>#N/A</v>
      </c>
      <c r="HC124" s="3">
        <v>753598</v>
      </c>
      <c r="HD124" t="e">
        <f>RANK(HC124,$HC$3:$HC$22,1)</f>
        <v>#N/A</v>
      </c>
      <c r="HF124" s="3">
        <v>671428</v>
      </c>
      <c r="HG124" t="e">
        <f>RANK(HF124,$HF$3:$HF$22,1)</f>
        <v>#N/A</v>
      </c>
      <c r="HI124" s="3">
        <v>624184</v>
      </c>
      <c r="HJ124" t="e">
        <f>RANK(HI124,$HI$3:$HI$22,1)</f>
        <v>#N/A</v>
      </c>
      <c r="HL124" s="3">
        <v>513235</v>
      </c>
      <c r="HM124" t="e">
        <f>RANK(HL124,$HL$3:$HL$22,1)</f>
        <v>#N/A</v>
      </c>
      <c r="HO124" s="3">
        <v>499387</v>
      </c>
      <c r="HP124" t="e">
        <f>RANK(HO124,$HO$3:$HO$22,1)</f>
        <v>#N/A</v>
      </c>
      <c r="HR124" s="3">
        <v>455754</v>
      </c>
      <c r="HS124" t="e">
        <f>RANK(HR124,$HR$3:$HR$22,1)</f>
        <v>#N/A</v>
      </c>
      <c r="HU124" s="3">
        <v>456309</v>
      </c>
      <c r="HV124" t="e">
        <f>RANK(HU124,$HU$3:$HU$22,1)</f>
        <v>#N/A</v>
      </c>
      <c r="HX124" s="3">
        <v>460903</v>
      </c>
      <c r="HY124" t="e">
        <f>RANK(HX124,$HX$3:$HX$22,1)</f>
        <v>#N/A</v>
      </c>
      <c r="IA124" s="3">
        <v>504784</v>
      </c>
      <c r="IB124" t="e">
        <f>RANK(IA124,$IA$3:$IA$22,1)</f>
        <v>#N/A</v>
      </c>
      <c r="ID124" s="3">
        <v>407328</v>
      </c>
      <c r="IE124" t="e">
        <f>RANK(ID124,$ID$3:$ID$22,1)</f>
        <v>#N/A</v>
      </c>
      <c r="IG124" s="3">
        <v>391086</v>
      </c>
      <c r="IH124" t="e">
        <f>RANK(IG124,$IG$3:$IG$22,1)</f>
        <v>#N/A</v>
      </c>
      <c r="IJ124" s="3">
        <v>400435</v>
      </c>
      <c r="IK124" t="e">
        <f>RANK(IJ124,$IJ$3:$IJ$22,1)</f>
        <v>#N/A</v>
      </c>
      <c r="IM124" s="3">
        <v>546594</v>
      </c>
      <c r="IN124" t="e">
        <f>RANK(IM124,$IM$3:$IM$22,1)</f>
        <v>#N/A</v>
      </c>
      <c r="IP124" s="3">
        <v>630574</v>
      </c>
      <c r="IQ124" t="e">
        <f>RANK(IP124,$IP$3:$IP$22,1)</f>
        <v>#N/A</v>
      </c>
      <c r="IS124" s="3">
        <v>698710</v>
      </c>
      <c r="IT124" t="e">
        <f>RANK(IS124,$IS$3:$IS$22,1)</f>
        <v>#N/A</v>
      </c>
      <c r="IV124" s="3">
        <v>583516</v>
      </c>
      <c r="IW124" t="e">
        <f>RANK(IV124,$IV$3:$IV$22,1)</f>
        <v>#N/A</v>
      </c>
      <c r="IY124" s="3">
        <v>661437</v>
      </c>
      <c r="IZ124" t="e">
        <f>RANK(IY124,$IY$3:$IY$22,1)</f>
        <v>#N/A</v>
      </c>
      <c r="JB124" s="3">
        <v>679354</v>
      </c>
      <c r="JC124" t="e">
        <f>RANK(JB124,$JB$3:$JB$22,1)</f>
        <v>#N/A</v>
      </c>
      <c r="JE124" s="3">
        <v>827854</v>
      </c>
      <c r="JF124" t="e">
        <f>RANK(JE124,$JE$3:$JE$22,1)</f>
        <v>#N/A</v>
      </c>
      <c r="JH124" s="3">
        <v>658724</v>
      </c>
      <c r="JI124" t="e">
        <f>RANK(JH124,$JH$3:$JH$22,1)</f>
        <v>#N/A</v>
      </c>
      <c r="JK124" s="3">
        <v>640365</v>
      </c>
      <c r="JL124" t="e">
        <f>RANK(JK124,$JK$3:$JK$22,1)</f>
        <v>#N/A</v>
      </c>
      <c r="JN124" s="3">
        <v>669435</v>
      </c>
      <c r="JO124" t="e">
        <f>RANK(JN124,$JN$3:$JN$22,1)</f>
        <v>#N/A</v>
      </c>
      <c r="JQ124" s="3">
        <v>814578</v>
      </c>
      <c r="JR124" t="e">
        <f>RANK(JQ124,$JQ$3:$JQ$22,1)</f>
        <v>#N/A</v>
      </c>
      <c r="JT124" s="3">
        <v>873682</v>
      </c>
      <c r="JU124" t="e">
        <f>RANK(JT124,$JT$3:$JT$22,1)</f>
        <v>#N/A</v>
      </c>
      <c r="JW124" s="3">
        <v>855680</v>
      </c>
      <c r="JX124" t="e">
        <f>RANK(JW124,$JW$3:$JW$22,1)</f>
        <v>#N/A</v>
      </c>
      <c r="JZ124" s="3">
        <v>805895</v>
      </c>
      <c r="KA124" t="e">
        <f>RANK(JZ124,$JZ$3:$JZ$22,1)</f>
        <v>#N/A</v>
      </c>
    </row>
    <row r="125" spans="1:287">
      <c r="A125" s="4" t="s">
        <v>127</v>
      </c>
      <c r="B125" s="3" t="s">
        <v>1</v>
      </c>
      <c r="C125" s="3" t="s">
        <v>1</v>
      </c>
      <c r="D125" s="3" t="s">
        <v>1</v>
      </c>
      <c r="E125" s="7" t="s">
        <v>116</v>
      </c>
      <c r="G125" s="3" t="s">
        <v>1</v>
      </c>
      <c r="H125" s="3" t="s">
        <v>1</v>
      </c>
      <c r="I125" s="7" t="s">
        <v>116</v>
      </c>
      <c r="K125" s="3">
        <v>728220</v>
      </c>
      <c r="L125" t="e">
        <f t="shared" si="111"/>
        <v>#N/A</v>
      </c>
      <c r="M125" s="7" t="s">
        <v>116</v>
      </c>
      <c r="O125" s="3">
        <v>91232</v>
      </c>
      <c r="P125" t="e">
        <f t="shared" si="110"/>
        <v>#N/A</v>
      </c>
      <c r="Q125" s="7" t="s">
        <v>116</v>
      </c>
      <c r="S125" s="3">
        <v>47211</v>
      </c>
      <c r="T125" t="e">
        <f t="shared" si="112"/>
        <v>#N/A</v>
      </c>
      <c r="U125" s="7" t="s">
        <v>116</v>
      </c>
      <c r="W125" s="3">
        <v>45681</v>
      </c>
      <c r="X125" t="e">
        <f>RANK(W125,$W$3:$W$22,1)</f>
        <v>#N/A</v>
      </c>
      <c r="Y125" s="7" t="s">
        <v>116</v>
      </c>
      <c r="AA125" s="3" t="s">
        <v>1</v>
      </c>
      <c r="AB125" s="3" t="s">
        <v>1</v>
      </c>
      <c r="AC125" s="7" t="s">
        <v>116</v>
      </c>
      <c r="AE125" s="3" t="s">
        <v>1</v>
      </c>
      <c r="AF125" s="3" t="s">
        <v>1</v>
      </c>
      <c r="AG125" s="7" t="s">
        <v>116</v>
      </c>
      <c r="AI125" s="3" t="s">
        <v>1</v>
      </c>
      <c r="AJ125" s="3" t="s">
        <v>1</v>
      </c>
      <c r="AK125" s="7" t="s">
        <v>116</v>
      </c>
      <c r="AM125" s="3" t="s">
        <v>1</v>
      </c>
      <c r="AN125" s="3" t="s">
        <v>1</v>
      </c>
      <c r="AO125" s="7" t="s">
        <v>116</v>
      </c>
      <c r="AQ125" s="3" t="s">
        <v>1</v>
      </c>
      <c r="AR125" s="3" t="s">
        <v>1</v>
      </c>
      <c r="AS125" s="3" t="s">
        <v>1</v>
      </c>
      <c r="AU125" s="3" t="s">
        <v>1</v>
      </c>
      <c r="AV125" t="e">
        <f t="shared" si="108"/>
        <v>#VALUE!</v>
      </c>
      <c r="AW125" s="7" t="s">
        <v>116</v>
      </c>
      <c r="AY125" s="3" t="s">
        <v>1</v>
      </c>
      <c r="AZ125" s="3" t="s">
        <v>1</v>
      </c>
      <c r="BA125" s="7" t="s">
        <v>116</v>
      </c>
      <c r="BC125" s="3" t="s">
        <v>1</v>
      </c>
      <c r="BD125" s="3" t="s">
        <v>1</v>
      </c>
      <c r="BE125" s="7" t="s">
        <v>116</v>
      </c>
      <c r="BG125" s="3" t="s">
        <v>1</v>
      </c>
      <c r="BH125" s="3" t="s">
        <v>1</v>
      </c>
      <c r="BI125" s="7" t="s">
        <v>116</v>
      </c>
      <c r="BK125" s="3" t="s">
        <v>1</v>
      </c>
      <c r="BL125" s="3" t="s">
        <v>1</v>
      </c>
      <c r="BM125" s="7" t="s">
        <v>116</v>
      </c>
      <c r="BO125" s="3" t="s">
        <v>1</v>
      </c>
      <c r="BP125" s="3" t="s">
        <v>1</v>
      </c>
      <c r="BQ125" s="7" t="s">
        <v>116</v>
      </c>
      <c r="BS125" s="3" t="s">
        <v>1</v>
      </c>
      <c r="BT125" s="3" t="s">
        <v>1</v>
      </c>
      <c r="BU125" s="7" t="s">
        <v>116</v>
      </c>
      <c r="BW125" s="3" t="s">
        <v>1</v>
      </c>
      <c r="BX125" s="3" t="s">
        <v>1</v>
      </c>
      <c r="BY125" s="7" t="s">
        <v>116</v>
      </c>
      <c r="CA125" s="3" t="s">
        <v>1</v>
      </c>
      <c r="CB125" s="3" t="s">
        <v>1</v>
      </c>
      <c r="CC125" s="7" t="s">
        <v>116</v>
      </c>
      <c r="CE125" s="3" t="s">
        <v>1</v>
      </c>
      <c r="CF125" t="e">
        <f t="shared" si="109"/>
        <v>#VALUE!</v>
      </c>
      <c r="CG125" s="7" t="s">
        <v>116</v>
      </c>
      <c r="CI125" s="3" t="s">
        <v>1</v>
      </c>
      <c r="CJ125" s="3" t="s">
        <v>1</v>
      </c>
      <c r="CK125" s="7" t="s">
        <v>116</v>
      </c>
      <c r="CM125" s="3" t="s">
        <v>1</v>
      </c>
      <c r="CN125" s="3" t="s">
        <v>1</v>
      </c>
      <c r="CO125" s="7" t="s">
        <v>116</v>
      </c>
      <c r="CQ125" s="3" t="s">
        <v>1</v>
      </c>
      <c r="CR125" s="3" t="s">
        <v>1</v>
      </c>
      <c r="CS125" s="3" t="s">
        <v>1</v>
      </c>
      <c r="CT125" s="7"/>
      <c r="CV125" s="3" t="s">
        <v>1</v>
      </c>
      <c r="CW125" s="3" t="s">
        <v>1</v>
      </c>
      <c r="CX125" s="7"/>
      <c r="CZ125" s="3" t="s">
        <v>1</v>
      </c>
      <c r="DA125" s="3" t="s">
        <v>1</v>
      </c>
      <c r="DB125" s="7"/>
      <c r="DD125" s="3" t="s">
        <v>1</v>
      </c>
      <c r="DE125" s="3" t="s">
        <v>1</v>
      </c>
      <c r="DF125" s="7"/>
      <c r="DH125" s="3" t="s">
        <v>1</v>
      </c>
      <c r="DI125" s="3" t="s">
        <v>1</v>
      </c>
      <c r="DJ125" s="7"/>
      <c r="DL125" s="3" t="s">
        <v>1</v>
      </c>
      <c r="DM125" s="8" t="s">
        <v>1</v>
      </c>
      <c r="DN125" s="7"/>
      <c r="DP125" s="3" t="s">
        <v>120</v>
      </c>
      <c r="DQ125" s="3" t="s">
        <v>120</v>
      </c>
      <c r="DR125" s="7"/>
      <c r="DT125" s="3" t="s">
        <v>120</v>
      </c>
      <c r="DU125" s="3" t="s">
        <v>120</v>
      </c>
      <c r="DV125" s="7"/>
      <c r="DX125" s="3" t="s">
        <v>1</v>
      </c>
      <c r="DY125" s="3" t="s">
        <v>1</v>
      </c>
      <c r="DZ125" s="7"/>
      <c r="EB125" s="3" t="s">
        <v>1</v>
      </c>
      <c r="EC125" s="3" t="s">
        <v>1</v>
      </c>
      <c r="ED125" s="7"/>
      <c r="EF125" s="3" t="s">
        <v>1</v>
      </c>
      <c r="EG125" s="3" t="s">
        <v>1</v>
      </c>
      <c r="EI125" s="3" t="s">
        <v>1</v>
      </c>
      <c r="EJ125" s="3" t="s">
        <v>1</v>
      </c>
      <c r="EL125" s="3" t="s">
        <v>1</v>
      </c>
      <c r="EM125" s="3" t="s">
        <v>1</v>
      </c>
      <c r="EO125" s="3" t="s">
        <v>1</v>
      </c>
      <c r="EP125" s="3" t="s">
        <v>1</v>
      </c>
      <c r="ER125" s="3" t="s">
        <v>1</v>
      </c>
      <c r="ES125" s="3" t="s">
        <v>1</v>
      </c>
      <c r="EU125" s="3" t="s">
        <v>1</v>
      </c>
      <c r="EV125" s="3" t="s">
        <v>1</v>
      </c>
      <c r="EX125" s="3" t="s">
        <v>1</v>
      </c>
      <c r="EY125" s="3" t="s">
        <v>1</v>
      </c>
      <c r="FA125" s="3" t="s">
        <v>1</v>
      </c>
      <c r="FB125" s="3" t="s">
        <v>1</v>
      </c>
      <c r="FD125" s="3" t="s">
        <v>1</v>
      </c>
      <c r="FE125" s="3" t="s">
        <v>1</v>
      </c>
      <c r="FG125" s="3" t="s">
        <v>1</v>
      </c>
      <c r="FH125" s="3" t="s">
        <v>1</v>
      </c>
      <c r="FJ125" s="3" t="s">
        <v>1</v>
      </c>
      <c r="FK125" s="3" t="s">
        <v>1</v>
      </c>
      <c r="FM125" s="3" t="s">
        <v>1</v>
      </c>
      <c r="FN125" s="3" t="s">
        <v>1</v>
      </c>
      <c r="FP125" s="3" t="s">
        <v>1</v>
      </c>
      <c r="FQ125" s="3" t="s">
        <v>1</v>
      </c>
      <c r="FS125" s="3" t="s">
        <v>1</v>
      </c>
      <c r="FT125" s="3" t="s">
        <v>1</v>
      </c>
      <c r="FV125" s="3" t="s">
        <v>1</v>
      </c>
      <c r="FW125" s="3" t="s">
        <v>1</v>
      </c>
      <c r="FY125" s="3" t="s">
        <v>1</v>
      </c>
      <c r="FZ125" s="3" t="s">
        <v>1</v>
      </c>
      <c r="GB125" s="3" t="s">
        <v>1</v>
      </c>
      <c r="GC125" s="3" t="s">
        <v>1</v>
      </c>
      <c r="GE125" s="3" t="s">
        <v>1</v>
      </c>
      <c r="GF125" s="3" t="s">
        <v>1</v>
      </c>
      <c r="GH125" s="3" t="s">
        <v>1</v>
      </c>
      <c r="GI125" s="3" t="s">
        <v>1</v>
      </c>
      <c r="GK125" s="3" t="s">
        <v>1</v>
      </c>
      <c r="GL125" t="s">
        <v>1</v>
      </c>
      <c r="GN125" s="3" t="s">
        <v>1</v>
      </c>
      <c r="GO125" s="3" t="s">
        <v>1</v>
      </c>
      <c r="GQ125" s="3" t="s">
        <v>1</v>
      </c>
      <c r="GR125" t="s">
        <v>1</v>
      </c>
      <c r="GT125" s="3" t="s">
        <v>1</v>
      </c>
      <c r="GU125" s="3" t="s">
        <v>1</v>
      </c>
      <c r="GW125" s="3" t="s">
        <v>1</v>
      </c>
      <c r="GX125" s="3" t="s">
        <v>1</v>
      </c>
      <c r="GZ125" s="3" t="s">
        <v>1</v>
      </c>
      <c r="HA125" s="3" t="s">
        <v>1</v>
      </c>
      <c r="HC125" s="3" t="s">
        <v>1</v>
      </c>
      <c r="HD125" s="3" t="s">
        <v>1</v>
      </c>
      <c r="HF125" s="3" t="s">
        <v>1</v>
      </c>
      <c r="HG125" s="3" t="s">
        <v>1</v>
      </c>
      <c r="HI125" s="3" t="s">
        <v>1</v>
      </c>
      <c r="HJ125" s="3" t="s">
        <v>1</v>
      </c>
      <c r="HL125" s="3" t="s">
        <v>1</v>
      </c>
      <c r="HM125" s="3" t="s">
        <v>1</v>
      </c>
      <c r="HO125" s="3" t="s">
        <v>1</v>
      </c>
      <c r="HP125" s="3" t="s">
        <v>1</v>
      </c>
      <c r="HQ125" s="3"/>
      <c r="HR125" s="3" t="s">
        <v>1</v>
      </c>
      <c r="HS125" s="3" t="s">
        <v>1</v>
      </c>
      <c r="HT125" s="3"/>
      <c r="HU125" s="3" t="s">
        <v>1</v>
      </c>
      <c r="HV125" s="3" t="s">
        <v>1</v>
      </c>
      <c r="HW125" s="3"/>
      <c r="HX125" s="3" t="s">
        <v>1</v>
      </c>
      <c r="HY125" s="3" t="s">
        <v>1</v>
      </c>
      <c r="HZ125" s="3"/>
      <c r="IA125" s="3" t="s">
        <v>1</v>
      </c>
      <c r="IB125" s="3" t="s">
        <v>1</v>
      </c>
      <c r="IC125" s="3"/>
      <c r="ID125" s="3" t="s">
        <v>1</v>
      </c>
      <c r="IE125" t="s">
        <v>1</v>
      </c>
      <c r="IF125" s="3"/>
      <c r="IG125" s="3" t="s">
        <v>1</v>
      </c>
      <c r="IH125" s="3" t="s">
        <v>1</v>
      </c>
      <c r="II125" s="3"/>
      <c r="IJ125" s="3" t="s">
        <v>1</v>
      </c>
      <c r="IK125" s="3" t="s">
        <v>1</v>
      </c>
      <c r="IL125" s="3"/>
      <c r="IM125" s="3" t="s">
        <v>1</v>
      </c>
      <c r="IN125" s="3" t="s">
        <v>1</v>
      </c>
      <c r="IO125" s="3"/>
      <c r="IP125" s="3" t="s">
        <v>1</v>
      </c>
      <c r="IQ125" s="3" t="s">
        <v>1</v>
      </c>
      <c r="IR125" s="3"/>
      <c r="IS125" s="3" t="s">
        <v>1</v>
      </c>
      <c r="IT125" s="3" t="s">
        <v>1</v>
      </c>
      <c r="IU125" s="3"/>
      <c r="IV125" s="3" t="s">
        <v>1</v>
      </c>
      <c r="IW125" s="3" t="s">
        <v>1</v>
      </c>
      <c r="IX125" s="3"/>
      <c r="IY125" s="3" t="s">
        <v>1</v>
      </c>
      <c r="IZ125" s="3" t="s">
        <v>1</v>
      </c>
      <c r="JA125" s="3"/>
      <c r="JB125" s="3" t="s">
        <v>1</v>
      </c>
      <c r="JC125" s="3" t="s">
        <v>1</v>
      </c>
      <c r="JD125" s="3"/>
      <c r="JE125" s="3" t="s">
        <v>1</v>
      </c>
      <c r="JF125" s="3" t="s">
        <v>1</v>
      </c>
      <c r="JG125" s="3"/>
      <c r="JH125" s="3" t="s">
        <v>1</v>
      </c>
      <c r="JI125" s="3" t="s">
        <v>1</v>
      </c>
      <c r="JJ125" s="3"/>
      <c r="JK125" s="3" t="s">
        <v>1</v>
      </c>
      <c r="JL125" s="3" t="s">
        <v>1</v>
      </c>
      <c r="JM125" s="3"/>
      <c r="JN125" s="3" t="s">
        <v>1</v>
      </c>
      <c r="JO125" s="3" t="s">
        <v>1</v>
      </c>
      <c r="JP125" s="3"/>
      <c r="JQ125" s="3" t="s">
        <v>1</v>
      </c>
      <c r="JR125" s="3" t="s">
        <v>1</v>
      </c>
      <c r="JS125" s="3"/>
      <c r="JT125" s="3" t="s">
        <v>1</v>
      </c>
      <c r="JU125" s="3" t="s">
        <v>1</v>
      </c>
      <c r="JV125" s="3"/>
      <c r="JW125" s="3" t="s">
        <v>1</v>
      </c>
      <c r="JX125" s="3" t="s">
        <v>1</v>
      </c>
      <c r="JY125" s="3"/>
      <c r="JZ125" s="3" t="s">
        <v>1</v>
      </c>
      <c r="KA125" s="3" t="s">
        <v>1</v>
      </c>
    </row>
    <row r="126" spans="1:287">
      <c r="A126" s="4" t="s">
        <v>132</v>
      </c>
      <c r="B126" s="3" t="s">
        <v>1</v>
      </c>
      <c r="C126" s="3" t="s">
        <v>1</v>
      </c>
      <c r="D126" s="3" t="s">
        <v>1</v>
      </c>
      <c r="E126" s="7" t="s">
        <v>116</v>
      </c>
      <c r="G126" s="3" t="s">
        <v>1</v>
      </c>
      <c r="H126" s="3" t="s">
        <v>1</v>
      </c>
      <c r="I126" s="7" t="s">
        <v>116</v>
      </c>
      <c r="K126" s="3">
        <v>766380</v>
      </c>
      <c r="L126" t="e">
        <f t="shared" si="111"/>
        <v>#N/A</v>
      </c>
      <c r="M126" s="7" t="s">
        <v>116</v>
      </c>
      <c r="O126" s="3">
        <v>672735</v>
      </c>
      <c r="P126" t="e">
        <f t="shared" si="110"/>
        <v>#N/A</v>
      </c>
      <c r="Q126" s="7" t="s">
        <v>116</v>
      </c>
      <c r="S126" s="3">
        <v>682678</v>
      </c>
      <c r="T126" t="e">
        <f t="shared" si="112"/>
        <v>#N/A</v>
      </c>
      <c r="U126" s="7" t="s">
        <v>116</v>
      </c>
      <c r="W126" s="3" t="s">
        <v>1</v>
      </c>
      <c r="X126" s="3" t="s">
        <v>1</v>
      </c>
      <c r="Y126" s="7" t="s">
        <v>116</v>
      </c>
      <c r="AA126" s="3" t="s">
        <v>1</v>
      </c>
      <c r="AB126" s="3" t="s">
        <v>1</v>
      </c>
      <c r="AC126" s="7" t="s">
        <v>116</v>
      </c>
      <c r="AE126" s="3" t="s">
        <v>1</v>
      </c>
      <c r="AF126" s="3" t="s">
        <v>1</v>
      </c>
      <c r="AG126" s="7" t="s">
        <v>116</v>
      </c>
      <c r="AI126" s="3" t="s">
        <v>1</v>
      </c>
      <c r="AJ126" s="3" t="s">
        <v>1</v>
      </c>
      <c r="AK126" s="7" t="s">
        <v>116</v>
      </c>
      <c r="AM126" s="3" t="s">
        <v>1</v>
      </c>
      <c r="AN126" s="3" t="s">
        <v>1</v>
      </c>
      <c r="AO126" s="7" t="s">
        <v>116</v>
      </c>
      <c r="AQ126" s="3" t="s">
        <v>1</v>
      </c>
      <c r="AR126" s="3" t="s">
        <v>1</v>
      </c>
      <c r="AS126" s="3" t="s">
        <v>1</v>
      </c>
      <c r="AU126" s="3" t="s">
        <v>1</v>
      </c>
      <c r="AV126" t="e">
        <f t="shared" si="108"/>
        <v>#VALUE!</v>
      </c>
      <c r="AW126" s="7" t="s">
        <v>116</v>
      </c>
      <c r="AY126" s="3" t="s">
        <v>1</v>
      </c>
      <c r="AZ126" s="3" t="s">
        <v>1</v>
      </c>
      <c r="BA126" s="7" t="s">
        <v>116</v>
      </c>
      <c r="BC126" s="3" t="s">
        <v>1</v>
      </c>
      <c r="BD126" s="3" t="s">
        <v>1</v>
      </c>
      <c r="BE126" s="7" t="s">
        <v>116</v>
      </c>
      <c r="BG126" s="3" t="s">
        <v>1</v>
      </c>
      <c r="BH126" s="3" t="s">
        <v>1</v>
      </c>
      <c r="BI126" s="7" t="s">
        <v>116</v>
      </c>
      <c r="BK126" s="3" t="s">
        <v>1</v>
      </c>
      <c r="BL126" s="3" t="s">
        <v>1</v>
      </c>
      <c r="BM126" s="7" t="s">
        <v>116</v>
      </c>
      <c r="BO126" s="3" t="s">
        <v>1</v>
      </c>
      <c r="BP126" s="3" t="s">
        <v>1</v>
      </c>
      <c r="BQ126" s="7" t="s">
        <v>116</v>
      </c>
      <c r="BS126" s="3" t="s">
        <v>1</v>
      </c>
      <c r="BT126" s="3" t="s">
        <v>1</v>
      </c>
      <c r="BU126" s="7" t="s">
        <v>116</v>
      </c>
      <c r="BW126" s="3" t="s">
        <v>1</v>
      </c>
      <c r="BX126" s="3" t="s">
        <v>1</v>
      </c>
      <c r="BY126" s="7" t="s">
        <v>116</v>
      </c>
      <c r="CA126" s="3" t="s">
        <v>1</v>
      </c>
      <c r="CB126" s="3" t="s">
        <v>1</v>
      </c>
      <c r="CC126" s="7" t="s">
        <v>116</v>
      </c>
      <c r="CE126" s="3" t="s">
        <v>1</v>
      </c>
      <c r="CF126" t="e">
        <f t="shared" si="109"/>
        <v>#VALUE!</v>
      </c>
      <c r="CG126" s="7" t="s">
        <v>116</v>
      </c>
      <c r="CI126" s="3" t="s">
        <v>1</v>
      </c>
      <c r="CJ126" s="3" t="s">
        <v>1</v>
      </c>
      <c r="CK126" s="7" t="s">
        <v>116</v>
      </c>
      <c r="CM126" s="3" t="s">
        <v>1</v>
      </c>
      <c r="CN126" s="3" t="s">
        <v>1</v>
      </c>
      <c r="CO126" s="7" t="s">
        <v>116</v>
      </c>
      <c r="CQ126" s="3" t="s">
        <v>1</v>
      </c>
      <c r="CR126" s="3" t="s">
        <v>1</v>
      </c>
      <c r="CS126" s="3" t="s">
        <v>1</v>
      </c>
      <c r="CT126" s="7"/>
      <c r="CV126" s="3" t="s">
        <v>1</v>
      </c>
      <c r="CW126" s="3" t="s">
        <v>1</v>
      </c>
      <c r="CX126" s="7"/>
      <c r="CZ126" s="3" t="s">
        <v>1</v>
      </c>
      <c r="DA126" s="3" t="s">
        <v>1</v>
      </c>
      <c r="DB126" s="7"/>
      <c r="DD126" s="3" t="s">
        <v>1</v>
      </c>
      <c r="DE126" s="3" t="s">
        <v>1</v>
      </c>
      <c r="DF126" s="7"/>
      <c r="DH126" s="3" t="s">
        <v>1</v>
      </c>
      <c r="DI126" s="3" t="s">
        <v>1</v>
      </c>
      <c r="DJ126" s="7"/>
      <c r="DL126" s="3" t="s">
        <v>1</v>
      </c>
      <c r="DM126" s="8" t="s">
        <v>1</v>
      </c>
      <c r="DN126" s="7"/>
      <c r="DP126" s="3" t="s">
        <v>120</v>
      </c>
      <c r="DQ126" s="3" t="s">
        <v>120</v>
      </c>
      <c r="DR126" s="7"/>
      <c r="DT126" s="3" t="s">
        <v>120</v>
      </c>
      <c r="DU126" s="3" t="s">
        <v>120</v>
      </c>
      <c r="DV126" s="7"/>
      <c r="DX126" s="3" t="s">
        <v>1</v>
      </c>
      <c r="DY126" s="3" t="s">
        <v>1</v>
      </c>
      <c r="DZ126" s="7"/>
      <c r="EB126" s="3" t="s">
        <v>1</v>
      </c>
      <c r="EC126" s="3" t="s">
        <v>1</v>
      </c>
      <c r="ED126" s="7"/>
      <c r="EF126" s="3" t="s">
        <v>1</v>
      </c>
      <c r="EG126" s="3" t="s">
        <v>1</v>
      </c>
      <c r="EI126" s="3" t="s">
        <v>1</v>
      </c>
      <c r="EJ126" s="3" t="s">
        <v>1</v>
      </c>
      <c r="EL126" s="3" t="s">
        <v>1</v>
      </c>
      <c r="EM126" s="3" t="s">
        <v>1</v>
      </c>
      <c r="EO126" s="3" t="s">
        <v>1</v>
      </c>
      <c r="EP126" s="3" t="s">
        <v>1</v>
      </c>
      <c r="ER126" s="3" t="s">
        <v>1</v>
      </c>
      <c r="ES126" s="3" t="s">
        <v>1</v>
      </c>
      <c r="EU126" s="3" t="s">
        <v>1</v>
      </c>
      <c r="EV126" s="3" t="s">
        <v>1</v>
      </c>
      <c r="EX126" s="3" t="s">
        <v>1</v>
      </c>
      <c r="EY126" s="3" t="s">
        <v>1</v>
      </c>
      <c r="FA126" s="3" t="s">
        <v>1</v>
      </c>
      <c r="FB126" s="3" t="s">
        <v>1</v>
      </c>
      <c r="FD126" s="3" t="s">
        <v>1</v>
      </c>
      <c r="FE126" s="3" t="s">
        <v>1</v>
      </c>
      <c r="FG126" s="3" t="s">
        <v>1</v>
      </c>
      <c r="FH126" s="3" t="s">
        <v>1</v>
      </c>
      <c r="FJ126" s="3" t="s">
        <v>1</v>
      </c>
      <c r="FK126" s="3" t="s">
        <v>1</v>
      </c>
      <c r="FM126" s="3" t="s">
        <v>1</v>
      </c>
      <c r="FN126" s="3" t="s">
        <v>1</v>
      </c>
      <c r="FP126" s="3" t="s">
        <v>1</v>
      </c>
      <c r="FQ126" s="3" t="s">
        <v>1</v>
      </c>
      <c r="FS126" s="3" t="s">
        <v>1</v>
      </c>
      <c r="FT126" s="3" t="s">
        <v>1</v>
      </c>
      <c r="FV126" s="3" t="s">
        <v>1</v>
      </c>
      <c r="FW126" s="3" t="s">
        <v>1</v>
      </c>
      <c r="FY126" s="3" t="s">
        <v>1</v>
      </c>
      <c r="FZ126" s="3" t="s">
        <v>1</v>
      </c>
      <c r="GB126" s="3" t="s">
        <v>1</v>
      </c>
      <c r="GC126" s="3" t="s">
        <v>1</v>
      </c>
      <c r="GE126" s="3" t="s">
        <v>1</v>
      </c>
      <c r="GF126" s="3" t="s">
        <v>1</v>
      </c>
      <c r="GH126" s="3" t="s">
        <v>1</v>
      </c>
      <c r="GI126" s="3" t="s">
        <v>1</v>
      </c>
      <c r="GK126" s="3" t="s">
        <v>1</v>
      </c>
      <c r="GL126" t="s">
        <v>1</v>
      </c>
      <c r="GN126" s="3" t="s">
        <v>1</v>
      </c>
      <c r="GO126" s="3" t="s">
        <v>1</v>
      </c>
      <c r="GQ126" s="3" t="s">
        <v>1</v>
      </c>
      <c r="GR126" t="s">
        <v>1</v>
      </c>
      <c r="GT126" s="3" t="s">
        <v>1</v>
      </c>
      <c r="GU126" s="3" t="s">
        <v>1</v>
      </c>
      <c r="GW126" s="3" t="s">
        <v>1</v>
      </c>
      <c r="GX126" s="3" t="s">
        <v>1</v>
      </c>
      <c r="GZ126" s="3" t="s">
        <v>1</v>
      </c>
      <c r="HA126" s="3" t="s">
        <v>1</v>
      </c>
      <c r="HC126" s="3" t="s">
        <v>1</v>
      </c>
      <c r="HD126" s="3" t="s">
        <v>1</v>
      </c>
      <c r="HF126" s="3" t="s">
        <v>1</v>
      </c>
      <c r="HG126" s="3" t="s">
        <v>1</v>
      </c>
      <c r="HI126" s="3" t="s">
        <v>1</v>
      </c>
      <c r="HJ126" s="3" t="s">
        <v>1</v>
      </c>
      <c r="HL126" s="3" t="s">
        <v>1</v>
      </c>
      <c r="HM126" s="3" t="s">
        <v>1</v>
      </c>
      <c r="HO126" s="3" t="s">
        <v>1</v>
      </c>
      <c r="HP126" s="3" t="s">
        <v>1</v>
      </c>
      <c r="HQ126" s="3"/>
      <c r="HR126" s="3" t="s">
        <v>1</v>
      </c>
      <c r="HS126" s="3" t="s">
        <v>1</v>
      </c>
      <c r="HT126" s="3"/>
      <c r="HU126" s="3" t="s">
        <v>1</v>
      </c>
      <c r="HV126" s="3" t="s">
        <v>1</v>
      </c>
      <c r="HW126" s="3"/>
      <c r="HX126" s="3" t="s">
        <v>1</v>
      </c>
      <c r="HY126" s="3" t="s">
        <v>1</v>
      </c>
      <c r="HZ126" s="3"/>
      <c r="IA126" s="3" t="s">
        <v>1</v>
      </c>
      <c r="IB126" s="3" t="s">
        <v>1</v>
      </c>
      <c r="IC126" s="3"/>
      <c r="ID126" s="3" t="s">
        <v>1</v>
      </c>
      <c r="IE126" t="s">
        <v>1</v>
      </c>
      <c r="IF126" s="3"/>
      <c r="IG126" s="3" t="s">
        <v>1</v>
      </c>
      <c r="IH126" s="3" t="s">
        <v>1</v>
      </c>
      <c r="II126" s="3"/>
      <c r="IJ126" s="3" t="s">
        <v>1</v>
      </c>
      <c r="IK126" s="3" t="s">
        <v>1</v>
      </c>
      <c r="IL126" s="3"/>
      <c r="IM126" s="3" t="s">
        <v>1</v>
      </c>
      <c r="IN126" s="3" t="s">
        <v>1</v>
      </c>
      <c r="IO126" s="3"/>
      <c r="IP126" s="3" t="s">
        <v>1</v>
      </c>
      <c r="IQ126" s="3" t="s">
        <v>1</v>
      </c>
      <c r="IR126" s="3"/>
      <c r="IS126" s="3" t="s">
        <v>1</v>
      </c>
      <c r="IT126" s="3" t="s">
        <v>1</v>
      </c>
      <c r="IU126" s="3"/>
      <c r="IV126" s="3" t="s">
        <v>1</v>
      </c>
      <c r="IW126" s="3" t="s">
        <v>1</v>
      </c>
      <c r="IX126" s="3"/>
      <c r="IY126" s="3" t="s">
        <v>1</v>
      </c>
      <c r="IZ126" s="3" t="s">
        <v>1</v>
      </c>
      <c r="JA126" s="3"/>
      <c r="JB126" s="3" t="s">
        <v>1</v>
      </c>
      <c r="JC126" s="3" t="s">
        <v>1</v>
      </c>
      <c r="JD126" s="3"/>
      <c r="JE126" s="3" t="s">
        <v>1</v>
      </c>
      <c r="JF126" s="3" t="s">
        <v>1</v>
      </c>
      <c r="JG126" s="3"/>
      <c r="JH126" s="3" t="s">
        <v>1</v>
      </c>
      <c r="JI126" s="3" t="s">
        <v>1</v>
      </c>
      <c r="JJ126" s="3"/>
      <c r="JK126" s="3" t="s">
        <v>1</v>
      </c>
      <c r="JL126" s="3" t="s">
        <v>1</v>
      </c>
      <c r="JM126" s="3"/>
      <c r="JN126" s="3" t="s">
        <v>1</v>
      </c>
      <c r="JO126" s="3" t="s">
        <v>1</v>
      </c>
      <c r="JP126" s="3"/>
      <c r="JQ126" s="3" t="s">
        <v>1</v>
      </c>
      <c r="JR126" s="3" t="s">
        <v>1</v>
      </c>
      <c r="JS126" s="3"/>
      <c r="JT126" s="3" t="s">
        <v>1</v>
      </c>
      <c r="JU126" s="3" t="s">
        <v>1</v>
      </c>
      <c r="JV126" s="3"/>
      <c r="JW126" s="3" t="s">
        <v>1</v>
      </c>
      <c r="JX126" s="3" t="s">
        <v>1</v>
      </c>
      <c r="JY126" s="3"/>
      <c r="JZ126" s="3" t="s">
        <v>1</v>
      </c>
      <c r="KA126" s="3" t="s">
        <v>1</v>
      </c>
    </row>
    <row r="127" spans="1:287">
      <c r="A127" s="4" t="s">
        <v>119</v>
      </c>
      <c r="B127" s="3" t="s">
        <v>1</v>
      </c>
      <c r="C127" s="3" t="s">
        <v>1</v>
      </c>
      <c r="D127" s="3" t="s">
        <v>1</v>
      </c>
      <c r="E127" s="7" t="s">
        <v>116</v>
      </c>
      <c r="G127" s="3" t="s">
        <v>1</v>
      </c>
      <c r="H127" s="3" t="s">
        <v>1</v>
      </c>
      <c r="I127" s="7" t="s">
        <v>116</v>
      </c>
      <c r="K127" s="3">
        <v>766874</v>
      </c>
      <c r="L127" t="e">
        <f t="shared" si="111"/>
        <v>#N/A</v>
      </c>
      <c r="M127" s="7" t="s">
        <v>116</v>
      </c>
      <c r="O127" s="3">
        <v>742638</v>
      </c>
      <c r="P127" t="e">
        <f t="shared" si="110"/>
        <v>#N/A</v>
      </c>
      <c r="Q127" s="7" t="s">
        <v>116</v>
      </c>
      <c r="S127" s="3">
        <v>652970</v>
      </c>
      <c r="T127" t="e">
        <f t="shared" si="112"/>
        <v>#N/A</v>
      </c>
      <c r="U127" s="7" t="s">
        <v>116</v>
      </c>
      <c r="W127" s="3">
        <v>570400</v>
      </c>
      <c r="X127" t="e">
        <f>RANK(W127,$W$3:$W$22,1)</f>
        <v>#N/A</v>
      </c>
      <c r="Y127" s="7" t="s">
        <v>116</v>
      </c>
      <c r="AA127" s="3">
        <v>340100</v>
      </c>
      <c r="AB127" t="e">
        <f>RANK(AA127,$AA$3:$AA$22,1)</f>
        <v>#N/A</v>
      </c>
      <c r="AC127" s="7" t="s">
        <v>116</v>
      </c>
      <c r="AE127" s="3">
        <v>242560</v>
      </c>
      <c r="AF127" t="e">
        <f>RANK(AE127,$AE$3:$AE$22,1)</f>
        <v>#N/A</v>
      </c>
      <c r="AG127" s="7" t="s">
        <v>116</v>
      </c>
      <c r="AI127" s="3">
        <v>159576</v>
      </c>
      <c r="AJ127" t="e">
        <f>RANK(AI127,$AI$3:$AI$22,1)</f>
        <v>#N/A</v>
      </c>
      <c r="AK127" s="7" t="s">
        <v>116</v>
      </c>
      <c r="AM127" s="3">
        <v>108423</v>
      </c>
      <c r="AN127" t="e">
        <f>RANK(AM127,$AM$3:$AM$22,1)</f>
        <v>#N/A</v>
      </c>
      <c r="AO127" s="7" t="s">
        <v>116</v>
      </c>
      <c r="AQ127" s="3">
        <v>126738</v>
      </c>
      <c r="AR127" t="e">
        <f>RANK(AQ127,$AQ$3:$AQ$22,1)</f>
        <v>#N/A</v>
      </c>
      <c r="AS127" s="7" t="s">
        <v>116</v>
      </c>
      <c r="AU127" s="3">
        <v>158833</v>
      </c>
      <c r="AV127" t="e">
        <f t="shared" si="108"/>
        <v>#N/A</v>
      </c>
      <c r="AW127" s="7" t="s">
        <v>116</v>
      </c>
      <c r="AY127" s="3">
        <v>481907</v>
      </c>
      <c r="AZ127" t="e">
        <f>RANK(AY127,$AY$3:$AY$22,1)</f>
        <v>#N/A</v>
      </c>
      <c r="BA127" s="7" t="s">
        <v>116</v>
      </c>
      <c r="BC127" s="3">
        <v>381089</v>
      </c>
      <c r="BD127" t="e">
        <f>RANK(BC127,$BC$3:$BC$22,1)</f>
        <v>#N/A</v>
      </c>
      <c r="BE127" s="7" t="s">
        <v>116</v>
      </c>
      <c r="BG127" s="3">
        <v>516994</v>
      </c>
      <c r="BH127" t="e">
        <f>RANK(BG127,$BG$3:$BG$22,1)</f>
        <v>#N/A</v>
      </c>
      <c r="BI127" s="7" t="s">
        <v>116</v>
      </c>
      <c r="BK127" s="3">
        <v>722330</v>
      </c>
      <c r="BL127" t="e">
        <f>RANK(BK127,$BK$3:$BK$22,1)</f>
        <v>#N/A</v>
      </c>
      <c r="BM127" s="7" t="s">
        <v>116</v>
      </c>
      <c r="BO127" s="3">
        <v>932331</v>
      </c>
      <c r="BP127" t="e">
        <f>RANK(BO127,$BO$3:$BO$22,1)</f>
        <v>#N/A</v>
      </c>
      <c r="BQ127" s="7" t="s">
        <v>116</v>
      </c>
      <c r="BS127" s="3">
        <v>707270</v>
      </c>
      <c r="BT127" t="e">
        <f>RANK(BS127,$BS$3:$BS$22,1)</f>
        <v>#N/A</v>
      </c>
      <c r="BU127" s="7" t="s">
        <v>116</v>
      </c>
      <c r="BW127" s="3">
        <v>654658</v>
      </c>
      <c r="BX127" t="e">
        <f>RANK(BW127,$BW$3:$BW$22,1)</f>
        <v>#N/A</v>
      </c>
      <c r="BY127" s="7" t="s">
        <v>116</v>
      </c>
      <c r="CA127" s="3">
        <v>603686</v>
      </c>
      <c r="CB127" t="e">
        <f>RANK(CA127,$CA$3:$CA$22,1)</f>
        <v>#N/A</v>
      </c>
      <c r="CC127" s="7" t="s">
        <v>116</v>
      </c>
      <c r="CE127" s="3">
        <v>686924</v>
      </c>
      <c r="CF127" t="e">
        <f t="shared" si="109"/>
        <v>#N/A</v>
      </c>
      <c r="CG127" s="7" t="s">
        <v>116</v>
      </c>
      <c r="CI127" s="3">
        <v>659847</v>
      </c>
      <c r="CJ127" t="e">
        <f>RANK(CI127,$CI$3:$CI$22,1)</f>
        <v>#N/A</v>
      </c>
      <c r="CK127" s="7" t="s">
        <v>116</v>
      </c>
      <c r="CM127" s="3">
        <v>659527</v>
      </c>
      <c r="CN127" t="e">
        <f>RANK(CM127,$CM$3:$CM$22,1)</f>
        <v>#N/A</v>
      </c>
      <c r="CO127" s="7" t="s">
        <v>116</v>
      </c>
      <c r="CQ127" s="3">
        <v>739662</v>
      </c>
      <c r="CR127" t="e">
        <f>RANK(CQ127,$CQ$3:$CQ$22,1)</f>
        <v>#N/A</v>
      </c>
      <c r="CS127">
        <f>CV127-CQ127</f>
        <v>113044</v>
      </c>
      <c r="CT127" s="7" t="s">
        <v>116</v>
      </c>
      <c r="CV127" s="3">
        <v>852706</v>
      </c>
      <c r="CW127" t="e">
        <f>RANK(CV127,$CV$3:$CV$22,1)</f>
        <v>#N/A</v>
      </c>
      <c r="CX127" s="7" t="s">
        <v>116</v>
      </c>
      <c r="CZ127" s="3">
        <v>928815</v>
      </c>
      <c r="DA127" t="e">
        <f>RANK(CZ127,$CZ$3:$CZ$22,1)</f>
        <v>#N/A</v>
      </c>
      <c r="DB127" s="7" t="s">
        <v>116</v>
      </c>
      <c r="DD127" s="3">
        <v>499809</v>
      </c>
      <c r="DE127" t="e">
        <f>RANK(DD127,$DD$3:$DD$22,1)</f>
        <v>#N/A</v>
      </c>
      <c r="DF127" s="7" t="s">
        <v>116</v>
      </c>
      <c r="DH127" s="3">
        <v>397368</v>
      </c>
      <c r="DI127" t="e">
        <f>RANK(DH127,$DH$3:$DH$22,1)</f>
        <v>#N/A</v>
      </c>
      <c r="DJ127" s="7" t="s">
        <v>116</v>
      </c>
      <c r="DL127" s="3">
        <v>359111</v>
      </c>
      <c r="DM127" t="e">
        <f>RANK(DL127,$DL$3:$DL$22,1)</f>
        <v>#N/A</v>
      </c>
      <c r="DN127" s="7" t="s">
        <v>116</v>
      </c>
      <c r="DP127" s="3">
        <v>426645</v>
      </c>
      <c r="DQ127" t="e">
        <f>RANK(DP127,$DP$3:$DP$22,1)</f>
        <v>#N/A</v>
      </c>
      <c r="DR127" s="7" t="s">
        <v>116</v>
      </c>
      <c r="DT127" s="3">
        <v>505518</v>
      </c>
      <c r="DU127" t="e">
        <f>RANK(DT127,$DT$3:$DT$22,1)</f>
        <v>#N/A</v>
      </c>
      <c r="DV127" s="7" t="s">
        <v>116</v>
      </c>
      <c r="DX127">
        <v>463574</v>
      </c>
      <c r="DY127" t="e">
        <f>RANK(DX127,$DX$3:$DX$22,1)</f>
        <v>#N/A</v>
      </c>
      <c r="DZ127" s="7" t="s">
        <v>116</v>
      </c>
      <c r="EB127" s="3" t="s">
        <v>1</v>
      </c>
      <c r="EC127" s="3" t="s">
        <v>1</v>
      </c>
      <c r="ED127" s="7"/>
      <c r="EF127" s="3" t="s">
        <v>1</v>
      </c>
      <c r="EG127" s="3" t="s">
        <v>1</v>
      </c>
      <c r="EI127" s="3" t="s">
        <v>1</v>
      </c>
      <c r="EJ127" s="3" t="s">
        <v>1</v>
      </c>
      <c r="EL127" s="3" t="s">
        <v>1</v>
      </c>
      <c r="EM127" s="3" t="s">
        <v>1</v>
      </c>
      <c r="EO127" s="3" t="s">
        <v>1</v>
      </c>
      <c r="EP127" s="3" t="s">
        <v>1</v>
      </c>
      <c r="ER127" s="3" t="s">
        <v>1</v>
      </c>
      <c r="ES127" s="3" t="s">
        <v>1</v>
      </c>
      <c r="EU127" s="3" t="s">
        <v>1</v>
      </c>
      <c r="EV127" s="3" t="s">
        <v>1</v>
      </c>
      <c r="EX127" s="3" t="s">
        <v>1</v>
      </c>
      <c r="EY127" s="3" t="s">
        <v>1</v>
      </c>
      <c r="FA127" s="3" t="s">
        <v>1</v>
      </c>
      <c r="FB127" s="3" t="s">
        <v>1</v>
      </c>
      <c r="FD127" s="3" t="s">
        <v>1</v>
      </c>
      <c r="FE127" s="3" t="s">
        <v>1</v>
      </c>
      <c r="FG127" s="3" t="s">
        <v>1</v>
      </c>
      <c r="FH127" s="3" t="s">
        <v>1</v>
      </c>
      <c r="FJ127" s="3" t="s">
        <v>1</v>
      </c>
      <c r="FK127" s="3" t="s">
        <v>1</v>
      </c>
      <c r="FM127" s="3" t="s">
        <v>1</v>
      </c>
      <c r="FN127" s="3" t="s">
        <v>1</v>
      </c>
      <c r="FP127" s="3" t="s">
        <v>1</v>
      </c>
      <c r="FQ127" s="3" t="s">
        <v>1</v>
      </c>
      <c r="FS127" s="3" t="s">
        <v>1</v>
      </c>
      <c r="FT127" s="3" t="s">
        <v>1</v>
      </c>
      <c r="FV127" s="3" t="s">
        <v>1</v>
      </c>
      <c r="FW127" s="3" t="s">
        <v>1</v>
      </c>
      <c r="FY127" s="3" t="s">
        <v>1</v>
      </c>
      <c r="FZ127" s="3" t="s">
        <v>1</v>
      </c>
      <c r="GB127" s="3" t="s">
        <v>1</v>
      </c>
      <c r="GC127" s="3" t="s">
        <v>1</v>
      </c>
      <c r="GE127" s="3" t="s">
        <v>1</v>
      </c>
      <c r="GF127" s="3" t="s">
        <v>1</v>
      </c>
      <c r="GH127" s="3" t="s">
        <v>1</v>
      </c>
      <c r="GI127" s="3" t="s">
        <v>1</v>
      </c>
      <c r="GK127" s="3" t="s">
        <v>1</v>
      </c>
      <c r="GL127" t="s">
        <v>1</v>
      </c>
      <c r="GN127" s="3" t="s">
        <v>1</v>
      </c>
      <c r="GO127" s="3" t="s">
        <v>1</v>
      </c>
      <c r="GQ127" s="3" t="s">
        <v>1</v>
      </c>
      <c r="GR127" t="s">
        <v>1</v>
      </c>
      <c r="GT127" s="3" t="s">
        <v>1</v>
      </c>
      <c r="GU127" s="3" t="s">
        <v>1</v>
      </c>
      <c r="GW127" s="3" t="s">
        <v>1</v>
      </c>
      <c r="GX127" s="3" t="s">
        <v>1</v>
      </c>
      <c r="GZ127" s="3" t="s">
        <v>1</v>
      </c>
      <c r="HA127" s="3" t="s">
        <v>1</v>
      </c>
      <c r="HC127" s="3" t="s">
        <v>1</v>
      </c>
      <c r="HD127" s="3" t="s">
        <v>1</v>
      </c>
      <c r="HF127" s="3" t="s">
        <v>1</v>
      </c>
      <c r="HG127" s="3" t="s">
        <v>1</v>
      </c>
      <c r="HI127" s="3" t="s">
        <v>1</v>
      </c>
      <c r="HJ127" s="3" t="s">
        <v>1</v>
      </c>
      <c r="HL127" s="3" t="s">
        <v>1</v>
      </c>
      <c r="HM127" s="3" t="s">
        <v>1</v>
      </c>
      <c r="HO127" s="3" t="s">
        <v>1</v>
      </c>
      <c r="HP127" s="3" t="s">
        <v>1</v>
      </c>
      <c r="HQ127" s="3"/>
      <c r="HR127" s="3" t="s">
        <v>1</v>
      </c>
      <c r="HS127" s="3" t="s">
        <v>1</v>
      </c>
      <c r="HT127" s="3"/>
      <c r="HU127" s="3" t="s">
        <v>1</v>
      </c>
      <c r="HV127" s="3" t="s">
        <v>1</v>
      </c>
      <c r="HW127" s="3"/>
      <c r="HX127" s="3" t="s">
        <v>1</v>
      </c>
      <c r="HY127" s="3" t="s">
        <v>1</v>
      </c>
      <c r="HZ127" s="3"/>
      <c r="IA127" s="3" t="s">
        <v>1</v>
      </c>
      <c r="IB127" s="3" t="s">
        <v>1</v>
      </c>
      <c r="IC127" s="3"/>
      <c r="ID127" s="3" t="s">
        <v>1</v>
      </c>
      <c r="IE127" t="s">
        <v>1</v>
      </c>
      <c r="IF127" s="3"/>
      <c r="IG127" s="3" t="s">
        <v>1</v>
      </c>
      <c r="IH127" s="3" t="s">
        <v>1</v>
      </c>
      <c r="II127" s="3"/>
      <c r="IJ127" s="3" t="s">
        <v>1</v>
      </c>
      <c r="IK127" s="3" t="s">
        <v>1</v>
      </c>
      <c r="IL127" s="3"/>
      <c r="IM127" s="3" t="s">
        <v>1</v>
      </c>
      <c r="IN127" s="3" t="s">
        <v>1</v>
      </c>
      <c r="IO127" s="3"/>
      <c r="IP127" s="3" t="s">
        <v>1</v>
      </c>
      <c r="IQ127" s="3" t="s">
        <v>1</v>
      </c>
      <c r="IR127" s="3"/>
      <c r="IS127" s="3" t="s">
        <v>1</v>
      </c>
      <c r="IT127" s="3" t="s">
        <v>1</v>
      </c>
      <c r="IU127" s="3"/>
      <c r="IV127" s="3" t="s">
        <v>1</v>
      </c>
      <c r="IW127" s="3" t="s">
        <v>1</v>
      </c>
      <c r="IX127" s="3"/>
      <c r="IY127" s="3" t="s">
        <v>1</v>
      </c>
      <c r="IZ127" s="3" t="s">
        <v>1</v>
      </c>
      <c r="JA127" s="3"/>
      <c r="JB127" s="3" t="s">
        <v>1</v>
      </c>
      <c r="JC127" s="3" t="s">
        <v>1</v>
      </c>
      <c r="JD127" s="3"/>
      <c r="JE127" s="3" t="s">
        <v>1</v>
      </c>
      <c r="JF127" s="3" t="s">
        <v>1</v>
      </c>
      <c r="JG127" s="3"/>
      <c r="JH127" s="3" t="s">
        <v>1</v>
      </c>
      <c r="JI127" s="3" t="s">
        <v>1</v>
      </c>
      <c r="JJ127" s="3"/>
      <c r="JK127" s="3" t="s">
        <v>1</v>
      </c>
      <c r="JL127" s="3" t="s">
        <v>1</v>
      </c>
      <c r="JM127" s="3"/>
      <c r="JN127" s="3" t="s">
        <v>1</v>
      </c>
      <c r="JO127" s="3" t="s">
        <v>1</v>
      </c>
      <c r="JP127" s="3"/>
      <c r="JQ127" s="3" t="s">
        <v>1</v>
      </c>
      <c r="JR127" s="3" t="s">
        <v>1</v>
      </c>
      <c r="JS127" s="3"/>
      <c r="JT127" s="3" t="s">
        <v>1</v>
      </c>
      <c r="JU127" s="3" t="s">
        <v>1</v>
      </c>
      <c r="JV127" s="3"/>
      <c r="JW127" s="3" t="s">
        <v>1</v>
      </c>
      <c r="JX127" s="3" t="s">
        <v>1</v>
      </c>
      <c r="JY127" s="3"/>
      <c r="JZ127" s="3" t="s">
        <v>1</v>
      </c>
      <c r="KA127" s="3" t="s">
        <v>1</v>
      </c>
    </row>
    <row r="128" spans="1:287">
      <c r="A128" s="4" t="s">
        <v>99</v>
      </c>
      <c r="B128" s="3" t="s">
        <v>1</v>
      </c>
      <c r="C128" s="3" t="s">
        <v>1</v>
      </c>
      <c r="D128" s="3" t="s">
        <v>1</v>
      </c>
      <c r="E128" s="7" t="s">
        <v>116</v>
      </c>
      <c r="G128" s="3" t="s">
        <v>1</v>
      </c>
      <c r="H128" s="3" t="s">
        <v>1</v>
      </c>
      <c r="I128" s="7" t="s">
        <v>116</v>
      </c>
      <c r="K128" s="3">
        <v>789939</v>
      </c>
      <c r="L128" t="e">
        <f t="shared" si="111"/>
        <v>#N/A</v>
      </c>
      <c r="M128" s="7" t="s">
        <v>116</v>
      </c>
      <c r="O128" s="3">
        <v>795800</v>
      </c>
      <c r="P128" t="e">
        <f t="shared" si="110"/>
        <v>#N/A</v>
      </c>
      <c r="Q128" s="7" t="s">
        <v>116</v>
      </c>
      <c r="S128" s="3">
        <v>984643</v>
      </c>
      <c r="T128" t="e">
        <f t="shared" si="112"/>
        <v>#N/A</v>
      </c>
      <c r="U128" s="7" t="s">
        <v>116</v>
      </c>
      <c r="W128" s="3">
        <v>801221</v>
      </c>
      <c r="X128" t="e">
        <f>RANK(W128,$W$3:$W$22,1)</f>
        <v>#N/A</v>
      </c>
      <c r="Y128" s="7" t="s">
        <v>116</v>
      </c>
      <c r="AA128" s="3" t="s">
        <v>1</v>
      </c>
      <c r="AB128" s="3" t="s">
        <v>1</v>
      </c>
      <c r="AC128" s="7" t="s">
        <v>116</v>
      </c>
      <c r="AE128" s="3">
        <v>395074</v>
      </c>
      <c r="AF128" t="e">
        <f>RANK(AE128,$AE$3:$AE$22,1)</f>
        <v>#N/A</v>
      </c>
      <c r="AG128" s="7" t="s">
        <v>116</v>
      </c>
      <c r="AI128" s="3">
        <v>348805</v>
      </c>
      <c r="AJ128" t="e">
        <f>RANK(AI128,$AI$3:$AI$22,1)</f>
        <v>#N/A</v>
      </c>
      <c r="AK128" s="7" t="s">
        <v>116</v>
      </c>
      <c r="AM128" s="3">
        <v>279686</v>
      </c>
      <c r="AN128" t="e">
        <f>RANK(AM128,$AM$3:$AM$22,1)</f>
        <v>#N/A</v>
      </c>
      <c r="AO128" s="7" t="s">
        <v>116</v>
      </c>
      <c r="AQ128" s="3">
        <v>582133</v>
      </c>
      <c r="AR128" t="e">
        <f>RANK(AQ128,$AQ$3:$AQ$22,1)</f>
        <v>#N/A</v>
      </c>
      <c r="AS128" s="7" t="s">
        <v>116</v>
      </c>
      <c r="AU128" s="3">
        <v>722309</v>
      </c>
      <c r="AV128" t="e">
        <f t="shared" si="108"/>
        <v>#N/A</v>
      </c>
      <c r="AW128" s="7" t="s">
        <v>116</v>
      </c>
      <c r="AY128" s="3">
        <v>914020</v>
      </c>
      <c r="AZ128" t="e">
        <f>RANK(AY128,$AY$3:$AY$22,1)</f>
        <v>#N/A</v>
      </c>
      <c r="BA128" s="7" t="s">
        <v>116</v>
      </c>
      <c r="BC128" s="3">
        <v>684325</v>
      </c>
      <c r="BD128" t="e">
        <f>RANK(BC128,$BC$3:$BC$22,1)</f>
        <v>#N/A</v>
      </c>
      <c r="BE128" s="7" t="s">
        <v>116</v>
      </c>
      <c r="BG128" s="3">
        <v>789736</v>
      </c>
      <c r="BH128" t="e">
        <f>RANK(BG128,$BG$3:$BG$22,1)</f>
        <v>#N/A</v>
      </c>
      <c r="BI128" s="7" t="s">
        <v>116</v>
      </c>
      <c r="BK128" s="3">
        <v>734059</v>
      </c>
      <c r="BL128" t="e">
        <f>RANK(BK128,$BK$3:$BK$22,1)</f>
        <v>#N/A</v>
      </c>
      <c r="BM128" s="7" t="s">
        <v>116</v>
      </c>
      <c r="BO128" s="3">
        <v>766563</v>
      </c>
      <c r="BP128" t="e">
        <f>RANK(BO128,$BO$3:$BO$22,1)</f>
        <v>#N/A</v>
      </c>
      <c r="BQ128" s="7" t="s">
        <v>116</v>
      </c>
      <c r="BS128" s="3">
        <v>713387</v>
      </c>
      <c r="BT128" t="e">
        <f>RANK(BS128,$BS$3:$BS$22,1)</f>
        <v>#N/A</v>
      </c>
      <c r="BU128" s="7" t="s">
        <v>116</v>
      </c>
      <c r="BW128" s="3">
        <v>799083</v>
      </c>
      <c r="BX128" t="e">
        <f>RANK(BW128,$BW$3:$BW$22,1)</f>
        <v>#N/A</v>
      </c>
      <c r="BY128" s="7" t="s">
        <v>116</v>
      </c>
      <c r="CA128" s="3">
        <v>725361</v>
      </c>
      <c r="CB128" t="e">
        <f>RANK(CA128,$CA$3:$CA$22,1)</f>
        <v>#N/A</v>
      </c>
      <c r="CC128" s="7" t="s">
        <v>116</v>
      </c>
      <c r="CE128" s="3">
        <v>665691</v>
      </c>
      <c r="CF128" t="e">
        <f t="shared" si="109"/>
        <v>#N/A</v>
      </c>
      <c r="CG128" s="7" t="s">
        <v>116</v>
      </c>
      <c r="CI128" s="3">
        <v>654028</v>
      </c>
      <c r="CJ128" t="e">
        <f>RANK(CI128,$CI$3:$CI$22,1)</f>
        <v>#N/A</v>
      </c>
      <c r="CK128" s="7" t="s">
        <v>116</v>
      </c>
      <c r="CM128" s="3">
        <v>738191</v>
      </c>
      <c r="CN128" t="e">
        <f>RANK(CM128,$CM$3:$CM$22,1)</f>
        <v>#N/A</v>
      </c>
      <c r="CO128" s="7" t="s">
        <v>116</v>
      </c>
      <c r="CQ128" s="3">
        <v>756254</v>
      </c>
      <c r="CR128" t="e">
        <f>RANK(CQ128,$CQ$3:$CQ$22,1)</f>
        <v>#N/A</v>
      </c>
      <c r="CS128">
        <f>CV128-CQ128</f>
        <v>-21643</v>
      </c>
      <c r="CT128" s="7" t="s">
        <v>116</v>
      </c>
      <c r="CV128" s="3">
        <v>734611</v>
      </c>
      <c r="CW128" t="e">
        <f>RANK(CV128,$CV$3:$CV$22,1)</f>
        <v>#N/A</v>
      </c>
      <c r="CX128" s="7" t="s">
        <v>116</v>
      </c>
      <c r="CZ128" s="3">
        <v>723326</v>
      </c>
      <c r="DA128" t="e">
        <f>RANK(CZ128,$CZ$3:$CZ$22,1)</f>
        <v>#N/A</v>
      </c>
      <c r="DB128" s="7" t="s">
        <v>116</v>
      </c>
      <c r="DD128" s="3">
        <v>808048</v>
      </c>
      <c r="DE128" t="e">
        <f>RANK(DD128,$DD$3:$DD$22,1)</f>
        <v>#N/A</v>
      </c>
      <c r="DF128" s="7" t="s">
        <v>116</v>
      </c>
      <c r="DH128" s="3">
        <v>720091</v>
      </c>
      <c r="DI128" t="e">
        <f>RANK(DH128,$DH$3:$DH$22,1)</f>
        <v>#N/A</v>
      </c>
      <c r="DJ128" s="7" t="s">
        <v>116</v>
      </c>
      <c r="DL128" s="3">
        <v>743369</v>
      </c>
      <c r="DM128" t="e">
        <f>RANK(DL128,$DL$3:$DL$22,1)</f>
        <v>#N/A</v>
      </c>
      <c r="DN128" s="7" t="s">
        <v>116</v>
      </c>
      <c r="DP128" s="3">
        <v>726640</v>
      </c>
      <c r="DQ128" t="e">
        <f>RANK(DP128,$DP$3:$DP$22,1)</f>
        <v>#N/A</v>
      </c>
      <c r="DR128" s="7" t="s">
        <v>116</v>
      </c>
      <c r="DT128" s="3">
        <v>697285</v>
      </c>
      <c r="DU128" t="e">
        <f>RANK(DT128,$DT$3:$DT$22,1)</f>
        <v>#N/A</v>
      </c>
      <c r="DV128" s="7" t="s">
        <v>116</v>
      </c>
      <c r="DX128" s="3">
        <v>602788</v>
      </c>
      <c r="DY128" t="e">
        <f>RANK(DX128,$DX$3:$DX$22,1)</f>
        <v>#N/A</v>
      </c>
      <c r="DZ128" s="7" t="s">
        <v>116</v>
      </c>
      <c r="EB128" s="3">
        <v>550959</v>
      </c>
      <c r="EC128" t="e">
        <f>RANK(EB128,$EB$3:$EB$22,1)</f>
        <v>#N/A</v>
      </c>
      <c r="ED128" s="7" t="s">
        <v>116</v>
      </c>
      <c r="EF128" s="3">
        <v>598978</v>
      </c>
      <c r="EG128" t="e">
        <f>RANK(EF128,$EF$3:$EF$22,1)</f>
        <v>#N/A</v>
      </c>
      <c r="EI128" s="3">
        <v>595499</v>
      </c>
      <c r="EJ128" t="e">
        <f>RANK(EI128,$EI$3:$EI$22,1)</f>
        <v>#N/A</v>
      </c>
      <c r="EL128" s="3">
        <v>691513</v>
      </c>
      <c r="EM128" t="e">
        <f>RANK(EL128,$EL$3:$EL$22,1)</f>
        <v>#N/A</v>
      </c>
      <c r="EO128" s="3">
        <v>718808</v>
      </c>
      <c r="EP128" t="e">
        <f>RANK(EO128,$EO$3:$EO$22,1)</f>
        <v>#N/A</v>
      </c>
      <c r="ER128" s="3">
        <v>714533</v>
      </c>
      <c r="ES128" t="e">
        <f>RANK(ER128,$ER$3:$ER$22,1)</f>
        <v>#N/A</v>
      </c>
      <c r="EU128" s="3">
        <v>600797</v>
      </c>
      <c r="EV128" t="e">
        <f>RANK(EU128,$EU$3:$EU$22,1)</f>
        <v>#N/A</v>
      </c>
      <c r="EX128" s="3">
        <v>527703</v>
      </c>
      <c r="EY128" t="e">
        <f>RANK(EX128,$EX$3:$EX$22,1)</f>
        <v>#N/A</v>
      </c>
      <c r="FA128" s="3">
        <v>540604</v>
      </c>
      <c r="FB128" t="e">
        <f>RANK(FA128,$FA$3:$FA$22,1)</f>
        <v>#N/A</v>
      </c>
      <c r="FD128" s="3">
        <v>652833</v>
      </c>
      <c r="FE128" t="e">
        <f>RANK(FD128,$FD$3:$FD$22,1)</f>
        <v>#N/A</v>
      </c>
      <c r="FG128" s="3">
        <v>663916</v>
      </c>
      <c r="FH128" t="e">
        <f>RANK(FG128,$FG$3:$FG$22,1)</f>
        <v>#N/A</v>
      </c>
      <c r="FJ128" s="3">
        <v>638668</v>
      </c>
      <c r="FK128" t="e">
        <f>RANK(FJ128,$FJ$3:$FJ$22,1)</f>
        <v>#N/A</v>
      </c>
      <c r="FM128" s="3">
        <v>430677</v>
      </c>
      <c r="FN128" t="e">
        <f>RANK(FM128,$FM$3:$FM$22,1)</f>
        <v>#N/A</v>
      </c>
      <c r="FP128">
        <v>469555</v>
      </c>
      <c r="FQ128" t="e">
        <f>RANK(FP128,$FP$3:$FP$22,1)</f>
        <v>#N/A</v>
      </c>
      <c r="FS128" s="3" t="s">
        <v>1</v>
      </c>
      <c r="FT128" s="3" t="s">
        <v>1</v>
      </c>
      <c r="FV128" s="3" t="s">
        <v>1</v>
      </c>
      <c r="FW128" s="3" t="s">
        <v>1</v>
      </c>
      <c r="FY128" s="3" t="s">
        <v>1</v>
      </c>
      <c r="FZ128" s="3" t="s">
        <v>1</v>
      </c>
      <c r="GB128" s="3" t="s">
        <v>1</v>
      </c>
      <c r="GC128" s="3" t="s">
        <v>1</v>
      </c>
      <c r="GE128" s="3" t="s">
        <v>1</v>
      </c>
      <c r="GF128" s="3" t="s">
        <v>1</v>
      </c>
      <c r="GH128" s="3" t="s">
        <v>1</v>
      </c>
      <c r="GI128" s="3" t="s">
        <v>1</v>
      </c>
      <c r="GK128" s="3" t="s">
        <v>1</v>
      </c>
      <c r="GL128" s="3" t="s">
        <v>1</v>
      </c>
      <c r="GN128" s="3" t="s">
        <v>1</v>
      </c>
      <c r="GO128" s="3" t="s">
        <v>1</v>
      </c>
      <c r="GQ128" s="3" t="s">
        <v>1</v>
      </c>
      <c r="GR128" s="3" t="s">
        <v>1</v>
      </c>
      <c r="GT128" s="3" t="s">
        <v>1</v>
      </c>
      <c r="GU128" s="3" t="s">
        <v>1</v>
      </c>
      <c r="GW128" s="3" t="s">
        <v>1</v>
      </c>
      <c r="GX128" s="3" t="s">
        <v>1</v>
      </c>
      <c r="GZ128" s="3" t="s">
        <v>1</v>
      </c>
      <c r="HA128" s="3" t="s">
        <v>1</v>
      </c>
      <c r="HC128" s="3" t="s">
        <v>1</v>
      </c>
      <c r="HD128" s="3" t="s">
        <v>1</v>
      </c>
      <c r="HF128" s="3" t="s">
        <v>1</v>
      </c>
      <c r="HG128" s="3" t="s">
        <v>1</v>
      </c>
      <c r="HI128" s="3" t="s">
        <v>1</v>
      </c>
      <c r="HJ128" s="3" t="s">
        <v>1</v>
      </c>
      <c r="HL128" s="3" t="s">
        <v>1</v>
      </c>
      <c r="HM128" s="3" t="s">
        <v>1</v>
      </c>
      <c r="HO128" s="3" t="s">
        <v>1</v>
      </c>
      <c r="HP128" s="3" t="s">
        <v>1</v>
      </c>
      <c r="HR128" s="3" t="s">
        <v>1</v>
      </c>
      <c r="HS128" s="3" t="s">
        <v>1</v>
      </c>
      <c r="HU128" s="3" t="s">
        <v>1</v>
      </c>
      <c r="HV128" s="3" t="s">
        <v>1</v>
      </c>
      <c r="HX128" s="3" t="s">
        <v>1</v>
      </c>
      <c r="HY128" s="3" t="s">
        <v>1</v>
      </c>
      <c r="IA128" s="3" t="s">
        <v>1</v>
      </c>
      <c r="IB128" s="3" t="s">
        <v>1</v>
      </c>
      <c r="ID128" s="3" t="s">
        <v>1</v>
      </c>
      <c r="IE128" s="3" t="s">
        <v>1</v>
      </c>
      <c r="IG128" s="3" t="s">
        <v>1</v>
      </c>
      <c r="IH128" s="3" t="s">
        <v>1</v>
      </c>
      <c r="IJ128" s="3" t="s">
        <v>1</v>
      </c>
      <c r="IK128" s="3" t="s">
        <v>1</v>
      </c>
      <c r="IM128" s="3" t="s">
        <v>1</v>
      </c>
      <c r="IN128" s="3" t="s">
        <v>1</v>
      </c>
      <c r="IP128" s="3" t="s">
        <v>1</v>
      </c>
      <c r="IQ128" s="3" t="s">
        <v>1</v>
      </c>
      <c r="IS128" s="3" t="s">
        <v>1</v>
      </c>
      <c r="IT128" s="3" t="s">
        <v>1</v>
      </c>
      <c r="IV128" s="3" t="s">
        <v>1</v>
      </c>
      <c r="IW128" s="3" t="s">
        <v>1</v>
      </c>
      <c r="IY128" s="3" t="s">
        <v>1</v>
      </c>
      <c r="IZ128" s="3" t="s">
        <v>1</v>
      </c>
      <c r="JB128" s="3" t="s">
        <v>1</v>
      </c>
      <c r="JC128" s="3" t="s">
        <v>1</v>
      </c>
      <c r="JE128" s="3" t="s">
        <v>1</v>
      </c>
      <c r="JF128" s="3" t="s">
        <v>1</v>
      </c>
      <c r="JH128" s="3" t="s">
        <v>1</v>
      </c>
      <c r="JI128" s="3" t="s">
        <v>1</v>
      </c>
      <c r="JK128" s="3" t="s">
        <v>1</v>
      </c>
      <c r="JL128" s="3" t="s">
        <v>1</v>
      </c>
      <c r="JN128" s="3" t="s">
        <v>1</v>
      </c>
      <c r="JO128" s="3" t="s">
        <v>1</v>
      </c>
      <c r="JQ128" s="3" t="s">
        <v>1</v>
      </c>
      <c r="JR128" s="3" t="s">
        <v>1</v>
      </c>
      <c r="JT128" s="3" t="s">
        <v>1</v>
      </c>
      <c r="JU128" s="3" t="s">
        <v>1</v>
      </c>
      <c r="JW128" s="3" t="s">
        <v>1</v>
      </c>
      <c r="JX128" s="3" t="s">
        <v>1</v>
      </c>
      <c r="JZ128" s="3" t="s">
        <v>1</v>
      </c>
      <c r="KA128" s="3" t="s">
        <v>1</v>
      </c>
    </row>
    <row r="129" spans="1:287">
      <c r="A129" s="4" t="s">
        <v>104</v>
      </c>
      <c r="B129" s="3" t="s">
        <v>1</v>
      </c>
      <c r="C129" s="3" t="s">
        <v>1</v>
      </c>
      <c r="D129" s="3" t="s">
        <v>1</v>
      </c>
      <c r="E129" s="7" t="s">
        <v>116</v>
      </c>
      <c r="G129" s="3" t="s">
        <v>1</v>
      </c>
      <c r="H129" s="3" t="s">
        <v>1</v>
      </c>
      <c r="I129" s="7" t="s">
        <v>116</v>
      </c>
      <c r="K129" s="3">
        <v>995015</v>
      </c>
      <c r="L129" t="e">
        <f t="shared" si="111"/>
        <v>#N/A</v>
      </c>
      <c r="M129" s="7" t="s">
        <v>116</v>
      </c>
      <c r="O129" s="3">
        <v>974401</v>
      </c>
      <c r="P129" t="e">
        <f t="shared" si="110"/>
        <v>#N/A</v>
      </c>
      <c r="Q129" s="7" t="s">
        <v>116</v>
      </c>
      <c r="S129" s="3">
        <v>923408</v>
      </c>
      <c r="T129" t="e">
        <f t="shared" si="112"/>
        <v>#N/A</v>
      </c>
      <c r="U129" s="7" t="s">
        <v>116</v>
      </c>
      <c r="W129" s="3" t="s">
        <v>1</v>
      </c>
      <c r="X129" s="3" t="s">
        <v>1</v>
      </c>
      <c r="Y129" s="7" t="s">
        <v>116</v>
      </c>
      <c r="AA129" s="3" t="s">
        <v>1</v>
      </c>
      <c r="AB129" s="3" t="s">
        <v>1</v>
      </c>
      <c r="AC129" s="7" t="s">
        <v>116</v>
      </c>
      <c r="AE129" s="3" t="s">
        <v>1</v>
      </c>
      <c r="AF129" s="3" t="s">
        <v>1</v>
      </c>
      <c r="AG129" s="7" t="s">
        <v>116</v>
      </c>
      <c r="AI129" s="3" t="s">
        <v>1</v>
      </c>
      <c r="AJ129" s="3" t="s">
        <v>1</v>
      </c>
      <c r="AK129" s="7" t="s">
        <v>116</v>
      </c>
      <c r="AM129" s="3" t="s">
        <v>1</v>
      </c>
      <c r="AN129" s="3" t="s">
        <v>1</v>
      </c>
      <c r="AO129" s="7" t="s">
        <v>116</v>
      </c>
      <c r="AQ129" s="3" t="s">
        <v>1</v>
      </c>
      <c r="AR129" s="3" t="s">
        <v>1</v>
      </c>
      <c r="AS129" s="3" t="s">
        <v>1</v>
      </c>
      <c r="AU129" s="3" t="s">
        <v>1</v>
      </c>
      <c r="AV129" t="e">
        <f t="shared" si="108"/>
        <v>#VALUE!</v>
      </c>
      <c r="AW129" s="7" t="s">
        <v>116</v>
      </c>
      <c r="AY129" s="3" t="s">
        <v>1</v>
      </c>
      <c r="AZ129" s="3" t="s">
        <v>1</v>
      </c>
      <c r="BA129" s="7" t="s">
        <v>116</v>
      </c>
      <c r="BC129" s="3" t="s">
        <v>1</v>
      </c>
      <c r="BD129" s="3" t="s">
        <v>1</v>
      </c>
      <c r="BE129" s="7" t="s">
        <v>116</v>
      </c>
      <c r="BG129" s="3" t="s">
        <v>1</v>
      </c>
      <c r="BH129" s="3" t="s">
        <v>1</v>
      </c>
      <c r="BI129" s="7" t="s">
        <v>116</v>
      </c>
      <c r="BK129" s="3" t="s">
        <v>1</v>
      </c>
      <c r="BL129" s="3" t="s">
        <v>1</v>
      </c>
      <c r="BM129" s="7" t="s">
        <v>116</v>
      </c>
      <c r="BO129" s="3" t="s">
        <v>1</v>
      </c>
      <c r="BP129" s="3" t="s">
        <v>1</v>
      </c>
      <c r="BQ129" s="7" t="s">
        <v>116</v>
      </c>
      <c r="BS129" s="3" t="s">
        <v>1</v>
      </c>
      <c r="BT129" s="3" t="s">
        <v>1</v>
      </c>
      <c r="BU129" s="7" t="s">
        <v>116</v>
      </c>
      <c r="BW129" s="3" t="s">
        <v>1</v>
      </c>
      <c r="BX129" s="3" t="s">
        <v>1</v>
      </c>
      <c r="BY129" s="7" t="s">
        <v>116</v>
      </c>
      <c r="CA129" s="3" t="s">
        <v>1</v>
      </c>
      <c r="CB129" s="3" t="s">
        <v>1</v>
      </c>
      <c r="CC129" s="7" t="s">
        <v>116</v>
      </c>
      <c r="CE129" s="3" t="s">
        <v>1</v>
      </c>
      <c r="CF129" t="e">
        <f t="shared" si="109"/>
        <v>#VALUE!</v>
      </c>
      <c r="CG129" s="7" t="s">
        <v>116</v>
      </c>
      <c r="CI129" s="3" t="s">
        <v>1</v>
      </c>
      <c r="CJ129" s="3" t="s">
        <v>1</v>
      </c>
      <c r="CK129" s="7" t="s">
        <v>116</v>
      </c>
      <c r="CM129" s="3" t="s">
        <v>1</v>
      </c>
      <c r="CN129" s="3" t="s">
        <v>1</v>
      </c>
      <c r="CO129" s="7" t="s">
        <v>116</v>
      </c>
      <c r="CQ129" s="3" t="s">
        <v>1</v>
      </c>
      <c r="CR129" s="3" t="s">
        <v>1</v>
      </c>
      <c r="CS129" s="3" t="s">
        <v>1</v>
      </c>
      <c r="CT129" s="7"/>
      <c r="CV129" s="3" t="s">
        <v>1</v>
      </c>
      <c r="CW129" s="3" t="s">
        <v>1</v>
      </c>
      <c r="CX129" s="7"/>
      <c r="CZ129" s="3" t="s">
        <v>1</v>
      </c>
      <c r="DA129" s="3" t="s">
        <v>1</v>
      </c>
      <c r="DB129" s="7"/>
      <c r="DD129" s="3" t="s">
        <v>1</v>
      </c>
      <c r="DE129" s="3" t="s">
        <v>1</v>
      </c>
      <c r="DF129" s="7"/>
      <c r="DH129" s="3" t="s">
        <v>1</v>
      </c>
      <c r="DI129" s="3" t="s">
        <v>1</v>
      </c>
      <c r="DJ129" s="7"/>
      <c r="DL129" s="3" t="s">
        <v>1</v>
      </c>
      <c r="DM129" s="8" t="s">
        <v>1</v>
      </c>
      <c r="DN129" s="7"/>
      <c r="DP129" s="3" t="s">
        <v>120</v>
      </c>
      <c r="DQ129" s="3" t="s">
        <v>120</v>
      </c>
      <c r="DR129" s="7"/>
      <c r="DT129" s="3" t="s">
        <v>120</v>
      </c>
      <c r="DU129" s="3" t="s">
        <v>120</v>
      </c>
      <c r="DV129" s="7"/>
      <c r="DX129" s="3" t="s">
        <v>1</v>
      </c>
      <c r="DY129" s="3" t="s">
        <v>1</v>
      </c>
      <c r="DZ129" s="7"/>
      <c r="EB129" s="3" t="s">
        <v>1</v>
      </c>
      <c r="EC129" s="3" t="s">
        <v>1</v>
      </c>
      <c r="ED129" s="7"/>
      <c r="EF129" s="3" t="s">
        <v>1</v>
      </c>
      <c r="EG129" s="3" t="s">
        <v>1</v>
      </c>
      <c r="EI129" s="3" t="s">
        <v>1</v>
      </c>
      <c r="EJ129" s="3" t="s">
        <v>1</v>
      </c>
      <c r="EL129" s="3" t="s">
        <v>1</v>
      </c>
      <c r="EM129" s="3" t="s">
        <v>1</v>
      </c>
      <c r="EO129" s="3" t="s">
        <v>1</v>
      </c>
      <c r="EP129" s="3" t="s">
        <v>1</v>
      </c>
      <c r="ER129" s="3" t="s">
        <v>1</v>
      </c>
      <c r="ES129" s="3" t="s">
        <v>1</v>
      </c>
      <c r="EU129" s="3" t="s">
        <v>1</v>
      </c>
      <c r="EV129" s="3" t="s">
        <v>1</v>
      </c>
      <c r="EX129" s="3" t="s">
        <v>1</v>
      </c>
      <c r="EY129" s="3" t="s">
        <v>1</v>
      </c>
      <c r="FA129" s="3" t="s">
        <v>1</v>
      </c>
      <c r="FB129" s="3" t="s">
        <v>1</v>
      </c>
      <c r="FD129" s="3" t="s">
        <v>1</v>
      </c>
      <c r="FE129" s="3" t="s">
        <v>1</v>
      </c>
      <c r="FG129" s="3" t="s">
        <v>1</v>
      </c>
      <c r="FH129" s="3" t="s">
        <v>1</v>
      </c>
      <c r="FJ129" s="3" t="s">
        <v>1</v>
      </c>
      <c r="FK129" s="3" t="s">
        <v>1</v>
      </c>
      <c r="FM129" s="3" t="s">
        <v>1</v>
      </c>
      <c r="FN129" s="3" t="s">
        <v>1</v>
      </c>
      <c r="FP129" s="3" t="s">
        <v>1</v>
      </c>
      <c r="FQ129" s="3" t="s">
        <v>1</v>
      </c>
      <c r="FS129" s="3" t="s">
        <v>1</v>
      </c>
      <c r="FT129" s="3" t="s">
        <v>1</v>
      </c>
      <c r="FV129" s="3" t="s">
        <v>1</v>
      </c>
      <c r="FW129" s="3" t="s">
        <v>1</v>
      </c>
      <c r="FY129" s="3" t="s">
        <v>1</v>
      </c>
      <c r="FZ129" s="3" t="s">
        <v>1</v>
      </c>
      <c r="GB129" s="3" t="s">
        <v>1</v>
      </c>
      <c r="GC129" s="3" t="s">
        <v>1</v>
      </c>
      <c r="GE129" s="3" t="s">
        <v>1</v>
      </c>
      <c r="GF129" s="3" t="s">
        <v>1</v>
      </c>
      <c r="GH129" s="3" t="s">
        <v>1</v>
      </c>
      <c r="GI129" s="3" t="s">
        <v>1</v>
      </c>
      <c r="GK129" s="3" t="s">
        <v>1</v>
      </c>
      <c r="GL129" t="s">
        <v>1</v>
      </c>
      <c r="GN129" s="3" t="s">
        <v>1</v>
      </c>
      <c r="GO129" s="3" t="s">
        <v>1</v>
      </c>
      <c r="GQ129" s="3" t="s">
        <v>1</v>
      </c>
      <c r="GR129" t="s">
        <v>1</v>
      </c>
      <c r="GT129" s="3" t="s">
        <v>1</v>
      </c>
      <c r="GU129" s="3" t="s">
        <v>1</v>
      </c>
      <c r="GW129" s="3" t="s">
        <v>1</v>
      </c>
      <c r="GX129" s="3" t="s">
        <v>1</v>
      </c>
      <c r="GZ129" s="3" t="s">
        <v>1</v>
      </c>
      <c r="HA129" s="3" t="s">
        <v>1</v>
      </c>
      <c r="HC129" s="3" t="s">
        <v>1</v>
      </c>
      <c r="HD129" s="3" t="s">
        <v>1</v>
      </c>
      <c r="HF129" s="3" t="s">
        <v>1</v>
      </c>
      <c r="HG129" s="3" t="s">
        <v>1</v>
      </c>
      <c r="HI129" s="3" t="s">
        <v>1</v>
      </c>
      <c r="HJ129" s="3" t="s">
        <v>1</v>
      </c>
      <c r="HL129" s="3" t="s">
        <v>1</v>
      </c>
      <c r="HM129" s="3" t="s">
        <v>1</v>
      </c>
      <c r="HO129" s="3" t="s">
        <v>1</v>
      </c>
      <c r="HP129" s="3" t="s">
        <v>1</v>
      </c>
      <c r="HQ129" s="3"/>
      <c r="HR129" s="3" t="s">
        <v>1</v>
      </c>
      <c r="HS129" s="3" t="s">
        <v>1</v>
      </c>
      <c r="HT129" s="3"/>
      <c r="HU129" s="3" t="s">
        <v>1</v>
      </c>
      <c r="HV129" s="3" t="s">
        <v>1</v>
      </c>
      <c r="HW129" s="3"/>
      <c r="HX129" s="3" t="s">
        <v>1</v>
      </c>
      <c r="HY129" s="3" t="s">
        <v>1</v>
      </c>
      <c r="HZ129" s="3"/>
      <c r="IA129" s="3" t="s">
        <v>1</v>
      </c>
      <c r="IB129" s="3" t="s">
        <v>1</v>
      </c>
      <c r="IC129" s="3"/>
      <c r="ID129" s="3" t="s">
        <v>1</v>
      </c>
      <c r="IE129" t="s">
        <v>1</v>
      </c>
      <c r="IF129" s="3"/>
      <c r="IG129" s="3" t="s">
        <v>1</v>
      </c>
      <c r="IH129" s="3" t="s">
        <v>1</v>
      </c>
      <c r="II129" s="3"/>
      <c r="IJ129" s="3" t="s">
        <v>1</v>
      </c>
      <c r="IK129" s="3" t="s">
        <v>1</v>
      </c>
      <c r="IL129" s="3"/>
      <c r="IM129" s="3" t="s">
        <v>1</v>
      </c>
      <c r="IN129" s="3" t="s">
        <v>1</v>
      </c>
      <c r="IO129" s="3"/>
      <c r="IP129" s="3" t="s">
        <v>1</v>
      </c>
      <c r="IQ129" s="3" t="s">
        <v>1</v>
      </c>
      <c r="IR129" s="3"/>
      <c r="IS129" s="3" t="s">
        <v>1</v>
      </c>
      <c r="IT129" s="3" t="s">
        <v>1</v>
      </c>
      <c r="IU129" s="3"/>
      <c r="IV129" s="3" t="s">
        <v>1</v>
      </c>
      <c r="IW129" s="3" t="s">
        <v>1</v>
      </c>
      <c r="IX129" s="3"/>
      <c r="IY129" s="3" t="s">
        <v>1</v>
      </c>
      <c r="IZ129" s="3" t="s">
        <v>1</v>
      </c>
      <c r="JA129" s="3"/>
      <c r="JB129" s="3" t="s">
        <v>1</v>
      </c>
      <c r="JC129" s="3" t="s">
        <v>1</v>
      </c>
      <c r="JD129" s="3"/>
      <c r="JE129" s="3" t="s">
        <v>1</v>
      </c>
      <c r="JF129" s="3" t="s">
        <v>1</v>
      </c>
      <c r="JG129" s="3"/>
      <c r="JH129" s="3" t="s">
        <v>1</v>
      </c>
      <c r="JI129" s="3" t="s">
        <v>1</v>
      </c>
      <c r="JJ129" s="3"/>
      <c r="JK129" s="3" t="s">
        <v>1</v>
      </c>
      <c r="JL129" s="3" t="s">
        <v>1</v>
      </c>
      <c r="JM129" s="3"/>
      <c r="JN129" s="3" t="s">
        <v>1</v>
      </c>
      <c r="JO129" s="3" t="s">
        <v>1</v>
      </c>
      <c r="JP129" s="3"/>
      <c r="JQ129" s="3" t="s">
        <v>1</v>
      </c>
      <c r="JR129" s="3" t="s">
        <v>1</v>
      </c>
      <c r="JS129" s="3"/>
      <c r="JT129" s="3" t="s">
        <v>1</v>
      </c>
      <c r="JU129" s="3" t="s">
        <v>1</v>
      </c>
      <c r="JV129" s="3"/>
      <c r="JW129" s="3" t="s">
        <v>1</v>
      </c>
      <c r="JX129" s="3" t="s">
        <v>1</v>
      </c>
      <c r="JY129" s="3"/>
      <c r="JZ129" s="3" t="s">
        <v>1</v>
      </c>
      <c r="KA129" s="3" t="s">
        <v>1</v>
      </c>
    </row>
    <row r="130" spans="1:287">
      <c r="A130" s="4"/>
      <c r="B130" s="3"/>
      <c r="C130" s="3"/>
      <c r="D130" s="3"/>
      <c r="E130" s="7"/>
      <c r="G130" s="3"/>
      <c r="H130" s="3"/>
      <c r="I130" s="7"/>
      <c r="K130" s="3"/>
      <c r="L130" s="3"/>
      <c r="M130" s="7"/>
      <c r="O130" s="3"/>
      <c r="Q130" s="7"/>
      <c r="S130" s="3"/>
      <c r="T130" s="3"/>
      <c r="U130" s="7"/>
      <c r="W130" s="3"/>
      <c r="X130" s="3"/>
      <c r="Y130" s="7"/>
      <c r="AA130" s="3"/>
      <c r="AB130" s="3"/>
      <c r="AC130" s="7"/>
      <c r="AE130" s="3"/>
      <c r="AF130" s="3"/>
      <c r="AG130" s="7"/>
      <c r="AI130" s="3"/>
      <c r="AJ130" s="3"/>
      <c r="AK130" s="7"/>
      <c r="AM130" s="3"/>
      <c r="AN130" s="3"/>
      <c r="AQ130" s="3"/>
      <c r="AS130" s="7"/>
      <c r="AU130" s="3"/>
      <c r="AW130" s="7"/>
      <c r="AY130" s="3"/>
      <c r="BA130" s="7"/>
      <c r="BC130" s="3"/>
      <c r="BE130" s="7"/>
      <c r="BG130" s="3"/>
      <c r="BI130" s="7"/>
      <c r="BK130" s="3"/>
      <c r="BM130" s="7"/>
      <c r="BO130" s="3"/>
      <c r="BQ130" s="7"/>
      <c r="BS130" s="3"/>
      <c r="BU130" s="7"/>
      <c r="BW130" s="3"/>
      <c r="BY130" s="7"/>
      <c r="CA130" s="3"/>
      <c r="CC130" s="7"/>
      <c r="CE130" s="3"/>
      <c r="CG130" s="7"/>
      <c r="CI130" s="3"/>
      <c r="CK130" s="7"/>
      <c r="CM130" s="3"/>
      <c r="CO130" s="7"/>
      <c r="CQ130" s="3"/>
      <c r="CT130" s="7"/>
      <c r="CV130" s="3"/>
      <c r="CX130" s="7"/>
      <c r="CZ130" s="3"/>
      <c r="DB130" s="7"/>
      <c r="DD130" s="3"/>
      <c r="DF130" s="7"/>
      <c r="DH130" s="3"/>
      <c r="DJ130" s="7"/>
      <c r="DL130" s="3"/>
      <c r="DN130" s="7"/>
      <c r="DP130" s="3"/>
      <c r="DR130" s="7"/>
      <c r="DT130" s="3"/>
      <c r="DV130" s="7"/>
      <c r="DX130" s="3"/>
      <c r="DZ130" s="7"/>
      <c r="EB130" s="3"/>
      <c r="ED130" s="7"/>
      <c r="EF130" s="3"/>
      <c r="EI130" s="3"/>
      <c r="EL130" s="3"/>
      <c r="EO130" s="3"/>
      <c r="ER130" s="3"/>
      <c r="EU130" s="3"/>
      <c r="EX130" s="3"/>
      <c r="FA130" s="3"/>
      <c r="FD130" s="3"/>
      <c r="FG130" s="3"/>
      <c r="FJ130" s="3"/>
      <c r="FM130" s="3"/>
      <c r="FP130" s="3"/>
      <c r="FS130" s="3"/>
      <c r="FV130" s="3"/>
      <c r="FY130" s="3"/>
      <c r="GB130" s="3"/>
      <c r="GE130" s="3"/>
      <c r="GH130" s="3"/>
      <c r="GK130" s="3"/>
      <c r="GN130" s="3"/>
      <c r="GQ130" s="3"/>
      <c r="GT130" s="3"/>
      <c r="GW130" s="3"/>
      <c r="GZ130" s="3"/>
      <c r="HC130" s="3"/>
      <c r="HI130" s="3"/>
      <c r="HL130" s="3"/>
      <c r="HO130" s="3"/>
      <c r="HR130" s="3"/>
      <c r="HU130" s="3"/>
      <c r="HX130" s="3"/>
      <c r="IA130" s="3"/>
      <c r="ID130" s="3"/>
      <c r="IG130" s="3"/>
      <c r="IJ130" s="3"/>
      <c r="IM130" s="3"/>
      <c r="IP130" s="3"/>
      <c r="IS130" s="3"/>
      <c r="IV130" s="3"/>
      <c r="IY130" s="3"/>
      <c r="JB130" s="3"/>
      <c r="JE130" s="3"/>
      <c r="JH130" s="3"/>
      <c r="JK130" s="3"/>
      <c r="JN130" s="3"/>
      <c r="JQ130" s="3"/>
      <c r="JT130" s="3"/>
      <c r="JW130" s="3"/>
      <c r="JZ130" s="3"/>
    </row>
  </sheetData>
  <sortState ref="A3:KB20">
    <sortCondition ref="C3:C20"/>
  </sortState>
  <mergeCells count="21">
    <mergeCell ref="HR1:HS1"/>
    <mergeCell ref="HU1:HV1"/>
    <mergeCell ref="HX1:HY1"/>
    <mergeCell ref="IA1:IB1"/>
    <mergeCell ref="ID1:IE1"/>
    <mergeCell ref="JZ1:KA1"/>
    <mergeCell ref="JT1:JU1"/>
    <mergeCell ref="JQ1:JR1"/>
    <mergeCell ref="JH1:JI1"/>
    <mergeCell ref="JK1:JL1"/>
    <mergeCell ref="JN1:JO1"/>
    <mergeCell ref="JW1:JX1"/>
    <mergeCell ref="JE1:JF1"/>
    <mergeCell ref="IG1:IH1"/>
    <mergeCell ref="IJ1:IK1"/>
    <mergeCell ref="IV1:IW1"/>
    <mergeCell ref="IY1:IZ1"/>
    <mergeCell ref="JB1:JC1"/>
    <mergeCell ref="IM1:IN1"/>
    <mergeCell ref="IP1:IQ1"/>
    <mergeCell ref="IS1:IT1"/>
  </mergeCells>
  <phoneticPr fontId="6" type="noConversion"/>
  <conditionalFormatting sqref="JU58 JU3:JU6 JU33 JU43 JU49:JU51 JU56 JU29:JU31 JU62:JU63 JU26:JU27 JU91 JU87 JU83:JU84 JU97 JU100:JU101 JU103:JU104 JU109 JU107 JU93:JU94 JU23 JU35 JU13:JU14 JU8:JU11 JU113 JU122 JU124 JU18:JU20 JU126 JU130">
    <cfRule type="cellIs" dxfId="186" priority="98" stopIfTrue="1" operator="lessThan">
      <formula>$JX3</formula>
    </cfRule>
    <cfRule type="cellIs" dxfId="185" priority="99" stopIfTrue="1" operator="greaterThan">
      <formula>$JX3</formula>
    </cfRule>
  </conditionalFormatting>
  <conditionalFormatting sqref="JR58 JR3:JR6 JR33 JR43 JR55:JR56 JR49:JR51 JR29:JR31 JR62:JR63 JR26:JR27 JR91 JR87 JR83:JR84 JR97 JR100:JR101 JR103:JR104 JR109 JR107 JR93:JR94 JR23 JR35 JR13:JR14 JR8:JR11 JR113 JR122 JR124 JR18:JR20 JR126 JR130">
    <cfRule type="cellIs" dxfId="184" priority="100" stopIfTrue="1" operator="lessThan">
      <formula>$JU3</formula>
    </cfRule>
    <cfRule type="cellIs" dxfId="183" priority="101" stopIfTrue="1" operator="greaterThan">
      <formula>$JU3</formula>
    </cfRule>
  </conditionalFormatting>
  <conditionalFormatting sqref="JO58 JO3:JO6 JO33 JO55:JO56 JO49:JO51 JO29:JO31 JO62:JO63 JO26:JO27 JO87 JO91 JO83:JO84 JO97 JO100:JO101 JO103:JO104 JO109 JO107 JO94 JO23 JO35 JO13:JO14 JO8:JO11 JO113 JO122 JO124 JO19:JO20 JO126 JO130">
    <cfRule type="cellIs" dxfId="182" priority="102" stopIfTrue="1" operator="lessThan">
      <formula>$JR3</formula>
    </cfRule>
    <cfRule type="cellIs" dxfId="181" priority="103" stopIfTrue="1" operator="greaterThan">
      <formula>$JR3</formula>
    </cfRule>
  </conditionalFormatting>
  <conditionalFormatting sqref="JL49:JL51 JL3:JL6 JL33 JL55:JL56 JL53 JL29:JL31 JL62:JL63 JL26:JL27 JL91 JL87 JL83:JL84 JL97 JL100:JL101 JL103:JL104 JL109 JL107 JL93:JL94 JL23 JL35 JL13:JL14 JL8:JL11 JL113 JL122 JL124 JL18:JL20 JL126 JL130">
    <cfRule type="cellIs" dxfId="180" priority="104" stopIfTrue="1" operator="lessThan">
      <formula>$JO3</formula>
    </cfRule>
    <cfRule type="cellIs" dxfId="179" priority="105" stopIfTrue="1" operator="greaterThan">
      <formula>$JO3</formula>
    </cfRule>
  </conditionalFormatting>
  <conditionalFormatting sqref="JI49:JI51 JI3:JI6 JI33 JI43 JI55:JI56 JI53 JI29:JI31 JI62:JI63 JI26:JI27 JI41 JI91 JI87:JI88 JI83:JI84 JI97 JI100:JI101 JI103:JI104 JI109 JI107 JI93:JI94 JI23 JI35 JI13:JI14 JI8:JI11 JI113 JI122 JI124 JI18:JI20 JI126 JI130">
    <cfRule type="cellIs" dxfId="178" priority="106" stopIfTrue="1" operator="lessThan">
      <formula>$JL3</formula>
    </cfRule>
    <cfRule type="cellIs" dxfId="177" priority="107" stopIfTrue="1" operator="greaterThan">
      <formula>$JL3</formula>
    </cfRule>
  </conditionalFormatting>
  <conditionalFormatting sqref="JF49:JF51 JF3:JF6 JF33 JC43 JF43 JC49 JC55:JC56 JC51 JC53 JF53 JF55:JF56 JF29:JF31 JF62:JF63 JF26:JF27 JC41 JF41 JF91 JF87:JF88 JC91 JF83:JF84 JF97 JF100:JF101 JF103:JF104 JF109 JF107 JF93:JF94 JF35 JF13:JF14 JF8:JF11 JF113 JF122 JF124 JF126 JF18:JF20 JF128 JF130">
    <cfRule type="cellIs" dxfId="176" priority="110" stopIfTrue="1" operator="lessThan">
      <formula>$JI3</formula>
    </cfRule>
    <cfRule type="cellIs" dxfId="175" priority="111" stopIfTrue="1" operator="greaterThan">
      <formula>$JI3</formula>
    </cfRule>
  </conditionalFormatting>
  <conditionalFormatting sqref="JC49:JC56 JC43:JC47 JC58 JC69 JC61:JC63 JC73:JC79 JC26:JC36 JC39:JC41 JC3:JC14 JC93:JC97 JC66 JC100:JC114 JC116:JC118 JC120:JC122 JC17:JC24 JC124:JC130 JC82:JC91">
    <cfRule type="cellIs" dxfId="174" priority="92" stopIfTrue="1" operator="lessThan">
      <formula>$JF3</formula>
    </cfRule>
    <cfRule type="cellIs" dxfId="173" priority="93" stopIfTrue="1" operator="greaterThan">
      <formula>$JF3</formula>
    </cfRule>
  </conditionalFormatting>
  <conditionalFormatting sqref="IW7 JC25 JF25 JI25 JL25 JO25 JR25 JU25 JX25 KA25:KB25 IW28 IW34 IW32 IW36 IW39 JC48 JF48 JI48 JL48 JO48 JR48 JU48 JX48 KA48:KB48 IW44:IW48 JF57 JI57 JL57 JO57 JR57 JU57 JX57 KA57:KB57 JC57 IW52 IW54 IW61 IW57 IZ43:IZ58 IZ69 IW69 IZ61:IZ63 IW82 IW89:IW90 IZ73:IZ79 IW73:IW79 IW102 IW108 IW105:IW106 IW110:IW112 IZ39:IZ41 IW85:IW86 IW114 IZ3:IZ14 IW12 IW95:IW96 IZ93:IZ97 IW66 IZ66 IZ100:IZ114 IW17 IW116:IW121 IZ116:IZ118 IZ120:IZ122 IW125 IW127 IW21:IW25 IW129 IZ17:IZ36 IZ124:IZ130 IZ82:IZ91">
    <cfRule type="cellIs" dxfId="172" priority="130" stopIfTrue="1" operator="lessThan">
      <formula>$JC3</formula>
    </cfRule>
    <cfRule type="cellIs" dxfId="171" priority="131" stopIfTrue="1" operator="greaterThan">
      <formula>$JC3</formula>
    </cfRule>
  </conditionalFormatting>
  <conditionalFormatting sqref="IW3:IW6 IW58 IW33 IW43 IW55:IW56 IW49:IW51 IW53 IW29:IW31 IW62:IW63 IW26:IW27 IW40:IW41 IW91 IW87:IW88 IW83:IW84 IW97 IW100:IW101 IW103:IW104 IW109 IW107 IW93:IW94 IW35 IW13:IW14 IW8:IW11 IW113 IW16 IW122 IW124 IW126 IW18:IW20 IW128 IW130">
    <cfRule type="cellIs" dxfId="170" priority="132" stopIfTrue="1" operator="lessThan">
      <formula>$IZ3</formula>
    </cfRule>
    <cfRule type="cellIs" dxfId="169" priority="133" stopIfTrue="1" operator="greaterThan">
      <formula>$IZ3</formula>
    </cfRule>
  </conditionalFormatting>
  <conditionalFormatting sqref="IT3:IT6 IT58 IT33 IT43 IT55:IT56 IT48:IT51 IT53 IT29:IT31 IT62:IT63 IT40:IT41 IT91 IT87:IT88 IT83:IT84 IT97 IT100:IT101 IT103:IT104 IT109 IT107 IT93:IT94 IT25:IT27 IT35 IT13:IT14 IT8:IT11 IT113 IT16 IT122 IT124 IT126 IT18:IT20 IT128 IT130">
    <cfRule type="cellIs" dxfId="168" priority="136" stopIfTrue="1" operator="lessThan">
      <formula>$IW3</formula>
    </cfRule>
    <cfRule type="cellIs" dxfId="167" priority="137" stopIfTrue="1" operator="greaterThan">
      <formula>$IW3</formula>
    </cfRule>
  </conditionalFormatting>
  <conditionalFormatting sqref="IQ48:IQ53 IQ33 IQ43 IQ56 IQ16 IQ29:IQ31 IQ62:IQ63 IQ81 IQ40:IQ41 IQ91 IQ87:IQ88 IQ83:IQ84 IQ97 IQ100:IQ101 IQ103:IQ104 IQ109 IQ107 IQ93:IQ94 IQ25:IQ27 IQ35 IQ13:IQ14 IQ3:IQ11 IQ113 IQ122 IQ124 IQ18:IQ20 IQ126:IQ128 IQ130">
    <cfRule type="cellIs" dxfId="166" priority="138" stopIfTrue="1" operator="lessThan">
      <formula>$IT3</formula>
    </cfRule>
    <cfRule type="cellIs" dxfId="165" priority="139" stopIfTrue="1" operator="greaterThan">
      <formula>$IT3</formula>
    </cfRule>
  </conditionalFormatting>
  <conditionalFormatting sqref="IN3:IN6 IN33 IN43 IN55:IN58 IN48:IN53 IN16 IN29:IN31 IN62:IN63 IN81 IN91 IN87:IN88 IN83:IN84 IN97 IN100:IN101 IN103:IN104 IN109 IN107 IN93:IN94 IN25:IN27 IN35 IN39:IN41 IN13:IN14 IN8:IN11 IN113 IN122 IN124 IN18:IN20 IN126:IN128 IN130">
    <cfRule type="cellIs" dxfId="164" priority="140" stopIfTrue="1" operator="lessThan">
      <formula>$IQ3</formula>
    </cfRule>
    <cfRule type="cellIs" dxfId="163" priority="141" stopIfTrue="1" operator="greaterThan">
      <formula>$IQ3</formula>
    </cfRule>
  </conditionalFormatting>
  <conditionalFormatting sqref="IK3:IK6 IK58 IK33 IK43 IK46 IK55:IK56 IK48:IK51 IK53 IK29:IK31 IK62:IK63 IK81 IK69 IK87:IK88 IK83:IK84 IK97 IK100:IK101 IK103:IK104 IK109:IK110 IK107 IK93:IK94 IK24:IK27 IK35 IK39:IK41 IK91 IK13:IK14 IK8:IK11 IK116 IK113 IK16 IK122 IK124 IK126 IK18:IK20 IK128 IK130">
    <cfRule type="cellIs" dxfId="162" priority="142" stopIfTrue="1" operator="lessThan">
      <formula>$IN3</formula>
    </cfRule>
    <cfRule type="cellIs" dxfId="161" priority="143" stopIfTrue="1" operator="greaterThan">
      <formula>$IN3</formula>
    </cfRule>
  </conditionalFormatting>
  <conditionalFormatting sqref="IH3:IH6 IH58 IH33 IH43 IH46 IH48:IH51 IH55:IH56 IH53 IH29:IH31 IH62:IH63 IH81 IH69 IH78 IH87:IH88 IH83:IH84 IH97 IH100:IH101 IH103:IH104 IH109:IH110 IH107 IH93:IH94 IH24:IH27 IH35 IH39:IH41 IH91 IH13:IH14 IH8:IH11 IH116 IH113 IH16 IH122 IH124 IH126 IH18:IH20 IH128 IH130">
    <cfRule type="cellIs" dxfId="160" priority="144" stopIfTrue="1" operator="lessThan">
      <formula>$IK3</formula>
    </cfRule>
    <cfRule type="cellIs" dxfId="159" priority="145" stopIfTrue="1" operator="greaterThan">
      <formula>$IK3</formula>
    </cfRule>
  </conditionalFormatting>
  <conditionalFormatting sqref="ID7:IE7 IE3:IE6 HX7 IA7 ID28:IE28 IA28 HX28 HX32 ID32:IE32 IA32 HX36 ID36:IE36 IA36 IE43 HX44:HX45 ID44:IE45 IA44:IA45 ID47:IE47 IE46 HX47 IA47 IE48:IE50 IA52 ID52:IE52 HX52 HU57 HR57 IE53 IA54 HX54 ID54:IE54 IE55:IE58 IE29:IE31 ID61:IE61 HX61 IA61 IE62:IE63 IE69 IE66 HX79 ID79:IE79 IA79 IE81 HX82 ID82:IE82 IA82 IE78 HX85:HX86 ID85:IE86 IA85:IA86 IE87:IE88 IA89:IA90 HX89:HX90 ID89:IE90 IE83:IE84 IA73:IA77 HX74:HX77 ID73:IE77 IE97 IE100:IE101 ID102:IE102 IA102 HX102 IE103:IE104 IA108 ID108:IE108 HX108 IA105:IA106 HX105:HX106 ID105:IE106 IE109:IE110 IE107 IE93:IE94 IA111:IA112 HX111:HX112 ID111:IE112 IE24:IE27 IE33:IE35 IE39:IE41 IE91 HX114 IA114 ID114:IE114 HX12 HX118 IE8:IE11 IE13:IE14 ID12:IE12 IA12 ID95:IE96 HX95:HX96 IA95:IA96 IA17 IE113 IE16 HX120:HX121 ID17:IE17 IA118:IA121 HX17 ID118:IE121 IE116:IE117 IE122 IE124 ID125:IE125 HX125 IA125 IE126 ID127:IE127 IA127 HX127 IE18:IE20 IE128 IE130 IA21:IA23 IA129 HX21:HX23 HX129 ID21:IE23 ID129:IE129">
    <cfRule type="cellIs" dxfId="158" priority="146" stopIfTrue="1" operator="lessThan">
      <formula>$IH3</formula>
    </cfRule>
    <cfRule type="cellIs" dxfId="157" priority="147" stopIfTrue="1" operator="greaterThan">
      <formula>$IH3</formula>
    </cfRule>
  </conditionalFormatting>
  <conditionalFormatting sqref="IB3:IB6 IB43 IB46 IB48:IB50 IB53 IB55:IB58 IB29:IB31 IB62:IB63 IB69 IB66 IB81 IB78 IB87:IB88 IB83:IB84 IB97 IB100:IB101 IB103:IB104 IB109:IB110 IB107 IB93:IB94 IB25:IB27 IB33:IB35 IB39:IB41 IB91 IB13:IB14 IB8:IB11 IB113 IB16 IB116:IB117 IB122 IB124 IB126 IB18:IB20 IB128 IB130">
    <cfRule type="cellIs" dxfId="156" priority="148" stopIfTrue="1" operator="lessThan">
      <formula>$IE3</formula>
    </cfRule>
    <cfRule type="cellIs" dxfId="155" priority="149" stopIfTrue="1" operator="greaterThan">
      <formula>$IE3</formula>
    </cfRule>
  </conditionalFormatting>
  <conditionalFormatting sqref="HY3:HY6 HY58 HY43 HY46 HY48:HY51 HY55:HY56 HY53 HY29:HY31 HY62:HY63 HY69 HY66 HY81 HY73 HY78 HY87:HY88 HY83:HY84 HY97 HY100:HY101 HY103:HY104 HY109:HY110 HY107 HY93:HY94 HY25:HY27 HY33:HY35 HY37:HY41 HY91 HY13:HY14 HY8:HY11 HY113 HY16 HY116:HY117 HY122 HY124 HY126 HY18:HY20 HY128 HY130">
    <cfRule type="cellIs" dxfId="154" priority="84" stopIfTrue="1" operator="lessThan">
      <formula>$IB3</formula>
    </cfRule>
    <cfRule type="cellIs" dxfId="153" priority="85" stopIfTrue="1" operator="greaterThan">
      <formula>$IB3</formula>
    </cfRule>
  </conditionalFormatting>
  <conditionalFormatting sqref="HV3:HV6 HV43 HV46 HV48:HV50 HV53 HV56:HV58 HV29:HV31 HV62:HV63 HV69 HV66 HV81 HV73 HV78 HV87:HV88 HV83:HV84 HV97 HV100:HV101 HV103:HV104 HV109:HV110 HV107 HV93:HV94 HV25:HV27 HV33:HV35 HV37:HV41 HV91 HV13:HV14 HV8:HV11 HV113 HV16 HV116:HV117 HV122 HV124 HV126 HV18:HV20 HV128 HV130">
    <cfRule type="cellIs" dxfId="152" priority="186" stopIfTrue="1" operator="lessThan">
      <formula>$HY3</formula>
    </cfRule>
    <cfRule type="cellIs" dxfId="151" priority="187" stopIfTrue="1" operator="greaterThan">
      <formula>$HY3</formula>
    </cfRule>
  </conditionalFormatting>
  <conditionalFormatting sqref="HS16 HS43 HS46 HS48:HS50 HS52:HS53 HS55:HS58 HS29:HS31 HS62:HS63 HS69 HS66 HS81 HS73 HS78 HS87:HS88 HS83:HS84 HS97 HS100:HS101 HS103:HS104 HS109:HS110 HS107 HS93:HS94 HS25:HS27 HS33:HS35 HS37:HS41 HS91 HS13:HS14 HS3:HS11 HS113 HS116:HS117 HS122 HS124 HS18:HS20 HS126:HS128 HS130">
    <cfRule type="cellIs" dxfId="150" priority="188" stopIfTrue="1" operator="lessThan">
      <formula>$HV3</formula>
    </cfRule>
    <cfRule type="cellIs" dxfId="149" priority="189" stopIfTrue="1" operator="greaterThan">
      <formula>$HV3</formula>
    </cfRule>
  </conditionalFormatting>
  <conditionalFormatting sqref="HP16 HP46 HP55:HP58 HP48:HP53 HP29:HP31 HP62:HP63 HP69 HP66 HP81 HP73 HP78 HP87:HP88 HP83:HP84 HP97 HP100:HP101 HP103:HP104 HP109:HP110 HP107 HP93:HP94 HP24:HP27 HP33:HP35 HP37:HP43 HP91 HP13:HP14 HP3:HP11 HP113 HP116:HP117 HP122 HP124 HP18:HP20 HP126:HP128 HP130">
    <cfRule type="cellIs" dxfId="148" priority="190" stopIfTrue="1" operator="lessThan">
      <formula>$HS3</formula>
    </cfRule>
    <cfRule type="cellIs" dxfId="147" priority="191" stopIfTrue="1" operator="greaterThan">
      <formula>$HS3</formula>
    </cfRule>
  </conditionalFormatting>
  <conditionalFormatting sqref="HM46 HM55:HM58 HM48:HM53 HM16 HM29:HM31 HM62:HM63 HM69 HM66 HM81 HM73 HM78:HM79 HM87:HM88 HM83:HM84 HM97 HM100:HM101 HM103:HM104 HM109:HM110 HM107 HM93:HM94 HM24:HM27 HM33:HM35 HM37:HM43 HM91 HM13:HM14 HM3:HM11 HM113 HM116:HM117 HM122 HM124 HM18:HM20 HM126:HM128 HM130">
    <cfRule type="cellIs" dxfId="146" priority="192" stopIfTrue="1" operator="lessThan">
      <formula>$HP3</formula>
    </cfRule>
    <cfRule type="cellIs" dxfId="145" priority="193" stopIfTrue="1" operator="greaterThan">
      <formula>$HP3</formula>
    </cfRule>
  </conditionalFormatting>
  <conditionalFormatting sqref="HJ58 HJ46 HJ55:HJ56 HJ48:HJ53 HJ16 HJ29:HJ31 HJ62:HJ63 HJ69 HJ66 HJ81 HJ73 HJ78:HJ79 HJ87:HJ88 HJ83:HJ84 HJ97 HJ100:HJ101 HJ103:HJ104 HJ109:HJ110 HJ107 HJ93:HJ94 HJ24:HJ27 HJ33:HJ35 HJ37:HJ43 HJ91 HJ13:HJ14 HJ3:HJ11 HJ113 HJ116:HJ117 HJ122 HJ124 HJ18:HJ20 HJ126:HJ128 HJ130">
    <cfRule type="cellIs" dxfId="144" priority="194" stopIfTrue="1" operator="lessThan">
      <formula>$HM3</formula>
    </cfRule>
    <cfRule type="cellIs" dxfId="143" priority="195" stopIfTrue="1" operator="greaterThan">
      <formula>$HM3</formula>
    </cfRule>
  </conditionalFormatting>
  <conditionalFormatting sqref="HG58 HG46 HG55:HG56 HG48:HG53 HG29:HG31 HG62:HG63 HG69 HG66 HG81 HG73 HG78:HG79 HG87:HG88 HG83:HG84 HG97 HG100:HG101 HG103:HG104 HG109:HG110 HG107 HG24:HG27 HG33:HG35 HG37:HG43 HG91:HG94 HG13:HG14 HG3:HG11 HG113 HG16 HG116:HG117 HG122:HG124 HG18:HG20 HG126:HG128 HG130">
    <cfRule type="cellIs" dxfId="142" priority="196" stopIfTrue="1" operator="lessThan">
      <formula>$HJ3</formula>
    </cfRule>
    <cfRule type="cellIs" dxfId="141" priority="197" stopIfTrue="1" operator="greaterThan">
      <formula>$HJ3</formula>
    </cfRule>
  </conditionalFormatting>
  <conditionalFormatting sqref="HD46 HD48:HD50 HD52:HD53 HD55:HD58 HD29:HD31 HD62:HD63 HD69 HD66 HD81 HD73 HD78:HD79 HD87:HD88 HD83:HD84 HD97 HD100:HD101 HD103:HD104 HD109:HD110 HD107 HD24:HD27 HD33:HD35 HD37:HD43 HD91:HD94 HD13:HD14 HD3:HD11 HD113 HD16 HD116:HD117 HD122:HD124 HD18:HD20 HD126:HD128 HD130">
    <cfRule type="cellIs" dxfId="140" priority="198" stopIfTrue="1" operator="lessThan">
      <formula>$HG3</formula>
    </cfRule>
    <cfRule type="cellIs" dxfId="139" priority="199" stopIfTrue="1" operator="greaterThan">
      <formula>$HG3</formula>
    </cfRule>
  </conditionalFormatting>
  <conditionalFormatting sqref="HA46 HA48:HA53 HA55:HA58 HA29:HA31 HA62:HA63 HA66 HA69 ES77 FW77 GC77 EV77 EY77 GI77 FB77 FN77 GL77 GR77 FK77 FE77 FH77 FT77 FZ77 GU77 GO77 GX77 FQ77 GF77 HA81 HA73 HA77:HA79 HA109:HA110 HA107 HA97 HA100:HA101 HA37:HA44 HA24:HA27 HA33:HA35 HA103:HA104 HA87:HA88 HA91:HA94 HA83:HA85 HA13:HA14 HA3:HA11 HA113 HA16 HA116:HA117 HA122:HA124 HA18:HA20 HA126:HA128 HA130">
    <cfRule type="cellIs" dxfId="138" priority="200" stopIfTrue="1" operator="lessThan">
      <formula>$HD3</formula>
    </cfRule>
    <cfRule type="cellIs" dxfId="137" priority="201" stopIfTrue="1" operator="greaterThan">
      <formula>$HD3</formula>
    </cfRule>
  </conditionalFormatting>
  <conditionalFormatting sqref="GX46 GX55:GX58 GX48:GX53 GX29:GX31 GX69 GX66 GX61:GX63 GX81 GX73 GX78:GX79 GX87:GX88 GX97 GX100:GX101 GX103:GX104 GX109:GX110 GX107 GX24:GX27 GX33:GX35 GX37:GX44 GX91:GX94 GX83:GX85 GX13:GX14 GX3:GX11 GX113 GX16 GX116:GX117 GX122:GX124 GX18:GX20 GX126:GX128 GX130">
    <cfRule type="cellIs" dxfId="136" priority="202" stopIfTrue="1" operator="lessThan">
      <formula>$HA3</formula>
    </cfRule>
    <cfRule type="cellIs" dxfId="135" priority="203" stopIfTrue="1" operator="greaterThan">
      <formula>$HA3</formula>
    </cfRule>
  </conditionalFormatting>
  <conditionalFormatting sqref="GU46 GU55:GU58 GU48:GU53 GU29:GU31 GU69 GU66 GU61:GU63 GU81 GU73 GU78:GU79 GU87:GU88 GU97 GU100:GU101 GU103:GU104 GU109:GU110 GU107 GU24:GU27 GU33:GU35 GU37:GU44 GU91:GU94 GU83:GU85 GU13:GU14 GU3:GU11 GU113 GU16 GU116:GU117 GU122:GU124 GU18:GU20 GU126:GU128 GU130">
    <cfRule type="cellIs" dxfId="134" priority="204" stopIfTrue="1" operator="lessThan">
      <formula>$GX3</formula>
    </cfRule>
    <cfRule type="cellIs" dxfId="133" priority="205" stopIfTrue="1" operator="greaterThan">
      <formula>$GX3</formula>
    </cfRule>
  </conditionalFormatting>
  <conditionalFormatting sqref="GO55 GR52:GR58 GR69 GR61:GR63 GR73:GR79 GO24 FW24 FT24 FQ24 GR3:GR14 GR66 GR100:GR114 GR116:GR118 GR16:GR50 GR120:GR130 GR81:GR97">
    <cfRule type="cellIs" dxfId="132" priority="206" stopIfTrue="1" operator="lessThan">
      <formula>$GU3</formula>
    </cfRule>
    <cfRule type="cellIs" dxfId="131" priority="207" stopIfTrue="1" operator="greaterThan">
      <formula>$GU3</formula>
    </cfRule>
  </conditionalFormatting>
  <conditionalFormatting sqref="GO46 GO48:GO54 GO29:GO31 GO56:GO58 GO69 GO66 GO61:GO63 GO78:GO79 GO73 GO87:GO88 GO97 GO100:GO101 GO103:GO104 GO109:GO110 GO107 GO25:GO27 GO33:GO44 GO91:GO94 GO81:GO85 GO13:GO14 GO3:GO11 GO113:GO114 GO16 GO116:GO117 GO122:GO124 GO18:GO20 GO126:GO128 GO130">
    <cfRule type="cellIs" dxfId="130" priority="208" stopIfTrue="1" operator="lessThan">
      <formula>$GR3</formula>
    </cfRule>
    <cfRule type="cellIs" dxfId="129" priority="209" stopIfTrue="1" operator="greaterThan">
      <formula>$GR3</formula>
    </cfRule>
  </conditionalFormatting>
  <conditionalFormatting sqref="GL49:GL57 GL69 GL61:GL63 GL73:GL79 GL3:GL14 GL66 GL100:GL114 GL116:GL118 GL16:GL47 GL120:GL130 GL81:GL97">
    <cfRule type="cellIs" dxfId="128" priority="210" stopIfTrue="1" operator="lessThan">
      <formula>$GO3</formula>
    </cfRule>
    <cfRule type="cellIs" dxfId="127" priority="211" stopIfTrue="1" operator="greaterThan">
      <formula>$GO3</formula>
    </cfRule>
  </conditionalFormatting>
  <conditionalFormatting sqref="GI48:GI57 GI69 GI66 GI61:GI63 GI78:GI79 GI73 GI87:GI88 GI97 GI100:GI101 GI103:GI104 GI109:GI110 GI107 GI25:GI46 GI91:GI94 GI81:GI85 GI13:GI14 GI3:GI11 GI113:GI114 GI16 GI116:GI117 GI122:GI124 GI18:GI20 GI126:GI128 GI130">
    <cfRule type="cellIs" dxfId="126" priority="212" stopIfTrue="1" operator="lessThan">
      <formula>$GL3</formula>
    </cfRule>
    <cfRule type="cellIs" dxfId="125" priority="213" stopIfTrue="1" operator="greaterThan">
      <formula>$GL3</formula>
    </cfRule>
  </conditionalFormatting>
  <conditionalFormatting sqref="GF48:GF58 GF69 GF66 GF61:GF63 GF78:GF79 GF73 GF87:GF88 GF97 GF100:GF101 GF103:GF104 GF109:GF110 GF107 GF25:GF46 GF91:GF94 GF81:GF85 GF13:GF14 GF3:GF11 GF113:GF114 GF16 GF116:GF117 GF122:GF124 GF18:GF20 GF126:GF128 GF130">
    <cfRule type="cellIs" dxfId="124" priority="214" stopIfTrue="1" operator="lessThan">
      <formula>$GI3</formula>
    </cfRule>
    <cfRule type="cellIs" dxfId="123" priority="215" stopIfTrue="1" operator="greaterThan">
      <formula>$GI3</formula>
    </cfRule>
  </conditionalFormatting>
  <conditionalFormatting sqref="GC69 GC66 GC61:GC63 GC78:GC79 GC87:GC88 GC73 GC97 GC100:GC101 GC103:GC104 GC109:GC110 GC107 GC25:GC58 GC91:GC94 GC81:GC85 GC13:GC14 GC3:GC11 GC113:GC114 GC16 GC116:GC117 GC122:GC124 GC18:GC20 GC126:GC128 GC130">
    <cfRule type="cellIs" dxfId="122" priority="216" stopIfTrue="1" operator="lessThan">
      <formula>$GF3</formula>
    </cfRule>
    <cfRule type="cellIs" dxfId="121" priority="217" stopIfTrue="1" operator="greaterThan">
      <formula>$GF3</formula>
    </cfRule>
  </conditionalFormatting>
  <conditionalFormatting sqref="FZ69 FZ66 FZ61 FZ81 FZ83:FZ84 FZ87 FZ73 FZ97 FZ101 FZ103:FZ104 FZ109 FZ92:FZ94 FZ13:FZ14 FZ3:FZ11 FZ113:FZ114 FZ16 FZ116:FZ117 FZ122:FZ124 FZ18:FZ20 FZ126:FZ128 FZ130">
    <cfRule type="cellIs" dxfId="120" priority="218" stopIfTrue="1" operator="lessThan">
      <formula>$GC3</formula>
    </cfRule>
    <cfRule type="cellIs" dxfId="119" priority="219" stopIfTrue="1" operator="greaterThan">
      <formula>$GC3</formula>
    </cfRule>
  </conditionalFormatting>
  <conditionalFormatting sqref="FW69 FW66 FW61:FW62 FW81 FW83:FW84 FW87 FW73 FW97 FW101 FW103:FW104 FW109 FW92:FW94 FW13:FW14 FW3:FW11 FW113:FW114 FW16 FW116:FW117 FW122:FW124 FW18:FW20 FW126:FW128 FW130">
    <cfRule type="cellIs" dxfId="118" priority="220" stopIfTrue="1" operator="lessThan">
      <formula>$FZ3</formula>
    </cfRule>
    <cfRule type="cellIs" dxfId="117" priority="221" stopIfTrue="1" operator="greaterThan">
      <formula>$FZ3</formula>
    </cfRule>
  </conditionalFormatting>
  <conditionalFormatting sqref="FT69 FT66 FT61:FT63 FT81 FT83:FT84 FT87 FT73 FT97 FT101 FT103:FT104 FT109 FT107 FT92:FT94 FT3:FT11 FT113:FT114 FT13:FT16 FT116:FT117 FT122:FT124 FT18:FT20 FT126:FT128 FT130">
    <cfRule type="cellIs" dxfId="116" priority="222" stopIfTrue="1" operator="lessThan">
      <formula>$FW3</formula>
    </cfRule>
    <cfRule type="cellIs" dxfId="115" priority="223" stopIfTrue="1" operator="greaterThan">
      <formula>$FW3</formula>
    </cfRule>
  </conditionalFormatting>
  <conditionalFormatting sqref="FQ69 FQ61:FQ63 FQ65:FQ67 FQ79:FQ81 FQ87 FQ73 FQ99 FQ97 FQ101 FQ103:FQ104 FQ109 FQ107 FQ92:FQ94 FQ83:FQ85 FQ3:FQ11 FQ113:FQ114 FQ13:FQ16 FQ116:FQ117 FQ122:FQ124 FQ18:FQ20 FQ126:FQ128 FQ130">
    <cfRule type="cellIs" dxfId="114" priority="224" stopIfTrue="1" operator="lessThan">
      <formula>$FT3</formula>
    </cfRule>
    <cfRule type="cellIs" dxfId="113" priority="225" stopIfTrue="1" operator="greaterThan">
      <formula>$FT3</formula>
    </cfRule>
  </conditionalFormatting>
  <conditionalFormatting sqref="FN69 FN65:FN66 FN79:FN80 FN83 FN87 FN73 FN99 FN97 FN101 FN103:FN104 FN109 FN107 FN92:FN94 FN85 FN3:FN11 FN113:FN114 FN13:FN16 FN116:FN117 FN122:FN124 FN18:FN20 FN126:FN128 FN130">
    <cfRule type="cellIs" dxfId="112" priority="226" stopIfTrue="1" operator="lessThan">
      <formula>$FQ3</formula>
    </cfRule>
    <cfRule type="cellIs" dxfId="111" priority="227" stopIfTrue="1" operator="greaterThan">
      <formula>$FQ3</formula>
    </cfRule>
  </conditionalFormatting>
  <conditionalFormatting sqref="FK69 FK81:FK82 FK79 FK66:FK67 FK87 FK99 FK73 FK97 FK101 FK103:FK104 FK109 FK107 FK92:FK94 FK85 FK3:FK11 FK113:FK114 FK13:FK16 FK117 FK122:FK124 FK18:FK20 FK126:FK130">
    <cfRule type="cellIs" dxfId="110" priority="228" stopIfTrue="1" operator="lessThan">
      <formula>$FN3</formula>
    </cfRule>
    <cfRule type="cellIs" dxfId="109" priority="229" stopIfTrue="1" operator="greaterThan">
      <formula>$FN3</formula>
    </cfRule>
  </conditionalFormatting>
  <conditionalFormatting sqref="FE87 FE73 FE97 FE99:FE101 FE103:FE104 FE109 FE107 FE92:FE94 FE79:FE85 FE3:FE11 FE113:FE115 FE13:FE16 FE117 FE122:FE124 FE18:FE20 FE126:FE130">
    <cfRule type="cellIs" dxfId="108" priority="230" stopIfTrue="1" operator="lessThan">
      <formula>$FH3</formula>
    </cfRule>
    <cfRule type="cellIs" dxfId="107" priority="231" stopIfTrue="1" operator="greaterThan">
      <formula>$FH3</formula>
    </cfRule>
  </conditionalFormatting>
  <conditionalFormatting sqref="FH69 FH79:FH83 FH87 FH97 FH99:FH101 FH103:FH104 FH109 FH107 FH92:FH94 FH85 FH3:FH11 FH113:FH114 FH13:FH16 FH117 FH122:FH124 FH18:FH20 FH126:FH130">
    <cfRule type="cellIs" dxfId="106" priority="232" stopIfTrue="1" operator="lessThan">
      <formula>$FK3</formula>
    </cfRule>
    <cfRule type="cellIs" dxfId="105" priority="233" stopIfTrue="1" operator="greaterThan">
      <formula>$FK3</formula>
    </cfRule>
  </conditionalFormatting>
  <conditionalFormatting sqref="FB87 FB72:FB73 FB97:FB101 FB103:FB104 FB109 FB107 FB92:FB94 FB79:FB85 FB3:FB11 FB113:FB114 FB13:FB16 FB117 FB122:FB124 FB18:FB20 FB126:FB130">
    <cfRule type="cellIs" dxfId="104" priority="234" stopIfTrue="1" operator="lessThan">
      <formula>$FE3</formula>
    </cfRule>
    <cfRule type="cellIs" dxfId="103" priority="235" stopIfTrue="1" operator="greaterThan">
      <formula>$FE3</formula>
    </cfRule>
  </conditionalFormatting>
  <conditionalFormatting sqref="EY80:EY81 EY88 EY97:EY101 EY103:EY104 EY109 EY107 EY92:EY94 EY83:EY85 EY3:EY11 EY113 EY13:EY16 EY116:EY117 EY122:EY124 EY18:EY20 EY126:EY130">
    <cfRule type="cellIs" dxfId="102" priority="236" stopIfTrue="1" operator="lessThan">
      <formula>$FB3</formula>
    </cfRule>
    <cfRule type="cellIs" dxfId="101" priority="237" stopIfTrue="1" operator="greaterThan">
      <formula>$FB3</formula>
    </cfRule>
  </conditionalFormatting>
  <conditionalFormatting sqref="EV78 EV88 EV97:EV101 EV103:EV104 EV109 EV107 EV92:EV94 EV82:EV85 EV3:EV11 EV113 EV13:EV16 EV116:EV117 EV122:EV124 EV18:EV20 EV126:EV130">
    <cfRule type="cellIs" dxfId="100" priority="238" stopIfTrue="1" operator="lessThan">
      <formula>$EY3</formula>
    </cfRule>
    <cfRule type="cellIs" dxfId="99" priority="239" stopIfTrue="1" operator="greaterThan">
      <formula>$EY3</formula>
    </cfRule>
  </conditionalFormatting>
  <conditionalFormatting sqref="ES78:ES80 ES97:ES101 ES103:ES104 ES109 ES107 ES92:ES94 ES82:ES85 ES3:ES11 ES113 ES13:ES16 ES117 ES122:ES124 ES18:ES20 ES126:ES130">
    <cfRule type="cellIs" dxfId="98" priority="72" stopIfTrue="1" operator="lessThan">
      <formula>$EV3</formula>
    </cfRule>
    <cfRule type="cellIs" dxfId="97" priority="73" stopIfTrue="1" operator="greaterThan">
      <formula>$EV3</formula>
    </cfRule>
  </conditionalFormatting>
  <conditionalFormatting sqref="EP80:EP82 EP88 EP97:EP101 EP103:EP104 EP109 EP107 EP92:EP94 EP85 EP3:EP11 EP113 EP13:EP16 EP116:EP117 EP122:EP124 EP18:EP20 EP126:EP130">
    <cfRule type="cellIs" dxfId="96" priority="330" stopIfTrue="1" operator="lessThan">
      <formula>$ES3</formula>
    </cfRule>
    <cfRule type="cellIs" dxfId="95" priority="331" stopIfTrue="1" operator="greaterThan">
      <formula>$ES3</formula>
    </cfRule>
  </conditionalFormatting>
  <conditionalFormatting sqref="EM82:EM83 EM87:EM88 EM85 EM97:EM101 EM103:EM104 EM109 EM107 EM91:EM94 EM3:EM11 EM116 EM113 EM13:EM16 EM122:EM124 EM18:EM20 EM126:EM130">
    <cfRule type="cellIs" dxfId="94" priority="332" stopIfTrue="1" operator="lessThan">
      <formula>$EP3</formula>
    </cfRule>
    <cfRule type="cellIs" dxfId="93" priority="333" stopIfTrue="1" operator="greaterThan">
      <formula>$EP3</formula>
    </cfRule>
  </conditionalFormatting>
  <conditionalFormatting sqref="EJ87:EJ88 EJ97:EJ101 EJ103:EJ104 EJ109 EJ107 EJ91:EJ94 EJ84:EJ85 EJ3:EJ11 EJ113 EJ13:EJ16 EJ116:EJ117 EJ122:EJ124 EJ18:EJ20 EJ126:EJ130">
    <cfRule type="cellIs" dxfId="92" priority="334" stopIfTrue="1" operator="lessThan">
      <formula>$EM3</formula>
    </cfRule>
    <cfRule type="cellIs" dxfId="91" priority="335" stopIfTrue="1" operator="greaterThan">
      <formula>$EM3</formula>
    </cfRule>
  </conditionalFormatting>
  <conditionalFormatting sqref="EG87:EG88 EG97:EG101 EG103:EG104 EG109 EG107 EG91:EG94 EG84:EG85 EG3:EG11 EG113 EG13:EG16 EG116:EG117 EG122:EG124 EG18:EG20 EG126:EG130">
    <cfRule type="cellIs" dxfId="90" priority="336" stopIfTrue="1" operator="lessThan">
      <formula>$EJ3</formula>
    </cfRule>
    <cfRule type="cellIs" dxfId="89" priority="337" stopIfTrue="1" operator="greaterThan">
      <formula>$EJ3</formula>
    </cfRule>
  </conditionalFormatting>
  <conditionalFormatting sqref="EC91:EC93 EC97:EC99 EC101 EC103:EC104 EC109 EC107 EC84:EC85 EC3:EC11 EC115 EC113 EC13:EC16 EC117 EC122:EC124 EC18:EC20 EC126:EC128 EC130">
    <cfRule type="cellIs" dxfId="88" priority="338" stopIfTrue="1" operator="lessThan">
      <formula>$EG3</formula>
    </cfRule>
    <cfRule type="cellIs" dxfId="87" priority="339" stopIfTrue="1" operator="greaterThan">
      <formula>$EG3</formula>
    </cfRule>
  </conditionalFormatting>
  <conditionalFormatting sqref="DY87:DY88 DY97:DY101 DY103:DY105 DY109 DY107 DY91:DY94 DY85 DY3:DY11 DY113 DY13:DY16 DY120 DY115:DY117 DY122:DY124 DY18:DY20 DY126:DY130">
    <cfRule type="cellIs" dxfId="86" priority="340" stopIfTrue="1" operator="lessThan">
      <formula>$EC3</formula>
    </cfRule>
    <cfRule type="cellIs" dxfId="85" priority="341" stopIfTrue="1" operator="greaterThan">
      <formula>$EC3</formula>
    </cfRule>
  </conditionalFormatting>
  <conditionalFormatting sqref="DU88 DU97 DU99:DU101 DU104:DU105 DU109 DU107 DU91:DU94 DU85 DU3:DU11 DU113 DU13:DU16 DU120 DU117 DU122:DU124 DU18:DU20 DU126:DU128 DU130">
    <cfRule type="cellIs" dxfId="84" priority="342" stopIfTrue="1" operator="lessThan">
      <formula>$DY3</formula>
    </cfRule>
    <cfRule type="cellIs" dxfId="83" priority="343" stopIfTrue="1" operator="greaterThan">
      <formula>$DY3</formula>
    </cfRule>
  </conditionalFormatting>
  <conditionalFormatting sqref="DQ87:DQ89 DQ97:DQ99 DQ101 DU103 DQ103:DQ105 DQ109 DQ107 DQ3:DQ11 DQ91:DQ95 DQ116 DQ113 DQ13:DQ16 DQ120 DQ122:DQ124 DQ18:DQ20 DQ126:DQ130">
    <cfRule type="cellIs" dxfId="82" priority="344" stopIfTrue="1" operator="lessThan">
      <formula>$DU3</formula>
    </cfRule>
    <cfRule type="cellIs" dxfId="81" priority="345" stopIfTrue="1" operator="greaterThan">
      <formula>$DU3</formula>
    </cfRule>
  </conditionalFormatting>
  <conditionalFormatting sqref="DM87:DM89 DM97:DM99 DM101 DM103:DM105 DM109 DM107 DM3:DM11 DM91:DM95 DM116 DM113:DM114 DM13:DM16 DM120 DM122:DM124 DM18:DM20 DM126:DM130">
    <cfRule type="cellIs" dxfId="80" priority="346" stopIfTrue="1" operator="lessThan">
      <formula>$DQ3</formula>
    </cfRule>
    <cfRule type="cellIs" dxfId="79" priority="347" stopIfTrue="1" operator="greaterThan">
      <formula>$DQ3</formula>
    </cfRule>
  </conditionalFormatting>
  <conditionalFormatting sqref="DI97:DI99 DI101 DI103:DI105 DI109 DI107 DI3:DI11 DI91:DI95 DI113:DI116 DI13:DI16 DI120 DI122:DI124 DI18:DI20 DI126:DI130">
    <cfRule type="cellIs" dxfId="78" priority="348" stopIfTrue="1" operator="lessThan">
      <formula>$DM3</formula>
    </cfRule>
    <cfRule type="cellIs" dxfId="77" priority="349" stopIfTrue="1" operator="greaterThan">
      <formula>$DM3</formula>
    </cfRule>
  </conditionalFormatting>
  <conditionalFormatting sqref="DE97:DE99 DE101 DE103:DE105 DE109 DE107 DE3:DE11 DE92:DE95 DE113:DE115 DE120 DE122:DE124 DE13:DE20 DE126:DE130">
    <cfRule type="cellIs" dxfId="76" priority="350" stopIfTrue="1" operator="lessThan">
      <formula>$DI3</formula>
    </cfRule>
    <cfRule type="cellIs" dxfId="75" priority="351" stopIfTrue="1" operator="greaterThan">
      <formula>$DI3</formula>
    </cfRule>
  </conditionalFormatting>
  <conditionalFormatting sqref="DA97:DA99 DA103:DA105 DA109 DA3:DA11 DA113:DA114 DA120 DA122:DA124 DA13:DA20 DA126:DA128 DA130">
    <cfRule type="cellIs" dxfId="74" priority="352" stopIfTrue="1" operator="lessThan">
      <formula>$DE3</formula>
    </cfRule>
    <cfRule type="cellIs" dxfId="73" priority="353" stopIfTrue="1" operator="greaterThan">
      <formula>$DE3</formula>
    </cfRule>
  </conditionalFormatting>
  <conditionalFormatting sqref="CW97:CW98 CW103:CW105 CW109 CW107 CW3:CW11 CW113:CW114 CW120 CW122:CW124 CW13:CW20 CW126:CW128 CW130">
    <cfRule type="cellIs" dxfId="72" priority="354" stopIfTrue="1" operator="lessThan">
      <formula>$DA3</formula>
    </cfRule>
    <cfRule type="cellIs" dxfId="71" priority="355" stopIfTrue="1" operator="greaterThan">
      <formula>$DA3</formula>
    </cfRule>
  </conditionalFormatting>
  <conditionalFormatting sqref="CR98:CR100 CR103 CR105 CR109:CR110 CR107 CR3:CR11 CR113:CR114 CR120 CR118 CR122:CR124 CR13:CR20 CR126:CR128 CR130">
    <cfRule type="cellIs" dxfId="70" priority="356" stopIfTrue="1" operator="lessThan">
      <formula>$CW3</formula>
    </cfRule>
    <cfRule type="cellIs" dxfId="69" priority="357" stopIfTrue="1" operator="greaterThan">
      <formula>$CW3</formula>
    </cfRule>
  </conditionalFormatting>
  <conditionalFormatting sqref="CN100:CN101 CN103 CN105 CN109:CN110 CN107 CN3:CN11 CN113:CN114 CN120 CN118 CN122:CN124 CN13:CN20 CN126:CN128 CN130">
    <cfRule type="cellIs" dxfId="68" priority="358" stopIfTrue="1" operator="lessThan">
      <formula>$CR3</formula>
    </cfRule>
    <cfRule type="cellIs" dxfId="67" priority="359" stopIfTrue="1" operator="greaterThan">
      <formula>$CR3</formula>
    </cfRule>
  </conditionalFormatting>
  <conditionalFormatting sqref="CJ103:CJ105 CJ109:CJ110 CJ107 CJ3:CJ11 CJ113:CJ114 CJ120 CJ118 CJ122:CJ124 CJ13:CJ20 CJ126:CJ128 CJ130">
    <cfRule type="cellIs" dxfId="66" priority="360" stopIfTrue="1" operator="lessThan">
      <formula>$CN3</formula>
    </cfRule>
    <cfRule type="cellIs" dxfId="65" priority="361" stopIfTrue="1" operator="greaterThan">
      <formula>$CN3</formula>
    </cfRule>
  </conditionalFormatting>
  <conditionalFormatting sqref="CF104:CF105 CF107:CF110 CF113:CF118 CF120:CF130 CF3:CF101">
    <cfRule type="cellIs" dxfId="64" priority="362" stopIfTrue="1" operator="lessThan">
      <formula>$CJ3</formula>
    </cfRule>
    <cfRule type="cellIs" dxfId="63" priority="363" stopIfTrue="1" operator="greaterThan">
      <formula>$CJ3</formula>
    </cfRule>
  </conditionalFormatting>
  <conditionalFormatting sqref="CB105 CB109:CB110 CB107 CB3:CB11 CB113:CB114 CB120 CB118 CB122:CB124 CB13:CB20 CB126:CB128 CB130">
    <cfRule type="cellIs" dxfId="62" priority="364" stopIfTrue="1" operator="lessThan">
      <formula>$CF3</formula>
    </cfRule>
    <cfRule type="cellIs" dxfId="61" priority="365" stopIfTrue="1" operator="greaterThan">
      <formula>$CF3</formula>
    </cfRule>
  </conditionalFormatting>
  <conditionalFormatting sqref="BX105 BX109:BX110 BX107 BX3:BX11 BX113 BX120 BX118 BX122:BX124 BX13:BX20 BX126:BX128 BX130">
    <cfRule type="cellIs" dxfId="60" priority="366" stopIfTrue="1" operator="lessThan">
      <formula>$CB3</formula>
    </cfRule>
    <cfRule type="cellIs" dxfId="59" priority="367" stopIfTrue="1" operator="greaterThan">
      <formula>$CB3</formula>
    </cfRule>
  </conditionalFormatting>
  <conditionalFormatting sqref="BT105 BT109:BT110 BT107 BT3:BT11 BT113:BT114 BT120 BT118 BT122:BT124 BT13:BT20 BT126:BT128 BT130">
    <cfRule type="cellIs" dxfId="58" priority="368" stopIfTrue="1" operator="lessThan">
      <formula>$BX3</formula>
    </cfRule>
    <cfRule type="cellIs" dxfId="57" priority="369" stopIfTrue="1" operator="greaterThan">
      <formula>$BX3</formula>
    </cfRule>
  </conditionalFormatting>
  <conditionalFormatting sqref="BP105 BP109:BP110 BP107 BP3:BP11 BP113:BP114 BP120 BP118 BP122:BP124 BP13:BP20 BP126:BP128 BP130">
    <cfRule type="cellIs" dxfId="56" priority="370" stopIfTrue="1" operator="lessThan">
      <formula>$BT3</formula>
    </cfRule>
    <cfRule type="cellIs" dxfId="55" priority="371" stopIfTrue="1" operator="greaterThan">
      <formula>$BT3</formula>
    </cfRule>
  </conditionalFormatting>
  <conditionalFormatting sqref="BL109:BL110 BL107 BL3:BL11 BL113:BL114 BL120 BL118 BL122:BL124 BL13:BL20 BL126:BL128 BL130">
    <cfRule type="cellIs" dxfId="54" priority="372" stopIfTrue="1" operator="lessThan">
      <formula>$BP3</formula>
    </cfRule>
    <cfRule type="cellIs" dxfId="53" priority="373" stopIfTrue="1" operator="greaterThan">
      <formula>$BP3</formula>
    </cfRule>
  </conditionalFormatting>
  <conditionalFormatting sqref="BH109:BH110 BH107 AZ114 BD114 BH3:BH11 BH113:BH114 BH120 BH118 BH122:BH124 BH13:BH20 BH126:BH128 BH130">
    <cfRule type="cellIs" dxfId="52" priority="374" stopIfTrue="1" operator="lessThan">
      <formula>$BL3</formula>
    </cfRule>
    <cfRule type="cellIs" dxfId="51" priority="375" stopIfTrue="1" operator="greaterThan">
      <formula>$BL3</formula>
    </cfRule>
  </conditionalFormatting>
  <conditionalFormatting sqref="BD109:BD110 BD113 BD3:BD11 BD120 BD118 BD123:BD124 BD13:BD20 BD126:BD128">
    <cfRule type="cellIs" dxfId="50" priority="376" stopIfTrue="1" operator="lessThan">
      <formula>$BH3</formula>
    </cfRule>
    <cfRule type="cellIs" dxfId="49" priority="377" stopIfTrue="1" operator="greaterThan">
      <formula>$BH3</formula>
    </cfRule>
  </conditionalFormatting>
  <conditionalFormatting sqref="AZ110 AZ112:AZ113 AZ3:AZ11 AZ120 AZ118 AZ123:AZ124 AZ13:AZ20 AZ126:AZ128">
    <cfRule type="cellIs" dxfId="48" priority="378" stopIfTrue="1" operator="lessThan">
      <formula>$BD3</formula>
    </cfRule>
    <cfRule type="cellIs" dxfId="47" priority="379" stopIfTrue="1" operator="greaterThan">
      <formula>$BD3</formula>
    </cfRule>
  </conditionalFormatting>
  <conditionalFormatting sqref="AV3:AV11 AV112:AV114 AV120 AV118 AV122:AV124 AV13:AV20 AV126:AV128 AV130">
    <cfRule type="cellIs" dxfId="46" priority="380" stopIfTrue="1" operator="lessThan">
      <formula>$AZ3</formula>
    </cfRule>
    <cfRule type="cellIs" dxfId="45" priority="381" stopIfTrue="1" operator="greaterThan">
      <formula>$AZ3</formula>
    </cfRule>
  </conditionalFormatting>
  <conditionalFormatting sqref="AR3:AR11 AR113:AR115 AR120 AR118 AR122:AR124 AR13:AR20 AR126:AR128 AR130">
    <cfRule type="cellIs" dxfId="44" priority="382" stopIfTrue="1" operator="lessThan">
      <formula>$AV3</formula>
    </cfRule>
    <cfRule type="cellIs" dxfId="43" priority="383" stopIfTrue="1" operator="greaterThan">
      <formula>$AV3</formula>
    </cfRule>
  </conditionalFormatting>
  <conditionalFormatting sqref="AV115:AV117 AV12 AV121 AV125 AV129 AV21:AV109">
    <cfRule type="cellIs" dxfId="42" priority="384" stopIfTrue="1" operator="lessThan">
      <formula>$AZ12</formula>
    </cfRule>
    <cfRule type="cellIs" dxfId="41" priority="385" stopIfTrue="1" operator="greaterThan">
      <formula>$BD12</formula>
    </cfRule>
  </conditionalFormatting>
  <conditionalFormatting sqref="AN3:AN11 AN113:AN115 AN120 AN118 AN123:AN124 AN13:AN20 AN126:AN128">
    <cfRule type="cellIs" dxfId="40" priority="386" stopIfTrue="1" operator="lessThan">
      <formula>$AR3</formula>
    </cfRule>
    <cfRule type="cellIs" dxfId="39" priority="387" stopIfTrue="1" operator="greaterThan">
      <formula>$AR3</formula>
    </cfRule>
  </conditionalFormatting>
  <conditionalFormatting sqref="AJ3:AJ11 AJ120 AJ116:AJ118 AJ123:AJ124 AJ126 AJ13:AJ20 AJ128">
    <cfRule type="cellIs" dxfId="38" priority="388" stopIfTrue="1" operator="lessThan">
      <formula>$AN3</formula>
    </cfRule>
    <cfRule type="cellIs" dxfId="37" priority="389" stopIfTrue="1" operator="greaterThan">
      <formula>$AN3</formula>
    </cfRule>
  </conditionalFormatting>
  <conditionalFormatting sqref="CS120 CS113:CS114 CS109 CS107 CS103 CS105 CS98 CS122:CS124 CS126:CS128 CS130 CS13:CS20 CS3:CS11 D3:D20">
    <cfRule type="cellIs" dxfId="36" priority="390" stopIfTrue="1" operator="lessThan">
      <formula>0</formula>
    </cfRule>
    <cfRule type="cellIs" dxfId="35" priority="391" stopIfTrue="1" operator="greaterThan">
      <formula>0</formula>
    </cfRule>
  </conditionalFormatting>
  <conditionalFormatting sqref="KA113:KB113 KA109:KB109 KA107:KB107 KA100:KB101 KA103:KB104 KA97:KB97 KA93:KB94 KA91:KB91 KA122:KB122 KA124:KB124 KA126:KB126 KA130:KB130 KA87:KB87 KA83:KB84 KA62:KB63 KA58:KB58 KA43:KB43 KA49:KB51 KA33:KB33 KA29:KB31 KA35:KB35 KA26:KB27 KA23:KB23 KA8:KB11 KA13:KB14 KA18:KB20 KA3:KB6">
    <cfRule type="cellIs" dxfId="34" priority="112" stopIfTrue="1" operator="lessThan">
      <formula>#REF!</formula>
    </cfRule>
    <cfRule type="cellIs" dxfId="33" priority="113" stopIfTrue="1" operator="greaterThan">
      <formula>#REF!</formula>
    </cfRule>
  </conditionalFormatting>
  <conditionalFormatting sqref="JX58 JX3:JX6 JX33 JX43 JX49:JX51 JX29:JX31 JX62:JX63 JX26:JX27 JX91 JX87 JX83:JX84 JX97 JX100:JX101 JX103:JX104 JX109 JX107 JX93:JX94 JX23 JX35 JX13:JX14 JX8:JX11 JX113 JX122 JX124 JX18:JX20 JX126 JX130">
    <cfRule type="cellIs" dxfId="32" priority="96" stopIfTrue="1" operator="lessThan">
      <formula>$KA3</formula>
    </cfRule>
    <cfRule type="cellIs" dxfId="31" priority="97" stopIfTrue="1" operator="greaterThan">
      <formula>$KA3</formula>
    </cfRule>
  </conditionalFormatting>
  <conditionalFormatting sqref="AF3:AF11 AF120 AF117 AF123:AF124 AF126 AF13:AF19 AF128">
    <cfRule type="cellIs" dxfId="30" priority="53" stopIfTrue="1" operator="greaterThan">
      <formula>$AN3</formula>
    </cfRule>
  </conditionalFormatting>
  <conditionalFormatting sqref="AF3:AF11 AF120 AF117 AF123:AF124 AF126 AF13:AF19 AF128">
    <cfRule type="cellIs" dxfId="29" priority="52" stopIfTrue="1" operator="lessThan">
      <formula>$AN3</formula>
    </cfRule>
  </conditionalFormatting>
  <conditionalFormatting sqref="X123 AB3:AB12 X120 AB120 X3:X17 AB14:AB18 AB123:AB124 X126:X128 AB126:AB128">
    <cfRule type="cellIs" dxfId="28" priority="47" stopIfTrue="1" operator="greaterThan">
      <formula>$AF3</formula>
    </cfRule>
  </conditionalFormatting>
  <conditionalFormatting sqref="X123 AB3:AB12 X120 AB120 X3:X17 AB14:AB18 AB123:AB124 X126:X128 AB126:AB128">
    <cfRule type="cellIs" dxfId="27" priority="46" stopIfTrue="1" operator="lessThan">
      <formula>$AF3</formula>
    </cfRule>
  </conditionalFormatting>
  <conditionalFormatting sqref="T120:T121 P3:P15 T3:T17 T123:T127 P121:P127 T20 T129 P20 P129:P130">
    <cfRule type="cellIs" dxfId="26" priority="39" stopIfTrue="1" operator="greaterThan">
      <formula>$X3</formula>
    </cfRule>
  </conditionalFormatting>
  <conditionalFormatting sqref="T120:T121 T3:T17 T123:T127 T20 T129">
    <cfRule type="cellIs" dxfId="25" priority="38" stopIfTrue="1" operator="lessThan">
      <formula>$X3</formula>
    </cfRule>
  </conditionalFormatting>
  <conditionalFormatting sqref="JC119">
    <cfRule type="cellIs" dxfId="24" priority="36" stopIfTrue="1" operator="lessThan">
      <formula>$JF119</formula>
    </cfRule>
    <cfRule type="cellIs" dxfId="23" priority="37" stopIfTrue="1" operator="greaterThan">
      <formula>$JF119</formula>
    </cfRule>
  </conditionalFormatting>
  <conditionalFormatting sqref="IZ119">
    <cfRule type="cellIs" dxfId="22" priority="34" stopIfTrue="1" operator="lessThan">
      <formula>$JC119</formula>
    </cfRule>
    <cfRule type="cellIs" dxfId="21" priority="35" stopIfTrue="1" operator="greaterThan">
      <formula>$JC119</formula>
    </cfRule>
  </conditionalFormatting>
  <conditionalFormatting sqref="HX119">
    <cfRule type="cellIs" dxfId="20" priority="32" stopIfTrue="1" operator="lessThan">
      <formula>$IH119</formula>
    </cfRule>
    <cfRule type="cellIs" dxfId="19" priority="33" stopIfTrue="1" operator="greaterThan">
      <formula>$IH119</formula>
    </cfRule>
  </conditionalFormatting>
  <conditionalFormatting sqref="GR119">
    <cfRule type="cellIs" dxfId="18" priority="30" stopIfTrue="1" operator="lessThan">
      <formula>$GU119</formula>
    </cfRule>
    <cfRule type="cellIs" dxfId="17" priority="31" stopIfTrue="1" operator="greaterThan">
      <formula>$GU119</formula>
    </cfRule>
  </conditionalFormatting>
  <conditionalFormatting sqref="GL119">
    <cfRule type="cellIs" dxfId="16" priority="28" stopIfTrue="1" operator="lessThan">
      <formula>$GO119</formula>
    </cfRule>
    <cfRule type="cellIs" dxfId="15" priority="29" stopIfTrue="1" operator="greaterThan">
      <formula>$GO119</formula>
    </cfRule>
  </conditionalFormatting>
  <conditionalFormatting sqref="CF119">
    <cfRule type="cellIs" dxfId="14" priority="26" stopIfTrue="1" operator="lessThan">
      <formula>$CJ119</formula>
    </cfRule>
    <cfRule type="cellIs" dxfId="13" priority="27" stopIfTrue="1" operator="greaterThan">
      <formula>$CJ119</formula>
    </cfRule>
  </conditionalFormatting>
  <conditionalFormatting sqref="AV119">
    <cfRule type="cellIs" dxfId="12" priority="24" stopIfTrue="1" operator="lessThan">
      <formula>$AZ119</formula>
    </cfRule>
    <cfRule type="cellIs" dxfId="11" priority="25" stopIfTrue="1" operator="greaterThan">
      <formula>$BD119</formula>
    </cfRule>
  </conditionalFormatting>
  <conditionalFormatting sqref="P131:P135">
    <cfRule type="cellIs" dxfId="10" priority="19" stopIfTrue="1" operator="greaterThan">
      <formula>$X131</formula>
    </cfRule>
  </conditionalFormatting>
  <conditionalFormatting sqref="P3:P15 P121:P127 P20 P129:P135 L3:L20 L123:L129 H3:H20">
    <cfRule type="cellIs" dxfId="9" priority="18" stopIfTrue="1" operator="lessThan">
      <formula>$L3</formula>
    </cfRule>
  </conditionalFormatting>
  <conditionalFormatting sqref="H3:H20 L123:L129 L3:L20">
    <cfRule type="cellIs" dxfId="8" priority="15" stopIfTrue="1" operator="greaterThan">
      <formula>$L3</formula>
    </cfRule>
  </conditionalFormatting>
  <conditionalFormatting sqref="L131:L135">
    <cfRule type="cellIs" dxfId="7" priority="14" stopIfTrue="1" operator="greaterThan">
      <formula>$X131</formula>
    </cfRule>
  </conditionalFormatting>
  <conditionalFormatting sqref="L131:L135">
    <cfRule type="cellIs" dxfId="6" priority="13" stopIfTrue="1" operator="lessThan">
      <formula>$T131</formula>
    </cfRule>
  </conditionalFormatting>
  <conditionalFormatting sqref="H131:H135">
    <cfRule type="cellIs" dxfId="5" priority="8" stopIfTrue="1" operator="greaterThan">
      <formula>$X131</formula>
    </cfRule>
  </conditionalFormatting>
  <conditionalFormatting sqref="H131:H135">
    <cfRule type="cellIs" dxfId="4" priority="7" stopIfTrue="1" operator="lessThan">
      <formula>$T131</formula>
    </cfRule>
  </conditionalFormatting>
  <conditionalFormatting sqref="C3:C20">
    <cfRule type="cellIs" dxfId="3" priority="4" stopIfTrue="1" operator="lessThan">
      <formula>$H3</formula>
    </cfRule>
  </conditionalFormatting>
  <conditionalFormatting sqref="C3:C20">
    <cfRule type="cellIs" dxfId="2" priority="3" stopIfTrue="1" operator="greaterThan">
      <formula>$H3</formula>
    </cfRule>
  </conditionalFormatting>
  <conditionalFormatting sqref="C131:C135">
    <cfRule type="cellIs" dxfId="1" priority="2" stopIfTrue="1" operator="greaterThan">
      <formula>$X131</formula>
    </cfRule>
  </conditionalFormatting>
  <conditionalFormatting sqref="C131:C135">
    <cfRule type="cellIs" dxfId="0" priority="1" stopIfTrue="1" operator="lessThan">
      <formula>$T131</formula>
    </cfRule>
  </conditionalFormatting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Siino</dc:creator>
  <cp:lastModifiedBy>Alessandra</cp:lastModifiedBy>
  <dcterms:created xsi:type="dcterms:W3CDTF">2010-10-04T16:00:51Z</dcterms:created>
  <dcterms:modified xsi:type="dcterms:W3CDTF">2020-10-12T11:05:33Z</dcterms:modified>
</cp:coreProperties>
</file>